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53222"/>
  <mc:AlternateContent xmlns:mc="http://schemas.openxmlformats.org/markup-compatibility/2006">
    <mc:Choice Requires="x15">
      <x15ac:absPath xmlns:x15ac="http://schemas.microsoft.com/office/spreadsheetml/2010/11/ac" url="Z:\03_กลุ่มงานนโยบายบัญชี และปิดบัญชี\03_Financial Statement\2020\2020_Q4_PTTOR\13. FS for uploading in SET\FINAL TH_17.02.2021\"/>
    </mc:Choice>
  </mc:AlternateContent>
  <bookViews>
    <workbookView xWindow="-110" yWindow="-110" windowWidth="23260" windowHeight="12580" tabRatio="834"/>
  </bookViews>
  <sheets>
    <sheet name="BS-Asset Consol" sheetId="1" r:id="rId1"/>
    <sheet name="BS-Lai Consol" sheetId="2" r:id="rId2"/>
    <sheet name="BS-Equity Consol" sheetId="3" r:id="rId3"/>
    <sheet name="PL Conso" sheetId="4" r:id="rId4"/>
    <sheet name="OCI Conso" sheetId="5" r:id="rId5"/>
    <sheet name="Equity Conso" sheetId="10" r:id="rId6"/>
    <sheet name="Equity Separate" sheetId="9" r:id="rId7"/>
    <sheet name="CF Conso" sheetId="11" r:id="rId8"/>
  </sheets>
  <definedNames>
    <definedName name="__FPMExcelClient_CellBasedFunctionStatus" localSheetId="0" hidden="1">"1_1_2_2_1_2"</definedName>
    <definedName name="__FPMExcelClient_CellBasedFunctionStatus" localSheetId="2" hidden="1">"1_1_2_2_1_2"</definedName>
    <definedName name="__FPMExcelClient_CellBasedFunctionStatus" localSheetId="1" hidden="1">"1_1_2_2_1_2"</definedName>
    <definedName name="__FPMExcelClient_CellBasedFunctionStatus" localSheetId="7" hidden="1">"2_1_2_2_2_2"</definedName>
    <definedName name="__FPMExcelClient_CellBasedFunctionStatus" localSheetId="5" hidden="1">"2_2_2_2_2_2"</definedName>
    <definedName name="__FPMExcelClient_CellBasedFunctionStatus" localSheetId="4" hidden="1">"2_2_2_2_2_2"</definedName>
    <definedName name="__FPMExcelClient_CellBasedFunctionStatus" localSheetId="3" hidden="1">"2_2_2_2_2_2"</definedName>
    <definedName name="_xlnm.Print_Area" localSheetId="0">'BS-Asset Consol'!$A$1:$J$42</definedName>
    <definedName name="_xlnm.Print_Area" localSheetId="2">'BS-Equity Consol'!$A$1:$J$36</definedName>
    <definedName name="_xlnm.Print_Area" localSheetId="1">'BS-Lai Consol'!$A$1:$J$34</definedName>
    <definedName name="_xlnm.Print_Area" localSheetId="7">'CF Conso'!$A$1:$J$131</definedName>
    <definedName name="_xlnm.Print_Area" localSheetId="5">'Equity Conso'!$A$1:$Y$33</definedName>
    <definedName name="_xlnm.Print_Area" localSheetId="6">'Equity Separate'!$A$1:$N$28</definedName>
    <definedName name="_xlnm.Print_Area" localSheetId="4">'OCI Conso'!$A$1:$L$36</definedName>
    <definedName name="_xlnm.Print_Area" localSheetId="3">'PL Conso'!$A$1:$J$36</definedName>
    <definedName name="_xlnm.Print_Titles" localSheetId="0">'BS-Asset Consol'!$A:$B</definedName>
    <definedName name="_xlnm.Print_Titles" localSheetId="2">'BS-Equity Consol'!$A:$B</definedName>
    <definedName name="_xlnm.Print_Titles" localSheetId="1">'BS-Lai Consol'!$A:$B</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65" i="11" l="1"/>
  <c r="D37" i="10" l="1"/>
  <c r="E26" i="9"/>
  <c r="M26" i="9" l="1"/>
  <c r="M27" i="9" s="1"/>
  <c r="A1" i="2"/>
</calcChain>
</file>

<file path=xl/sharedStrings.xml><?xml version="1.0" encoding="utf-8"?>
<sst xmlns="http://schemas.openxmlformats.org/spreadsheetml/2006/main" count="368" uniqueCount="255">
  <si>
    <t>บริษัท ปตท. น้ำมันและการค้าปลีก จำกัด (มหาชน) และบริษัทย่อย</t>
  </si>
  <si>
    <t>งบแสดงฐานะการเงิน</t>
  </si>
  <si>
    <t>หน่วย : บาท</t>
  </si>
  <si>
    <t>งบการเงินรวม</t>
  </si>
  <si>
    <t>งบการเงินเฉพาะกิจการ</t>
  </si>
  <si>
    <t>หมายเหตุ</t>
  </si>
  <si>
    <t>สินทรัพย์</t>
  </si>
  <si>
    <t>สินทรัพย์หมุนเวียน</t>
  </si>
  <si>
    <t>เงินสดและรายการเทียบเท่าเงินสด</t>
  </si>
  <si>
    <t>เงินลงทุนชั่วคราว</t>
  </si>
  <si>
    <t>ลูกหนี้การค้า</t>
  </si>
  <si>
    <t>ลูกหนี้อื่น</t>
  </si>
  <si>
    <t>เงินให้กู้ยืมระยะสั้น</t>
  </si>
  <si>
    <t>เงินให้กู้ยืมระยะยาวที่ถึงกำหนดชำระภายในหนึ่งปี</t>
  </si>
  <si>
    <t>สินค้าคงเหลือ</t>
  </si>
  <si>
    <t>สินทรัพย์หมุนเวียนอื่น</t>
  </si>
  <si>
    <t xml:space="preserve">     รวมสินทรัพย์หมุนเวียน</t>
  </si>
  <si>
    <t>สินทรัพย์ไม่หมุนเวียน</t>
  </si>
  <si>
    <t>เงินลงทุนเผื่อขาย</t>
  </si>
  <si>
    <t>เงินลงทุนในบริษัทย่อย</t>
  </si>
  <si>
    <t>เงินลงทุนในบริษัทร่วม</t>
  </si>
  <si>
    <t>เงินลงทุนระยะยาวอื่น</t>
  </si>
  <si>
    <t xml:space="preserve">เงินให้กู้ยืมระยะยาว </t>
  </si>
  <si>
    <t>อสังหาริมทรัพย์เพื่อการลงทุน</t>
  </si>
  <si>
    <t xml:space="preserve">ที่ดิน อาคารและอุปกรณ์ </t>
  </si>
  <si>
    <t>ค่าความนิยม</t>
  </si>
  <si>
    <t>สินทรัพย์ไม่มีตัวตน</t>
  </si>
  <si>
    <t>สินทรัพย์ภาษีเงินได้รอการตัดบัญชี</t>
  </si>
  <si>
    <t>สินทรัพย์ไม่หมุนเวียนอื่น</t>
  </si>
  <si>
    <t xml:space="preserve">     รวมสินทรัพย์ไม่หมุนเวียน</t>
  </si>
  <si>
    <t>รวมสินทรัพย์</t>
  </si>
  <si>
    <t>หนี้สินและส่วนของผู้ถือหุ้น</t>
  </si>
  <si>
    <t>หนี้สินหมุนเวียน</t>
  </si>
  <si>
    <t>เจ้าหนี้การค้า</t>
  </si>
  <si>
    <t>เจ้าหนี้อื่น</t>
  </si>
  <si>
    <t>เงินกู้ยืมระยะยาวที่ถึงกำหนดชำระภายในหนึ่งปี</t>
  </si>
  <si>
    <t>ภาษีเงินได้ค้างจ่าย</t>
  </si>
  <si>
    <t>หนี้สินหมุนเวียนอื่น</t>
  </si>
  <si>
    <t xml:space="preserve">     รวมหนี้สินหมุนเวียน</t>
  </si>
  <si>
    <t>หนี้สินไม่หมุนเวียน</t>
  </si>
  <si>
    <t>เงินกู้ยืมระยะยาว</t>
  </si>
  <si>
    <t>หนี้สินภาษีเงินได้รอการตัดบัญชี</t>
  </si>
  <si>
    <t>ประมาณการหนี้สินสำหรับผลประโยชน์พนักงาน</t>
  </si>
  <si>
    <t>ประมาณการหนี้สินค่ารื้อถอนระยะยาว</t>
  </si>
  <si>
    <t>เงินมัดจำถังก๊าซ</t>
  </si>
  <si>
    <t>หนี้สินไม่หมุนเวียนอื่น</t>
  </si>
  <si>
    <t xml:space="preserve">     รวมหนี้สินไม่หมุนเวียน</t>
  </si>
  <si>
    <t>รวมหนี้สิน</t>
  </si>
  <si>
    <t>ส่วนของผู้ถือหุ้น</t>
  </si>
  <si>
    <t>ทุนเรือนหุ้น</t>
  </si>
  <si>
    <t xml:space="preserve">   ทุนจดทะเบียน</t>
  </si>
  <si>
    <t xml:space="preserve">   ทุนที่ออกและชำระแล้ว</t>
  </si>
  <si>
    <t>กำไรสะสม</t>
  </si>
  <si>
    <t xml:space="preserve">   ยังไม่ได้จัดสรร</t>
  </si>
  <si>
    <t>ส่วนต่ำกว่าทุนจากการรวมธุรกิจภายใต้การควบคุมเดียวกัน</t>
  </si>
  <si>
    <t>องค์ประกอบอื่นของส่วนของผู้ถือหุ้น</t>
  </si>
  <si>
    <t>ส่วนของผู้ถือหุ้นของบริษัทใหญ่</t>
  </si>
  <si>
    <t xml:space="preserve">     รวมส่วนของผู้ถือหุ้น</t>
  </si>
  <si>
    <t>รวมหนี้สินและส่วนของผู้ถือหุ้น</t>
  </si>
  <si>
    <t>(นางสาวจิราพร  ขาวสวัสดิ์)</t>
  </si>
  <si>
    <t>รักษาการแทนประธานเจ้าหน้าที่บริหารและ</t>
  </si>
  <si>
    <t>กรรมการผู้จัดการใหญ่</t>
  </si>
  <si>
    <t>งบกำไรขาดทุน</t>
  </si>
  <si>
    <t>รายได้จากการขายและการให้บริการ</t>
  </si>
  <si>
    <t>ต้นทุนขายและการให้บริการ</t>
  </si>
  <si>
    <t>กำไรขั้นต้น</t>
  </si>
  <si>
    <t>รายได้อื่น</t>
  </si>
  <si>
    <t>กำไรก่อนค่าใช้จ่าย</t>
  </si>
  <si>
    <t>ค่าใช้จ่ายในการขายและจัดจำหน่าย</t>
  </si>
  <si>
    <t>ค่าใช้จ่ายในการบริหาร</t>
  </si>
  <si>
    <t>กำไรจากการดำเนินงาน</t>
  </si>
  <si>
    <t>ส่วนแบ่งขาดทุนจากเงินลงทุนในการร่วมค้า</t>
  </si>
  <si>
    <t>ส่วนแบ่งกำไรจากเงินลงทุนในบริษัทร่วม</t>
  </si>
  <si>
    <t>กำไรก่อนต้นทุนทางการเงินและค่าใช้จ่ายภาษีเงินได้</t>
  </si>
  <si>
    <t>ต้นทุนทางการเงิน</t>
  </si>
  <si>
    <t>กำไรก่อนค่าใช้จ่ายภาษีเงินได้</t>
  </si>
  <si>
    <t>การแบ่งปันกำไร</t>
  </si>
  <si>
    <t>ส่วนที่เป็นของบริษัทใหญ่</t>
  </si>
  <si>
    <t>กำไรต่อหุ้น</t>
  </si>
  <si>
    <t>กำไรต่อหุ้นขั้นพื้นฐาน</t>
  </si>
  <si>
    <t>งบกำไรขาดทุนเบ็ดเสร็จ</t>
  </si>
  <si>
    <t xml:space="preserve">  รายการที่อาจถูกจัดประเภทใหม่ไว้ในกำไรหรือขาดทุนในภายหลัง</t>
  </si>
  <si>
    <t>ผลต่างของอัตราแลกเปลี่ยนจากการแปลงค่างบการเงิน</t>
  </si>
  <si>
    <t>ภาษีเงินได้เกี่ยวกับการวัดมูลค่าเงินลงทุนเผื่อขาย</t>
  </si>
  <si>
    <t xml:space="preserve">   ส่วนแบ่งขาดทุนเบ็ดเสร็จอื่นในบริษัทร่วม</t>
  </si>
  <si>
    <t>กำไรสำหรับปี</t>
  </si>
  <si>
    <t>กำไร(ขาดทุน)เบ็ดเสร็จอื่น</t>
  </si>
  <si>
    <t>งบแสดงการเปลี่ยนแปลงส่วนของผู้ถือหุ้น</t>
  </si>
  <si>
    <t>ทุนที่ออกและ</t>
  </si>
  <si>
    <t>การแปลงค่า</t>
  </si>
  <si>
    <t>รวมส่วนของ
ผู้ถือหุ้นบริษัทใหญ่</t>
  </si>
  <si>
    <t>ชำระแล้ว</t>
  </si>
  <si>
    <t>ยังไม่ได้จัดสรร</t>
  </si>
  <si>
    <t>เงินปันผลจ่าย</t>
  </si>
  <si>
    <t>หมายเหตุประกอบงบการเงินเป็นส่วนหนึ่งของงบการเงินนี้</t>
  </si>
  <si>
    <t>องค์ประกอบอื่น</t>
  </si>
  <si>
    <t>ทุนที่ออก</t>
  </si>
  <si>
    <t>รวมส่วนของ</t>
  </si>
  <si>
    <t>ส่วนได้เสียที่</t>
  </si>
  <si>
    <t>และชำระแล้ว</t>
  </si>
  <si>
    <t>ผู้ถือหุ้น</t>
  </si>
  <si>
    <t>ไม่มีอำนาจควบคุม</t>
  </si>
  <si>
    <t>ของส่วนของผู้ถือหุ้น</t>
  </si>
  <si>
    <t>การเปลี่ยนแปลงในส่วนของผู้ถือหุ้นสำหรับปี</t>
  </si>
  <si>
    <t xml:space="preserve">                 สำหรับงวดสามเดือนและเก้าเดือนสิ้นสุดวันที่ 30 กันยายาน 2561</t>
  </si>
  <si>
    <t>รวม
ส่วนของผู้ถือหุ้น</t>
  </si>
  <si>
    <t>ส่วนต่ำกว่าทุน
จากการรวมธุรกิจ
ภายใต้การควบคุมเดียวกัน</t>
  </si>
  <si>
    <t>รวมองค์ประกอบอื่น
ของส่วนของผู้ถือหุ้น</t>
  </si>
  <si>
    <t xml:space="preserve">
งบการเงิน</t>
  </si>
  <si>
    <t xml:space="preserve">   ที่กำหนดไว้</t>
  </si>
  <si>
    <t>ภาษีเงินได้เกี่ยวกับการวัดมูลค่าใหม่ของผลประโยชน์พนักงาน</t>
  </si>
  <si>
    <t>งบกระแสเงินสด</t>
  </si>
  <si>
    <t>กระแสเงินสดจากกิจกรรมดำเนินงาน</t>
  </si>
  <si>
    <t>กำไรส่วนที่เป็นของบริษัทใหญ่</t>
  </si>
  <si>
    <t xml:space="preserve">   จากกิจกรรมดำเนินงาน </t>
  </si>
  <si>
    <t xml:space="preserve">   ค่าเสื่อมราคาและค่าตัดจำหน่าย</t>
  </si>
  <si>
    <t xml:space="preserve">   ขาดทุนจากการด้อยค่าของเงินลงทุน</t>
  </si>
  <si>
    <t xml:space="preserve">   ส่วนแบ่งขาดทุนจากเงินลงทุนในการร่วมค้า</t>
  </si>
  <si>
    <t xml:space="preserve">   ส่วนแบ่งกำไรจากเงินลงทุนในบริษัทร่วม</t>
  </si>
  <si>
    <t xml:space="preserve">   ประมาณการหนี้สินสำหรับผลประโยชน์พนักงาน</t>
  </si>
  <si>
    <t xml:space="preserve">   หนี้สูญ</t>
  </si>
  <si>
    <t xml:space="preserve">   เงินปันผลรับ</t>
  </si>
  <si>
    <t xml:space="preserve">   ดอกเบี้ยรับ</t>
  </si>
  <si>
    <t xml:space="preserve">   ต้นทุนทางการเงิน</t>
  </si>
  <si>
    <t xml:space="preserve">   อื่น ๆ</t>
  </si>
  <si>
    <t xml:space="preserve">   ในสินทรัพย์และหนี้สินดำเนินงาน</t>
  </si>
  <si>
    <t>สินทรัพย์ดำเนินงาน(เพิ่มขึ้น)ลดลง</t>
  </si>
  <si>
    <t xml:space="preserve">   สินค้าคงเหลือ</t>
  </si>
  <si>
    <t xml:space="preserve">   สินทรัพย์หมุนเวียนอื่น</t>
  </si>
  <si>
    <t xml:space="preserve">   สินทรัพย์ไม่หมุนเวียนอื่น</t>
  </si>
  <si>
    <t>หนี้สินดำเนินงานเพิ่มขึ้น(ลดลง)</t>
  </si>
  <si>
    <t xml:space="preserve">   หนี้สินหมุนเวียนอื่น</t>
  </si>
  <si>
    <t xml:space="preserve">   เงินมัดจำถังก๊าซ</t>
  </si>
  <si>
    <t xml:space="preserve">   หนี้สินไม่หมุนเวียนอื่น</t>
  </si>
  <si>
    <t>กระแสเงินสดจากกิจกรรมลงทุน</t>
  </si>
  <si>
    <t>เงินสดจ่ายสำหรับที่ดิน อาคารและอุปกรณ์</t>
  </si>
  <si>
    <t>เงินสดจ่ายสำหรับสินทรัพย์ไม่มีตัวตน</t>
  </si>
  <si>
    <t>เงินสดจ่ายสำหรับเงินลงทุนในบริษัทย่อย</t>
  </si>
  <si>
    <t>เงินสดจ่ายสำหรับเงินลงทุนระยะยาวอื่น</t>
  </si>
  <si>
    <t>เงินสดรับจากเงินให้กู้ยืมระยะยาว</t>
  </si>
  <si>
    <t>เงินสดรับจากการจำหน่ายที่ดิน อาคารและอุปกรณ์</t>
  </si>
  <si>
    <t>เงินสดรับจากการยกเลิกสัญญาเช่าในสถานีบริการน้ำมัน</t>
  </si>
  <si>
    <t>เงินสดรับจากดอกเบี้ย</t>
  </si>
  <si>
    <t>เงินปันผลรับ</t>
  </si>
  <si>
    <t>เงินสดสุทธิใช้ไปในกิจกรรมลงทุน</t>
  </si>
  <si>
    <t>กระแสเงินสดจากกิจกรรมจัดหาเงิน</t>
  </si>
  <si>
    <t>เงินสดรับจากการกู้ยืมระยะยาว</t>
  </si>
  <si>
    <t>เงินสดจ่ายสำหรับเงินกู้ยืมระยะยาว</t>
  </si>
  <si>
    <t>เงินสดจ่ายต้นทุนทางการเงิน</t>
  </si>
  <si>
    <t>ผลกระทบจากอัตราแลกเปลี่ยนในเงินสด</t>
  </si>
  <si>
    <t xml:space="preserve">  และรายการเทียบเท่าเงินสด</t>
  </si>
  <si>
    <t>ผลต่างจากการแปลงค่างบการเงิน</t>
  </si>
  <si>
    <t>รายการที่ไม่ใช่เงินสด</t>
  </si>
  <si>
    <t xml:space="preserve">   ลูกหนี้การค้า</t>
  </si>
  <si>
    <t xml:space="preserve">   ลูกหนี้อื่น</t>
  </si>
  <si>
    <t xml:space="preserve">   เจ้าหนี้การค้า</t>
  </si>
  <si>
    <t xml:space="preserve">   เจ้าหนี้อื่น</t>
  </si>
  <si>
    <t xml:space="preserve">   ขาดทุนจากการจำหน่ายสินค้าเสื่อมสภาพ</t>
  </si>
  <si>
    <t xml:space="preserve">  และอสังหาริมทรัพย์เพื่อการลงทุน</t>
  </si>
  <si>
    <t>เงินเบิกเกินบัญชีและเงินกู้ยืมระยะสั้นจากสถาบันการเงิน</t>
  </si>
  <si>
    <t>รับคืนเงินจ่ายล่วงหน้าระยะยาว</t>
  </si>
  <si>
    <t>ทุนสำรอง</t>
  </si>
  <si>
    <t>ตามกฎหมาย</t>
  </si>
  <si>
    <t>ทุนสำรองตามกฎหมาย</t>
  </si>
  <si>
    <t>กำไร(ขาดทุน)เบ็ดเสร็จอื่นสำหรับปี</t>
  </si>
  <si>
    <t xml:space="preserve">   จัดสรรแล้ว - ทุนสำรองตามกฎหมาย</t>
  </si>
  <si>
    <t>กำไร(ขาดทุน)เบ็ดเสร็จอื่นสำหรับปี - สุทธิจากภาษี</t>
  </si>
  <si>
    <t>กำไรเบ็ดเสร็จรวมสำหรับปี</t>
  </si>
  <si>
    <t>การแบ่งปันกำไรเบ็ดเสร็จรวม</t>
  </si>
  <si>
    <t>พัสดุคงเหลือ</t>
  </si>
  <si>
    <t xml:space="preserve">   พัสดุคงเหลือ</t>
  </si>
  <si>
    <t>เงินกู้ยืมระยะสั้น - กิจการที่เกี่ยวข้องกัน</t>
  </si>
  <si>
    <t xml:space="preserve">  รายการที่จะไม่ถูกจัดประเภทใหม่ไว้ในกำไรหรือขาดทุนในภายหลัง</t>
  </si>
  <si>
    <t>เงินสดและรายการเทียบเท่าเงินสดต้นงวด</t>
  </si>
  <si>
    <t>เงินสดและรายการเทียบเท่าเงินสดปลายงวด</t>
  </si>
  <si>
    <r>
      <t>หนี้สินและส่วนของผู้ถือหุ้น</t>
    </r>
    <r>
      <rPr>
        <b/>
        <sz val="17"/>
        <rFont val="Angsana New"/>
        <family val="1"/>
      </rPr>
      <t xml:space="preserve"> </t>
    </r>
    <r>
      <rPr>
        <sz val="17"/>
        <rFont val="Angsana New"/>
        <family val="1"/>
      </rPr>
      <t>(ต่อ)</t>
    </r>
  </si>
  <si>
    <t>31 ธันวาคม 2562</t>
  </si>
  <si>
    <t>ยอดคงเหลือ ณ วันที่ 1 มกราคม 2562</t>
  </si>
  <si>
    <t>ยอดคงเหลือ ณ วันที่ 31 ธันวาคม 2562</t>
  </si>
  <si>
    <t>เงินลงทุนในการร่วมค้า</t>
  </si>
  <si>
    <t>ประมาณการหนี้สินค่ารื้อถอนระยะสั้น</t>
  </si>
  <si>
    <t>กำไรจากอัตราแลกเปลี่ยนเงินตราต่างประเทศ</t>
  </si>
  <si>
    <t>ค่าใช้จ่ายภาษีเงินได้</t>
  </si>
  <si>
    <t>ผลขาดทุนจากการวัดมูลค่าเงินลงทุนเผื่อขาย</t>
  </si>
  <si>
    <t>กำไรจากการดำเนินงานก่อนการเปลี่ยนแปลง</t>
  </si>
  <si>
    <t xml:space="preserve">   ค่าใช้จ่ายภาษีเงินได้</t>
  </si>
  <si>
    <t>เงินสดจ่ายภาษีเงินได้</t>
  </si>
  <si>
    <t xml:space="preserve">   เจ้าหนี้จากการซื้อที่ดิน อาคารและอุปกรณ์</t>
  </si>
  <si>
    <t xml:space="preserve">   เจ้าหนี้จากการซื้อสินทรัพย์ไม่มีตัวตน</t>
  </si>
  <si>
    <t>เงินสดจ่ายสำหรับเงินลงทุนในการร่วมค้า</t>
  </si>
  <si>
    <t xml:space="preserve">      หุ้นสามัญ 9,000 ล้านหุ้น มูลค่าหุ้นละ 10 บาท</t>
  </si>
  <si>
    <t xml:space="preserve">   โอนพัสดุเป็นที่ดิน อาคารและอุปกรณ์</t>
  </si>
  <si>
    <t xml:space="preserve"> ณ วันที่ 31 ธันวาคม 2563</t>
  </si>
  <si>
    <t>31 ธันวาคม 2563</t>
  </si>
  <si>
    <t xml:space="preserve"> สำหรับปีสิ้นสุดวันที่ 31 ธันวาคม 2563</t>
  </si>
  <si>
    <t>สำหรับปีสิ้นสุดวันที่ 31 ธันวาคม 2563</t>
  </si>
  <si>
    <t>เงินลงทุนในสินทรัพย์ทางการเงินหมุนเวียน</t>
  </si>
  <si>
    <t>สินทรัพย์ทางการเงินหมุนเวียนอื่น</t>
  </si>
  <si>
    <t>สินทรัพย์ทางการเงินไม่หมุนเวียนอื่น</t>
  </si>
  <si>
    <t>สินทรัพย์สิทธิการใช้</t>
  </si>
  <si>
    <t>หนี้สินตามสัญญาเช่าที่ถึงกำหนดชำระภายในหนึ่งปี</t>
  </si>
  <si>
    <t>หนี้สินทางการเงินหมุนเวียนอื่น</t>
  </si>
  <si>
    <t>หนี้สินตามสัญญาเช่า</t>
  </si>
  <si>
    <t xml:space="preserve">      หุ้นสามัญ 12,000 ล้านหุ้น มูลค่าหุ้นละ 10 บาท</t>
  </si>
  <si>
    <t xml:space="preserve">ขาดทุนจากตราสารอนุพันธ์ </t>
  </si>
  <si>
    <t>ส่วนแบ่งขาดทุนเบ็ดเสร็จอื่นของการร่วมค้า</t>
  </si>
  <si>
    <t>ผลขาดทุนจากการวัดมูลค่าเงินลงทุนในตราสารทุน</t>
  </si>
  <si>
    <t xml:space="preserve">   ที่วัดมูลค่ายุติธรรมผ่านกำไรขาดทุนเบ็ดเสร็จอื่น</t>
  </si>
  <si>
    <t>ภาษีเงินได้เกี่ยวกับการวัดมูลค่าเงินลงทุนในตราสารทุน</t>
  </si>
  <si>
    <t>ยอดคงเหลือ ณ วันที่ 1 มกราคม 2563</t>
  </si>
  <si>
    <t>ยอดคงเหลือ ณ วันที่ 1 มกราคม 2563 ปรับปรุงใหม่</t>
  </si>
  <si>
    <t>ยอดคงเหลือ ณ วันที่ 31 ธันวาคม 2563</t>
  </si>
  <si>
    <t>ผลกระทบจากการเปลี่ยนแปลงนโยบายการบัญชี</t>
  </si>
  <si>
    <t xml:space="preserve">   ขาดทุนจากตราสารอนุพันธ์ที่ยังไม่เกิดขึ้นจริง</t>
  </si>
  <si>
    <t xml:space="preserve">   ขาดทุนจากการวัดมูลค่าเงินลงทุนที่วัดมูลค่า</t>
  </si>
  <si>
    <t xml:space="preserve">       ยุติธรรมผ่านกำไรขาดทุนที่ยังไม่เกิดขึ้นจริง</t>
  </si>
  <si>
    <t xml:space="preserve">   (โอนกลับ)ค่าเผื่อผลขาดทุนด้านเครดิต</t>
  </si>
  <si>
    <t xml:space="preserve">   โอนกลับค่าเผื่อการลดมูลค่าสินค้าคงเหลือ</t>
  </si>
  <si>
    <t>เงินสดจ่ายสำหรับสินทรัพย์ทางการเงินไม่หมุนเวียนอื่น</t>
  </si>
  <si>
    <t>เงินสดจ่ายค่างวดตามสัญญาเช่า</t>
  </si>
  <si>
    <t xml:space="preserve">   หนี้สินตามสัญญาเช่า</t>
  </si>
  <si>
    <t xml:space="preserve">   โอนที่ดิน อาคารและอุปกรณ์ สินทรัพย์ไม่มีตัวตน</t>
  </si>
  <si>
    <t>ผลกำไรจากการวัดมูลค่าใหม่ของผลประโยชน์พนักงาน</t>
  </si>
  <si>
    <t>เงินลงทุนเผื่อขายหรือ</t>
  </si>
  <si>
    <t>สินทรัพย์ทางการเงิน</t>
  </si>
  <si>
    <t xml:space="preserve">   สำรองพัสดุเสื่อมสภาพ</t>
  </si>
  <si>
    <t>เงินสดจ่ายสำหรับเงินให้กู้ยืมระยะสั้น</t>
  </si>
  <si>
    <t xml:space="preserve">ส่วนแบ่งขาดทุน </t>
  </si>
  <si>
    <t>เบ็ดเสร็จอื่น</t>
  </si>
  <si>
    <t>ของการร่วมค้า</t>
  </si>
  <si>
    <t>ส่วนที่เป็นของส่วนได้เสียที่ไม่มีอำนาจควบคุม</t>
  </si>
  <si>
    <t>รวมส่วนของบริษัทใหญ่</t>
  </si>
  <si>
    <t xml:space="preserve">   องค์ประกอบอื่นของส่วนของผู้ถือหุ้น</t>
  </si>
  <si>
    <t xml:space="preserve">   ส่วนได้เสียที่ไม่มีอำนาจควบคุม</t>
  </si>
  <si>
    <t xml:space="preserve">   ขาดทุนส่วนที่เป็นของส่วนได้เสียที่ไม่มีอำนาจควบคุม</t>
  </si>
  <si>
    <t>การซื้อธุรกิจของบริษัทย่อย</t>
  </si>
  <si>
    <t>เงินสดรับจากการดำเนินงาน</t>
  </si>
  <si>
    <t>เงินสดสุทธิได้มาจากกิจกรรมดำเนินงาน</t>
  </si>
  <si>
    <t>เงินสดสุทธิใช้ไปในกิจกรรมจัดหาเงิน</t>
  </si>
  <si>
    <t>เงินสดและรายการเทียบเท่าเงินสดเพิ่มขึ้น(ลดลง) - สุทธิ</t>
  </si>
  <si>
    <t>เงินจ่ายล่วงหน้าสำหรับสิทธิการใช้</t>
  </si>
  <si>
    <t>เงินสดจ่ายสุทธิจากการซื้อธุรกิจ</t>
  </si>
  <si>
    <t>เงินสดรับ(จ่าย)จากเงินเบิกเกินบัญชี</t>
  </si>
  <si>
    <t xml:space="preserve">   และเงินกู้ยืมระยะสั้น</t>
  </si>
  <si>
    <t>เงินสดรับจากผู้มีส่วนได้เสียที่ไม่มี</t>
  </si>
  <si>
    <t xml:space="preserve">   อำนาจควบคุมของบริษัทย่อย</t>
  </si>
  <si>
    <t xml:space="preserve">รายการปรับปรุงกระทบยอดกำไรสุทธิเป็นเงินสดรับ(จ่าย) </t>
  </si>
  <si>
    <t xml:space="preserve">   ค่าเผื่อการด้อยค่าของสินทรัพย์</t>
  </si>
  <si>
    <t xml:space="preserve">   (กำไร)ขาดทุนจากอัตราแลกเปลี่ยนที่ยังไม่เกิดขึ้นจริง</t>
  </si>
  <si>
    <t>เงินลงทุนชั่วคราวเพิ่มขึ้น</t>
  </si>
  <si>
    <t>เงินลงทุนในสินทรัพย์ทางการเงินหมุนเวียนลดลง</t>
  </si>
  <si>
    <t xml:space="preserve">   ขาดทุนจากการจำหน่ายและตัดจำหน่ายสินทรัพย์</t>
  </si>
  <si>
    <t xml:space="preserve">      และอสังหาริมทรัพย์เพื่อการลงทุน </t>
  </si>
  <si>
    <t xml:space="preserve">      และค่าใช้จ่ายจ่ายล่วงหน้าเป็นสินทรัพย์สิทธิการใช้</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</si>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</sst>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9">
    <numFmt numFmtId="41" formatCode="_-* #,##0_-;\-* #,##0_-;_-* &quot;-&quot;_-;_-@_-"/>
    <numFmt numFmtId="43" formatCode="_-* #,##0.00_-;\-* #,##0.00_-;_-* &quot;-&quot;??_-;_-@_-"/>
    <numFmt numFmtId="187" formatCode="&quot;$&quot;#,##0_);[Red]\(&quot;$&quot;#,##0\)"/>
    <numFmt numFmtId="188" formatCode="&quot;$&quot;#,##0.00_);[Red]\(&quot;$&quot;#,##0.00\)"/>
    <numFmt numFmtId="189" formatCode="_(&quot;$&quot;* #,##0_);_(&quot;$&quot;* \(#,##0\);_(&quot;$&quot;* &quot;-&quot;_);_(@_)"/>
    <numFmt numFmtId="190" formatCode="_(* #,##0_);_(* \(#,##0\);_(* &quot;-&quot;_);_(@_)"/>
    <numFmt numFmtId="191" formatCode="_(&quot;$&quot;* #,##0.00_);_(&quot;$&quot;* \(#,##0.00\);_(&quot;$&quot;* &quot;-&quot;??_);_(@_)"/>
    <numFmt numFmtId="192" formatCode="_(* #,##0.00_);_(* \(#,##0.00\);_(* &quot;-&quot;??_);_(@_)"/>
    <numFmt numFmtId="193" formatCode="_(* #,##0_);_(* \(#,##0\);_(* &quot;-&quot;??_);_(@_)"/>
    <numFmt numFmtId="194" formatCode="_-* #,##0_-;\-* #,##0_-;_-* &quot;-&quot;??_-;_-@_-"/>
    <numFmt numFmtId="195" formatCode="#,###_);\(#,###\);\-______\ "/>
    <numFmt numFmtId="196" formatCode="#,##0.0;\-#,##0.0"/>
    <numFmt numFmtId="197" formatCode="#,##0.0_);\(#,##0.0\)"/>
    <numFmt numFmtId="198" formatCode="_-* #,##0.00___-;\-* #,##0.00___-;___-* &quot;-&quot;??___-;____\-@____\-"/>
    <numFmt numFmtId="199" formatCode="#,##0;\(#,##0\)"/>
    <numFmt numFmtId="200" formatCode="#,###;\(#,###\)"/>
    <numFmt numFmtId="201" formatCode="0.0000"/>
    <numFmt numFmtId="202" formatCode="_-#,##0_-;[Red]\(#,##0\);_-\ \ &quot;-&quot;_-;_-@_-"/>
    <numFmt numFmtId="203" formatCode="0.00000"/>
    <numFmt numFmtId="204" formatCode="0.0%"/>
    <numFmt numFmtId="205" formatCode="#.\ \ "/>
    <numFmt numFmtId="206" formatCode="##.\ \ "/>
    <numFmt numFmtId="207" formatCode="_(#,##0_);\(#,##0\);_(\-_)"/>
    <numFmt numFmtId="208" formatCode="###0_);[Red]\(###0\)"/>
    <numFmt numFmtId="209" formatCode="[$-409]dd\-mmm\-yy;@"/>
    <numFmt numFmtId="210" formatCode="#,##0.00;[Red]\(#,##0.00\)"/>
    <numFmt numFmtId="211" formatCode="_(* #,##0.00000_);_(* \(#,##0.00000\);_(* &quot;-&quot;??_);_(@_)"/>
    <numFmt numFmtId="212" formatCode="\t&quot;฿&quot;#,##0_);[Red]\(\t&quot;฿&quot;#,##0\)"/>
    <numFmt numFmtId="213" formatCode="&quot;?&quot;#,##0.00_);\(&quot;?&quot;#,##0.00\)"/>
    <numFmt numFmtId="214" formatCode="&quot;$&quot;#,##0.00;\(&quot;$&quot;#,##0.00\)"/>
    <numFmt numFmtId="215" formatCode="&quot;$&quot;#,##0\ ;\(&quot;$&quot;#,##0\)"/>
    <numFmt numFmtId="216" formatCode="d\ \?\?\?\?\ \b\b\b\b"/>
    <numFmt numFmtId="217" formatCode="m\o\n\th\ d\,\ yyyy"/>
    <numFmt numFmtId="218" formatCode="\$* #,##0.00"/>
    <numFmt numFmtId="219" formatCode="\?\?\/\?\?\/\?\?"/>
    <numFmt numFmtId="220" formatCode="_-[$€-2]* #,##0.00_-;\-[$€-2]* #,##0.00_-;_-[$€-2]* &quot;-&quot;??_-"/>
    <numFmt numFmtId="221" formatCode="_-[$€]* #,##0.00_-;\-[$€]* #,##0.00_-;_-[$€]* &quot;-&quot;&quot;?&quot;&quot;?&quot;_-;_-@_-"/>
    <numFmt numFmtId="222" formatCode="#,##0\ \ ;\(#,##0\)\ ;\—\ \ \ \ "/>
    <numFmt numFmtId="223" formatCode="&quot;0&quot;#.0"/>
    <numFmt numFmtId="224" formatCode="&quot;0&quot;#"/>
    <numFmt numFmtId="225" formatCode="#,##0_ ;\(#,##0\)_-;&quot;-&quot;"/>
    <numFmt numFmtId="226" formatCode="0.00\ \x;\(0.00\ \x\);0.00\ \x"/>
    <numFmt numFmtId="227" formatCode="&quot;$&quot;#,##0"/>
    <numFmt numFmtId="228" formatCode="&quot;฿&quot;\t#,##0_);[Red]\(&quot;฿&quot;\t#,##0\)"/>
    <numFmt numFmtId="229" formatCode="_-* #,##0_ _F_-;\-* #,##0_ _F_-;_-* &quot;-&quot;_ _F_-;_-@_-"/>
    <numFmt numFmtId="230" formatCode="_-* #,##0.00_ _F_-;\-* #,##0.00_ _F_-;_-* &quot;-&quot;??_ _F_-;_-@_-"/>
    <numFmt numFmtId="231" formatCode="_-* #,##0.000_-;\-* #,##0.000_-;_-* &quot;-&quot;??_-;_-@_-"/>
    <numFmt numFmtId="232" formatCode="\t&quot;$&quot;#,##0_);\(\t&quot;$&quot;#,##0\)"/>
    <numFmt numFmtId="233" formatCode="_-* #,##0&quot; F&quot;_-;\-* #,##0&quot; F&quot;_-;_-* &quot;-&quot;&quot; F&quot;_-;_-@_-"/>
    <numFmt numFmtId="234" formatCode="_-* #,##0.00&quot; F&quot;_-;\-* #,##0.00&quot; F&quot;_-;_-* &quot;-&quot;??&quot; F&quot;_-;_-@_-"/>
    <numFmt numFmtId="235" formatCode="#,###,_);\(#,###,\)"/>
    <numFmt numFmtId="236" formatCode="0.000000"/>
    <numFmt numFmtId="237" formatCode="&quot;RM&quot;#,##0_);\(&quot;RM&quot;#,##0\)"/>
    <numFmt numFmtId="238" formatCode="[$-409]d\-mmm\-yy;@"/>
    <numFmt numFmtId="239" formatCode="0%_);\(0%\)"/>
    <numFmt numFmtId="240" formatCode="##\ &quot;months&quot;"/>
    <numFmt numFmtId="241" formatCode="0.00\ \ \x"/>
    <numFmt numFmtId="242" formatCode="#,##0&quot;£&quot;_);[Red]\(#,##0&quot;£&quot;\)"/>
    <numFmt numFmtId="243" formatCode="0.0"/>
    <numFmt numFmtId="244" formatCode="_ * #,##0_ ;_ * \-#,##0_ ;_ * &quot;-&quot;_ ;_ @_ "/>
    <numFmt numFmtId="245" formatCode="_-&quot;$&quot;* #,##0.00_-;\-&quot;$&quot;* #,##0.00_-;_-&quot;$&quot;* &quot;-&quot;??_-;_-@_-"/>
    <numFmt numFmtId="246" formatCode="_ * #,##0.00_ ;_ * \-#,##0.00_ ;_ * &quot;-&quot;??_ ;_ @_ "/>
    <numFmt numFmtId="247" formatCode="_ &quot;\&quot;* #,##0_ ;_ &quot;\&quot;* \-#,##0_ ;_ &quot;\&quot;* &quot;-&quot;_ ;_ @_ "/>
    <numFmt numFmtId="248" formatCode="_ &quot;\&quot;* #,##0.00_ ;_ &quot;\&quot;* \-#,##0.00_ ;_ &quot;\&quot;* &quot;-&quot;??_ ;_ @_ "/>
    <numFmt numFmtId="249" formatCode="#.#"/>
    <numFmt numFmtId="250" formatCode="0.000"/>
    <numFmt numFmtId="251" formatCode="_-&quot;$&quot;* #,##0_-;\-&quot;$&quot;* #,##0_-;_-&quot;$&quot;* &quot;-&quot;_-;_-@_-"/>
    <numFmt numFmtId="252" formatCode="[$-409]d\-mmm\-yyyy;@"/>
    <numFmt numFmtId="253" formatCode="_(* #,##0.0000_);_(* \(#,##0.0000\);_(* &quot;-&quot;_);_(@_)"/>
  </numFmts>
  <fonts count="200">
    <font>
      <sz val="11"/>
      <color theme="1"/>
      <name val="Tahoma"/>
      <family val="2"/>
      <charset val="222"/>
      <scheme val="minor"/>
    </font>
    <font>
      <sz val="11"/>
      <color theme="1"/>
      <name val="Tahoma"/>
      <family val="2"/>
      <scheme val="minor"/>
    </font>
    <font>
      <sz val="11"/>
      <color theme="1"/>
      <name val="Tahoma"/>
      <family val="2"/>
      <scheme val="minor"/>
    </font>
    <font>
      <sz val="11"/>
      <color theme="1"/>
      <name val="Tahoma"/>
      <family val="2"/>
      <scheme val="minor"/>
    </font>
    <font>
      <sz val="11"/>
      <color theme="1"/>
      <name val="Tahoma"/>
      <family val="2"/>
      <scheme val="minor"/>
    </font>
    <font>
      <sz val="10"/>
      <name val="ApFont"/>
    </font>
    <font>
      <b/>
      <sz val="17"/>
      <name val="Angsana New"/>
      <family val="1"/>
    </font>
    <font>
      <sz val="16"/>
      <name val="Angsana New"/>
      <family val="1"/>
    </font>
    <font>
      <sz val="11"/>
      <color theme="1"/>
      <name val="Tahoma"/>
      <family val="2"/>
      <charset val="222"/>
      <scheme val="minor"/>
    </font>
    <font>
      <sz val="17"/>
      <name val="Angsana New"/>
      <family val="1"/>
    </font>
    <font>
      <b/>
      <sz val="16"/>
      <name val="Angsana New"/>
      <family val="1"/>
    </font>
    <font>
      <b/>
      <u/>
      <sz val="17"/>
      <name val="Angsana New"/>
      <family val="1"/>
    </font>
    <font>
      <u/>
      <sz val="17"/>
      <name val="Angsana New"/>
      <family val="1"/>
    </font>
    <font>
      <sz val="16"/>
      <color theme="1"/>
      <name val="Angsana New"/>
      <family val="1"/>
    </font>
    <font>
      <i/>
      <sz val="17"/>
      <name val="Angsana New"/>
      <family val="1"/>
    </font>
    <font>
      <sz val="17"/>
      <color theme="1"/>
      <name val="Angsana New"/>
      <family val="1"/>
    </font>
    <font>
      <u/>
      <sz val="16"/>
      <name val="Angsana New"/>
      <family val="1"/>
    </font>
    <font>
      <sz val="15"/>
      <name val="Angsana New"/>
      <family val="1"/>
    </font>
    <font>
      <b/>
      <sz val="16"/>
      <color theme="1"/>
      <name val="Angsana New"/>
      <family val="1"/>
    </font>
    <font>
      <b/>
      <sz val="17"/>
      <color theme="1"/>
      <name val="Angsana New"/>
      <family val="1"/>
    </font>
    <font>
      <sz val="17"/>
      <color rgb="FFFF0000"/>
      <name val="Angsana New"/>
      <family val="1"/>
    </font>
    <font>
      <b/>
      <u/>
      <sz val="17"/>
      <color theme="0"/>
      <name val="Angsana New"/>
      <family val="1"/>
    </font>
    <font>
      <sz val="14"/>
      <name val="AngsanaUPC"/>
      <family val="1"/>
      <charset val="222"/>
    </font>
    <font>
      <sz val="14"/>
      <name val="Angsana New"/>
      <family val="1"/>
    </font>
    <font>
      <b/>
      <sz val="14"/>
      <name val="Angsana New"/>
      <family val="1"/>
    </font>
    <font>
      <sz val="12"/>
      <name val="Times New Roman"/>
      <family val="1"/>
      <charset val="222"/>
    </font>
    <font>
      <sz val="14"/>
      <name val="Cordia New"/>
      <family val="2"/>
    </font>
    <font>
      <b/>
      <sz val="17"/>
      <color theme="0"/>
      <name val="Angsana New"/>
      <family val="1"/>
    </font>
    <font>
      <sz val="17"/>
      <color theme="0"/>
      <name val="Angsana New"/>
      <family val="1"/>
    </font>
    <font>
      <b/>
      <sz val="17"/>
      <color rgb="FFFF0000"/>
      <name val="Angsana New"/>
      <family val="1"/>
    </font>
    <font>
      <sz val="17"/>
      <color rgb="FFFF0000"/>
      <name val="Times New Roman"/>
      <family val="1"/>
      <charset val="222"/>
    </font>
    <font>
      <b/>
      <sz val="15"/>
      <color theme="3"/>
      <name val="Tahoma"/>
      <family val="2"/>
      <charset val="222"/>
      <scheme val="minor"/>
    </font>
    <font>
      <b/>
      <sz val="13"/>
      <color theme="3"/>
      <name val="Tahoma"/>
      <family val="2"/>
      <charset val="222"/>
      <scheme val="minor"/>
    </font>
    <font>
      <b/>
      <sz val="11"/>
      <color theme="3"/>
      <name val="Tahoma"/>
      <family val="2"/>
      <charset val="222"/>
      <scheme val="minor"/>
    </font>
    <font>
      <sz val="11"/>
      <color rgb="FF006100"/>
      <name val="Tahoma"/>
      <family val="2"/>
      <charset val="222"/>
      <scheme val="minor"/>
    </font>
    <font>
      <sz val="11"/>
      <color rgb="FF9C0006"/>
      <name val="Tahoma"/>
      <family val="2"/>
      <charset val="222"/>
      <scheme val="minor"/>
    </font>
    <font>
      <sz val="11"/>
      <color rgb="FF9C6500"/>
      <name val="Tahoma"/>
      <family val="2"/>
      <charset val="222"/>
      <scheme val="minor"/>
    </font>
    <font>
      <sz val="11"/>
      <color rgb="FF3F3F76"/>
      <name val="Tahoma"/>
      <family val="2"/>
      <charset val="222"/>
      <scheme val="minor"/>
    </font>
    <font>
      <b/>
      <sz val="11"/>
      <color rgb="FF3F3F3F"/>
      <name val="Tahoma"/>
      <family val="2"/>
      <charset val="222"/>
      <scheme val="minor"/>
    </font>
    <font>
      <b/>
      <sz val="11"/>
      <color rgb="FFFA7D00"/>
      <name val="Tahoma"/>
      <family val="2"/>
      <charset val="222"/>
      <scheme val="minor"/>
    </font>
    <font>
      <sz val="11"/>
      <color rgb="FFFA7D00"/>
      <name val="Tahoma"/>
      <family val="2"/>
      <charset val="222"/>
      <scheme val="minor"/>
    </font>
    <font>
      <b/>
      <sz val="11"/>
      <color theme="0"/>
      <name val="Tahoma"/>
      <family val="2"/>
      <charset val="222"/>
      <scheme val="minor"/>
    </font>
    <font>
      <sz val="11"/>
      <color rgb="FFFF0000"/>
      <name val="Tahoma"/>
      <family val="2"/>
      <charset val="222"/>
      <scheme val="minor"/>
    </font>
    <font>
      <i/>
      <sz val="11"/>
      <color rgb="FF7F7F7F"/>
      <name val="Tahoma"/>
      <family val="2"/>
      <charset val="222"/>
      <scheme val="minor"/>
    </font>
    <font>
      <b/>
      <sz val="11"/>
      <color theme="1"/>
      <name val="Tahoma"/>
      <family val="2"/>
      <charset val="222"/>
      <scheme val="minor"/>
    </font>
    <font>
      <sz val="11"/>
      <color theme="0"/>
      <name val="Tahoma"/>
      <family val="2"/>
      <charset val="222"/>
      <scheme val="minor"/>
    </font>
    <font>
      <sz val="8"/>
      <name val="Arial"/>
      <family val="2"/>
    </font>
    <font>
      <b/>
      <sz val="11"/>
      <color theme="1"/>
      <name val="Tahoma"/>
      <family val="2"/>
      <scheme val="minor"/>
    </font>
    <font>
      <sz val="10"/>
      <name val="Arial"/>
      <family val="2"/>
    </font>
    <font>
      <sz val="12"/>
      <name val="Helv"/>
    </font>
    <font>
      <sz val="12"/>
      <name val="바탕체"/>
      <family val="1"/>
      <charset val="129"/>
    </font>
    <font>
      <u/>
      <sz val="8.4"/>
      <color indexed="12"/>
      <name val="Arial"/>
      <family val="2"/>
    </font>
    <font>
      <sz val="10"/>
      <name val="Times New Roman"/>
      <family val="1"/>
    </font>
    <font>
      <sz val="9"/>
      <name val="Helv"/>
    </font>
    <font>
      <sz val="10"/>
      <name val="MS Sans Serif"/>
      <family val="2"/>
    </font>
    <font>
      <sz val="12"/>
      <name val="Times New Roman"/>
      <family val="1"/>
    </font>
    <font>
      <sz val="14"/>
      <name val="AngsanaUPC"/>
      <family val="1"/>
    </font>
    <font>
      <sz val="11"/>
      <color indexed="8"/>
      <name val="Tahoma"/>
      <family val="2"/>
    </font>
    <font>
      <sz val="11"/>
      <name val="돋움"/>
      <family val="3"/>
      <charset val="129"/>
    </font>
    <font>
      <sz val="11"/>
      <name val="돋움체"/>
      <family val="3"/>
      <charset val="129"/>
    </font>
    <font>
      <sz val="11"/>
      <color indexed="9"/>
      <name val="Tahoma"/>
      <family val="2"/>
    </font>
    <font>
      <sz val="10"/>
      <name val="Book Antiqua"/>
      <family val="1"/>
    </font>
    <font>
      <b/>
      <sz val="10"/>
      <name val="Book Antiqua"/>
      <family val="1"/>
    </font>
    <font>
      <sz val="11"/>
      <color indexed="8"/>
      <name val="Calibri"/>
      <family val="2"/>
    </font>
    <font>
      <sz val="11"/>
      <color indexed="9"/>
      <name val="Calibri"/>
      <family val="2"/>
    </font>
    <font>
      <sz val="12"/>
      <name val="¹UAAA¼"/>
      <family val="1"/>
      <charset val="129"/>
    </font>
    <font>
      <sz val="8"/>
      <name val="Tahoma"/>
      <family val="2"/>
    </font>
    <font>
      <sz val="10"/>
      <color indexed="18"/>
      <name val="Arial"/>
      <family val="2"/>
    </font>
    <font>
      <sz val="11"/>
      <color indexed="20"/>
      <name val="Tahoma"/>
      <family val="2"/>
    </font>
    <font>
      <b/>
      <sz val="10"/>
      <color indexed="9"/>
      <name val="Arial"/>
      <family val="2"/>
    </font>
    <font>
      <b/>
      <sz val="10"/>
      <color indexed="16"/>
      <name val="Arial"/>
      <family val="2"/>
    </font>
    <font>
      <b/>
      <u/>
      <sz val="12"/>
      <name val="Helv"/>
    </font>
    <font>
      <sz val="12"/>
      <name val="Tms Rmn"/>
    </font>
    <font>
      <sz val="8"/>
      <name val="Verdana"/>
      <family val="2"/>
    </font>
    <font>
      <b/>
      <sz val="12"/>
      <name val="Helv"/>
    </font>
    <font>
      <b/>
      <sz val="11"/>
      <color indexed="52"/>
      <name val="Tahoma"/>
      <family val="2"/>
      <charset val="222"/>
    </font>
    <font>
      <b/>
      <sz val="11"/>
      <color indexed="52"/>
      <name val="Tahoma"/>
      <family val="2"/>
    </font>
    <font>
      <b/>
      <sz val="10"/>
      <name val="Helv"/>
      <family val="2"/>
    </font>
    <font>
      <b/>
      <sz val="11"/>
      <color indexed="9"/>
      <name val="Tahoma"/>
      <family val="2"/>
    </font>
    <font>
      <sz val="10"/>
      <name val="Courier"/>
      <family val="3"/>
    </font>
    <font>
      <sz val="14"/>
      <name val="Browallia New"/>
      <family val="2"/>
    </font>
    <font>
      <sz val="10"/>
      <name val="Cordia New"/>
      <family val="2"/>
    </font>
    <font>
      <i/>
      <sz val="10"/>
      <name val="Arial"/>
      <family val="2"/>
    </font>
    <font>
      <sz val="10"/>
      <name val="MS Serif"/>
      <family val="1"/>
    </font>
    <font>
      <sz val="10"/>
      <color indexed="47"/>
      <name val="Arial"/>
      <family val="2"/>
    </font>
    <font>
      <sz val="10"/>
      <color indexed="12"/>
      <name val="Arial"/>
      <family val="2"/>
    </font>
    <font>
      <sz val="11"/>
      <name val="Times New Roman"/>
      <family val="1"/>
    </font>
    <font>
      <sz val="10"/>
      <color indexed="8"/>
      <name val="Arial"/>
      <family val="2"/>
    </font>
    <font>
      <sz val="1"/>
      <color indexed="8"/>
      <name val="Courier"/>
      <family val="3"/>
    </font>
    <font>
      <sz val="12"/>
      <name val="SWISS"/>
    </font>
    <font>
      <b/>
      <sz val="10"/>
      <name val="Times New Roman"/>
      <family val="1"/>
    </font>
    <font>
      <b/>
      <sz val="11"/>
      <color indexed="8"/>
      <name val="Calibri"/>
      <family val="2"/>
    </font>
    <font>
      <sz val="24"/>
      <color indexed="13"/>
      <name val="SWISS"/>
    </font>
    <font>
      <sz val="10"/>
      <color indexed="16"/>
      <name val="MS Serif"/>
      <family val="1"/>
    </font>
    <font>
      <i/>
      <sz val="11"/>
      <color rgb="FFFF0000"/>
      <name val="Tahoma"/>
      <family val="2"/>
      <scheme val="minor"/>
    </font>
    <font>
      <i/>
      <sz val="11"/>
      <color indexed="23"/>
      <name val="Tahoma"/>
      <family val="2"/>
    </font>
    <font>
      <sz val="12"/>
      <name val="Arial"/>
      <family val="2"/>
    </font>
    <font>
      <sz val="10"/>
      <color indexed="19"/>
      <name val="Arial"/>
      <family val="2"/>
    </font>
    <font>
      <b/>
      <sz val="14"/>
      <color indexed="8"/>
      <name val="SWISS"/>
    </font>
    <font>
      <sz val="11"/>
      <color indexed="17"/>
      <name val="Tahoma"/>
      <family val="2"/>
    </font>
    <font>
      <b/>
      <sz val="12"/>
      <name val="Helv"/>
      <family val="2"/>
    </font>
    <font>
      <b/>
      <sz val="8"/>
      <color indexed="8"/>
      <name val="Tahoma"/>
      <family val="2"/>
    </font>
    <font>
      <b/>
      <sz val="12"/>
      <name val="Arial"/>
      <family val="2"/>
    </font>
    <font>
      <u/>
      <sz val="11"/>
      <name val="Arial"/>
      <family val="2"/>
    </font>
    <font>
      <b/>
      <sz val="10"/>
      <name val="Arial"/>
      <family val="2"/>
    </font>
    <font>
      <b/>
      <sz val="15"/>
      <color indexed="56"/>
      <name val="Tahoma"/>
      <family val="2"/>
    </font>
    <font>
      <b/>
      <sz val="13"/>
      <color indexed="56"/>
      <name val="Tahoma"/>
      <family val="2"/>
    </font>
    <font>
      <b/>
      <sz val="10"/>
      <color indexed="18"/>
      <name val="Arial"/>
      <family val="2"/>
    </font>
    <font>
      <b/>
      <sz val="11"/>
      <color indexed="56"/>
      <name val="Tahoma"/>
      <family val="2"/>
    </font>
    <font>
      <b/>
      <sz val="10"/>
      <name val="Helv"/>
    </font>
    <font>
      <b/>
      <i/>
      <sz val="11"/>
      <name val="Helv"/>
    </font>
    <font>
      <b/>
      <sz val="10"/>
      <color indexed="8"/>
      <name val="Arial"/>
      <family val="2"/>
    </font>
    <font>
      <b/>
      <sz val="12"/>
      <color indexed="8"/>
      <name val="Arial"/>
      <family val="2"/>
    </font>
    <font>
      <b/>
      <sz val="14"/>
      <name val="Arial"/>
      <family val="2"/>
    </font>
    <font>
      <u/>
      <sz val="9.9"/>
      <color theme="10"/>
      <name val="Calibri"/>
      <family val="2"/>
    </font>
    <font>
      <sz val="10"/>
      <color indexed="60"/>
      <name val="Arial"/>
      <family val="2"/>
    </font>
    <font>
      <sz val="11"/>
      <color indexed="62"/>
      <name val="Tahoma"/>
      <family val="2"/>
      <charset val="222"/>
    </font>
    <font>
      <sz val="10"/>
      <color indexed="9"/>
      <name val="Arial"/>
      <family val="2"/>
    </font>
    <font>
      <sz val="18"/>
      <name val="Times New Roman"/>
      <family val="1"/>
    </font>
    <font>
      <b/>
      <sz val="13"/>
      <name val="Times New Roman"/>
      <family val="1"/>
    </font>
    <font>
      <b/>
      <i/>
      <sz val="12"/>
      <name val="Times New Roman"/>
      <family val="1"/>
    </font>
    <font>
      <i/>
      <sz val="12"/>
      <name val="Times New Roman"/>
      <family val="1"/>
    </font>
    <font>
      <sz val="11"/>
      <color indexed="52"/>
      <name val="Tahoma"/>
      <family val="2"/>
    </font>
    <font>
      <sz val="14"/>
      <name val="CordiaUPC"/>
      <family val="2"/>
    </font>
    <font>
      <sz val="10"/>
      <name val="Geneva"/>
      <family val="2"/>
    </font>
    <font>
      <b/>
      <sz val="11"/>
      <name val="Helv"/>
      <family val="2"/>
    </font>
    <font>
      <sz val="14"/>
      <name val="Cordia New"/>
      <family val="2"/>
      <charset val="222"/>
    </font>
    <font>
      <sz val="11"/>
      <color indexed="60"/>
      <name val="Tahoma"/>
      <family val="2"/>
    </font>
    <font>
      <sz val="7"/>
      <name val="Small Fonts"/>
      <family val="2"/>
    </font>
    <font>
      <b/>
      <sz val="8"/>
      <color indexed="23"/>
      <name val="Verdana"/>
      <family val="2"/>
    </font>
    <font>
      <sz val="16"/>
      <color theme="1"/>
      <name val="Cordia New"/>
      <family val="2"/>
      <charset val="222"/>
    </font>
    <font>
      <sz val="11"/>
      <color rgb="FF000000"/>
      <name val="Tahoma"/>
      <family val="2"/>
      <charset val="222"/>
      <scheme val="minor"/>
    </font>
    <font>
      <b/>
      <sz val="11"/>
      <color indexed="63"/>
      <name val="Tahoma"/>
      <family val="2"/>
      <charset val="222"/>
    </font>
    <font>
      <sz val="11"/>
      <color indexed="8"/>
      <name val="Times New Roman"/>
      <family val="1"/>
    </font>
    <font>
      <b/>
      <i/>
      <sz val="10"/>
      <color indexed="8"/>
      <name val="Arial"/>
      <family val="2"/>
    </font>
    <font>
      <b/>
      <sz val="10"/>
      <color indexed="17"/>
      <name val="Arial"/>
      <family val="2"/>
    </font>
    <font>
      <b/>
      <sz val="16"/>
      <color indexed="13"/>
      <name val="Arial"/>
      <family val="2"/>
    </font>
    <font>
      <sz val="28"/>
      <name val="Angsana New"/>
      <family val="1"/>
      <charset val="222"/>
    </font>
    <font>
      <sz val="16"/>
      <color indexed="9"/>
      <name val="Tahoma"/>
      <family val="2"/>
    </font>
    <font>
      <b/>
      <sz val="10"/>
      <name val="MS Sans Serif"/>
      <family val="2"/>
    </font>
    <font>
      <sz val="10"/>
      <color indexed="10"/>
      <name val="Arial"/>
      <family val="2"/>
    </font>
    <font>
      <sz val="9"/>
      <color indexed="8"/>
      <name val="Arial"/>
      <family val="2"/>
    </font>
    <font>
      <b/>
      <sz val="16"/>
      <color indexed="8"/>
      <name val="Times New Roman"/>
      <family val="1"/>
    </font>
    <font>
      <b/>
      <i/>
      <sz val="12"/>
      <color indexed="8"/>
      <name val="Arial"/>
      <family val="2"/>
    </font>
    <font>
      <b/>
      <sz val="16"/>
      <color indexed="8"/>
      <name val="Helvetica"/>
      <family val="2"/>
    </font>
    <font>
      <b/>
      <sz val="12"/>
      <color indexed="8"/>
      <name val="Times New Roman"/>
      <family val="1"/>
    </font>
    <font>
      <sz val="12"/>
      <color indexed="8"/>
      <name val="Arial"/>
      <family val="2"/>
    </font>
    <font>
      <sz val="14"/>
      <color indexed="8"/>
      <name val="Arial"/>
      <family val="2"/>
    </font>
    <font>
      <sz val="16"/>
      <name val="Helvetica"/>
      <family val="2"/>
    </font>
    <font>
      <i/>
      <sz val="12"/>
      <color indexed="8"/>
      <name val="Arial"/>
      <family val="2"/>
    </font>
    <font>
      <sz val="16"/>
      <color indexed="8"/>
      <name val="Helvetica"/>
      <family val="2"/>
    </font>
    <font>
      <b/>
      <sz val="16"/>
      <name val="Helvetica"/>
      <family val="2"/>
    </font>
    <font>
      <sz val="19"/>
      <color indexed="48"/>
      <name val="Arial"/>
      <family val="2"/>
    </font>
    <font>
      <sz val="8"/>
      <name val="Times New Roman"/>
      <family val="1"/>
    </font>
    <font>
      <u/>
      <sz val="9"/>
      <name val="Helv"/>
    </font>
    <font>
      <b/>
      <sz val="18"/>
      <color indexed="62"/>
      <name val="Cambria"/>
      <family val="2"/>
    </font>
    <font>
      <b/>
      <sz val="16"/>
      <color indexed="9"/>
      <name val="Arial"/>
      <family val="2"/>
    </font>
    <font>
      <b/>
      <sz val="12"/>
      <color indexed="9"/>
      <name val="Arial"/>
      <family val="2"/>
    </font>
    <font>
      <sz val="10"/>
      <name val="Helv"/>
      <family val="2"/>
    </font>
    <font>
      <b/>
      <sz val="8"/>
      <color indexed="8"/>
      <name val="Helv"/>
      <family val="2"/>
    </font>
    <font>
      <u/>
      <sz val="10"/>
      <name val="Arial"/>
      <family val="2"/>
    </font>
    <font>
      <b/>
      <sz val="10"/>
      <color indexed="10"/>
      <name val="Arial"/>
      <family val="2"/>
    </font>
    <font>
      <b/>
      <sz val="11"/>
      <name val="Times New Roman"/>
      <family val="1"/>
    </font>
    <font>
      <b/>
      <sz val="18"/>
      <color indexed="56"/>
      <name val="Tahoma"/>
      <family val="2"/>
    </font>
    <font>
      <b/>
      <sz val="18"/>
      <color theme="3"/>
      <name val="Tahoma"/>
      <family val="2"/>
      <charset val="222"/>
      <scheme val="major"/>
    </font>
    <font>
      <b/>
      <sz val="11"/>
      <color indexed="8"/>
      <name val="Tahoma"/>
      <family val="2"/>
      <charset val="222"/>
    </font>
    <font>
      <sz val="10"/>
      <color indexed="55"/>
      <name val="Arial"/>
      <family val="2"/>
    </font>
    <font>
      <sz val="10"/>
      <name val="MS Sans Serif"/>
      <family val="2"/>
      <charset val="222"/>
    </font>
    <font>
      <sz val="11"/>
      <color indexed="10"/>
      <name val="Tahoma"/>
      <family val="2"/>
    </font>
    <font>
      <sz val="12"/>
      <name val="ｹﾙﾅﾁﾃｼ"/>
      <family val="1"/>
      <charset val="128"/>
    </font>
    <font>
      <sz val="16"/>
      <name val="AngsanaUPC"/>
      <family val="1"/>
    </font>
    <font>
      <sz val="11"/>
      <name val="ｵｸｿ "/>
      <family val="3"/>
      <charset val="128"/>
    </font>
    <font>
      <u/>
      <sz val="7.25"/>
      <color indexed="12"/>
      <name val="ＭＳ Ｐゴシック"/>
      <family val="3"/>
      <charset val="128"/>
    </font>
    <font>
      <sz val="12"/>
      <name val="นูลมรผ"/>
    </font>
    <font>
      <sz val="11"/>
      <name val="ＭＳ Ｐゴシック"/>
      <family val="3"/>
      <charset val="128"/>
    </font>
    <font>
      <u/>
      <sz val="9"/>
      <color indexed="36"/>
      <name val="굴림체"/>
      <family val="3"/>
      <charset val="129"/>
    </font>
    <font>
      <sz val="14"/>
      <name val="뼻뮝"/>
      <family val="3"/>
      <charset val="129"/>
    </font>
    <font>
      <sz val="12"/>
      <name val="뼻뮝"/>
      <family val="1"/>
      <charset val="129"/>
    </font>
    <font>
      <sz val="10"/>
      <name val="명조"/>
      <family val="3"/>
      <charset val="129"/>
    </font>
    <font>
      <sz val="12"/>
      <name val="新細明體"/>
      <family val="1"/>
      <charset val="136"/>
    </font>
    <font>
      <sz val="12"/>
      <name val="官帕眉"/>
      <family val="2"/>
      <charset val="134"/>
    </font>
    <font>
      <sz val="14"/>
      <name val="ＭＳ 明朝"/>
      <family val="1"/>
      <charset val="128"/>
    </font>
    <font>
      <sz val="12"/>
      <name val="ＭＳ 明朝"/>
      <family val="1"/>
      <charset val="128"/>
    </font>
    <font>
      <sz val="11"/>
      <name val="蹈框"/>
      <family val="2"/>
      <charset val="134"/>
    </font>
    <font>
      <u/>
      <sz val="7.25"/>
      <color indexed="36"/>
      <name val="ＭＳ Ｐゴシック"/>
      <family val="3"/>
      <charset val="128"/>
    </font>
    <font>
      <b/>
      <sz val="11"/>
      <color theme="0"/>
      <name val="Tahoma"/>
      <family val="2"/>
      <scheme val="minor"/>
    </font>
    <font>
      <b/>
      <sz val="18"/>
      <color theme="3"/>
      <name val="Tahoma"/>
      <family val="2"/>
      <scheme val="major"/>
    </font>
    <font>
      <b/>
      <sz val="15"/>
      <color theme="3"/>
      <name val="Tahoma"/>
      <family val="2"/>
      <scheme val="minor"/>
    </font>
    <font>
      <b/>
      <sz val="13"/>
      <color theme="3"/>
      <name val="Tahoma"/>
      <family val="2"/>
      <scheme val="minor"/>
    </font>
    <font>
      <b/>
      <sz val="11"/>
      <color theme="3"/>
      <name val="Tahoma"/>
      <family val="2"/>
      <scheme val="minor"/>
    </font>
    <font>
      <sz val="11"/>
      <color rgb="FF006100"/>
      <name val="Tahoma"/>
      <family val="2"/>
      <scheme val="minor"/>
    </font>
    <font>
      <sz val="11"/>
      <color rgb="FF9C0006"/>
      <name val="Tahoma"/>
      <family val="2"/>
      <scheme val="minor"/>
    </font>
    <font>
      <sz val="11"/>
      <color rgb="FF9C6500"/>
      <name val="Tahoma"/>
      <family val="2"/>
      <scheme val="minor"/>
    </font>
    <font>
      <sz val="11"/>
      <color rgb="FF3F3F76"/>
      <name val="Tahoma"/>
      <family val="2"/>
      <scheme val="minor"/>
    </font>
    <font>
      <b/>
      <sz val="11"/>
      <color rgb="FF3F3F3F"/>
      <name val="Tahoma"/>
      <family val="2"/>
      <scheme val="minor"/>
    </font>
    <font>
      <b/>
      <sz val="11"/>
      <color rgb="FFFA7D00"/>
      <name val="Tahoma"/>
      <family val="2"/>
      <scheme val="minor"/>
    </font>
    <font>
      <sz val="11"/>
      <color rgb="FFFA7D00"/>
      <name val="Tahoma"/>
      <family val="2"/>
      <scheme val="minor"/>
    </font>
    <font>
      <sz val="11"/>
      <color rgb="FFFF0000"/>
      <name val="Tahoma"/>
      <family val="2"/>
      <scheme val="minor"/>
    </font>
    <font>
      <sz val="11"/>
      <color theme="0"/>
      <name val="Tahoma"/>
      <family val="2"/>
      <scheme val="minor"/>
    </font>
    <font>
      <b/>
      <sz val="18"/>
      <color indexed="56"/>
      <name val="Cambria"/>
      <family val="2"/>
    </font>
  </fonts>
  <fills count="15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5"/>
        <bgColor indexed="64"/>
      </patternFill>
    </fill>
    <fill>
      <patternFill patternType="gray0625">
        <fgColor indexed="10"/>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62"/>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10"/>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57"/>
      </patternFill>
    </fill>
    <fill>
      <patternFill patternType="solid">
        <fgColor indexed="26"/>
        <bgColor indexed="26"/>
      </patternFill>
    </fill>
    <fill>
      <patternFill patternType="solid">
        <fgColor indexed="47"/>
        <bgColor indexed="47"/>
      </patternFill>
    </fill>
    <fill>
      <patternFill patternType="solid">
        <fgColor indexed="53"/>
      </patternFill>
    </fill>
    <fill>
      <patternFill patternType="solid">
        <fgColor indexed="9"/>
        <bgColor indexed="64"/>
      </patternFill>
    </fill>
    <fill>
      <patternFill patternType="solid">
        <fgColor indexed="30"/>
        <bgColor indexed="64"/>
      </patternFill>
    </fill>
    <fill>
      <patternFill patternType="solid">
        <fgColor indexed="27"/>
        <bgColor indexed="64"/>
      </patternFill>
    </fill>
    <fill>
      <patternFill patternType="solid">
        <fgColor indexed="19"/>
        <bgColor indexed="64"/>
      </patternFill>
    </fill>
    <fill>
      <patternFill patternType="solid">
        <fgColor indexed="55"/>
        <bgColor indexed="64"/>
      </patternFill>
    </fill>
    <fill>
      <patternFill patternType="solid">
        <fgColor indexed="22"/>
      </patternFill>
    </fill>
    <fill>
      <patternFill patternType="solid">
        <fgColor indexed="55"/>
      </patternFill>
    </fill>
    <fill>
      <patternFill patternType="lightUp">
        <fgColor indexed="47"/>
      </patternFill>
    </fill>
    <fill>
      <patternFill patternType="solid">
        <fgColor indexed="9"/>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8"/>
      </patternFill>
    </fill>
    <fill>
      <patternFill patternType="solid">
        <fgColor rgb="FF808080"/>
        <bgColor indexed="64"/>
      </patternFill>
    </fill>
    <fill>
      <patternFill patternType="lightUp">
        <fgColor indexed="19"/>
      </patternFill>
    </fill>
    <fill>
      <patternFill patternType="solid">
        <fgColor indexed="13"/>
      </patternFill>
    </fill>
    <fill>
      <patternFill patternType="solid">
        <fgColor indexed="22"/>
        <bgColor indexed="64"/>
      </patternFill>
    </fill>
    <fill>
      <patternFill patternType="solid">
        <fgColor indexed="24"/>
        <bgColor indexed="64"/>
      </patternFill>
    </fill>
    <fill>
      <patternFill patternType="solid">
        <fgColor indexed="25"/>
        <bgColor indexed="64"/>
      </patternFill>
    </fill>
    <fill>
      <patternFill patternType="solid">
        <fgColor indexed="29"/>
        <bgColor indexed="64"/>
      </patternFill>
    </fill>
    <fill>
      <patternFill patternType="solid">
        <fgColor indexed="26"/>
        <bgColor indexed="64"/>
      </patternFill>
    </fill>
    <fill>
      <patternFill patternType="solid">
        <fgColor indexed="8"/>
        <bgColor indexed="64"/>
      </patternFill>
    </fill>
    <fill>
      <patternFill patternType="solid">
        <fgColor indexed="43"/>
      </patternFill>
    </fill>
    <fill>
      <patternFill patternType="solid">
        <fgColor indexed="26"/>
      </patternFill>
    </fill>
    <fill>
      <patternFill patternType="solid">
        <fgColor indexed="17"/>
      </patternFill>
    </fill>
    <fill>
      <patternFill patternType="mediumGray">
        <fgColor indexed="22"/>
      </patternFill>
    </fill>
    <fill>
      <patternFill patternType="solid">
        <fgColor indexed="28"/>
        <bgColor indexed="53"/>
      </patternFill>
    </fill>
    <fill>
      <patternFill patternType="solid">
        <fgColor indexed="43"/>
        <bgColor indexed="64"/>
      </patternFill>
    </fill>
    <fill>
      <patternFill patternType="solid">
        <fgColor indexed="31"/>
        <bgColor indexed="64"/>
      </patternFill>
    </fill>
    <fill>
      <patternFill patternType="solid">
        <fgColor indexed="10"/>
        <bgColor indexed="64"/>
      </patternFill>
    </fill>
    <fill>
      <patternFill patternType="solid">
        <fgColor indexed="45"/>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11"/>
        <bgColor indexed="64"/>
      </patternFill>
    </fill>
    <fill>
      <patternFill patternType="solid">
        <fgColor indexed="21"/>
        <bgColor indexed="64"/>
      </patternFill>
    </fill>
    <fill>
      <patternFill patternType="lightUp">
        <fgColor indexed="48"/>
        <bgColor indexed="29"/>
      </patternFill>
    </fill>
    <fill>
      <patternFill patternType="solid">
        <fgColor indexed="54"/>
        <bgColor indexed="64"/>
      </patternFill>
    </fill>
    <fill>
      <patternFill patternType="solid">
        <fgColor indexed="44"/>
        <bgColor indexed="64"/>
      </patternFill>
    </fill>
    <fill>
      <patternFill patternType="solid">
        <fgColor indexed="23"/>
        <bgColor indexed="64"/>
      </patternFill>
    </fill>
    <fill>
      <patternFill patternType="solid">
        <fgColor indexed="41"/>
        <bgColor indexed="64"/>
      </patternFill>
    </fill>
    <fill>
      <patternFill patternType="solid">
        <fgColor indexed="32"/>
      </patternFill>
    </fill>
    <fill>
      <patternFill patternType="solid">
        <fgColor indexed="40"/>
        <bgColor indexed="64"/>
      </patternFill>
    </fill>
    <fill>
      <patternFill patternType="solid">
        <fgColor indexed="53"/>
        <bgColor indexed="64"/>
      </patternFill>
    </fill>
    <fill>
      <patternFill patternType="solid">
        <fgColor indexed="18"/>
        <bgColor indexed="64"/>
      </patternFill>
    </fill>
    <fill>
      <patternFill patternType="solid">
        <fgColor indexed="31"/>
        <bgColor indexed="31"/>
      </patternFill>
    </fill>
    <fill>
      <patternFill patternType="solid">
        <fgColor theme="4" tint="0.79998168889431442"/>
        <bgColor theme="4" tint="0.79998168889431442"/>
      </patternFill>
    </fill>
    <fill>
      <patternFill patternType="solid">
        <fgColor theme="4" tint="0.59999389629810485"/>
        <bgColor theme="4" tint="0.59999389629810485"/>
      </patternFill>
    </fill>
    <fill>
      <patternFill patternType="solid">
        <fgColor indexed="30"/>
        <bgColor indexed="30"/>
      </patternFill>
    </fill>
    <fill>
      <patternFill patternType="solid">
        <fgColor theme="4" tint="0.39997558519241921"/>
        <bgColor theme="4" tint="0.39997558519241921"/>
      </patternFill>
    </fill>
    <fill>
      <patternFill patternType="solid">
        <fgColor theme="4"/>
        <bgColor theme="4"/>
      </patternFill>
    </fill>
    <fill>
      <patternFill patternType="solid">
        <fgColor theme="5" tint="0.79998168889431442"/>
        <bgColor theme="5" tint="0.79998168889431442"/>
      </patternFill>
    </fill>
    <fill>
      <patternFill patternType="solid">
        <fgColor indexed="29"/>
        <bgColor indexed="29"/>
      </patternFill>
    </fill>
    <fill>
      <patternFill patternType="solid">
        <fgColor theme="5" tint="0.59999389629810485"/>
        <bgColor theme="5" tint="0.59999389629810485"/>
      </patternFill>
    </fill>
    <fill>
      <patternFill patternType="solid">
        <fgColor theme="5" tint="0.39997558519241921"/>
        <bgColor theme="5" tint="0.39997558519241921"/>
      </patternFill>
    </fill>
    <fill>
      <patternFill patternType="solid">
        <fgColor theme="5"/>
        <bgColor theme="5"/>
      </patternFill>
    </fill>
    <fill>
      <patternFill patternType="solid">
        <fgColor indexed="42"/>
        <bgColor indexed="42"/>
      </patternFill>
    </fill>
    <fill>
      <patternFill patternType="solid">
        <fgColor theme="6" tint="0.79998168889431442"/>
        <bgColor theme="6" tint="0.79998168889431442"/>
      </patternFill>
    </fill>
    <fill>
      <patternFill patternType="solid">
        <fgColor indexed="11"/>
        <bgColor indexed="11"/>
      </patternFill>
    </fill>
    <fill>
      <patternFill patternType="solid">
        <fgColor theme="6" tint="0.59999389629810485"/>
        <bgColor theme="6" tint="0.59999389629810485"/>
      </patternFill>
    </fill>
    <fill>
      <patternFill patternType="solid">
        <fgColor theme="6" tint="0.39997558519241921"/>
        <bgColor theme="6" tint="0.39997558519241921"/>
      </patternFill>
    </fill>
    <fill>
      <patternFill patternType="solid">
        <fgColor theme="6"/>
        <bgColor theme="6"/>
      </patternFill>
    </fill>
    <fill>
      <patternFill patternType="solid">
        <fgColor indexed="46"/>
        <bgColor indexed="46"/>
      </patternFill>
    </fill>
    <fill>
      <patternFill patternType="solid">
        <fgColor theme="7" tint="0.79998168889431442"/>
        <bgColor theme="7" tint="0.79998168889431442"/>
      </patternFill>
    </fill>
    <fill>
      <patternFill patternType="solid">
        <fgColor theme="7" tint="0.59999389629810485"/>
        <bgColor theme="7" tint="0.59999389629810485"/>
      </patternFill>
    </fill>
    <fill>
      <patternFill patternType="solid">
        <fgColor indexed="36"/>
        <bgColor indexed="36"/>
      </patternFill>
    </fill>
    <fill>
      <patternFill patternType="solid">
        <fgColor theme="7" tint="0.39997558519241921"/>
        <bgColor theme="7" tint="0.39997558519241921"/>
      </patternFill>
    </fill>
    <fill>
      <patternFill patternType="solid">
        <fgColor theme="7"/>
        <bgColor theme="7"/>
      </patternFill>
    </fill>
    <fill>
      <patternFill patternType="solid">
        <fgColor indexed="27"/>
        <bgColor indexed="27"/>
      </patternFill>
    </fill>
    <fill>
      <patternFill patternType="solid">
        <fgColor theme="8" tint="0.79998168889431442"/>
        <bgColor theme="8" tint="0.79998168889431442"/>
      </patternFill>
    </fill>
    <fill>
      <patternFill patternType="solid">
        <fgColor theme="8" tint="0.59999389629810485"/>
        <bgColor theme="8" tint="0.59999389629810485"/>
      </patternFill>
    </fill>
    <fill>
      <patternFill patternType="solid">
        <fgColor indexed="49"/>
        <bgColor indexed="49"/>
      </patternFill>
    </fill>
    <fill>
      <patternFill patternType="solid">
        <fgColor theme="8" tint="0.39997558519241921"/>
        <bgColor theme="8" tint="0.39997558519241921"/>
      </patternFill>
    </fill>
    <fill>
      <patternFill patternType="solid">
        <fgColor theme="8"/>
        <bgColor theme="8"/>
      </patternFill>
    </fill>
    <fill>
      <patternFill patternType="solid">
        <fgColor theme="9" tint="0.79998168889431442"/>
        <bgColor theme="9" tint="0.79998168889431442"/>
      </patternFill>
    </fill>
    <fill>
      <patternFill patternType="solid">
        <fgColor indexed="51"/>
        <bgColor indexed="51"/>
      </patternFill>
    </fill>
    <fill>
      <patternFill patternType="solid">
        <fgColor theme="9" tint="0.59999389629810485"/>
        <bgColor theme="9" tint="0.59999389629810485"/>
      </patternFill>
    </fill>
    <fill>
      <patternFill patternType="solid">
        <fgColor indexed="52"/>
        <bgColor indexed="52"/>
      </patternFill>
    </fill>
    <fill>
      <patternFill patternType="solid">
        <fgColor theme="9" tint="0.39997558519241921"/>
        <bgColor theme="9" tint="0.39997558519241921"/>
      </patternFill>
    </fill>
    <fill>
      <patternFill patternType="solid">
        <fgColor theme="9"/>
        <bgColor theme="9"/>
      </patternFill>
    </fill>
    <fill>
      <patternFill patternType="solid">
        <fgColor rgb="FFFFC7CE"/>
        <bgColor rgb="FFFFC7CE"/>
      </patternFill>
    </fill>
    <fill>
      <patternFill patternType="solid">
        <fgColor rgb="FFF2F2F2"/>
        <bgColor rgb="FFF2F2F2"/>
      </patternFill>
    </fill>
    <fill>
      <patternFill patternType="solid">
        <fgColor rgb="FFA5A5A5"/>
        <bgColor rgb="FFA5A5A5"/>
      </patternFill>
    </fill>
    <fill>
      <patternFill patternType="lightUp">
        <fgColor indexed="9"/>
        <bgColor indexed="49"/>
      </patternFill>
    </fill>
    <fill>
      <patternFill patternType="lightUp">
        <fgColor theme="0"/>
        <bgColor theme="4" tint="0.19998779259620961"/>
      </patternFill>
    </fill>
    <fill>
      <patternFill patternType="lightUp">
        <fgColor indexed="9"/>
        <bgColor indexed="10"/>
      </patternFill>
    </fill>
    <fill>
      <patternFill patternType="lightUp">
        <fgColor theme="0"/>
        <bgColor theme="5" tint="0.19998779259620961"/>
      </patternFill>
    </fill>
    <fill>
      <patternFill patternType="lightUp">
        <fgColor theme="0"/>
        <bgColor theme="6" tint="0.19998779259620961"/>
      </patternFill>
    </fill>
    <fill>
      <patternFill patternType="solid">
        <fgColor rgb="FFC6EFCE"/>
        <bgColor rgb="FFC6EFCE"/>
      </patternFill>
    </fill>
    <fill>
      <patternFill patternType="solid">
        <fgColor rgb="FFFFCC99"/>
        <bgColor rgb="FFFFCC99"/>
      </patternFill>
    </fill>
    <fill>
      <patternFill patternType="solid">
        <fgColor rgb="FFFFEB9C"/>
        <bgColor rgb="FFFFEB9C"/>
      </patternFill>
    </fill>
    <fill>
      <patternFill patternType="solid">
        <fgColor rgb="FFFFFFCC"/>
        <bgColor rgb="FFFFFFCC"/>
      </patternFill>
    </fill>
    <fill>
      <patternFill patternType="solid">
        <fgColor rgb="FFFFFF00"/>
        <bgColor indexed="64"/>
      </patternFill>
    </fill>
  </fills>
  <borders count="134">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right/>
      <top style="thin">
        <color indexed="64"/>
      </top>
      <bottom/>
      <diagonal/>
    </border>
    <border>
      <left/>
      <right/>
      <top style="thin">
        <color indexed="64"/>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top style="thin">
        <color auto="1"/>
      </top>
      <bottom style="thin">
        <color auto="1"/>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dashed">
        <color indexed="64"/>
      </left>
      <right style="dashed">
        <color indexed="64"/>
      </right>
      <top style="dashed">
        <color indexed="64"/>
      </top>
      <bottom style="dashed">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hair">
        <color indexed="22"/>
      </top>
      <bottom style="hair">
        <color indexed="22"/>
      </bottom>
      <diagonal/>
    </border>
    <border>
      <left style="dotted">
        <color indexed="64"/>
      </left>
      <right style="dotted">
        <color indexed="64"/>
      </right>
      <top style="dotted">
        <color indexed="64"/>
      </top>
      <bottom style="dotted">
        <color indexed="64"/>
      </bottom>
      <diagonal/>
    </border>
    <border>
      <left style="thin">
        <color auto="1"/>
      </left>
      <right style="thin">
        <color auto="1"/>
      </right>
      <top/>
      <bottom/>
      <diagonal/>
    </border>
    <border>
      <left/>
      <right/>
      <top style="hair">
        <color indexed="64"/>
      </top>
      <bottom/>
      <diagonal/>
    </border>
    <border>
      <left style="thin">
        <color indexed="15"/>
      </left>
      <right style="thin">
        <color indexed="15"/>
      </right>
      <top style="thin">
        <color indexed="15"/>
      </top>
      <bottom style="thin">
        <color indexed="15"/>
      </bottom>
      <diagonal/>
    </border>
    <border>
      <left style="thin">
        <color indexed="15"/>
      </left>
      <right style="thin">
        <color indexed="15"/>
      </right>
      <top style="double">
        <color indexed="15"/>
      </top>
      <bottom style="thin">
        <color indexed="15"/>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23"/>
      </left>
      <right style="thin">
        <color indexed="23"/>
      </right>
      <top style="thin">
        <color indexed="23"/>
      </top>
      <bottom style="thin">
        <color indexed="23"/>
      </bottom>
      <diagonal/>
    </border>
    <border>
      <left style="medium">
        <color indexed="8"/>
      </left>
      <right style="medium">
        <color indexed="8"/>
      </right>
      <top style="medium">
        <color indexed="8"/>
      </top>
      <bottom style="medium">
        <color indexed="8"/>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auto="1"/>
      </right>
      <top/>
      <bottom/>
      <diagonal/>
    </border>
    <border>
      <left style="dotted">
        <color indexed="27"/>
      </left>
      <right style="dotted">
        <color indexed="27"/>
      </right>
      <top style="dotted">
        <color indexed="27"/>
      </top>
      <bottom style="dotted">
        <color indexed="27"/>
      </bottom>
      <diagonal/>
    </border>
    <border>
      <left style="thin">
        <color indexed="64"/>
      </left>
      <right style="thin">
        <color indexed="64"/>
      </right>
      <top style="medium">
        <color indexed="64"/>
      </top>
      <bottom style="medium">
        <color indexed="64"/>
      </bottom>
      <diagonal/>
    </border>
    <border>
      <left style="thin">
        <color indexed="48"/>
      </left>
      <right style="thin">
        <color indexed="48"/>
      </right>
      <top style="thin">
        <color indexed="48"/>
      </top>
      <bottom style="thin">
        <color indexed="48"/>
      </bottom>
      <diagonal/>
    </border>
    <border>
      <left style="medium">
        <color indexed="64"/>
      </left>
      <right/>
      <top/>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bottom/>
      <diagonal/>
    </border>
    <border>
      <left/>
      <right/>
      <top style="thin">
        <color indexed="48"/>
      </top>
      <bottom style="thin">
        <color indexed="48"/>
      </bottom>
      <diagonal/>
    </border>
    <border>
      <left style="dotted">
        <color indexed="16"/>
      </left>
      <right style="dotted">
        <color indexed="16"/>
      </right>
      <top style="dotted">
        <color indexed="16"/>
      </top>
      <bottom style="dotted">
        <color indexed="16"/>
      </bottom>
      <diagonal/>
    </border>
    <border>
      <left/>
      <right/>
      <top style="hair">
        <color indexed="64"/>
      </top>
      <bottom style="hair">
        <color indexed="64"/>
      </bottom>
      <diagonal/>
    </border>
    <border>
      <left/>
      <right/>
      <top style="thin">
        <color indexed="64"/>
      </top>
      <bottom/>
      <diagonal/>
    </border>
    <border>
      <left/>
      <right/>
      <top style="thin">
        <color indexed="64"/>
      </top>
      <bottom style="thin">
        <color indexed="64"/>
      </bottom>
      <diagonal/>
    </border>
    <border>
      <left/>
      <right/>
      <top style="thin">
        <color indexed="62"/>
      </top>
      <bottom style="double">
        <color indexed="62"/>
      </bottom>
      <diagonal/>
    </border>
    <border>
      <left style="medium">
        <color indexed="18"/>
      </left>
      <right style="medium">
        <color indexed="18"/>
      </right>
      <top style="medium">
        <color indexed="18"/>
      </top>
      <bottom style="medium">
        <color indexed="18"/>
      </bottom>
      <diagonal/>
    </border>
    <border>
      <left style="thin">
        <color auto="1"/>
      </left>
      <right/>
      <top/>
      <bottom/>
      <diagonal/>
    </border>
    <border>
      <left/>
      <right/>
      <top/>
      <bottom style="hair">
        <color indexed="64"/>
      </bottom>
      <diagonal/>
    </border>
    <border>
      <left style="thin">
        <color auto="1"/>
      </left>
      <right/>
      <top style="thin">
        <color auto="1"/>
      </top>
      <bottom style="thin">
        <color auto="1"/>
      </bottom>
      <diagonal/>
    </border>
    <border>
      <left/>
      <right/>
      <top style="thin">
        <color auto="1"/>
      </top>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15"/>
      </left>
      <right style="thin">
        <color indexed="15"/>
      </right>
      <top style="thin">
        <color indexed="15"/>
      </top>
      <bottom style="thin">
        <color indexed="15"/>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right/>
      <top style="thin">
        <color indexed="48"/>
      </top>
      <bottom style="thin">
        <color indexed="48"/>
      </bottom>
      <diagonal/>
    </border>
    <border>
      <left/>
      <right/>
      <top style="thin">
        <color indexed="62"/>
      </top>
      <bottom style="double">
        <color indexed="62"/>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15"/>
      </left>
      <right style="thin">
        <color indexed="15"/>
      </right>
      <top style="thin">
        <color indexed="15"/>
      </top>
      <bottom style="thin">
        <color indexed="15"/>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right/>
      <top style="thin">
        <color indexed="48"/>
      </top>
      <bottom style="thin">
        <color indexed="48"/>
      </bottom>
      <diagonal/>
    </border>
    <border>
      <left/>
      <right/>
      <top style="thin">
        <color indexed="62"/>
      </top>
      <bottom style="double">
        <color indexed="62"/>
      </bottom>
      <diagonal/>
    </border>
    <border>
      <left style="thin">
        <color auto="1"/>
      </left>
      <right/>
      <top style="thin">
        <color auto="1"/>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15"/>
      </left>
      <right style="thin">
        <color indexed="15"/>
      </right>
      <top style="thin">
        <color indexed="15"/>
      </top>
      <bottom style="thin">
        <color indexed="15"/>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right/>
      <top style="thin">
        <color indexed="48"/>
      </top>
      <bottom style="thin">
        <color indexed="48"/>
      </bottom>
      <diagonal/>
    </border>
    <border>
      <left/>
      <right/>
      <top style="thin">
        <color indexed="62"/>
      </top>
      <bottom style="double">
        <color indexed="62"/>
      </bottom>
      <diagonal/>
    </border>
    <border>
      <left style="thin">
        <color auto="1"/>
      </left>
      <right/>
      <top style="thin">
        <color auto="1"/>
      </top>
      <bottom style="thin">
        <color auto="1"/>
      </bottom>
      <diagonal/>
    </border>
    <border>
      <left style="thin">
        <color auto="1"/>
      </left>
      <right style="thin">
        <color indexed="64"/>
      </right>
      <top style="thin">
        <color auto="1"/>
      </top>
      <bottom style="thin">
        <color auto="1"/>
      </bottom>
      <diagonal/>
    </border>
    <border>
      <left/>
      <right/>
      <top style="thin">
        <color auto="1"/>
      </top>
      <bottom style="thin">
        <color auto="1"/>
      </bottom>
      <diagonal/>
    </border>
    <border>
      <left/>
      <right/>
      <top style="thin">
        <color indexed="64"/>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15"/>
      </left>
      <right style="thin">
        <color indexed="15"/>
      </right>
      <top style="thin">
        <color indexed="15"/>
      </top>
      <bottom style="thin">
        <color indexed="15"/>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right/>
      <top style="thin">
        <color indexed="48"/>
      </top>
      <bottom style="thin">
        <color indexed="48"/>
      </bottom>
      <diagonal/>
    </border>
    <border>
      <left/>
      <right/>
      <top style="thin">
        <color indexed="62"/>
      </top>
      <bottom style="double">
        <color indexed="62"/>
      </bottom>
      <diagonal/>
    </border>
    <border>
      <left style="thin">
        <color auto="1"/>
      </left>
      <right/>
      <top style="thin">
        <color auto="1"/>
      </top>
      <bottom style="thin">
        <color auto="1"/>
      </bottom>
      <diagonal/>
    </border>
    <border>
      <left style="thin">
        <color auto="1"/>
      </left>
      <right style="thin">
        <color indexed="64"/>
      </right>
      <top style="thin">
        <color auto="1"/>
      </top>
      <bottom style="thin">
        <color auto="1"/>
      </bottom>
      <diagonal/>
    </border>
    <border>
      <left/>
      <right/>
      <top style="thin">
        <color auto="1"/>
      </top>
      <bottom style="thin">
        <color auto="1"/>
      </bottom>
      <diagonal/>
    </border>
    <border>
      <left/>
      <right/>
      <top style="thin">
        <color indexed="64"/>
      </top>
      <bottom/>
      <diagonal/>
    </border>
    <border>
      <left style="thin">
        <color indexed="64"/>
      </left>
      <right/>
      <top style="thin">
        <color indexed="64"/>
      </top>
      <bottom style="thin">
        <color indexed="64"/>
      </bottom>
      <diagonal/>
    </border>
    <border>
      <left/>
      <right/>
      <top style="hair">
        <color auto="1"/>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hair">
        <color indexed="22"/>
      </top>
      <bottom style="hair">
        <color indexed="22"/>
      </bottom>
      <diagonal/>
    </border>
    <border>
      <left style="thin">
        <color indexed="15"/>
      </left>
      <right style="thin">
        <color indexed="15"/>
      </right>
      <top style="thin">
        <color indexed="15"/>
      </top>
      <bottom style="thin">
        <color indexed="15"/>
      </bottom>
      <diagonal/>
    </border>
    <border>
      <left style="thin">
        <color auto="1"/>
      </left>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right/>
      <top style="thin">
        <color indexed="48"/>
      </top>
      <bottom style="thin">
        <color indexed="48"/>
      </bottom>
      <diagonal/>
    </border>
    <border>
      <left/>
      <right/>
      <top style="thin">
        <color indexed="62"/>
      </top>
      <bottom style="double">
        <color indexed="62"/>
      </bottom>
      <diagonal/>
    </border>
    <border>
      <left/>
      <right/>
      <top style="thin">
        <color auto="1"/>
      </top>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15"/>
      </left>
      <right style="thin">
        <color indexed="15"/>
      </right>
      <top style="thin">
        <color indexed="15"/>
      </top>
      <bottom style="thin">
        <color indexed="15"/>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right/>
      <top style="thin">
        <color indexed="48"/>
      </top>
      <bottom style="thin">
        <color indexed="48"/>
      </bottom>
      <diagonal/>
    </border>
    <border>
      <left/>
      <right/>
      <top style="thin">
        <color indexed="62"/>
      </top>
      <bottom style="double">
        <color indexed="62"/>
      </bottom>
      <diagonal/>
    </border>
    <border>
      <left style="thin">
        <color auto="1"/>
      </left>
      <right/>
      <top style="thin">
        <color auto="1"/>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15"/>
      </left>
      <right style="thin">
        <color indexed="15"/>
      </right>
      <top style="thin">
        <color indexed="15"/>
      </top>
      <bottom style="thin">
        <color indexed="15"/>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right/>
      <top style="thin">
        <color indexed="48"/>
      </top>
      <bottom style="thin">
        <color indexed="48"/>
      </bottom>
      <diagonal/>
    </border>
    <border>
      <left/>
      <right/>
      <top style="thin">
        <color indexed="62"/>
      </top>
      <bottom style="double">
        <color indexed="62"/>
      </bottom>
      <diagonal/>
    </border>
    <border>
      <left style="thin">
        <color auto="1"/>
      </left>
      <right/>
      <top style="thin">
        <color auto="1"/>
      </top>
      <bottom style="thin">
        <color auto="1"/>
      </bottom>
      <diagonal/>
    </border>
    <border>
      <left style="thin">
        <color auto="1"/>
      </left>
      <right style="thin">
        <color indexed="64"/>
      </right>
      <top style="thin">
        <color auto="1"/>
      </top>
      <bottom style="thin">
        <color auto="1"/>
      </bottom>
      <diagonal/>
    </border>
    <border>
      <left/>
      <right/>
      <top style="thin">
        <color auto="1"/>
      </top>
      <bottom style="thin">
        <color auto="1"/>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s>
  <cellStyleXfs count="41897">
    <xf numFmtId="0" fontId="0" fillId="0" borderId="0"/>
    <xf numFmtId="43" fontId="8" fillId="0" borderId="0" applyFont="0" applyFill="0" applyBorder="0" applyAlignment="0" applyProtection="0"/>
    <xf numFmtId="0" fontId="5" fillId="0" borderId="0"/>
    <xf numFmtId="192" fontId="4" fillId="0" borderId="0" applyFont="0" applyFill="0" applyBorder="0" applyAlignment="0" applyProtection="0"/>
    <xf numFmtId="0" fontId="5" fillId="0" borderId="0"/>
    <xf numFmtId="192" fontId="3" fillId="0" borderId="0" applyFont="0" applyFill="0" applyBorder="0" applyAlignment="0" applyProtection="0"/>
    <xf numFmtId="0" fontId="25" fillId="0" borderId="0" applyFill="0"/>
    <xf numFmtId="0" fontId="26" fillId="0" borderId="0"/>
    <xf numFmtId="43" fontId="2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5" fillId="0" borderId="0" applyFont="0" applyFill="0" applyBorder="0" applyAlignment="0" applyProtection="0"/>
    <xf numFmtId="0" fontId="1" fillId="0" borderId="0"/>
    <xf numFmtId="0" fontId="48" fillId="0" borderId="0"/>
    <xf numFmtId="200" fontId="49" fillId="0" borderId="0" applyFont="0" applyFill="0" applyBorder="0" applyAlignment="0" applyProtection="0"/>
    <xf numFmtId="0" fontId="48" fillId="0" borderId="0" applyFont="0" applyFill="0" applyBorder="0" applyAlignment="0" applyProtection="0"/>
    <xf numFmtId="201" fontId="48" fillId="0" borderId="0" applyFont="0" applyFill="0" applyBorder="0" applyAlignment="0" applyProtection="0"/>
    <xf numFmtId="0" fontId="50" fillId="0" borderId="0"/>
    <xf numFmtId="0" fontId="50" fillId="0" borderId="0"/>
    <xf numFmtId="0" fontId="51" fillId="0" borderId="0" applyNumberFormat="0" applyFill="0" applyBorder="0" applyAlignment="0" applyProtection="0">
      <alignment vertical="top"/>
      <protection locked="0"/>
    </xf>
    <xf numFmtId="43" fontId="48" fillId="0" borderId="0" applyFont="0" applyFill="0" applyBorder="0" applyAlignment="0" applyProtection="0"/>
    <xf numFmtId="0" fontId="52"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52" fillId="0" borderId="0"/>
    <xf numFmtId="0" fontId="52" fillId="0" borderId="0"/>
    <xf numFmtId="0" fontId="52" fillId="0" borderId="0"/>
    <xf numFmtId="0" fontId="52" fillId="0" borderId="0"/>
    <xf numFmtId="0" fontId="52" fillId="0" borderId="0"/>
    <xf numFmtId="0" fontId="48" fillId="0" borderId="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2" fillId="0" borderId="0"/>
    <xf numFmtId="0" fontId="48" fillId="0" borderId="0"/>
    <xf numFmtId="0" fontId="54" fillId="0" borderId="0"/>
    <xf numFmtId="0" fontId="48" fillId="0" borderId="0"/>
    <xf numFmtId="0" fontId="48" fillId="0" borderId="0"/>
    <xf numFmtId="0" fontId="48" fillId="0" borderId="0"/>
    <xf numFmtId="0" fontId="48" fillId="0" borderId="0"/>
    <xf numFmtId="0" fontId="54" fillId="0" borderId="0"/>
    <xf numFmtId="0" fontId="52" fillId="0" borderId="0"/>
    <xf numFmtId="0" fontId="48" fillId="0" borderId="0"/>
    <xf numFmtId="0" fontId="52" fillId="0" borderId="0"/>
    <xf numFmtId="0" fontId="52" fillId="0" borderId="0"/>
    <xf numFmtId="0" fontId="48" fillId="0" borderId="0"/>
    <xf numFmtId="0" fontId="54" fillId="0" borderId="0"/>
    <xf numFmtId="0" fontId="52" fillId="0" borderId="0"/>
    <xf numFmtId="0" fontId="48" fillId="0" borderId="0"/>
    <xf numFmtId="0" fontId="48" fillId="0" borderId="0"/>
    <xf numFmtId="0" fontId="52" fillId="0" borderId="0"/>
    <xf numFmtId="0" fontId="54" fillId="0" borderId="0"/>
    <xf numFmtId="0" fontId="48" fillId="0" borderId="0"/>
    <xf numFmtId="0" fontId="48" fillId="0" borderId="0"/>
    <xf numFmtId="0" fontId="48" fillId="0" borderId="0"/>
    <xf numFmtId="0" fontId="54" fillId="0" borderId="0"/>
    <xf numFmtId="0" fontId="54" fillId="0" borderId="0"/>
    <xf numFmtId="0" fontId="52" fillId="0" borderId="0"/>
    <xf numFmtId="0" fontId="48" fillId="0" borderId="0"/>
    <xf numFmtId="0" fontId="48" fillId="0" borderId="0"/>
    <xf numFmtId="0" fontId="54" fillId="0" borderId="0"/>
    <xf numFmtId="0" fontId="48" fillId="0" borderId="0"/>
    <xf numFmtId="0" fontId="48" fillId="0" borderId="0"/>
    <xf numFmtId="202" fontId="52" fillId="0" borderId="0" applyFill="0" applyBorder="0">
      <alignment horizontal="right"/>
    </xf>
    <xf numFmtId="0" fontId="55" fillId="0" borderId="0"/>
    <xf numFmtId="41" fontId="48" fillId="0" borderId="0" applyFont="0" applyFill="0" applyBorder="0" applyAlignment="0" applyProtection="0"/>
    <xf numFmtId="43" fontId="48" fillId="0" borderId="0" applyFont="0" applyFill="0" applyBorder="0" applyAlignment="0" applyProtection="0"/>
    <xf numFmtId="0" fontId="55" fillId="0" borderId="0"/>
    <xf numFmtId="0" fontId="56" fillId="0" borderId="0"/>
    <xf numFmtId="37" fontId="49" fillId="0" borderId="0" applyFont="0" applyFill="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4" borderId="0" applyNumberFormat="0" applyBorder="0" applyAlignment="0" applyProtection="0"/>
    <xf numFmtId="0" fontId="57" fillId="34" borderId="0" applyNumberFormat="0" applyBorder="0" applyAlignment="0" applyProtection="0"/>
    <xf numFmtId="0" fontId="57" fillId="34" borderId="0" applyNumberFormat="0" applyBorder="0" applyAlignment="0" applyProtection="0"/>
    <xf numFmtId="0" fontId="57" fillId="3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57" fillId="34" borderId="0" applyNumberFormat="0" applyBorder="0" applyAlignment="0" applyProtection="0"/>
    <xf numFmtId="0" fontId="57" fillId="34" borderId="0" applyNumberFormat="0" applyBorder="0" applyAlignment="0" applyProtection="0"/>
    <xf numFmtId="0" fontId="57" fillId="34" borderId="0" applyNumberFormat="0" applyBorder="0" applyAlignment="0" applyProtection="0"/>
    <xf numFmtId="0" fontId="57" fillId="34" borderId="0" applyNumberFormat="0" applyBorder="0" applyAlignment="0" applyProtection="0"/>
    <xf numFmtId="0" fontId="57" fillId="34" borderId="0" applyNumberFormat="0" applyBorder="0" applyAlignment="0" applyProtection="0"/>
    <xf numFmtId="0" fontId="57" fillId="34"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6" borderId="0" applyNumberFormat="0" applyBorder="0" applyAlignment="0" applyProtection="0"/>
    <xf numFmtId="0" fontId="57" fillId="36" borderId="0" applyNumberFormat="0" applyBorder="0" applyAlignment="0" applyProtection="0"/>
    <xf numFmtId="0" fontId="57" fillId="36" borderId="0" applyNumberFormat="0" applyBorder="0" applyAlignment="0" applyProtection="0"/>
    <xf numFmtId="0" fontId="57" fillId="36"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57" fillId="36" borderId="0" applyNumberFormat="0" applyBorder="0" applyAlignment="0" applyProtection="0"/>
    <xf numFmtId="0" fontId="57" fillId="36" borderId="0" applyNumberFormat="0" applyBorder="0" applyAlignment="0" applyProtection="0"/>
    <xf numFmtId="0" fontId="57" fillId="36" borderId="0" applyNumberFormat="0" applyBorder="0" applyAlignment="0" applyProtection="0"/>
    <xf numFmtId="0" fontId="57" fillId="36" borderId="0" applyNumberFormat="0" applyBorder="0" applyAlignment="0" applyProtection="0"/>
    <xf numFmtId="0" fontId="57" fillId="36" borderId="0" applyNumberFormat="0" applyBorder="0" applyAlignment="0" applyProtection="0"/>
    <xf numFmtId="0" fontId="57" fillId="36"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57" fillId="37" borderId="0" applyNumberFormat="0" applyBorder="0" applyAlignment="0" applyProtection="0"/>
    <xf numFmtId="0" fontId="57" fillId="38" borderId="0" applyNumberFormat="0" applyBorder="0" applyAlignment="0" applyProtection="0"/>
    <xf numFmtId="0" fontId="57" fillId="38" borderId="0" applyNumberFormat="0" applyBorder="0" applyAlignment="0" applyProtection="0"/>
    <xf numFmtId="0" fontId="57" fillId="38" borderId="0" applyNumberFormat="0" applyBorder="0" applyAlignment="0" applyProtection="0"/>
    <xf numFmtId="0" fontId="57" fillId="38"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57" fillId="38" borderId="0" applyNumberFormat="0" applyBorder="0" applyAlignment="0" applyProtection="0"/>
    <xf numFmtId="0" fontId="57" fillId="38" borderId="0" applyNumberFormat="0" applyBorder="0" applyAlignment="0" applyProtection="0"/>
    <xf numFmtId="0" fontId="57" fillId="38" borderId="0" applyNumberFormat="0" applyBorder="0" applyAlignment="0" applyProtection="0"/>
    <xf numFmtId="0" fontId="57" fillId="38" borderId="0" applyNumberFormat="0" applyBorder="0" applyAlignment="0" applyProtection="0"/>
    <xf numFmtId="0" fontId="57" fillId="38" borderId="0" applyNumberFormat="0" applyBorder="0" applyAlignment="0" applyProtection="0"/>
    <xf numFmtId="0" fontId="57" fillId="38" borderId="0" applyNumberFormat="0" applyBorder="0" applyAlignment="0" applyProtection="0"/>
    <xf numFmtId="203" fontId="58" fillId="0" borderId="0" applyFont="0" applyFill="0" applyBorder="0" applyAlignment="0" applyProtection="0"/>
    <xf numFmtId="197" fontId="59" fillId="0" borderId="0" applyFont="0" applyFill="0" applyBorder="0" applyAlignment="0" applyProtection="0"/>
    <xf numFmtId="204" fontId="59" fillId="0" borderId="0" applyFont="0" applyFill="0" applyBorder="0" applyAlignment="0" applyProtection="0"/>
    <xf numFmtId="0" fontId="57" fillId="39" borderId="0" applyNumberFormat="0" applyBorder="0" applyAlignment="0" applyProtection="0"/>
    <xf numFmtId="0" fontId="57" fillId="39" borderId="0" applyNumberFormat="0" applyBorder="0" applyAlignment="0" applyProtection="0"/>
    <xf numFmtId="0" fontId="57" fillId="39" borderId="0" applyNumberFormat="0" applyBorder="0" applyAlignment="0" applyProtection="0"/>
    <xf numFmtId="0" fontId="57" fillId="39"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57" fillId="39" borderId="0" applyNumberFormat="0" applyBorder="0" applyAlignment="0" applyProtection="0"/>
    <xf numFmtId="0" fontId="57" fillId="39" borderId="0" applyNumberFormat="0" applyBorder="0" applyAlignment="0" applyProtection="0"/>
    <xf numFmtId="0" fontId="57" fillId="39" borderId="0" applyNumberFormat="0" applyBorder="0" applyAlignment="0" applyProtection="0"/>
    <xf numFmtId="0" fontId="57" fillId="39" borderId="0" applyNumberFormat="0" applyBorder="0" applyAlignment="0" applyProtection="0"/>
    <xf numFmtId="0" fontId="57" fillId="39" borderId="0" applyNumberFormat="0" applyBorder="0" applyAlignment="0" applyProtection="0"/>
    <xf numFmtId="0" fontId="57" fillId="39"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1" borderId="0" applyNumberFormat="0" applyBorder="0" applyAlignment="0" applyProtection="0"/>
    <xf numFmtId="0" fontId="57" fillId="41" borderId="0" applyNumberFormat="0" applyBorder="0" applyAlignment="0" applyProtection="0"/>
    <xf numFmtId="0" fontId="57" fillId="41" borderId="0" applyNumberFormat="0" applyBorder="0" applyAlignment="0" applyProtection="0"/>
    <xf numFmtId="0" fontId="57" fillId="41"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57" fillId="41" borderId="0" applyNumberFormat="0" applyBorder="0" applyAlignment="0" applyProtection="0"/>
    <xf numFmtId="0" fontId="57" fillId="41" borderId="0" applyNumberFormat="0" applyBorder="0" applyAlignment="0" applyProtection="0"/>
    <xf numFmtId="0" fontId="57" fillId="41" borderId="0" applyNumberFormat="0" applyBorder="0" applyAlignment="0" applyProtection="0"/>
    <xf numFmtId="0" fontId="57" fillId="41" borderId="0" applyNumberFormat="0" applyBorder="0" applyAlignment="0" applyProtection="0"/>
    <xf numFmtId="0" fontId="57" fillId="41" borderId="0" applyNumberFormat="0" applyBorder="0" applyAlignment="0" applyProtection="0"/>
    <xf numFmtId="0" fontId="57" fillId="41" borderId="0" applyNumberFormat="0" applyBorder="0" applyAlignment="0" applyProtection="0"/>
    <xf numFmtId="0" fontId="57" fillId="36" borderId="0" applyNumberFormat="0" applyBorder="0" applyAlignment="0" applyProtection="0"/>
    <xf numFmtId="0" fontId="57" fillId="36" borderId="0" applyNumberFormat="0" applyBorder="0" applyAlignment="0" applyProtection="0"/>
    <xf numFmtId="0" fontId="57" fillId="36" borderId="0" applyNumberFormat="0" applyBorder="0" applyAlignment="0" applyProtection="0"/>
    <xf numFmtId="0" fontId="57" fillId="36"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57" fillId="36" borderId="0" applyNumberFormat="0" applyBorder="0" applyAlignment="0" applyProtection="0"/>
    <xf numFmtId="0" fontId="57" fillId="36" borderId="0" applyNumberFormat="0" applyBorder="0" applyAlignment="0" applyProtection="0"/>
    <xf numFmtId="0" fontId="57" fillId="36" borderId="0" applyNumberFormat="0" applyBorder="0" applyAlignment="0" applyProtection="0"/>
    <xf numFmtId="0" fontId="57" fillId="36" borderId="0" applyNumberFormat="0" applyBorder="0" applyAlignment="0" applyProtection="0"/>
    <xf numFmtId="0" fontId="57" fillId="36" borderId="0" applyNumberFormat="0" applyBorder="0" applyAlignment="0" applyProtection="0"/>
    <xf numFmtId="0" fontId="57" fillId="36" borderId="0" applyNumberFormat="0" applyBorder="0" applyAlignment="0" applyProtection="0"/>
    <xf numFmtId="0" fontId="57" fillId="39" borderId="0" applyNumberFormat="0" applyBorder="0" applyAlignment="0" applyProtection="0"/>
    <xf numFmtId="0" fontId="57" fillId="39" borderId="0" applyNumberFormat="0" applyBorder="0" applyAlignment="0" applyProtection="0"/>
    <xf numFmtId="0" fontId="57" fillId="39" borderId="0" applyNumberFormat="0" applyBorder="0" applyAlignment="0" applyProtection="0"/>
    <xf numFmtId="0" fontId="57" fillId="39"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57" fillId="39" borderId="0" applyNumberFormat="0" applyBorder="0" applyAlignment="0" applyProtection="0"/>
    <xf numFmtId="0" fontId="57" fillId="39" borderId="0" applyNumberFormat="0" applyBorder="0" applyAlignment="0" applyProtection="0"/>
    <xf numFmtId="0" fontId="57" fillId="39" borderId="0" applyNumberFormat="0" applyBorder="0" applyAlignment="0" applyProtection="0"/>
    <xf numFmtId="0" fontId="57" fillId="39" borderId="0" applyNumberFormat="0" applyBorder="0" applyAlignment="0" applyProtection="0"/>
    <xf numFmtId="0" fontId="57" fillId="39" borderId="0" applyNumberFormat="0" applyBorder="0" applyAlignment="0" applyProtection="0"/>
    <xf numFmtId="0" fontId="57" fillId="39"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60" fillId="43" borderId="0" applyNumberFormat="0" applyBorder="0" applyAlignment="0" applyProtection="0"/>
    <xf numFmtId="0" fontId="60" fillId="43" borderId="0" applyNumberFormat="0" applyBorder="0" applyAlignment="0" applyProtection="0"/>
    <xf numFmtId="0" fontId="60" fillId="43" borderId="0" applyNumberFormat="0" applyBorder="0" applyAlignment="0" applyProtection="0"/>
    <xf numFmtId="0" fontId="60" fillId="43" borderId="0" applyNumberFormat="0" applyBorder="0" applyAlignment="0" applyProtection="0"/>
    <xf numFmtId="0" fontId="45" fillId="12" borderId="0" applyNumberFormat="0" applyBorder="0" applyAlignment="0" applyProtection="0"/>
    <xf numFmtId="0" fontId="60" fillId="43" borderId="0" applyNumberFormat="0" applyBorder="0" applyAlignment="0" applyProtection="0"/>
    <xf numFmtId="0" fontId="60" fillId="43" borderId="0" applyNumberFormat="0" applyBorder="0" applyAlignment="0" applyProtection="0"/>
    <xf numFmtId="0" fontId="60" fillId="43" borderId="0" applyNumberFormat="0" applyBorder="0" applyAlignment="0" applyProtection="0"/>
    <xf numFmtId="0" fontId="60" fillId="43" borderId="0" applyNumberFormat="0" applyBorder="0" applyAlignment="0" applyProtection="0"/>
    <xf numFmtId="0" fontId="60" fillId="43" borderId="0" applyNumberFormat="0" applyBorder="0" applyAlignment="0" applyProtection="0"/>
    <xf numFmtId="0" fontId="60" fillId="43" borderId="0" applyNumberFormat="0" applyBorder="0" applyAlignment="0" applyProtection="0"/>
    <xf numFmtId="0" fontId="60" fillId="43" borderId="0" applyNumberFormat="0" applyBorder="0" applyAlignment="0" applyProtection="0"/>
    <xf numFmtId="0" fontId="60" fillId="40" borderId="0" applyNumberFormat="0" applyBorder="0" applyAlignment="0" applyProtection="0"/>
    <xf numFmtId="0" fontId="60" fillId="40" borderId="0" applyNumberFormat="0" applyBorder="0" applyAlignment="0" applyProtection="0"/>
    <xf numFmtId="0" fontId="60" fillId="40" borderId="0" applyNumberFormat="0" applyBorder="0" applyAlignment="0" applyProtection="0"/>
    <xf numFmtId="0" fontId="60" fillId="40" borderId="0" applyNumberFormat="0" applyBorder="0" applyAlignment="0" applyProtection="0"/>
    <xf numFmtId="0" fontId="45" fillId="16" borderId="0" applyNumberFormat="0" applyBorder="0" applyAlignment="0" applyProtection="0"/>
    <xf numFmtId="0" fontId="60" fillId="40" borderId="0" applyNumberFormat="0" applyBorder="0" applyAlignment="0" applyProtection="0"/>
    <xf numFmtId="0" fontId="60" fillId="40" borderId="0" applyNumberFormat="0" applyBorder="0" applyAlignment="0" applyProtection="0"/>
    <xf numFmtId="0" fontId="60" fillId="40" borderId="0" applyNumberFormat="0" applyBorder="0" applyAlignment="0" applyProtection="0"/>
    <xf numFmtId="0" fontId="60" fillId="40" borderId="0" applyNumberFormat="0" applyBorder="0" applyAlignment="0" applyProtection="0"/>
    <xf numFmtId="0" fontId="60" fillId="40" borderId="0" applyNumberFormat="0" applyBorder="0" applyAlignment="0" applyProtection="0"/>
    <xf numFmtId="0" fontId="60" fillId="40" borderId="0" applyNumberFormat="0" applyBorder="0" applyAlignment="0" applyProtection="0"/>
    <xf numFmtId="0" fontId="60" fillId="40"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45" fillId="20"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4" borderId="0" applyNumberFormat="0" applyBorder="0" applyAlignment="0" applyProtection="0"/>
    <xf numFmtId="0" fontId="60" fillId="44" borderId="0" applyNumberFormat="0" applyBorder="0" applyAlignment="0" applyProtection="0"/>
    <xf numFmtId="0" fontId="60" fillId="44" borderId="0" applyNumberFormat="0" applyBorder="0" applyAlignment="0" applyProtection="0"/>
    <xf numFmtId="0" fontId="60" fillId="44" borderId="0" applyNumberFormat="0" applyBorder="0" applyAlignment="0" applyProtection="0"/>
    <xf numFmtId="0" fontId="45" fillId="24" borderId="0" applyNumberFormat="0" applyBorder="0" applyAlignment="0" applyProtection="0"/>
    <xf numFmtId="0" fontId="60" fillId="44" borderId="0" applyNumberFormat="0" applyBorder="0" applyAlignment="0" applyProtection="0"/>
    <xf numFmtId="0" fontId="60" fillId="44" borderId="0" applyNumberFormat="0" applyBorder="0" applyAlignment="0" applyProtection="0"/>
    <xf numFmtId="0" fontId="60" fillId="44" borderId="0" applyNumberFormat="0" applyBorder="0" applyAlignment="0" applyProtection="0"/>
    <xf numFmtId="0" fontId="60" fillId="44" borderId="0" applyNumberFormat="0" applyBorder="0" applyAlignment="0" applyProtection="0"/>
    <xf numFmtId="0" fontId="60" fillId="44" borderId="0" applyNumberFormat="0" applyBorder="0" applyAlignment="0" applyProtection="0"/>
    <xf numFmtId="0" fontId="60" fillId="44" borderId="0" applyNumberFormat="0" applyBorder="0" applyAlignment="0" applyProtection="0"/>
    <xf numFmtId="0" fontId="60" fillId="44"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45" fillId="28"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6" borderId="0" applyNumberFormat="0" applyBorder="0" applyAlignment="0" applyProtection="0"/>
    <xf numFmtId="0" fontId="60" fillId="46" borderId="0" applyNumberFormat="0" applyBorder="0" applyAlignment="0" applyProtection="0"/>
    <xf numFmtId="0" fontId="60" fillId="46" borderId="0" applyNumberFormat="0" applyBorder="0" applyAlignment="0" applyProtection="0"/>
    <xf numFmtId="0" fontId="60" fillId="46" borderId="0" applyNumberFormat="0" applyBorder="0" applyAlignment="0" applyProtection="0"/>
    <xf numFmtId="0" fontId="45" fillId="32" borderId="0" applyNumberFormat="0" applyBorder="0" applyAlignment="0" applyProtection="0"/>
    <xf numFmtId="0" fontId="60" fillId="46" borderId="0" applyNumberFormat="0" applyBorder="0" applyAlignment="0" applyProtection="0"/>
    <xf numFmtId="0" fontId="60" fillId="46" borderId="0" applyNumberFormat="0" applyBorder="0" applyAlignment="0" applyProtection="0"/>
    <xf numFmtId="0" fontId="60" fillId="46" borderId="0" applyNumberFormat="0" applyBorder="0" applyAlignment="0" applyProtection="0"/>
    <xf numFmtId="0" fontId="60" fillId="46" borderId="0" applyNumberFormat="0" applyBorder="0" applyAlignment="0" applyProtection="0"/>
    <xf numFmtId="0" fontId="60" fillId="46" borderId="0" applyNumberFormat="0" applyBorder="0" applyAlignment="0" applyProtection="0"/>
    <xf numFmtId="0" fontId="60" fillId="46" borderId="0" applyNumberFormat="0" applyBorder="0" applyAlignment="0" applyProtection="0"/>
    <xf numFmtId="0" fontId="60" fillId="46" borderId="0" applyNumberFormat="0" applyBorder="0" applyAlignment="0" applyProtection="0"/>
    <xf numFmtId="9" fontId="22" fillId="0" borderId="0"/>
    <xf numFmtId="0" fontId="53" fillId="0" borderId="0" applyNumberFormat="0" applyFill="0" applyBorder="0" applyAlignment="0" applyProtection="0"/>
    <xf numFmtId="0" fontId="61" fillId="0" borderId="16">
      <alignment horizontal="center"/>
    </xf>
    <xf numFmtId="0" fontId="62" fillId="0" borderId="0"/>
    <xf numFmtId="0" fontId="62" fillId="0" borderId="17" applyFill="0">
      <alignment horizontal="center"/>
      <protection locked="0"/>
    </xf>
    <xf numFmtId="0" fontId="61" fillId="0" borderId="0" applyFill="0">
      <alignment horizontal="center"/>
      <protection locked="0"/>
    </xf>
    <xf numFmtId="0" fontId="61" fillId="47" borderId="0"/>
    <xf numFmtId="0" fontId="61" fillId="0" borderId="0">
      <protection locked="0"/>
    </xf>
    <xf numFmtId="0" fontId="61" fillId="0" borderId="0"/>
    <xf numFmtId="205" fontId="61" fillId="0" borderId="0"/>
    <xf numFmtId="206" fontId="61" fillId="0" borderId="0"/>
    <xf numFmtId="0" fontId="62" fillId="48" borderId="0">
      <alignment horizontal="right"/>
    </xf>
    <xf numFmtId="0" fontId="61" fillId="0" borderId="0"/>
    <xf numFmtId="0" fontId="63" fillId="49" borderId="0" applyNumberFormat="0" applyBorder="0" applyAlignment="0" applyProtection="0"/>
    <xf numFmtId="0" fontId="63" fillId="50" borderId="0" applyNumberFormat="0" applyBorder="0" applyAlignment="0" applyProtection="0"/>
    <xf numFmtId="0" fontId="64" fillId="51" borderId="0" applyNumberFormat="0" applyBorder="0" applyAlignment="0" applyProtection="0"/>
    <xf numFmtId="0" fontId="60" fillId="52" borderId="0" applyNumberFormat="0" applyBorder="0" applyAlignment="0" applyProtection="0"/>
    <xf numFmtId="0" fontId="60" fillId="52" borderId="0" applyNumberFormat="0" applyBorder="0" applyAlignment="0" applyProtection="0"/>
    <xf numFmtId="0" fontId="60" fillId="52" borderId="0" applyNumberFormat="0" applyBorder="0" applyAlignment="0" applyProtection="0"/>
    <xf numFmtId="0" fontId="60" fillId="52" borderId="0" applyNumberFormat="0" applyBorder="0" applyAlignment="0" applyProtection="0"/>
    <xf numFmtId="0" fontId="45" fillId="9" borderId="0" applyNumberFormat="0" applyBorder="0" applyAlignment="0" applyProtection="0"/>
    <xf numFmtId="0" fontId="60" fillId="52" borderId="0" applyNumberFormat="0" applyBorder="0" applyAlignment="0" applyProtection="0"/>
    <xf numFmtId="0" fontId="60" fillId="52" borderId="0" applyNumberFormat="0" applyBorder="0" applyAlignment="0" applyProtection="0"/>
    <xf numFmtId="0" fontId="60" fillId="52" borderId="0" applyNumberFormat="0" applyBorder="0" applyAlignment="0" applyProtection="0"/>
    <xf numFmtId="0" fontId="60" fillId="52" borderId="0" applyNumberFormat="0" applyBorder="0" applyAlignment="0" applyProtection="0"/>
    <xf numFmtId="0" fontId="60" fillId="52" borderId="0" applyNumberFormat="0" applyBorder="0" applyAlignment="0" applyProtection="0"/>
    <xf numFmtId="0" fontId="60" fillId="52" borderId="0" applyNumberFormat="0" applyBorder="0" applyAlignment="0" applyProtection="0"/>
    <xf numFmtId="0" fontId="60" fillId="52" borderId="0" applyNumberFormat="0" applyBorder="0" applyAlignment="0" applyProtection="0"/>
    <xf numFmtId="0" fontId="63" fillId="53" borderId="0" applyNumberFormat="0" applyBorder="0" applyAlignment="0" applyProtection="0"/>
    <xf numFmtId="0" fontId="63" fillId="54" borderId="0" applyNumberFormat="0" applyBorder="0" applyAlignment="0" applyProtection="0"/>
    <xf numFmtId="0" fontId="64" fillId="55" borderId="0" applyNumberFormat="0" applyBorder="0" applyAlignment="0" applyProtection="0"/>
    <xf numFmtId="0" fontId="60" fillId="56" borderId="0" applyNumberFormat="0" applyBorder="0" applyAlignment="0" applyProtection="0"/>
    <xf numFmtId="0" fontId="60" fillId="56" borderId="0" applyNumberFormat="0" applyBorder="0" applyAlignment="0" applyProtection="0"/>
    <xf numFmtId="0" fontId="60" fillId="56" borderId="0" applyNumberFormat="0" applyBorder="0" applyAlignment="0" applyProtection="0"/>
    <xf numFmtId="0" fontId="60" fillId="56" borderId="0" applyNumberFormat="0" applyBorder="0" applyAlignment="0" applyProtection="0"/>
    <xf numFmtId="0" fontId="45" fillId="13" borderId="0" applyNumberFormat="0" applyBorder="0" applyAlignment="0" applyProtection="0"/>
    <xf numFmtId="0" fontId="60" fillId="56" borderId="0" applyNumberFormat="0" applyBorder="0" applyAlignment="0" applyProtection="0"/>
    <xf numFmtId="0" fontId="60" fillId="56" borderId="0" applyNumberFormat="0" applyBorder="0" applyAlignment="0" applyProtection="0"/>
    <xf numFmtId="0" fontId="60" fillId="56" borderId="0" applyNumberFormat="0" applyBorder="0" applyAlignment="0" applyProtection="0"/>
    <xf numFmtId="0" fontId="60" fillId="56" borderId="0" applyNumberFormat="0" applyBorder="0" applyAlignment="0" applyProtection="0"/>
    <xf numFmtId="0" fontId="60" fillId="56" borderId="0" applyNumberFormat="0" applyBorder="0" applyAlignment="0" applyProtection="0"/>
    <xf numFmtId="0" fontId="60" fillId="56" borderId="0" applyNumberFormat="0" applyBorder="0" applyAlignment="0" applyProtection="0"/>
    <xf numFmtId="0" fontId="60" fillId="56" borderId="0" applyNumberFormat="0" applyBorder="0" applyAlignment="0" applyProtection="0"/>
    <xf numFmtId="0" fontId="63" fillId="57" borderId="0" applyNumberFormat="0" applyBorder="0" applyAlignment="0" applyProtection="0"/>
    <xf numFmtId="0" fontId="63" fillId="58" borderId="0" applyNumberFormat="0" applyBorder="0" applyAlignment="0" applyProtection="0"/>
    <xf numFmtId="0" fontId="64" fillId="59" borderId="0" applyNumberFormat="0" applyBorder="0" applyAlignment="0" applyProtection="0"/>
    <xf numFmtId="0" fontId="60" fillId="60" borderId="0" applyNumberFormat="0" applyBorder="0" applyAlignment="0" applyProtection="0"/>
    <xf numFmtId="0" fontId="60" fillId="60" borderId="0" applyNumberFormat="0" applyBorder="0" applyAlignment="0" applyProtection="0"/>
    <xf numFmtId="0" fontId="60" fillId="60" borderId="0" applyNumberFormat="0" applyBorder="0" applyAlignment="0" applyProtection="0"/>
    <xf numFmtId="0" fontId="60" fillId="60" borderId="0" applyNumberFormat="0" applyBorder="0" applyAlignment="0" applyProtection="0"/>
    <xf numFmtId="0" fontId="45" fillId="17" borderId="0" applyNumberFormat="0" applyBorder="0" applyAlignment="0" applyProtection="0"/>
    <xf numFmtId="0" fontId="60" fillId="60" borderId="0" applyNumberFormat="0" applyBorder="0" applyAlignment="0" applyProtection="0"/>
    <xf numFmtId="0" fontId="60" fillId="60" borderId="0" applyNumberFormat="0" applyBorder="0" applyAlignment="0" applyProtection="0"/>
    <xf numFmtId="0" fontId="60" fillId="60" borderId="0" applyNumberFormat="0" applyBorder="0" applyAlignment="0" applyProtection="0"/>
    <xf numFmtId="0" fontId="60" fillId="60" borderId="0" applyNumberFormat="0" applyBorder="0" applyAlignment="0" applyProtection="0"/>
    <xf numFmtId="0" fontId="60" fillId="60" borderId="0" applyNumberFormat="0" applyBorder="0" applyAlignment="0" applyProtection="0"/>
    <xf numFmtId="0" fontId="60" fillId="60" borderId="0" applyNumberFormat="0" applyBorder="0" applyAlignment="0" applyProtection="0"/>
    <xf numFmtId="0" fontId="60" fillId="60" borderId="0" applyNumberFormat="0" applyBorder="0" applyAlignment="0" applyProtection="0"/>
    <xf numFmtId="0" fontId="63" fillId="58" borderId="0" applyNumberFormat="0" applyBorder="0" applyAlignment="0" applyProtection="0"/>
    <xf numFmtId="0" fontId="63" fillId="59" borderId="0" applyNumberFormat="0" applyBorder="0" applyAlignment="0" applyProtection="0"/>
    <xf numFmtId="0" fontId="64" fillId="59" borderId="0" applyNumberFormat="0" applyBorder="0" applyAlignment="0" applyProtection="0"/>
    <xf numFmtId="0" fontId="60" fillId="44" borderId="0" applyNumberFormat="0" applyBorder="0" applyAlignment="0" applyProtection="0"/>
    <xf numFmtId="0" fontId="60" fillId="44" borderId="0" applyNumberFormat="0" applyBorder="0" applyAlignment="0" applyProtection="0"/>
    <xf numFmtId="0" fontId="60" fillId="44" borderId="0" applyNumberFormat="0" applyBorder="0" applyAlignment="0" applyProtection="0"/>
    <xf numFmtId="0" fontId="60" fillId="44" borderId="0" applyNumberFormat="0" applyBorder="0" applyAlignment="0" applyProtection="0"/>
    <xf numFmtId="0" fontId="45" fillId="21" borderId="0" applyNumberFormat="0" applyBorder="0" applyAlignment="0" applyProtection="0"/>
    <xf numFmtId="0" fontId="60" fillId="44" borderId="0" applyNumberFormat="0" applyBorder="0" applyAlignment="0" applyProtection="0"/>
    <xf numFmtId="0" fontId="60" fillId="44" borderId="0" applyNumberFormat="0" applyBorder="0" applyAlignment="0" applyProtection="0"/>
    <xf numFmtId="0" fontId="60" fillId="44" borderId="0" applyNumberFormat="0" applyBorder="0" applyAlignment="0" applyProtection="0"/>
    <xf numFmtId="0" fontId="60" fillId="44" borderId="0" applyNumberFormat="0" applyBorder="0" applyAlignment="0" applyProtection="0"/>
    <xf numFmtId="0" fontId="60" fillId="44" borderId="0" applyNumberFormat="0" applyBorder="0" applyAlignment="0" applyProtection="0"/>
    <xf numFmtId="0" fontId="60" fillId="44" borderId="0" applyNumberFormat="0" applyBorder="0" applyAlignment="0" applyProtection="0"/>
    <xf numFmtId="0" fontId="60" fillId="44" borderId="0" applyNumberFormat="0" applyBorder="0" applyAlignment="0" applyProtection="0"/>
    <xf numFmtId="0" fontId="63" fillId="49" borderId="0" applyNumberFormat="0" applyBorder="0" applyAlignment="0" applyProtection="0"/>
    <xf numFmtId="0" fontId="63" fillId="50" borderId="0" applyNumberFormat="0" applyBorder="0" applyAlignment="0" applyProtection="0"/>
    <xf numFmtId="0" fontId="64" fillId="50"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45" fillId="2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3" fillId="61" borderId="0" applyNumberFormat="0" applyBorder="0" applyAlignment="0" applyProtection="0"/>
    <xf numFmtId="0" fontId="63" fillId="54" borderId="0" applyNumberFormat="0" applyBorder="0" applyAlignment="0" applyProtection="0"/>
    <xf numFmtId="0" fontId="64" fillId="62" borderId="0" applyNumberFormat="0" applyBorder="0" applyAlignment="0" applyProtection="0"/>
    <xf numFmtId="0" fontId="60" fillId="63" borderId="0" applyNumberFormat="0" applyBorder="0" applyAlignment="0" applyProtection="0"/>
    <xf numFmtId="0" fontId="60" fillId="63" borderId="0" applyNumberFormat="0" applyBorder="0" applyAlignment="0" applyProtection="0"/>
    <xf numFmtId="0" fontId="60" fillId="63" borderId="0" applyNumberFormat="0" applyBorder="0" applyAlignment="0" applyProtection="0"/>
    <xf numFmtId="0" fontId="60" fillId="63" borderId="0" applyNumberFormat="0" applyBorder="0" applyAlignment="0" applyProtection="0"/>
    <xf numFmtId="0" fontId="45" fillId="29" borderId="0" applyNumberFormat="0" applyBorder="0" applyAlignment="0" applyProtection="0"/>
    <xf numFmtId="0" fontId="60" fillId="63" borderId="0" applyNumberFormat="0" applyBorder="0" applyAlignment="0" applyProtection="0"/>
    <xf numFmtId="0" fontId="60" fillId="63" borderId="0" applyNumberFormat="0" applyBorder="0" applyAlignment="0" applyProtection="0"/>
    <xf numFmtId="0" fontId="60" fillId="63" borderId="0" applyNumberFormat="0" applyBorder="0" applyAlignment="0" applyProtection="0"/>
    <xf numFmtId="0" fontId="60" fillId="63" borderId="0" applyNumberFormat="0" applyBorder="0" applyAlignment="0" applyProtection="0"/>
    <xf numFmtId="0" fontId="60" fillId="63" borderId="0" applyNumberFormat="0" applyBorder="0" applyAlignment="0" applyProtection="0"/>
    <xf numFmtId="0" fontId="60" fillId="63" borderId="0" applyNumberFormat="0" applyBorder="0" applyAlignment="0" applyProtection="0"/>
    <xf numFmtId="0" fontId="60" fillId="63" borderId="0" applyNumberFormat="0" applyBorder="0" applyAlignment="0" applyProtection="0"/>
    <xf numFmtId="0" fontId="65" fillId="0" borderId="0" applyFont="0" applyFill="0" applyBorder="0" applyAlignment="0" applyProtection="0"/>
    <xf numFmtId="0" fontId="65" fillId="0" borderId="0" applyFont="0" applyFill="0" applyBorder="0" applyAlignment="0" applyProtection="0"/>
    <xf numFmtId="37" fontId="66" fillId="64" borderId="15" applyBorder="0" applyProtection="0">
      <alignment vertical="center"/>
    </xf>
    <xf numFmtId="207" fontId="67" fillId="65" borderId="0" applyAlignment="0">
      <alignment horizontal="left"/>
      <protection locked="0"/>
    </xf>
    <xf numFmtId="204" fontId="67" fillId="65" borderId="0">
      <alignment horizontal="center"/>
      <protection locked="0"/>
    </xf>
    <xf numFmtId="0" fontId="65" fillId="0" borderId="0" applyFont="0" applyFill="0" applyBorder="0" applyAlignment="0" applyProtection="0"/>
    <xf numFmtId="0" fontId="65" fillId="0" borderId="0" applyFont="0" applyFill="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35" fillId="3"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9" fillId="66" borderId="0" applyNumberFormat="0" applyBorder="0" applyAlignment="0" applyProtection="0"/>
    <xf numFmtId="15" fontId="70" fillId="67" borderId="18">
      <alignment horizontal="center"/>
    </xf>
    <xf numFmtId="37" fontId="71" fillId="0" borderId="0"/>
    <xf numFmtId="0" fontId="72" fillId="0" borderId="0" applyNumberFormat="0" applyFill="0" applyBorder="0" applyAlignment="0" applyProtection="0"/>
    <xf numFmtId="0" fontId="73" fillId="68" borderId="0" applyBorder="0">
      <alignment horizontal="left" vertical="center" indent="1"/>
    </xf>
    <xf numFmtId="37" fontId="74" fillId="0" borderId="0"/>
    <xf numFmtId="37" fontId="74" fillId="0" borderId="0"/>
    <xf numFmtId="0" fontId="65" fillId="0" borderId="0"/>
    <xf numFmtId="208" fontId="48" fillId="0" borderId="0" applyFill="0" applyBorder="0" applyAlignment="0"/>
    <xf numFmtId="0" fontId="48" fillId="0" borderId="0" applyFill="0" applyBorder="0" applyAlignment="0"/>
    <xf numFmtId="0" fontId="48" fillId="0" borderId="0" applyFill="0" applyBorder="0" applyAlignment="0"/>
    <xf numFmtId="0" fontId="48" fillId="0" borderId="0" applyFill="0" applyBorder="0" applyAlignment="0"/>
    <xf numFmtId="0" fontId="48" fillId="0" borderId="0" applyFill="0" applyBorder="0" applyAlignment="0"/>
    <xf numFmtId="0" fontId="48" fillId="0" borderId="0" applyFill="0" applyBorder="0" applyAlignment="0"/>
    <xf numFmtId="0" fontId="48" fillId="0" borderId="0" applyFill="0" applyBorder="0" applyAlignment="0"/>
    <xf numFmtId="0" fontId="48" fillId="0" borderId="0" applyFill="0" applyBorder="0" applyAlignment="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0" fontId="39" fillId="6" borderId="9" applyNumberFormat="0" applyAlignment="0" applyProtection="0"/>
    <xf numFmtId="0" fontId="76"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0" fontId="77" fillId="0" borderId="0"/>
    <xf numFmtId="0" fontId="78" fillId="70" borderId="20" applyNumberFormat="0" applyAlignment="0" applyProtection="0"/>
    <xf numFmtId="0" fontId="78" fillId="70" borderId="20" applyNumberFormat="0" applyAlignment="0" applyProtection="0"/>
    <xf numFmtId="0" fontId="78" fillId="70" borderId="20" applyNumberFormat="0" applyAlignment="0" applyProtection="0"/>
    <xf numFmtId="0" fontId="78" fillId="70" borderId="20" applyNumberFormat="0" applyAlignment="0" applyProtection="0"/>
    <xf numFmtId="0" fontId="41" fillId="7" borderId="12" applyNumberFormat="0" applyAlignment="0" applyProtection="0"/>
    <xf numFmtId="0" fontId="78" fillId="70" borderId="20" applyNumberFormat="0" applyAlignment="0" applyProtection="0"/>
    <xf numFmtId="0" fontId="78" fillId="70" borderId="20" applyNumberFormat="0" applyAlignment="0" applyProtection="0"/>
    <xf numFmtId="0" fontId="78" fillId="70" borderId="20" applyNumberFormat="0" applyAlignment="0" applyProtection="0"/>
    <xf numFmtId="0" fontId="78" fillId="70" borderId="20" applyNumberFormat="0" applyAlignment="0" applyProtection="0"/>
    <xf numFmtId="0" fontId="78" fillId="70" borderId="20" applyNumberFormat="0" applyAlignment="0" applyProtection="0"/>
    <xf numFmtId="0" fontId="78" fillId="70" borderId="20" applyNumberFormat="0" applyAlignment="0" applyProtection="0"/>
    <xf numFmtId="0" fontId="78" fillId="70" borderId="20" applyNumberFormat="0" applyAlignment="0" applyProtection="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48"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210" fontId="80" fillId="0" borderId="0" applyFont="0" applyFill="0" applyBorder="0" applyAlignment="0" applyProtection="0"/>
    <xf numFmtId="210" fontId="80" fillId="0" borderId="0" applyFont="0" applyFill="0" applyBorder="0" applyAlignment="0" applyProtection="0"/>
    <xf numFmtId="211" fontId="80" fillId="0" borderId="0" applyFont="0" applyFill="0" applyBorder="0" applyAlignment="0" applyProtection="0"/>
    <xf numFmtId="211" fontId="80" fillId="0" borderId="0" applyFont="0" applyFill="0" applyBorder="0" applyAlignment="0" applyProtection="0"/>
    <xf numFmtId="210" fontId="80" fillId="0" borderId="0" applyFont="0" applyFill="0" applyBorder="0" applyAlignment="0" applyProtection="0"/>
    <xf numFmtId="210" fontId="80" fillId="0" borderId="0" applyFont="0" applyFill="0" applyBorder="0" applyAlignment="0" applyProtection="0"/>
    <xf numFmtId="43" fontId="63"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0" fillId="0" borderId="0" applyFont="0" applyFill="0" applyBorder="0" applyAlignment="0" applyProtection="0"/>
    <xf numFmtId="43" fontId="4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3" fillId="0" borderId="0" applyFont="0" applyFill="0" applyBorder="0" applyAlignment="0" applyProtection="0"/>
    <xf numFmtId="43" fontId="48" fillId="0" borderId="0" applyFont="0" applyFill="0" applyBorder="0" applyAlignment="0" applyProtection="0"/>
    <xf numFmtId="43" fontId="26"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212" fontId="81" fillId="0" borderId="0" applyFont="0" applyFill="0" applyBorder="0" applyAlignment="0" applyProtection="0"/>
    <xf numFmtId="43" fontId="26" fillId="0" borderId="0" applyFont="0" applyFill="0" applyBorder="0" applyAlignment="0" applyProtection="0"/>
    <xf numFmtId="212" fontId="81" fillId="0" borderId="0" applyFont="0" applyFill="0" applyBorder="0" applyAlignment="0" applyProtection="0"/>
    <xf numFmtId="212" fontId="81"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3" fillId="0" borderId="0" applyFont="0" applyFill="0" applyBorder="0" applyAlignment="0" applyProtection="0"/>
    <xf numFmtId="43" fontId="48"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48"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12" fontId="81" fillId="0" borderId="0" applyFont="0" applyFill="0" applyBorder="0" applyAlignment="0" applyProtection="0"/>
    <xf numFmtId="43" fontId="4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12" fontId="81"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13" fontId="23" fillId="0" borderId="0"/>
    <xf numFmtId="3" fontId="48" fillId="0" borderId="0" applyFont="0" applyFill="0" applyBorder="0" applyAlignment="0" applyProtection="0"/>
    <xf numFmtId="0" fontId="82" fillId="66" borderId="21">
      <alignment wrapText="1"/>
    </xf>
    <xf numFmtId="0" fontId="83" fillId="0" borderId="0" applyNumberFormat="0" applyAlignment="0">
      <alignment horizontal="left"/>
    </xf>
    <xf numFmtId="207" fontId="84" fillId="71" borderId="22" applyProtection="0">
      <alignment horizontal="center"/>
    </xf>
    <xf numFmtId="199" fontId="85" fillId="0" borderId="0" applyFill="0" applyBorder="0">
      <protection locked="0"/>
    </xf>
    <xf numFmtId="0" fontId="48" fillId="0" borderId="0" applyFont="0" applyFill="0" applyBorder="0" applyAlignment="0" applyProtection="0"/>
    <xf numFmtId="214" fontId="48" fillId="0" borderId="0" applyFill="0" applyBorder="0"/>
    <xf numFmtId="214" fontId="85" fillId="0" borderId="0" applyFill="0" applyBorder="0">
      <protection locked="0"/>
    </xf>
    <xf numFmtId="191" fontId="7" fillId="0" borderId="0" applyFont="0" applyFill="0" applyBorder="0" applyAlignment="0" applyProtection="0"/>
    <xf numFmtId="38" fontId="86" fillId="0" borderId="23" applyBorder="0"/>
    <xf numFmtId="215" fontId="48" fillId="0" borderId="0" applyFont="0" applyFill="0" applyBorder="0" applyAlignment="0" applyProtection="0"/>
    <xf numFmtId="216" fontId="23" fillId="0" borderId="0"/>
    <xf numFmtId="193" fontId="48" fillId="0" borderId="0"/>
    <xf numFmtId="15" fontId="48" fillId="0" borderId="0"/>
    <xf numFmtId="14" fontId="87" fillId="0" borderId="0" applyFill="0" applyBorder="0" applyAlignment="0"/>
    <xf numFmtId="15" fontId="85" fillId="0" borderId="0" applyFill="0" applyBorder="0">
      <protection locked="0"/>
    </xf>
    <xf numFmtId="217" fontId="88" fillId="0" borderId="0">
      <protection locked="0"/>
    </xf>
    <xf numFmtId="1" fontId="48" fillId="0" borderId="0" applyFill="0" applyBorder="0">
      <alignment horizontal="right"/>
    </xf>
    <xf numFmtId="2" fontId="48" fillId="0" borderId="0" applyFill="0" applyBorder="0">
      <alignment horizontal="right"/>
    </xf>
    <xf numFmtId="2" fontId="85" fillId="0" borderId="0" applyFill="0" applyBorder="0">
      <protection locked="0"/>
    </xf>
    <xf numFmtId="201" fontId="48" fillId="0" borderId="0" applyFill="0" applyBorder="0">
      <alignment horizontal="right"/>
    </xf>
    <xf numFmtId="201" fontId="85" fillId="0" borderId="0" applyFill="0" applyBorder="0">
      <protection locked="0"/>
    </xf>
    <xf numFmtId="0" fontId="89" fillId="72" borderId="0"/>
    <xf numFmtId="218" fontId="90" fillId="0" borderId="24"/>
    <xf numFmtId="218" fontId="90" fillId="0" borderId="24"/>
    <xf numFmtId="0" fontId="48" fillId="0" borderId="0" applyFont="0" applyFill="0" applyBorder="0" applyAlignment="0" applyProtection="0"/>
    <xf numFmtId="0" fontId="48" fillId="0" borderId="0" applyFont="0" applyFill="0" applyBorder="0" applyAlignment="0" applyProtection="0"/>
    <xf numFmtId="219" fontId="23" fillId="0" borderId="0"/>
    <xf numFmtId="0" fontId="89" fillId="72" borderId="25"/>
    <xf numFmtId="0" fontId="89" fillId="72" borderId="25"/>
    <xf numFmtId="0" fontId="91" fillId="73" borderId="0" applyNumberFormat="0" applyBorder="0" applyAlignment="0" applyProtection="0"/>
    <xf numFmtId="0" fontId="91" fillId="74" borderId="0" applyNumberFormat="0" applyBorder="0" applyAlignment="0" applyProtection="0"/>
    <xf numFmtId="0" fontId="91" fillId="75" borderId="0" applyNumberFormat="0" applyBorder="0" applyAlignment="0" applyProtection="0"/>
    <xf numFmtId="0" fontId="92" fillId="76" borderId="0"/>
    <xf numFmtId="0" fontId="48" fillId="0" borderId="0" applyFill="0" applyBorder="0" applyAlignment="0"/>
    <xf numFmtId="0" fontId="48" fillId="0" borderId="0" applyFill="0" applyBorder="0" applyAlignment="0"/>
    <xf numFmtId="0" fontId="48" fillId="0" borderId="0" applyFill="0" applyBorder="0" applyAlignment="0"/>
    <xf numFmtId="0" fontId="48" fillId="0" borderId="0" applyFill="0" applyBorder="0" applyAlignment="0"/>
    <xf numFmtId="0" fontId="48" fillId="0" borderId="0" applyFill="0" applyBorder="0" applyAlignment="0"/>
    <xf numFmtId="0" fontId="93" fillId="0" borderId="0" applyNumberFormat="0" applyAlignment="0">
      <alignment horizontal="left"/>
    </xf>
    <xf numFmtId="0" fontId="94" fillId="77" borderId="0"/>
    <xf numFmtId="220" fontId="48" fillId="0" borderId="0" applyFont="0" applyFill="0" applyBorder="0" applyAlignment="0" applyProtection="0"/>
    <xf numFmtId="221" fontId="26" fillId="0" borderId="0" applyFon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43"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48" fillId="64" borderId="0" applyNumberFormat="0" applyFont="0" applyAlignment="0"/>
    <xf numFmtId="2" fontId="96" fillId="0" borderId="0" applyProtection="0"/>
    <xf numFmtId="207" fontId="97" fillId="78" borderId="22" applyProtection="0">
      <alignment horizontal="center"/>
    </xf>
    <xf numFmtId="0" fontId="98" fillId="72" borderId="26"/>
    <xf numFmtId="0" fontId="98" fillId="72" borderId="25"/>
    <xf numFmtId="222" fontId="86" fillId="0" borderId="0">
      <alignment horizontal="right"/>
    </xf>
    <xf numFmtId="0" fontId="98" fillId="79" borderId="25"/>
    <xf numFmtId="0" fontId="99" fillId="35" borderId="0" applyNumberFormat="0" applyBorder="0" applyAlignment="0" applyProtection="0"/>
    <xf numFmtId="0" fontId="99" fillId="35" borderId="0" applyNumberFormat="0" applyBorder="0" applyAlignment="0" applyProtection="0"/>
    <xf numFmtId="0" fontId="99" fillId="35" borderId="0" applyNumberFormat="0" applyBorder="0" applyAlignment="0" applyProtection="0"/>
    <xf numFmtId="0" fontId="99" fillId="35" borderId="0" applyNumberFormat="0" applyBorder="0" applyAlignment="0" applyProtection="0"/>
    <xf numFmtId="0" fontId="34" fillId="2" borderId="0" applyNumberFormat="0" applyBorder="0" applyAlignment="0" applyProtection="0"/>
    <xf numFmtId="0" fontId="99" fillId="35" borderId="0" applyNumberFormat="0" applyBorder="0" applyAlignment="0" applyProtection="0"/>
    <xf numFmtId="0" fontId="99" fillId="35" borderId="0" applyNumberFormat="0" applyBorder="0" applyAlignment="0" applyProtection="0"/>
    <xf numFmtId="0" fontId="99" fillId="35" borderId="0" applyNumberFormat="0" applyBorder="0" applyAlignment="0" applyProtection="0"/>
    <xf numFmtId="0" fontId="99" fillId="35" borderId="0" applyNumberFormat="0" applyBorder="0" applyAlignment="0" applyProtection="0"/>
    <xf numFmtId="0" fontId="99" fillId="35" borderId="0" applyNumberFormat="0" applyBorder="0" applyAlignment="0" applyProtection="0"/>
    <xf numFmtId="0" fontId="99" fillId="35" borderId="0" applyNumberFormat="0" applyBorder="0" applyAlignment="0" applyProtection="0"/>
    <xf numFmtId="0" fontId="99" fillId="35" borderId="0" applyNumberFormat="0" applyBorder="0" applyAlignment="0" applyProtection="0"/>
    <xf numFmtId="38" fontId="46" fillId="80" borderId="0" applyNumberFormat="0" applyBorder="0" applyAlignment="0" applyProtection="0"/>
    <xf numFmtId="0" fontId="48" fillId="0" borderId="0"/>
    <xf numFmtId="0" fontId="100" fillId="0" borderId="0">
      <alignment horizontal="left"/>
    </xf>
    <xf numFmtId="207" fontId="48" fillId="81" borderId="0" applyNumberFormat="0" applyFont="0" applyAlignment="0">
      <alignment horizontal="left"/>
    </xf>
    <xf numFmtId="207" fontId="69" fillId="82" borderId="0" applyNumberFormat="0" applyAlignment="0">
      <alignment horizontal="left"/>
    </xf>
    <xf numFmtId="37" fontId="101" fillId="80" borderId="27" applyFill="0">
      <alignment vertical="center"/>
    </xf>
    <xf numFmtId="207" fontId="69" fillId="83" borderId="0" applyNumberFormat="0" applyAlignment="0">
      <alignment horizontal="left"/>
    </xf>
    <xf numFmtId="0" fontId="100" fillId="0" borderId="0">
      <alignment horizontal="left"/>
    </xf>
    <xf numFmtId="0" fontId="102" fillId="0" borderId="27" applyNumberFormat="0" applyAlignment="0" applyProtection="0">
      <alignment horizontal="left" vertical="center"/>
    </xf>
    <xf numFmtId="0" fontId="102" fillId="0" borderId="2">
      <alignment horizontal="left" vertical="center"/>
    </xf>
    <xf numFmtId="0" fontId="102" fillId="0" borderId="2">
      <alignment horizontal="left" vertical="center"/>
    </xf>
    <xf numFmtId="0" fontId="102" fillId="0" borderId="2">
      <alignment horizontal="left" vertical="center"/>
    </xf>
    <xf numFmtId="0" fontId="103" fillId="0" borderId="0"/>
    <xf numFmtId="14" fontId="104" fillId="66" borderId="17">
      <alignment horizontal="center" vertical="center" wrapText="1"/>
    </xf>
    <xf numFmtId="0" fontId="105" fillId="0" borderId="28" applyNumberFormat="0" applyFill="0" applyAlignment="0" applyProtection="0"/>
    <xf numFmtId="0" fontId="105" fillId="0" borderId="28" applyNumberFormat="0" applyFill="0" applyAlignment="0" applyProtection="0"/>
    <xf numFmtId="0" fontId="105" fillId="0" borderId="28" applyNumberFormat="0" applyFill="0" applyAlignment="0" applyProtection="0"/>
    <xf numFmtId="0" fontId="105" fillId="0" borderId="28" applyNumberFormat="0" applyFill="0" applyAlignment="0" applyProtection="0"/>
    <xf numFmtId="0" fontId="31" fillId="0" borderId="6" applyNumberFormat="0" applyFill="0" applyAlignment="0" applyProtection="0"/>
    <xf numFmtId="0" fontId="105" fillId="0" borderId="28" applyNumberFormat="0" applyFill="0" applyAlignment="0" applyProtection="0"/>
    <xf numFmtId="0" fontId="105" fillId="0" borderId="28" applyNumberFormat="0" applyFill="0" applyAlignment="0" applyProtection="0"/>
    <xf numFmtId="0" fontId="105" fillId="0" borderId="28" applyNumberFormat="0" applyFill="0" applyAlignment="0" applyProtection="0"/>
    <xf numFmtId="0" fontId="105" fillId="0" borderId="28" applyNumberFormat="0" applyFill="0" applyAlignment="0" applyProtection="0"/>
    <xf numFmtId="0" fontId="105" fillId="0" borderId="28" applyNumberFormat="0" applyFill="0" applyAlignment="0" applyProtection="0"/>
    <xf numFmtId="0" fontId="105" fillId="0" borderId="28" applyNumberFormat="0" applyFill="0" applyAlignment="0" applyProtection="0"/>
    <xf numFmtId="0" fontId="105" fillId="0" borderId="28" applyNumberFormat="0" applyFill="0" applyAlignment="0" applyProtection="0"/>
    <xf numFmtId="0" fontId="106" fillId="0" borderId="29" applyNumberFormat="0" applyFill="0" applyAlignment="0" applyProtection="0"/>
    <xf numFmtId="0" fontId="106" fillId="0" borderId="29" applyNumberFormat="0" applyFill="0" applyAlignment="0" applyProtection="0"/>
    <xf numFmtId="0" fontId="106" fillId="0" borderId="29" applyNumberFormat="0" applyFill="0" applyAlignment="0" applyProtection="0"/>
    <xf numFmtId="0" fontId="106" fillId="0" borderId="29" applyNumberFormat="0" applyFill="0" applyAlignment="0" applyProtection="0"/>
    <xf numFmtId="0" fontId="32" fillId="0" borderId="7" applyNumberFormat="0" applyFill="0" applyAlignment="0" applyProtection="0"/>
    <xf numFmtId="0" fontId="106" fillId="0" borderId="29" applyNumberFormat="0" applyFill="0" applyAlignment="0" applyProtection="0"/>
    <xf numFmtId="0" fontId="106" fillId="0" borderId="29" applyNumberFormat="0" applyFill="0" applyAlignment="0" applyProtection="0"/>
    <xf numFmtId="0" fontId="106" fillId="0" borderId="29" applyNumberFormat="0" applyFill="0" applyAlignment="0" applyProtection="0"/>
    <xf numFmtId="0" fontId="106" fillId="0" borderId="29" applyNumberFormat="0" applyFill="0" applyAlignment="0" applyProtection="0"/>
    <xf numFmtId="0" fontId="106" fillId="0" borderId="29" applyNumberFormat="0" applyFill="0" applyAlignment="0" applyProtection="0"/>
    <xf numFmtId="0" fontId="106" fillId="0" borderId="29" applyNumberFormat="0" applyFill="0" applyAlignment="0" applyProtection="0"/>
    <xf numFmtId="0" fontId="106" fillId="0" borderId="29" applyNumberFormat="0" applyFill="0" applyAlignment="0" applyProtection="0"/>
    <xf numFmtId="0" fontId="107" fillId="0" borderId="0" applyNumberFormat="0" applyFill="0" applyBorder="0"/>
    <xf numFmtId="0" fontId="108" fillId="0" borderId="30" applyNumberFormat="0" applyFill="0" applyAlignment="0" applyProtection="0"/>
    <xf numFmtId="0" fontId="108" fillId="0" borderId="30" applyNumberFormat="0" applyFill="0" applyAlignment="0" applyProtection="0"/>
    <xf numFmtId="0" fontId="108" fillId="0" borderId="30" applyNumberFormat="0" applyFill="0" applyAlignment="0" applyProtection="0"/>
    <xf numFmtId="0" fontId="108" fillId="0" borderId="30" applyNumberFormat="0" applyFill="0" applyAlignment="0" applyProtection="0"/>
    <xf numFmtId="0" fontId="33" fillId="0" borderId="8" applyNumberFormat="0" applyFill="0" applyAlignment="0" applyProtection="0"/>
    <xf numFmtId="0" fontId="108" fillId="0" borderId="30" applyNumberFormat="0" applyFill="0" applyAlignment="0" applyProtection="0"/>
    <xf numFmtId="0" fontId="108" fillId="0" borderId="30" applyNumberFormat="0" applyFill="0" applyAlignment="0" applyProtection="0"/>
    <xf numFmtId="0" fontId="108" fillId="0" borderId="30" applyNumberFormat="0" applyFill="0" applyAlignment="0" applyProtection="0"/>
    <xf numFmtId="0" fontId="108" fillId="0" borderId="30" applyNumberFormat="0" applyFill="0" applyAlignment="0" applyProtection="0"/>
    <xf numFmtId="0" fontId="108" fillId="0" borderId="30" applyNumberFormat="0" applyFill="0" applyAlignment="0" applyProtection="0"/>
    <xf numFmtId="0" fontId="108" fillId="0" borderId="30" applyNumberFormat="0" applyFill="0" applyAlignment="0" applyProtection="0"/>
    <xf numFmtId="0" fontId="108" fillId="0" borderId="30" applyNumberFormat="0" applyFill="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0" fontId="33" fillId="0" borderId="0" applyNumberFormat="0" applyFill="0" applyBorder="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223" fontId="74" fillId="0" borderId="31">
      <alignment horizontal="left"/>
    </xf>
    <xf numFmtId="224" fontId="109" fillId="0" borderId="15">
      <alignment horizontal="left"/>
    </xf>
    <xf numFmtId="0" fontId="110" fillId="0" borderId="32">
      <alignment horizontal="right"/>
    </xf>
    <xf numFmtId="0" fontId="74" fillId="1" borderId="15">
      <alignment horizontal="left"/>
    </xf>
    <xf numFmtId="225" fontId="87" fillId="0" borderId="0">
      <alignment horizontal="left"/>
    </xf>
    <xf numFmtId="0" fontId="111" fillId="0" borderId="0"/>
    <xf numFmtId="0" fontId="112" fillId="0" borderId="0"/>
    <xf numFmtId="0" fontId="113" fillId="0" borderId="0">
      <alignment horizontal="left"/>
    </xf>
    <xf numFmtId="0" fontId="114" fillId="0" borderId="0" applyNumberFormat="0" applyFill="0" applyBorder="0" applyAlignment="0" applyProtection="0">
      <alignment vertical="top"/>
      <protection locked="0"/>
    </xf>
    <xf numFmtId="226" fontId="115" fillId="0" borderId="22" applyNumberFormat="0" applyAlignment="0" applyProtection="0"/>
    <xf numFmtId="10" fontId="46" fillId="84" borderId="16" applyNumberFormat="0" applyBorder="0" applyAlignment="0" applyProtection="0"/>
    <xf numFmtId="10" fontId="46" fillId="84" borderId="16" applyNumberFormat="0" applyBorder="0" applyAlignment="0" applyProtection="0"/>
    <xf numFmtId="10" fontId="46" fillId="84" borderId="16" applyNumberFormat="0" applyBorder="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0" fontId="37" fillId="5" borderId="9"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0" fontId="48" fillId="0" borderId="34" applyNumberFormat="0" applyFont="0" applyFill="0" applyAlignment="0" applyProtection="0"/>
    <xf numFmtId="227" fontId="117" fillId="85" borderId="22" applyNumberFormat="0" applyAlignment="0" applyProtection="0">
      <alignment horizontal="center"/>
    </xf>
    <xf numFmtId="38" fontId="118" fillId="0" borderId="0"/>
    <xf numFmtId="38" fontId="119" fillId="0" borderId="0"/>
    <xf numFmtId="38" fontId="120" fillId="0" borderId="0"/>
    <xf numFmtId="38" fontId="121" fillId="0" borderId="0"/>
    <xf numFmtId="0" fontId="86" fillId="0" borderId="0"/>
    <xf numFmtId="0" fontId="86" fillId="0" borderId="0"/>
    <xf numFmtId="0" fontId="52" fillId="0" borderId="0" applyNumberFormat="0" applyFont="0" applyFill="0" applyBorder="0" applyProtection="0">
      <alignment horizontal="left" vertical="center"/>
    </xf>
    <xf numFmtId="0" fontId="48" fillId="0" borderId="2" applyNumberFormat="0" applyFont="0" applyFill="0" applyAlignment="0"/>
    <xf numFmtId="0" fontId="48" fillId="0" borderId="0" applyFill="0" applyBorder="0" applyAlignment="0"/>
    <xf numFmtId="0" fontId="48" fillId="0" borderId="0" applyFill="0" applyBorder="0" applyAlignment="0"/>
    <xf numFmtId="0" fontId="48" fillId="0" borderId="0" applyFill="0" applyBorder="0" applyAlignment="0"/>
    <xf numFmtId="0" fontId="48" fillId="0" borderId="0" applyFill="0" applyBorder="0" applyAlignment="0"/>
    <xf numFmtId="0" fontId="48" fillId="0" borderId="0" applyFill="0" applyBorder="0" applyAlignment="0"/>
    <xf numFmtId="0" fontId="122" fillId="0" borderId="35" applyNumberFormat="0" applyFill="0" applyAlignment="0" applyProtection="0"/>
    <xf numFmtId="0" fontId="122" fillId="0" borderId="35" applyNumberFormat="0" applyFill="0" applyAlignment="0" applyProtection="0"/>
    <xf numFmtId="0" fontId="122" fillId="0" borderId="35" applyNumberFormat="0" applyFill="0" applyAlignment="0" applyProtection="0"/>
    <xf numFmtId="0" fontId="122" fillId="0" borderId="35" applyNumberFormat="0" applyFill="0" applyAlignment="0" applyProtection="0"/>
    <xf numFmtId="0" fontId="40" fillId="0" borderId="11" applyNumberFormat="0" applyFill="0" applyAlignment="0" applyProtection="0"/>
    <xf numFmtId="0" fontId="122" fillId="0" borderId="35" applyNumberFormat="0" applyFill="0" applyAlignment="0" applyProtection="0"/>
    <xf numFmtId="0" fontId="122" fillId="0" borderId="35" applyNumberFormat="0" applyFill="0" applyAlignment="0" applyProtection="0"/>
    <xf numFmtId="0" fontId="122" fillId="0" borderId="35" applyNumberFormat="0" applyFill="0" applyAlignment="0" applyProtection="0"/>
    <xf numFmtId="0" fontId="122" fillId="0" borderId="35" applyNumberFormat="0" applyFill="0" applyAlignment="0" applyProtection="0"/>
    <xf numFmtId="0" fontId="122" fillId="0" borderId="35" applyNumberFormat="0" applyFill="0" applyAlignment="0" applyProtection="0"/>
    <xf numFmtId="0" fontId="122" fillId="0" borderId="35" applyNumberFormat="0" applyFill="0" applyAlignment="0" applyProtection="0"/>
    <xf numFmtId="0" fontId="122" fillId="0" borderId="35" applyNumberFormat="0" applyFill="0" applyAlignment="0" applyProtection="0"/>
    <xf numFmtId="228" fontId="123" fillId="0" borderId="0" applyFont="0" applyFill="0" applyBorder="0" applyAlignment="0" applyProtection="0"/>
    <xf numFmtId="229" fontId="124" fillId="0" borderId="0" applyFont="0" applyFill="0" applyBorder="0" applyAlignment="0" applyProtection="0"/>
    <xf numFmtId="230" fontId="124" fillId="0" borderId="0" applyFont="0" applyFill="0" applyBorder="0" applyAlignment="0" applyProtection="0"/>
    <xf numFmtId="0" fontId="125" fillId="0" borderId="17"/>
    <xf numFmtId="231" fontId="126" fillId="0" borderId="0" applyFont="0" applyFill="0" applyBorder="0" applyAlignment="0" applyProtection="0"/>
    <xf numFmtId="232" fontId="55" fillId="0" borderId="0" applyFont="0" applyFill="0" applyBorder="0" applyAlignment="0" applyProtection="0"/>
    <xf numFmtId="233" fontId="124" fillId="0" borderId="0" applyFont="0" applyFill="0" applyBorder="0" applyAlignment="0" applyProtection="0"/>
    <xf numFmtId="234" fontId="124" fillId="0" borderId="0" applyFont="0" applyFill="0" applyBorder="0" applyAlignment="0" applyProtection="0"/>
    <xf numFmtId="0" fontId="127" fillId="86" borderId="0" applyNumberFormat="0" applyBorder="0" applyAlignment="0" applyProtection="0"/>
    <xf numFmtId="0" fontId="127" fillId="86" borderId="0" applyNumberFormat="0" applyBorder="0" applyAlignment="0" applyProtection="0"/>
    <xf numFmtId="0" fontId="127" fillId="86" borderId="0" applyNumberFormat="0" applyBorder="0" applyAlignment="0" applyProtection="0"/>
    <xf numFmtId="0" fontId="127" fillId="86" borderId="0" applyNumberFormat="0" applyBorder="0" applyAlignment="0" applyProtection="0"/>
    <xf numFmtId="0" fontId="36" fillId="4" borderId="0" applyNumberFormat="0" applyBorder="0" applyAlignment="0" applyProtection="0"/>
    <xf numFmtId="0" fontId="127" fillId="86" borderId="0" applyNumberFormat="0" applyBorder="0" applyAlignment="0" applyProtection="0"/>
    <xf numFmtId="0" fontId="127" fillId="86" borderId="0" applyNumberFormat="0" applyBorder="0" applyAlignment="0" applyProtection="0"/>
    <xf numFmtId="0" fontId="127" fillId="86" borderId="0" applyNumberFormat="0" applyBorder="0" applyAlignment="0" applyProtection="0"/>
    <xf numFmtId="0" fontId="127" fillId="86" borderId="0" applyNumberFormat="0" applyBorder="0" applyAlignment="0" applyProtection="0"/>
    <xf numFmtId="0" fontId="127" fillId="86" borderId="0" applyNumberFormat="0" applyBorder="0" applyAlignment="0" applyProtection="0"/>
    <xf numFmtId="0" fontId="127" fillId="86" borderId="0" applyNumberFormat="0" applyBorder="0" applyAlignment="0" applyProtection="0"/>
    <xf numFmtId="0" fontId="127" fillId="86" borderId="0" applyNumberFormat="0" applyBorder="0" applyAlignment="0" applyProtection="0"/>
    <xf numFmtId="37" fontId="128" fillId="0" borderId="0"/>
    <xf numFmtId="0" fontId="129" fillId="80" borderId="0">
      <alignment horizontal="left" indent="1"/>
    </xf>
    <xf numFmtId="235" fontId="48" fillId="0" borderId="0"/>
    <xf numFmtId="236" fontId="126" fillId="0" borderId="0"/>
    <xf numFmtId="0" fontId="26" fillId="0" borderId="0"/>
    <xf numFmtId="0" fontId="48" fillId="0" borderId="0"/>
    <xf numFmtId="0" fontId="1" fillId="0" borderId="0"/>
    <xf numFmtId="0" fontId="48" fillId="0" borderId="0"/>
    <xf numFmtId="0" fontId="48" fillId="0" borderId="0"/>
    <xf numFmtId="0" fontId="8" fillId="0" borderId="0"/>
    <xf numFmtId="0" fontId="8" fillId="0" borderId="0"/>
    <xf numFmtId="0" fontId="8"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09" fontId="26" fillId="0" borderId="0"/>
    <xf numFmtId="209" fontId="26" fillId="0" borderId="0"/>
    <xf numFmtId="209" fontId="26" fillId="0" borderId="0"/>
    <xf numFmtId="209" fontId="26" fillId="0" borderId="0"/>
    <xf numFmtId="209" fontId="26" fillId="0" borderId="0"/>
    <xf numFmtId="0" fontId="48" fillId="0" borderId="0"/>
    <xf numFmtId="0" fontId="48" fillId="0" borderId="0"/>
    <xf numFmtId="0" fontId="26" fillId="0" borderId="0"/>
    <xf numFmtId="0" fontId="48" fillId="0" borderId="0"/>
    <xf numFmtId="0" fontId="130" fillId="0" borderId="0"/>
    <xf numFmtId="0" fontId="131" fillId="0" borderId="0"/>
    <xf numFmtId="0" fontId="130" fillId="0" borderId="0"/>
    <xf numFmtId="0" fontId="130" fillId="0" borderId="0"/>
    <xf numFmtId="0" fontId="130" fillId="0" borderId="0"/>
    <xf numFmtId="0" fontId="130" fillId="0" borderId="0"/>
    <xf numFmtId="0" fontId="26" fillId="0" borderId="0"/>
    <xf numFmtId="0" fontId="26" fillId="0" borderId="0"/>
    <xf numFmtId="0" fontId="48" fillId="0" borderId="0"/>
    <xf numFmtId="0" fontId="48" fillId="0" borderId="0"/>
    <xf numFmtId="0" fontId="48"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8" fillId="0" borderId="0"/>
    <xf numFmtId="0" fontId="48" fillId="0" borderId="0"/>
    <xf numFmtId="0" fontId="8" fillId="0" borderId="0"/>
    <xf numFmtId="209" fontId="26" fillId="0" borderId="0"/>
    <xf numFmtId="209" fontId="26" fillId="0" borderId="0"/>
    <xf numFmtId="0" fontId="26" fillId="0" borderId="0"/>
    <xf numFmtId="0" fontId="2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8" fillId="0" borderId="0"/>
    <xf numFmtId="0" fontId="8" fillId="0" borderId="0"/>
    <xf numFmtId="0" fontId="8" fillId="0" borderId="0"/>
    <xf numFmtId="0" fontId="8" fillId="0" borderId="0"/>
    <xf numFmtId="0" fontId="8" fillId="0" borderId="0"/>
    <xf numFmtId="237" fontId="48" fillId="0" borderId="0"/>
    <xf numFmtId="0" fontId="81" fillId="0" borderId="0"/>
    <xf numFmtId="0" fontId="48" fillId="0" borderId="0"/>
    <xf numFmtId="0" fontId="48" fillId="0" borderId="0"/>
    <xf numFmtId="0" fontId="48" fillId="0" borderId="0"/>
    <xf numFmtId="0" fontId="8" fillId="0" borderId="0"/>
    <xf numFmtId="0" fontId="8" fillId="0" borderId="0"/>
    <xf numFmtId="0" fontId="8" fillId="0" borderId="0"/>
    <xf numFmtId="0" fontId="8" fillId="0" borderId="0"/>
    <xf numFmtId="0" fontId="8" fillId="0" borderId="0"/>
    <xf numFmtId="0" fontId="48" fillId="0" borderId="0"/>
    <xf numFmtId="0" fontId="2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8" fillId="0" borderId="0"/>
    <xf numFmtId="0" fontId="4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8" fillId="0" borderId="0"/>
    <xf numFmtId="0" fontId="130" fillId="0" borderId="0"/>
    <xf numFmtId="0" fontId="48" fillId="0" borderId="0"/>
    <xf numFmtId="0" fontId="8" fillId="0" borderId="0"/>
    <xf numFmtId="0" fontId="8" fillId="0" borderId="0"/>
    <xf numFmtId="0" fontId="8" fillId="0" borderId="0"/>
    <xf numFmtId="0" fontId="8" fillId="0" borderId="0"/>
    <xf numFmtId="0" fontId="8" fillId="0" borderId="0"/>
    <xf numFmtId="209" fontId="26" fillId="0" borderId="0"/>
    <xf numFmtId="0" fontId="1" fillId="0" borderId="0"/>
    <xf numFmtId="0" fontId="48" fillId="0" borderId="0"/>
    <xf numFmtId="0" fontId="26" fillId="0" borderId="0"/>
    <xf numFmtId="0" fontId="26" fillId="0" borderId="0"/>
    <xf numFmtId="0" fontId="85" fillId="0" borderId="0" applyFill="0" applyBorder="0">
      <protection locked="0"/>
    </xf>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238"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38" fontId="107" fillId="0" borderId="0"/>
    <xf numFmtId="0" fontId="48" fillId="80" borderId="23"/>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0" fontId="38" fillId="6" borderId="10"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40" fontId="133" fillId="64" borderId="0">
      <alignment horizontal="right"/>
    </xf>
    <xf numFmtId="0" fontId="134" fillId="79" borderId="0">
      <alignment horizontal="center"/>
    </xf>
    <xf numFmtId="0" fontId="69" fillId="88" borderId="38"/>
    <xf numFmtId="0" fontId="135" fillId="72" borderId="0" applyBorder="0">
      <alignment horizontal="centerContinuous"/>
    </xf>
    <xf numFmtId="0" fontId="136" fillId="88" borderId="0" applyBorder="0">
      <alignment horizontal="centerContinuous"/>
    </xf>
    <xf numFmtId="239" fontId="48" fillId="0" borderId="0" applyFont="0" applyFill="0" applyBorder="0" applyAlignment="0" applyProtection="0"/>
    <xf numFmtId="0" fontId="48" fillId="0" borderId="0" applyFont="0" applyFill="0" applyBorder="0" applyAlignment="0" applyProtection="0"/>
    <xf numFmtId="0" fontId="48" fillId="0" borderId="0" applyFill="0" applyBorder="0">
      <protection locked="0"/>
    </xf>
    <xf numFmtId="0" fontId="48" fillId="0" borderId="0" applyFont="0" applyFill="0" applyBorder="0" applyAlignment="0" applyProtection="0"/>
    <xf numFmtId="10" fontId="48" fillId="0" borderId="0" applyFont="0" applyFill="0" applyBorder="0" applyAlignment="0" applyProtection="0"/>
    <xf numFmtId="240" fontId="48" fillId="0" borderId="0" applyFill="0" applyBorder="0">
      <protection locked="0"/>
    </xf>
    <xf numFmtId="10" fontId="48" fillId="0" borderId="0" applyFont="0" applyFill="0" applyBorder="0" applyAlignment="0" applyProtection="0"/>
    <xf numFmtId="9" fontId="26" fillId="0" borderId="0" applyFont="0" applyFill="0" applyBorder="0" applyAlignment="0" applyProtection="0"/>
    <xf numFmtId="9" fontId="48"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26" fillId="0" borderId="0" applyFont="0" applyFill="0" applyBorder="0" applyAlignment="0" applyProtection="0"/>
    <xf numFmtId="3" fontId="137" fillId="0" borderId="0" applyNumberFormat="0" applyFill="0" applyBorder="0" applyAlignment="0" applyProtection="0"/>
    <xf numFmtId="0" fontId="48" fillId="0" borderId="0" applyFill="0" applyBorder="0" applyAlignment="0"/>
    <xf numFmtId="0" fontId="48" fillId="0" borderId="0" applyFill="0" applyBorder="0" applyAlignment="0"/>
    <xf numFmtId="0" fontId="48" fillId="0" borderId="0" applyFill="0" applyBorder="0" applyAlignment="0"/>
    <xf numFmtId="0" fontId="48" fillId="0" borderId="0" applyFill="0" applyBorder="0" applyAlignment="0"/>
    <xf numFmtId="0" fontId="48" fillId="0" borderId="0" applyFill="0" applyBorder="0" applyAlignment="0"/>
    <xf numFmtId="0" fontId="138" fillId="68" borderId="0">
      <alignment horizontal="left" indent="1"/>
    </xf>
    <xf numFmtId="0" fontId="54" fillId="0" borderId="0" applyNumberFormat="0" applyFont="0" applyFill="0" applyBorder="0" applyAlignment="0" applyProtection="0">
      <alignment horizontal="left"/>
    </xf>
    <xf numFmtId="15" fontId="54" fillId="0" borderId="0" applyFont="0" applyFill="0" applyBorder="0" applyAlignment="0" applyProtection="0"/>
    <xf numFmtId="4" fontId="54" fillId="0" borderId="0" applyFont="0" applyFill="0" applyBorder="0" applyAlignment="0" applyProtection="0"/>
    <xf numFmtId="0" fontId="139" fillId="0" borderId="17">
      <alignment horizontal="center"/>
    </xf>
    <xf numFmtId="3" fontId="54" fillId="0" borderId="0" applyFont="0" applyFill="0" applyBorder="0" applyAlignment="0" applyProtection="0"/>
    <xf numFmtId="0" fontId="54" fillId="89" borderId="0" applyNumberFormat="0" applyFont="0" applyBorder="0" applyAlignment="0" applyProtection="0"/>
    <xf numFmtId="37" fontId="55" fillId="0" borderId="0"/>
    <xf numFmtId="0" fontId="48" fillId="0" borderId="0">
      <alignment vertical="justify"/>
    </xf>
    <xf numFmtId="0" fontId="48" fillId="0" borderId="0">
      <alignment vertical="justify"/>
    </xf>
    <xf numFmtId="0" fontId="48" fillId="0" borderId="0">
      <alignment vertical="justify"/>
    </xf>
    <xf numFmtId="0" fontId="48" fillId="0" borderId="0">
      <alignment vertical="justify"/>
    </xf>
    <xf numFmtId="1" fontId="48" fillId="0" borderId="23" applyNumberFormat="0" applyFill="0" applyAlignment="0" applyProtection="0">
      <alignment horizontal="center" vertical="center"/>
    </xf>
    <xf numFmtId="0" fontId="140" fillId="0" borderId="0" applyNumberFormat="0" applyFill="0" applyBorder="0" applyAlignment="0" applyProtection="0"/>
    <xf numFmtId="241" fontId="48" fillId="0" borderId="0"/>
    <xf numFmtId="0" fontId="71" fillId="0" borderId="0"/>
    <xf numFmtId="0" fontId="89" fillId="72" borderId="0"/>
    <xf numFmtId="242" fontId="48" fillId="0" borderId="0" applyNumberFormat="0" applyFill="0" applyBorder="0" applyAlignment="0" applyProtection="0">
      <alignment horizontal="left"/>
    </xf>
    <xf numFmtId="0" fontId="141" fillId="0" borderId="0">
      <alignment vertical="center"/>
    </xf>
    <xf numFmtId="207" fontId="117" fillId="90" borderId="39" applyProtection="0">
      <alignment horizontal="center"/>
      <protection hidden="1"/>
    </xf>
    <xf numFmtId="4" fontId="142" fillId="91" borderId="40" applyNumberFormat="0" applyProtection="0">
      <alignment vertical="center"/>
    </xf>
    <xf numFmtId="4" fontId="143" fillId="91" borderId="41" applyNumberFormat="0" applyProtection="0">
      <alignment vertical="center"/>
    </xf>
    <xf numFmtId="4" fontId="142" fillId="86" borderId="40" applyNumberFormat="0" applyProtection="0">
      <alignment horizontal="left" vertical="center" indent="1"/>
    </xf>
    <xf numFmtId="4" fontId="144" fillId="91" borderId="37" applyNumberFormat="0" applyProtection="0">
      <alignment horizontal="left" vertical="center" indent="1"/>
    </xf>
    <xf numFmtId="4" fontId="145" fillId="33" borderId="42" applyNumberFormat="0" applyProtection="0">
      <alignment horizontal="left" vertical="center" indent="1"/>
    </xf>
    <xf numFmtId="0" fontId="48" fillId="92" borderId="37" applyNumberFormat="0" applyProtection="0">
      <alignment horizontal="left" vertical="center" indent="1"/>
    </xf>
    <xf numFmtId="0" fontId="48" fillId="92" borderId="37" applyNumberFormat="0" applyProtection="0">
      <alignment horizontal="left" vertical="center" indent="1"/>
    </xf>
    <xf numFmtId="0" fontId="48" fillId="92" borderId="37" applyNumberFormat="0" applyProtection="0">
      <alignment horizontal="left" vertical="center" indent="1"/>
    </xf>
    <xf numFmtId="4" fontId="146" fillId="93" borderId="41" applyNumberFormat="0" applyProtection="0">
      <alignment horizontal="right" vertical="center"/>
    </xf>
    <xf numFmtId="4" fontId="146" fillId="94" borderId="41" applyNumberFormat="0" applyProtection="0">
      <alignment horizontal="right" vertical="center"/>
    </xf>
    <xf numFmtId="4" fontId="146" fillId="83" borderId="41" applyNumberFormat="0" applyProtection="0">
      <alignment horizontal="right" vertical="center"/>
    </xf>
    <xf numFmtId="4" fontId="146" fillId="95" borderId="41" applyNumberFormat="0" applyProtection="0">
      <alignment horizontal="right" vertical="center"/>
    </xf>
    <xf numFmtId="4" fontId="146" fillId="96" borderId="41" applyNumberFormat="0" applyProtection="0">
      <alignment horizontal="right" vertical="center"/>
    </xf>
    <xf numFmtId="4" fontId="146" fillId="97" borderId="41" applyNumberFormat="0" applyProtection="0">
      <alignment horizontal="right" vertical="center"/>
    </xf>
    <xf numFmtId="4" fontId="146" fillId="98" borderId="41" applyNumberFormat="0" applyProtection="0">
      <alignment horizontal="right" vertical="center"/>
    </xf>
    <xf numFmtId="4" fontId="146" fillId="99" borderId="41" applyNumberFormat="0" applyProtection="0">
      <alignment horizontal="right" vertical="center"/>
    </xf>
    <xf numFmtId="4" fontId="146" fillId="100" borderId="41" applyNumberFormat="0" applyProtection="0">
      <alignment horizontal="right" vertical="center"/>
    </xf>
    <xf numFmtId="4" fontId="145" fillId="101" borderId="43" applyNumberFormat="0" applyProtection="0">
      <alignment horizontal="left" vertical="center" indent="1"/>
    </xf>
    <xf numFmtId="4" fontId="145" fillId="36" borderId="0" applyNumberFormat="0" applyProtection="0">
      <alignment horizontal="left" vertical="center" indent="1"/>
    </xf>
    <xf numFmtId="4" fontId="112" fillId="102" borderId="0" applyNumberFormat="0" applyProtection="0">
      <alignment horizontal="left" vertical="center" indent="1"/>
    </xf>
    <xf numFmtId="4" fontId="146" fillId="103" borderId="41" applyNumberFormat="0" applyProtection="0">
      <alignment horizontal="right" vertical="center"/>
    </xf>
    <xf numFmtId="0" fontId="48" fillId="92" borderId="37" applyNumberFormat="0" applyProtection="0">
      <alignment horizontal="left" vertical="center" indent="1"/>
    </xf>
    <xf numFmtId="0" fontId="48" fillId="92" borderId="37" applyNumberFormat="0" applyProtection="0">
      <alignment horizontal="left" vertical="center" indent="1"/>
    </xf>
    <xf numFmtId="0" fontId="48" fillId="92" borderId="37" applyNumberFormat="0" applyProtection="0">
      <alignment horizontal="left" vertical="center" indent="1"/>
    </xf>
    <xf numFmtId="4" fontId="87" fillId="103" borderId="0" applyNumberFormat="0" applyProtection="0">
      <alignment horizontal="left" vertical="center" indent="1"/>
    </xf>
    <xf numFmtId="4" fontId="147" fillId="104" borderId="44" applyNumberFormat="0" applyProtection="0">
      <alignment horizontal="left" vertical="center" indent="1"/>
    </xf>
    <xf numFmtId="0" fontId="148" fillId="0" borderId="44" applyNumberFormat="0" applyProtection="0">
      <alignment horizontal="left" vertical="center" indent="1"/>
    </xf>
    <xf numFmtId="0" fontId="48" fillId="104" borderId="37" applyNumberFormat="0" applyProtection="0">
      <alignment horizontal="left" vertical="center" indent="1"/>
    </xf>
    <xf numFmtId="0" fontId="48" fillId="104" borderId="37" applyNumberFormat="0" applyProtection="0">
      <alignment horizontal="left" vertical="center" indent="1"/>
    </xf>
    <xf numFmtId="0" fontId="48" fillId="104" borderId="37" applyNumberFormat="0" applyProtection="0">
      <alignment horizontal="left" vertical="center" indent="1"/>
    </xf>
    <xf numFmtId="0" fontId="48" fillId="104" borderId="37" applyNumberFormat="0" applyProtection="0">
      <alignment horizontal="left" vertical="center" indent="1"/>
    </xf>
    <xf numFmtId="0" fontId="48" fillId="104" borderId="37" applyNumberFormat="0" applyProtection="0">
      <alignment horizontal="left" vertical="center" indent="1"/>
    </xf>
    <xf numFmtId="0" fontId="48" fillId="104" borderId="37" applyNumberFormat="0" applyProtection="0">
      <alignment horizontal="left" vertical="center" indent="1"/>
    </xf>
    <xf numFmtId="0" fontId="48" fillId="104" borderId="37" applyNumberFormat="0" applyProtection="0">
      <alignment horizontal="left" vertical="center" indent="1"/>
    </xf>
    <xf numFmtId="0" fontId="148" fillId="0" borderId="44" applyNumberFormat="0" applyProtection="0">
      <alignment horizontal="left" vertical="center" indent="1"/>
    </xf>
    <xf numFmtId="0" fontId="48" fillId="68" borderId="37" applyNumberFormat="0" applyProtection="0">
      <alignment horizontal="left" vertical="center" indent="1"/>
    </xf>
    <xf numFmtId="0" fontId="48" fillId="68" borderId="37" applyNumberFormat="0" applyProtection="0">
      <alignment horizontal="left" vertical="center" indent="1"/>
    </xf>
    <xf numFmtId="0" fontId="48" fillId="68" borderId="37" applyNumberFormat="0" applyProtection="0">
      <alignment horizontal="left" vertical="center" indent="1"/>
    </xf>
    <xf numFmtId="0" fontId="48" fillId="68" borderId="37" applyNumberFormat="0" applyProtection="0">
      <alignment horizontal="left" vertical="center" indent="1"/>
    </xf>
    <xf numFmtId="0" fontId="48" fillId="68" borderId="37" applyNumberFormat="0" applyProtection="0">
      <alignment horizontal="left" vertical="center" indent="1"/>
    </xf>
    <xf numFmtId="0" fontId="48" fillId="68" borderId="37" applyNumberFormat="0" applyProtection="0">
      <alignment horizontal="left" vertical="center" indent="1"/>
    </xf>
    <xf numFmtId="0" fontId="48" fillId="68" borderId="37" applyNumberFormat="0" applyProtection="0">
      <alignment horizontal="left" vertical="center" indent="1"/>
    </xf>
    <xf numFmtId="0" fontId="148" fillId="0" borderId="44" applyNumberFormat="0" applyProtection="0">
      <alignment horizontal="left" vertical="center" indent="1"/>
    </xf>
    <xf numFmtId="0" fontId="48" fillId="80" borderId="37" applyNumberFormat="0" applyProtection="0">
      <alignment horizontal="left" vertical="center" indent="1"/>
    </xf>
    <xf numFmtId="0" fontId="48" fillId="80" borderId="37" applyNumberFormat="0" applyProtection="0">
      <alignment horizontal="left" vertical="center" indent="1"/>
    </xf>
    <xf numFmtId="0" fontId="48" fillId="80" borderId="37" applyNumberFormat="0" applyProtection="0">
      <alignment horizontal="left" vertical="center" indent="1"/>
    </xf>
    <xf numFmtId="0" fontId="48" fillId="80" borderId="37" applyNumberFormat="0" applyProtection="0">
      <alignment horizontal="left" vertical="center" indent="1"/>
    </xf>
    <xf numFmtId="0" fontId="48" fillId="80" borderId="37" applyNumberFormat="0" applyProtection="0">
      <alignment horizontal="left" vertical="center" indent="1"/>
    </xf>
    <xf numFmtId="0" fontId="48" fillId="80" borderId="37" applyNumberFormat="0" applyProtection="0">
      <alignment horizontal="left" vertical="center" indent="1"/>
    </xf>
    <xf numFmtId="0" fontId="48" fillId="80" borderId="37" applyNumberFormat="0" applyProtection="0">
      <alignment horizontal="left" vertical="center" indent="1"/>
    </xf>
    <xf numFmtId="0" fontId="148" fillId="0" borderId="44" applyNumberFormat="0" applyProtection="0">
      <alignment horizontal="left" vertical="center" indent="1"/>
    </xf>
    <xf numFmtId="0" fontId="48" fillId="92" borderId="37" applyNumberFormat="0" applyProtection="0">
      <alignment horizontal="left" vertical="center" indent="1"/>
    </xf>
    <xf numFmtId="0" fontId="48" fillId="92" borderId="37" applyNumberFormat="0" applyProtection="0">
      <alignment horizontal="left" vertical="center" indent="1"/>
    </xf>
    <xf numFmtId="0" fontId="48" fillId="92" borderId="37" applyNumberFormat="0" applyProtection="0">
      <alignment horizontal="left" vertical="center" indent="1"/>
    </xf>
    <xf numFmtId="0" fontId="48" fillId="92" borderId="37" applyNumberFormat="0" applyProtection="0">
      <alignment horizontal="left" vertical="center" indent="1"/>
    </xf>
    <xf numFmtId="0" fontId="48" fillId="92" borderId="37" applyNumberFormat="0" applyProtection="0">
      <alignment horizontal="left" vertical="center" indent="1"/>
    </xf>
    <xf numFmtId="0" fontId="48" fillId="92" borderId="37" applyNumberFormat="0" applyProtection="0">
      <alignment horizontal="left" vertical="center" indent="1"/>
    </xf>
    <xf numFmtId="0" fontId="48" fillId="92" borderId="37" applyNumberFormat="0" applyProtection="0">
      <alignment horizontal="left" vertical="center" indent="1"/>
    </xf>
    <xf numFmtId="0" fontId="48" fillId="72" borderId="16" applyNumberFormat="0">
      <protection locked="0"/>
    </xf>
    <xf numFmtId="4" fontId="146" fillId="105" borderId="41" applyNumberFormat="0" applyProtection="0">
      <alignment vertical="center"/>
    </xf>
    <xf numFmtId="4" fontId="149" fillId="105" borderId="41" applyNumberFormat="0" applyProtection="0">
      <alignment vertical="center"/>
    </xf>
    <xf numFmtId="4" fontId="112" fillId="103" borderId="45" applyNumberFormat="0" applyProtection="0">
      <alignment horizontal="left" vertical="center" indent="1"/>
    </xf>
    <xf numFmtId="4" fontId="87" fillId="84" borderId="37" applyNumberFormat="0" applyProtection="0">
      <alignment horizontal="left" vertical="center" indent="1"/>
    </xf>
    <xf numFmtId="4" fontId="150" fillId="0" borderId="0" applyNumberFormat="0" applyProtection="0">
      <alignment horizontal="right" vertical="center"/>
    </xf>
    <xf numFmtId="4" fontId="148" fillId="0" borderId="0" applyNumberFormat="0" applyProtection="0">
      <alignment horizontal="right" vertical="center"/>
    </xf>
    <xf numFmtId="0" fontId="148" fillId="0" borderId="0" applyNumberFormat="0" applyProtection="0">
      <alignment horizontal="left" vertical="center" indent="1"/>
    </xf>
    <xf numFmtId="0" fontId="48" fillId="92" borderId="37" applyNumberFormat="0" applyProtection="0">
      <alignment horizontal="left" vertical="center" indent="1"/>
    </xf>
    <xf numFmtId="0" fontId="48" fillId="92" borderId="37" applyNumberFormat="0" applyProtection="0">
      <alignment horizontal="left" vertical="center" indent="1"/>
    </xf>
    <xf numFmtId="0" fontId="48" fillId="92" borderId="37" applyNumberFormat="0" applyProtection="0">
      <alignment horizontal="left" vertical="center" indent="1"/>
    </xf>
    <xf numFmtId="0" fontId="48" fillId="92" borderId="37" applyNumberFormat="0" applyProtection="0">
      <alignment horizontal="left" vertical="center" indent="1"/>
    </xf>
    <xf numFmtId="0" fontId="48" fillId="92" borderId="37" applyNumberFormat="0" applyProtection="0">
      <alignment horizontal="left" vertical="center" indent="1"/>
    </xf>
    <xf numFmtId="0" fontId="151" fillId="106" borderId="0" applyNumberFormat="0" applyProtection="0">
      <alignment horizontal="center" vertical="center" wrapText="1"/>
    </xf>
    <xf numFmtId="0" fontId="48" fillId="92" borderId="37" applyNumberFormat="0" applyProtection="0">
      <alignment horizontal="left" vertical="center" indent="1"/>
    </xf>
    <xf numFmtId="0" fontId="48" fillId="92" borderId="37" applyNumberFormat="0" applyProtection="0">
      <alignment horizontal="left" vertical="center" indent="1"/>
    </xf>
    <xf numFmtId="0" fontId="48" fillId="92" borderId="37" applyNumberFormat="0" applyProtection="0">
      <alignment horizontal="left" vertical="center" indent="1"/>
    </xf>
    <xf numFmtId="4" fontId="152" fillId="107" borderId="45" applyNumberFormat="0" applyProtection="0">
      <alignment horizontal="left" vertical="center" indent="1"/>
    </xf>
    <xf numFmtId="4" fontId="153" fillId="72" borderId="16" applyNumberFormat="0" applyProtection="0">
      <alignment horizontal="right" vertical="center"/>
    </xf>
    <xf numFmtId="0" fontId="154" fillId="0" borderId="0">
      <alignment horizontal="left"/>
    </xf>
    <xf numFmtId="10" fontId="117" fillId="108" borderId="46" applyNumberFormat="0" applyProtection="0">
      <alignment horizontal="center"/>
      <protection locked="0"/>
    </xf>
    <xf numFmtId="243" fontId="126" fillId="0" borderId="0" applyFont="0" applyFill="0" applyBorder="0" applyAlignment="0" applyProtection="0"/>
    <xf numFmtId="204" fontId="126" fillId="0" borderId="0" applyFont="0" applyFill="0" applyBorder="0" applyAlignment="0" applyProtection="0"/>
    <xf numFmtId="0" fontId="155" fillId="0" borderId="0" applyNumberFormat="0" applyFill="0" applyBorder="0" applyAlignment="0" applyProtection="0"/>
    <xf numFmtId="0" fontId="156" fillId="109" borderId="0"/>
    <xf numFmtId="0" fontId="157" fillId="109" borderId="0"/>
    <xf numFmtId="0" fontId="52" fillId="0" borderId="47" applyAlignment="0">
      <alignment horizontal="centerContinuous"/>
    </xf>
    <xf numFmtId="0" fontId="48" fillId="0" borderId="0"/>
    <xf numFmtId="0" fontId="158" fillId="0" borderId="0"/>
    <xf numFmtId="0" fontId="52" fillId="0" borderId="0"/>
    <xf numFmtId="0" fontId="52" fillId="0" borderId="0"/>
    <xf numFmtId="0" fontId="52" fillId="0" borderId="0"/>
    <xf numFmtId="225" fontId="48" fillId="0" borderId="0"/>
    <xf numFmtId="0" fontId="79" fillId="0" borderId="0"/>
    <xf numFmtId="0" fontId="79" fillId="0" borderId="0"/>
    <xf numFmtId="0" fontId="125" fillId="0" borderId="0"/>
    <xf numFmtId="207" fontId="48" fillId="0" borderId="48" applyAlignment="0">
      <alignment horizontal="center"/>
    </xf>
    <xf numFmtId="207" fontId="104" fillId="0" borderId="48" applyFill="0" applyAlignment="0" applyProtection="0"/>
    <xf numFmtId="40" fontId="159" fillId="0" borderId="0" applyBorder="0">
      <alignment horizontal="right"/>
    </xf>
    <xf numFmtId="0" fontId="160" fillId="0" borderId="0" applyFill="0" applyBorder="0" applyAlignment="0"/>
    <xf numFmtId="0" fontId="117" fillId="109" borderId="16">
      <alignment horizontal="center" vertical="center"/>
    </xf>
    <xf numFmtId="0" fontId="48" fillId="97" borderId="0" applyNumberFormat="0" applyFont="0" applyBorder="0" applyAlignment="0" applyProtection="0"/>
    <xf numFmtId="49" fontId="87" fillId="0" borderId="0" applyFill="0" applyBorder="0" applyAlignment="0"/>
    <xf numFmtId="0" fontId="48" fillId="0" borderId="0" applyFill="0" applyBorder="0" applyAlignment="0"/>
    <xf numFmtId="244" fontId="48" fillId="0" borderId="0" applyFill="0" applyBorder="0" applyAlignment="0"/>
    <xf numFmtId="0" fontId="161" fillId="0" borderId="0" applyFill="0" applyBorder="0" applyProtection="0">
      <alignment horizontal="left" vertical="top"/>
    </xf>
    <xf numFmtId="40" fontId="162" fillId="0" borderId="0"/>
    <xf numFmtId="0" fontId="163" fillId="0" borderId="0" applyNumberFormat="0" applyFill="0" applyBorder="0" applyAlignment="0" applyProtection="0"/>
    <xf numFmtId="0" fontId="163" fillId="0" borderId="0" applyNumberFormat="0" applyFill="0" applyBorder="0" applyAlignment="0" applyProtection="0"/>
    <xf numFmtId="0" fontId="163" fillId="0" borderId="0" applyNumberFormat="0" applyFill="0" applyBorder="0" applyAlignment="0" applyProtection="0"/>
    <xf numFmtId="0" fontId="163" fillId="0" borderId="0" applyNumberFormat="0" applyFill="0" applyBorder="0" applyAlignment="0" applyProtection="0"/>
    <xf numFmtId="0" fontId="164" fillId="0" borderId="0" applyNumberFormat="0" applyFill="0" applyBorder="0" applyAlignment="0" applyProtection="0"/>
    <xf numFmtId="0" fontId="163" fillId="0" borderId="0" applyNumberFormat="0" applyFill="0" applyBorder="0" applyAlignment="0" applyProtection="0"/>
    <xf numFmtId="0" fontId="163" fillId="0" borderId="0" applyNumberFormat="0" applyFill="0" applyBorder="0" applyAlignment="0" applyProtection="0"/>
    <xf numFmtId="0" fontId="163" fillId="0" borderId="0" applyNumberFormat="0" applyFill="0" applyBorder="0" applyAlignment="0" applyProtection="0"/>
    <xf numFmtId="0" fontId="163" fillId="0" borderId="0" applyNumberFormat="0" applyFill="0" applyBorder="0" applyAlignment="0" applyProtection="0"/>
    <xf numFmtId="0" fontId="163" fillId="0" borderId="0" applyNumberFormat="0" applyFill="0" applyBorder="0" applyAlignment="0" applyProtection="0"/>
    <xf numFmtId="0" fontId="163" fillId="0" borderId="0" applyNumberFormat="0" applyFill="0" applyBorder="0" applyAlignment="0" applyProtection="0"/>
    <xf numFmtId="0" fontId="163" fillId="0" borderId="0" applyNumberFormat="0" applyFill="0" applyBorder="0" applyAlignment="0" applyProtection="0"/>
    <xf numFmtId="199" fontId="104" fillId="0" borderId="49" applyFill="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0" fontId="44" fillId="0" borderId="14" applyNumberFormat="0" applyFill="0" applyAlignment="0" applyProtection="0"/>
    <xf numFmtId="199" fontId="104" fillId="0" borderId="48" applyFill="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199" fontId="48" fillId="0" borderId="49" applyFill="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199" fontId="48" fillId="0" borderId="48" applyFill="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0" fontId="48" fillId="0" borderId="51" applyNumberFormat="0" applyFont="0" applyFill="0" applyAlignment="0" applyProtection="0"/>
    <xf numFmtId="41" fontId="48" fillId="0" borderId="0" applyFont="0" applyFill="0" applyBorder="0" applyAlignment="0" applyProtection="0"/>
    <xf numFmtId="43" fontId="48" fillId="0" borderId="0" applyFont="0" applyFill="0" applyBorder="0" applyAlignment="0" applyProtection="0"/>
    <xf numFmtId="0" fontId="166" fillId="0" borderId="0" applyNumberFormat="0"/>
    <xf numFmtId="0" fontId="85" fillId="0" borderId="52" applyNumberFormat="0" applyFill="0" applyBorder="0" applyAlignment="0">
      <protection locked="0"/>
    </xf>
    <xf numFmtId="0" fontId="79" fillId="0" borderId="0"/>
    <xf numFmtId="187" fontId="167" fillId="0" borderId="0" applyFont="0" applyFill="0" applyBorder="0" applyAlignment="0" applyProtection="0"/>
    <xf numFmtId="245" fontId="48" fillId="0" borderId="0" applyFont="0" applyFill="0" applyBorder="0" applyAlignment="0" applyProtection="0"/>
    <xf numFmtId="0" fontId="48" fillId="0" borderId="0">
      <alignment horizontal="centerContinuous" vertical="center"/>
    </xf>
    <xf numFmtId="0" fontId="48" fillId="0" borderId="0">
      <alignment horizontal="centerContinuous" vertical="center"/>
    </xf>
    <xf numFmtId="0" fontId="48" fillId="0" borderId="0">
      <alignment horizontal="centerContinuous" vertical="center"/>
    </xf>
    <xf numFmtId="0" fontId="48" fillId="0" borderId="0">
      <alignment horizontal="centerContinuous" vertical="center"/>
    </xf>
    <xf numFmtId="0" fontId="140" fillId="0" borderId="0" applyNumberFormat="0" applyFill="0" applyBorder="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42"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24" fillId="0" borderId="0" applyNumberFormat="0" applyFont="0" applyFill="0" applyBorder="0" applyProtection="0">
      <alignment horizontal="center" vertical="center" wrapText="1"/>
    </xf>
    <xf numFmtId="0" fontId="48" fillId="0" borderId="0" applyFont="0" applyFill="0" applyBorder="0" applyAlignment="0" applyProtection="0"/>
    <xf numFmtId="0" fontId="48" fillId="0" borderId="0" applyFont="0" applyFill="0" applyBorder="0" applyAlignment="0" applyProtection="0"/>
    <xf numFmtId="9" fontId="169" fillId="0" borderId="0" applyFont="0" applyFill="0" applyBorder="0" applyAlignment="0" applyProtection="0"/>
    <xf numFmtId="0" fontId="170" fillId="0" borderId="0"/>
    <xf numFmtId="244" fontId="171" fillId="0" borderId="0" applyFont="0" applyFill="0" applyBorder="0" applyAlignment="0" applyProtection="0"/>
    <xf numFmtId="246" fontId="171" fillId="0" borderId="0" applyFont="0" applyFill="0" applyBorder="0" applyAlignment="0" applyProtection="0"/>
    <xf numFmtId="247" fontId="171" fillId="0" borderId="0" applyFont="0" applyFill="0" applyBorder="0" applyAlignment="0" applyProtection="0"/>
    <xf numFmtId="248" fontId="171" fillId="0" borderId="0" applyFont="0" applyFill="0" applyBorder="0" applyAlignment="0" applyProtection="0"/>
    <xf numFmtId="0" fontId="171" fillId="0" borderId="0"/>
    <xf numFmtId="0" fontId="172" fillId="0" borderId="0" applyNumberFormat="0" applyFill="0" applyBorder="0" applyAlignment="0" applyProtection="0">
      <alignment vertical="top"/>
      <protection locked="0"/>
    </xf>
    <xf numFmtId="41" fontId="26" fillId="0" borderId="0" applyFont="0" applyFill="0" applyBorder="0" applyAlignment="0" applyProtection="0"/>
    <xf numFmtId="43" fontId="26" fillId="0" borderId="0" applyFont="0" applyFill="0" applyBorder="0" applyAlignment="0" applyProtection="0"/>
    <xf numFmtId="43" fontId="56" fillId="0" borderId="0" applyFont="0" applyFill="0" applyBorder="0" applyAlignment="0" applyProtection="0"/>
    <xf numFmtId="189" fontId="123" fillId="0" borderId="0" applyFont="0" applyFill="0" applyBorder="0" applyAlignment="0" applyProtection="0"/>
    <xf numFmtId="191" fontId="123" fillId="0" borderId="0" applyFont="0" applyFill="0" applyBorder="0" applyAlignment="0" applyProtection="0"/>
    <xf numFmtId="9" fontId="173" fillId="0" borderId="0" applyFont="0" applyFill="0" applyBorder="0" applyAlignment="0" applyProtection="0"/>
    <xf numFmtId="209" fontId="26" fillId="0" borderId="0"/>
    <xf numFmtId="0" fontId="173" fillId="0" borderId="0" applyFont="0" applyFill="0" applyBorder="0" applyAlignment="0" applyProtection="0"/>
    <xf numFmtId="0" fontId="173" fillId="0" borderId="0" applyFont="0" applyFill="0" applyBorder="0" applyAlignment="0" applyProtection="0"/>
    <xf numFmtId="0" fontId="173" fillId="0" borderId="0" applyFont="0" applyFill="0" applyBorder="0" applyAlignment="0" applyProtection="0"/>
    <xf numFmtId="0" fontId="173" fillId="0" borderId="0" applyFont="0" applyFill="0" applyBorder="0" applyAlignment="0" applyProtection="0"/>
    <xf numFmtId="0" fontId="173" fillId="0" borderId="0"/>
    <xf numFmtId="0" fontId="174" fillId="0" borderId="0" applyNumberFormat="0" applyFill="0" applyBorder="0" applyAlignment="0" applyProtection="0"/>
    <xf numFmtId="188" fontId="50" fillId="0" borderId="16">
      <alignment horizontal="right" vertical="center" shrinkToFit="1"/>
    </xf>
    <xf numFmtId="0" fontId="175" fillId="0" borderId="0" applyNumberFormat="0" applyFill="0" applyBorder="0" applyAlignment="0" applyProtection="0">
      <alignment vertical="top"/>
      <protection locked="0"/>
    </xf>
    <xf numFmtId="0" fontId="176" fillId="0" borderId="0" applyFont="0" applyFill="0" applyBorder="0" applyAlignment="0" applyProtection="0"/>
    <xf numFmtId="0" fontId="177" fillId="0" borderId="0"/>
    <xf numFmtId="0" fontId="58" fillId="0" borderId="0" applyFont="0" applyFill="0" applyBorder="0" applyAlignment="0" applyProtection="0"/>
    <xf numFmtId="0" fontId="58" fillId="0" borderId="0" applyFont="0" applyFill="0" applyBorder="0" applyAlignment="0" applyProtection="0"/>
    <xf numFmtId="41" fontId="58" fillId="0" borderId="0" applyFont="0" applyFill="0" applyBorder="0" applyAlignment="0" applyProtection="0">
      <alignment vertical="center"/>
    </xf>
    <xf numFmtId="0" fontId="178" fillId="0" borderId="53"/>
    <xf numFmtId="0" fontId="50" fillId="0" borderId="0"/>
    <xf numFmtId="0" fontId="50" fillId="0" borderId="0" applyFont="0" applyFill="0" applyBorder="0" applyAlignment="0" applyProtection="0"/>
    <xf numFmtId="249" fontId="58" fillId="0" borderId="0" applyFont="0" applyFill="0" applyBorder="0" applyAlignment="0" applyProtection="0"/>
    <xf numFmtId="0" fontId="50" fillId="0" borderId="0" applyFont="0" applyFill="0" applyBorder="0" applyAlignment="0" applyProtection="0"/>
    <xf numFmtId="0" fontId="50" fillId="0" borderId="0"/>
    <xf numFmtId="0" fontId="179" fillId="0" borderId="0"/>
    <xf numFmtId="41" fontId="55" fillId="0" borderId="0" applyFont="0" applyFill="0" applyBorder="0" applyAlignment="0" applyProtection="0"/>
    <xf numFmtId="43" fontId="55" fillId="0" borderId="0" applyFont="0" applyFill="0" applyBorder="0" applyAlignment="0" applyProtection="0"/>
    <xf numFmtId="41" fontId="48" fillId="0" borderId="0" applyFont="0" applyFill="0" applyBorder="0" applyAlignment="0" applyProtection="0"/>
    <xf numFmtId="43" fontId="48" fillId="0" borderId="0" applyFont="0" applyFill="0" applyBorder="0" applyAlignment="0" applyProtection="0"/>
    <xf numFmtId="0" fontId="50" fillId="0" borderId="0"/>
    <xf numFmtId="9" fontId="180" fillId="0" borderId="0" applyFont="0" applyFill="0" applyBorder="0" applyAlignment="0" applyProtection="0"/>
    <xf numFmtId="0" fontId="55" fillId="0" borderId="0"/>
    <xf numFmtId="0" fontId="181" fillId="0" borderId="0"/>
    <xf numFmtId="43" fontId="48" fillId="0" borderId="0" applyFont="0" applyFill="0" applyBorder="0" applyAlignment="0" applyProtection="0"/>
    <xf numFmtId="41" fontId="48" fillId="0" borderId="0" applyFont="0" applyFill="0" applyBorder="0" applyAlignment="0" applyProtection="0"/>
    <xf numFmtId="0" fontId="182" fillId="0" borderId="0"/>
    <xf numFmtId="0" fontId="183" fillId="0" borderId="0" applyFont="0" applyFill="0" applyBorder="0" applyAlignment="0" applyProtection="0"/>
    <xf numFmtId="0" fontId="183" fillId="0" borderId="0" applyFont="0" applyFill="0" applyBorder="0" applyAlignment="0" applyProtection="0"/>
    <xf numFmtId="244" fontId="56" fillId="0" borderId="0" applyFont="0" applyFill="0" applyBorder="0" applyAlignment="0" applyProtection="0"/>
    <xf numFmtId="246" fontId="56" fillId="0" borderId="0" applyFont="0" applyFill="0" applyBorder="0" applyAlignment="0" applyProtection="0"/>
    <xf numFmtId="250" fontId="174" fillId="0" borderId="0" applyFont="0" applyFill="0" applyBorder="0" applyAlignment="0" applyProtection="0"/>
    <xf numFmtId="250" fontId="126" fillId="0" borderId="0" applyFont="0" applyFill="0" applyBorder="0" applyAlignment="0" applyProtection="0"/>
    <xf numFmtId="12" fontId="104" fillId="0" borderId="0" applyNumberFormat="0" applyFill="0" applyBorder="0" applyAlignment="0" applyProtection="0"/>
    <xf numFmtId="0" fontId="184" fillId="0" borderId="0" applyNumberFormat="0" applyFill="0" applyBorder="0" applyAlignment="0" applyProtection="0">
      <alignment vertical="top"/>
      <protection locked="0"/>
    </xf>
    <xf numFmtId="251" fontId="179" fillId="0" borderId="0" applyFont="0" applyFill="0" applyBorder="0" applyAlignment="0" applyProtection="0"/>
    <xf numFmtId="245" fontId="179" fillId="0" borderId="0" applyFont="0" applyFill="0" applyBorder="0" applyAlignment="0" applyProtection="0"/>
    <xf numFmtId="191" fontId="48" fillId="0" borderId="0" applyFont="0" applyFill="0" applyBorder="0" applyAlignment="0" applyProtection="0"/>
    <xf numFmtId="189" fontId="48" fillId="0" borderId="0" applyFont="0" applyFill="0" applyBorder="0" applyAlignment="0" applyProtection="0"/>
    <xf numFmtId="0" fontId="183" fillId="0" borderId="0"/>
    <xf numFmtId="0" fontId="183" fillId="0" borderId="0" applyFont="0" applyFill="0" applyBorder="0" applyAlignment="0" applyProtection="0"/>
    <xf numFmtId="0" fontId="183" fillId="0" borderId="0" applyFont="0" applyFill="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37" fontId="66" fillId="64" borderId="15" applyBorder="0" applyProtection="0">
      <alignment vertical="center"/>
    </xf>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0" fontId="76"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209" fontId="75" fillId="69" borderId="33"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218" fontId="90" fillId="0" borderId="24"/>
    <xf numFmtId="218" fontId="90" fillId="0" borderId="24"/>
    <xf numFmtId="0" fontId="89" fillId="72" borderId="25"/>
    <xf numFmtId="0" fontId="89" fillId="72" borderId="25"/>
    <xf numFmtId="0" fontId="98" fillId="72" borderId="25"/>
    <xf numFmtId="0" fontId="98" fillId="79" borderId="25"/>
    <xf numFmtId="0" fontId="102" fillId="0" borderId="49">
      <alignment horizontal="left" vertical="center"/>
    </xf>
    <xf numFmtId="0" fontId="102" fillId="0" borderId="49">
      <alignment horizontal="left" vertical="center"/>
    </xf>
    <xf numFmtId="0" fontId="102" fillId="0" borderId="49">
      <alignment horizontal="left" vertical="center"/>
    </xf>
    <xf numFmtId="224" fontId="109" fillId="0" borderId="54">
      <alignment horizontal="left"/>
    </xf>
    <xf numFmtId="0" fontId="74" fillId="1" borderId="54">
      <alignment horizontal="left"/>
    </xf>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209" fontId="116" fillId="38" borderId="33"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38"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26" fillId="87" borderId="36" applyNumberFormat="0" applyFon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209" fontId="132" fillId="69" borderId="37" applyNumberFormat="0" applyAlignment="0" applyProtection="0"/>
    <xf numFmtId="4" fontId="143" fillId="91" borderId="41" applyNumberFormat="0" applyProtection="0">
      <alignment vertical="center"/>
    </xf>
    <xf numFmtId="4" fontId="144" fillId="91" borderId="37" applyNumberFormat="0" applyProtection="0">
      <alignment horizontal="left" vertical="center" indent="1"/>
    </xf>
    <xf numFmtId="0" fontId="48" fillId="92" borderId="37" applyNumberFormat="0" applyProtection="0">
      <alignment horizontal="left" vertical="center" indent="1"/>
    </xf>
    <xf numFmtId="0" fontId="48" fillId="92" borderId="37" applyNumberFormat="0" applyProtection="0">
      <alignment horizontal="left" vertical="center" indent="1"/>
    </xf>
    <xf numFmtId="0" fontId="48" fillId="92" borderId="37" applyNumberFormat="0" applyProtection="0">
      <alignment horizontal="left" vertical="center" indent="1"/>
    </xf>
    <xf numFmtId="4" fontId="146" fillId="93" borderId="41" applyNumberFormat="0" applyProtection="0">
      <alignment horizontal="right" vertical="center"/>
    </xf>
    <xf numFmtId="4" fontId="146" fillId="94" borderId="41" applyNumberFormat="0" applyProtection="0">
      <alignment horizontal="right" vertical="center"/>
    </xf>
    <xf numFmtId="4" fontId="146" fillId="83" borderId="41" applyNumberFormat="0" applyProtection="0">
      <alignment horizontal="right" vertical="center"/>
    </xf>
    <xf numFmtId="4" fontId="146" fillId="95" borderId="41" applyNumberFormat="0" applyProtection="0">
      <alignment horizontal="right" vertical="center"/>
    </xf>
    <xf numFmtId="4" fontId="146" fillId="96" borderId="41" applyNumberFormat="0" applyProtection="0">
      <alignment horizontal="right" vertical="center"/>
    </xf>
    <xf numFmtId="4" fontId="146" fillId="97" borderId="41" applyNumberFormat="0" applyProtection="0">
      <alignment horizontal="right" vertical="center"/>
    </xf>
    <xf numFmtId="4" fontId="146" fillId="98" borderId="41" applyNumberFormat="0" applyProtection="0">
      <alignment horizontal="right" vertical="center"/>
    </xf>
    <xf numFmtId="4" fontId="146" fillId="99" borderId="41" applyNumberFormat="0" applyProtection="0">
      <alignment horizontal="right" vertical="center"/>
    </xf>
    <xf numFmtId="4" fontId="146" fillId="100" borderId="41" applyNumberFormat="0" applyProtection="0">
      <alignment horizontal="right" vertical="center"/>
    </xf>
    <xf numFmtId="0" fontId="48" fillId="92" borderId="37" applyNumberFormat="0" applyProtection="0">
      <alignment horizontal="left" vertical="center" indent="1"/>
    </xf>
    <xf numFmtId="0" fontId="48" fillId="92" borderId="37" applyNumberFormat="0" applyProtection="0">
      <alignment horizontal="left" vertical="center" indent="1"/>
    </xf>
    <xf numFmtId="0" fontId="48" fillId="92" borderId="37" applyNumberFormat="0" applyProtection="0">
      <alignment horizontal="left" vertical="center" indent="1"/>
    </xf>
    <xf numFmtId="4" fontId="146" fillId="103" borderId="41" applyNumberFormat="0" applyProtection="0">
      <alignment horizontal="right" vertical="center"/>
    </xf>
    <xf numFmtId="0" fontId="48" fillId="104" borderId="37" applyNumberFormat="0" applyProtection="0">
      <alignment horizontal="left" vertical="center" indent="1"/>
    </xf>
    <xf numFmtId="0" fontId="48" fillId="104" borderId="37" applyNumberFormat="0" applyProtection="0">
      <alignment horizontal="left" vertical="center" indent="1"/>
    </xf>
    <xf numFmtId="0" fontId="48" fillId="104" borderId="37" applyNumberFormat="0" applyProtection="0">
      <alignment horizontal="left" vertical="center" indent="1"/>
    </xf>
    <xf numFmtId="0" fontId="48" fillId="104" borderId="37" applyNumberFormat="0" applyProtection="0">
      <alignment horizontal="left" vertical="center" indent="1"/>
    </xf>
    <xf numFmtId="0" fontId="48" fillId="104" borderId="37" applyNumberFormat="0" applyProtection="0">
      <alignment horizontal="left" vertical="center" indent="1"/>
    </xf>
    <xf numFmtId="0" fontId="48" fillId="104" borderId="37" applyNumberFormat="0" applyProtection="0">
      <alignment horizontal="left" vertical="center" indent="1"/>
    </xf>
    <xf numFmtId="0" fontId="48" fillId="104" borderId="37" applyNumberFormat="0" applyProtection="0">
      <alignment horizontal="left" vertical="center" indent="1"/>
    </xf>
    <xf numFmtId="0" fontId="48" fillId="68" borderId="37" applyNumberFormat="0" applyProtection="0">
      <alignment horizontal="left" vertical="center" indent="1"/>
    </xf>
    <xf numFmtId="0" fontId="48" fillId="68" borderId="37" applyNumberFormat="0" applyProtection="0">
      <alignment horizontal="left" vertical="center" indent="1"/>
    </xf>
    <xf numFmtId="0" fontId="48" fillId="68" borderId="37" applyNumberFormat="0" applyProtection="0">
      <alignment horizontal="left" vertical="center" indent="1"/>
    </xf>
    <xf numFmtId="0" fontId="48" fillId="68" borderId="37" applyNumberFormat="0" applyProtection="0">
      <alignment horizontal="left" vertical="center" indent="1"/>
    </xf>
    <xf numFmtId="0" fontId="48" fillId="68" borderId="37" applyNumberFormat="0" applyProtection="0">
      <alignment horizontal="left" vertical="center" indent="1"/>
    </xf>
    <xf numFmtId="0" fontId="48" fillId="68" borderId="37" applyNumberFormat="0" applyProtection="0">
      <alignment horizontal="left" vertical="center" indent="1"/>
    </xf>
    <xf numFmtId="0" fontId="48" fillId="68" borderId="37" applyNumberFormat="0" applyProtection="0">
      <alignment horizontal="left" vertical="center" indent="1"/>
    </xf>
    <xf numFmtId="0" fontId="48" fillId="80" borderId="37" applyNumberFormat="0" applyProtection="0">
      <alignment horizontal="left" vertical="center" indent="1"/>
    </xf>
    <xf numFmtId="0" fontId="48" fillId="80" borderId="37" applyNumberFormat="0" applyProtection="0">
      <alignment horizontal="left" vertical="center" indent="1"/>
    </xf>
    <xf numFmtId="0" fontId="48" fillId="80" borderId="37" applyNumberFormat="0" applyProtection="0">
      <alignment horizontal="left" vertical="center" indent="1"/>
    </xf>
    <xf numFmtId="0" fontId="48" fillId="80" borderId="37" applyNumberFormat="0" applyProtection="0">
      <alignment horizontal="left" vertical="center" indent="1"/>
    </xf>
    <xf numFmtId="0" fontId="48" fillId="80" borderId="37" applyNumberFormat="0" applyProtection="0">
      <alignment horizontal="left" vertical="center" indent="1"/>
    </xf>
    <xf numFmtId="0" fontId="48" fillId="80" borderId="37" applyNumberFormat="0" applyProtection="0">
      <alignment horizontal="left" vertical="center" indent="1"/>
    </xf>
    <xf numFmtId="0" fontId="48" fillId="80" borderId="37" applyNumberFormat="0" applyProtection="0">
      <alignment horizontal="left" vertical="center" indent="1"/>
    </xf>
    <xf numFmtId="0" fontId="48" fillId="92" borderId="37" applyNumberFormat="0" applyProtection="0">
      <alignment horizontal="left" vertical="center" indent="1"/>
    </xf>
    <xf numFmtId="0" fontId="48" fillId="92" borderId="37" applyNumberFormat="0" applyProtection="0">
      <alignment horizontal="left" vertical="center" indent="1"/>
    </xf>
    <xf numFmtId="0" fontId="48" fillId="92" borderId="37" applyNumberFormat="0" applyProtection="0">
      <alignment horizontal="left" vertical="center" indent="1"/>
    </xf>
    <xf numFmtId="0" fontId="48" fillId="92" borderId="37" applyNumberFormat="0" applyProtection="0">
      <alignment horizontal="left" vertical="center" indent="1"/>
    </xf>
    <xf numFmtId="0" fontId="48" fillId="92" borderId="37" applyNumberFormat="0" applyProtection="0">
      <alignment horizontal="left" vertical="center" indent="1"/>
    </xf>
    <xf numFmtId="0" fontId="48" fillId="92" borderId="37" applyNumberFormat="0" applyProtection="0">
      <alignment horizontal="left" vertical="center" indent="1"/>
    </xf>
    <xf numFmtId="0" fontId="48" fillId="92" borderId="37" applyNumberFormat="0" applyProtection="0">
      <alignment horizontal="left" vertical="center" indent="1"/>
    </xf>
    <xf numFmtId="4" fontId="146" fillId="105" borderId="41" applyNumberFormat="0" applyProtection="0">
      <alignment vertical="center"/>
    </xf>
    <xf numFmtId="4" fontId="149" fillId="105" borderId="41" applyNumberFormat="0" applyProtection="0">
      <alignment vertical="center"/>
    </xf>
    <xf numFmtId="4" fontId="112" fillId="103" borderId="45" applyNumberFormat="0" applyProtection="0">
      <alignment horizontal="left" vertical="center" indent="1"/>
    </xf>
    <xf numFmtId="4" fontId="87" fillId="84" borderId="37" applyNumberFormat="0" applyProtection="0">
      <alignment horizontal="left" vertical="center" indent="1"/>
    </xf>
    <xf numFmtId="0" fontId="48" fillId="92" borderId="37" applyNumberFormat="0" applyProtection="0">
      <alignment horizontal="left" vertical="center" indent="1"/>
    </xf>
    <xf numFmtId="0" fontId="48" fillId="92" borderId="37" applyNumberFormat="0" applyProtection="0">
      <alignment horizontal="left" vertical="center" indent="1"/>
    </xf>
    <xf numFmtId="0" fontId="48" fillId="92" borderId="37" applyNumberFormat="0" applyProtection="0">
      <alignment horizontal="left" vertical="center" indent="1"/>
    </xf>
    <xf numFmtId="0" fontId="48" fillId="92" borderId="37" applyNumberFormat="0" applyProtection="0">
      <alignment horizontal="left" vertical="center" indent="1"/>
    </xf>
    <xf numFmtId="0" fontId="48" fillId="92" borderId="37" applyNumberFormat="0" applyProtection="0">
      <alignment horizontal="left" vertical="center" indent="1"/>
    </xf>
    <xf numFmtId="0" fontId="48" fillId="92" borderId="37" applyNumberFormat="0" applyProtection="0">
      <alignment horizontal="left" vertical="center" indent="1"/>
    </xf>
    <xf numFmtId="0" fontId="48" fillId="92" borderId="37" applyNumberFormat="0" applyProtection="0">
      <alignment horizontal="left" vertical="center" indent="1"/>
    </xf>
    <xf numFmtId="0" fontId="48" fillId="92" borderId="37" applyNumberFormat="0" applyProtection="0">
      <alignment horizontal="left" vertical="center" indent="1"/>
    </xf>
    <xf numFmtId="4" fontId="152" fillId="107" borderId="45" applyNumberFormat="0" applyProtection="0">
      <alignment horizontal="left" vertical="center" indent="1"/>
    </xf>
    <xf numFmtId="207" fontId="48" fillId="0" borderId="4" applyAlignment="0">
      <alignment horizontal="center"/>
    </xf>
    <xf numFmtId="207" fontId="104" fillId="0" borderId="4" applyFill="0" applyAlignment="0" applyProtection="0"/>
    <xf numFmtId="199" fontId="104" fillId="0" borderId="49" applyFill="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199" fontId="104" fillId="0" borderId="55" applyFill="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199" fontId="48" fillId="0" borderId="49" applyFill="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199" fontId="48" fillId="0" borderId="55" applyFill="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209" fontId="165" fillId="0" borderId="50" applyNumberFormat="0" applyFill="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61" fillId="0" borderId="16">
      <alignment horizontal="center"/>
    </xf>
    <xf numFmtId="37" fontId="66" fillId="64" borderId="54" applyBorder="0" applyProtection="0">
      <alignment vertical="center"/>
    </xf>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0" fontId="76"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209" fontId="75" fillId="69" borderId="19"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0" fontId="82" fillId="66" borderId="21">
      <alignment wrapText="1"/>
    </xf>
    <xf numFmtId="38" fontId="86" fillId="0" borderId="23" applyBorder="0"/>
    <xf numFmtId="218" fontId="90" fillId="0" borderId="24"/>
    <xf numFmtId="218" fontId="90" fillId="0" borderId="24"/>
    <xf numFmtId="0" fontId="89" fillId="72" borderId="25"/>
    <xf numFmtId="0" fontId="89" fillId="72" borderId="25"/>
    <xf numFmtId="0" fontId="98" fillId="72" borderId="25"/>
    <xf numFmtId="0" fontId="98" fillId="79" borderId="25"/>
    <xf numFmtId="0" fontId="102" fillId="0" borderId="56">
      <alignment horizontal="left" vertical="center"/>
    </xf>
    <xf numFmtId="0" fontId="102" fillId="0" borderId="56">
      <alignment horizontal="left" vertical="center"/>
    </xf>
    <xf numFmtId="0" fontId="102" fillId="0" borderId="56">
      <alignment horizontal="left" vertical="center"/>
    </xf>
    <xf numFmtId="224" fontId="109" fillId="0" borderId="54">
      <alignment horizontal="left"/>
    </xf>
    <xf numFmtId="0" fontId="74" fillId="1" borderId="54">
      <alignment horizontal="left"/>
    </xf>
    <xf numFmtId="10" fontId="46" fillId="84" borderId="57" applyNumberFormat="0" applyBorder="0" applyAlignment="0" applyProtection="0"/>
    <xf numFmtId="10" fontId="46" fillId="84" borderId="57" applyNumberFormat="0" applyBorder="0" applyAlignment="0" applyProtection="0"/>
    <xf numFmtId="10" fontId="46" fillId="84" borderId="57" applyNumberFormat="0" applyBorder="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209" fontId="116" fillId="38" borderId="19"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48" fillId="80" borderId="23"/>
    <xf numFmtId="1" fontId="48" fillId="0" borderId="23" applyNumberFormat="0" applyFill="0" applyAlignment="0" applyProtection="0">
      <alignment horizontal="center" vertical="center"/>
    </xf>
    <xf numFmtId="0" fontId="48" fillId="72" borderId="57" applyNumberFormat="0">
      <protection locked="0"/>
    </xf>
    <xf numFmtId="4" fontId="153" fillId="72" borderId="57" applyNumberFormat="0" applyProtection="0">
      <alignment horizontal="right" vertical="center"/>
    </xf>
    <xf numFmtId="0" fontId="52" fillId="0" borderId="47" applyAlignment="0">
      <alignment horizontal="centerContinuous"/>
    </xf>
    <xf numFmtId="207" fontId="48" fillId="0" borderId="55" applyAlignment="0">
      <alignment horizontal="center"/>
    </xf>
    <xf numFmtId="207" fontId="104" fillId="0" borderId="55" applyFill="0" applyAlignment="0" applyProtection="0"/>
    <xf numFmtId="199" fontId="104" fillId="0" borderId="56" applyFill="0"/>
    <xf numFmtId="199" fontId="104" fillId="0" borderId="55" applyFill="0"/>
    <xf numFmtId="199" fontId="48" fillId="0" borderId="56" applyFill="0"/>
    <xf numFmtId="199" fontId="48" fillId="0" borderId="55" applyFill="0"/>
    <xf numFmtId="0" fontId="85" fillId="0" borderId="52" applyNumberFormat="0" applyFill="0" applyBorder="0" applyAlignment="0">
      <protection locked="0"/>
    </xf>
    <xf numFmtId="188" fontId="50" fillId="0" borderId="57">
      <alignment horizontal="right" vertical="center" shrinkToFit="1"/>
    </xf>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61" fillId="0" borderId="57">
      <alignment horizontal="center"/>
    </xf>
    <xf numFmtId="37" fontId="66" fillId="64" borderId="54" applyBorder="0" applyProtection="0">
      <alignment vertical="center"/>
    </xf>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0" fontId="76" fillId="69" borderId="58" applyNumberFormat="0" applyAlignment="0" applyProtection="0"/>
    <xf numFmtId="0" fontId="76"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209" fontId="75" fillId="69" borderId="58"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38" fontId="86" fillId="0" borderId="23" applyBorder="0"/>
    <xf numFmtId="0" fontId="89" fillId="72" borderId="59"/>
    <xf numFmtId="0" fontId="89" fillId="72" borderId="59"/>
    <xf numFmtId="0" fontId="98" fillId="72" borderId="59"/>
    <xf numFmtId="0" fontId="98" fillId="79" borderId="59"/>
    <xf numFmtId="0" fontId="102" fillId="0" borderId="56">
      <alignment horizontal="left" vertical="center"/>
    </xf>
    <xf numFmtId="0" fontId="102" fillId="0" borderId="56">
      <alignment horizontal="left" vertical="center"/>
    </xf>
    <xf numFmtId="0" fontId="102" fillId="0" borderId="56">
      <alignment horizontal="left" vertical="center"/>
    </xf>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209" fontId="116" fillId="38" borderId="58"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38"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209" fontId="26" fillId="87" borderId="60" applyNumberFormat="0" applyFont="0" applyAlignment="0" applyProtection="0"/>
    <xf numFmtId="0" fontId="48" fillId="80" borderId="23"/>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209" fontId="132" fillId="69" borderId="61" applyNumberFormat="0" applyAlignment="0" applyProtection="0"/>
    <xf numFmtId="1" fontId="48" fillId="0" borderId="23" applyNumberFormat="0" applyFill="0" applyAlignment="0" applyProtection="0">
      <alignment horizontal="center" vertical="center"/>
    </xf>
    <xf numFmtId="4" fontId="143" fillId="91" borderId="62" applyNumberFormat="0" applyProtection="0">
      <alignment vertical="center"/>
    </xf>
    <xf numFmtId="4" fontId="144" fillId="91" borderId="61" applyNumberFormat="0" applyProtection="0">
      <alignment horizontal="left" vertical="center" indent="1"/>
    </xf>
    <xf numFmtId="0" fontId="48" fillId="92" borderId="61" applyNumberFormat="0" applyProtection="0">
      <alignment horizontal="left" vertical="center" indent="1"/>
    </xf>
    <xf numFmtId="0" fontId="48" fillId="92" borderId="61" applyNumberFormat="0" applyProtection="0">
      <alignment horizontal="left" vertical="center" indent="1"/>
    </xf>
    <xf numFmtId="0" fontId="48" fillId="92" borderId="61" applyNumberFormat="0" applyProtection="0">
      <alignment horizontal="left" vertical="center" indent="1"/>
    </xf>
    <xf numFmtId="4" fontId="146" fillId="93" borderId="62" applyNumberFormat="0" applyProtection="0">
      <alignment horizontal="right" vertical="center"/>
    </xf>
    <xf numFmtId="4" fontId="146" fillId="94" borderId="62" applyNumberFormat="0" applyProtection="0">
      <alignment horizontal="right" vertical="center"/>
    </xf>
    <xf numFmtId="4" fontId="146" fillId="83" borderId="62" applyNumberFormat="0" applyProtection="0">
      <alignment horizontal="right" vertical="center"/>
    </xf>
    <xf numFmtId="4" fontId="146" fillId="95" borderId="62" applyNumberFormat="0" applyProtection="0">
      <alignment horizontal="right" vertical="center"/>
    </xf>
    <xf numFmtId="4" fontId="146" fillId="96" borderId="62" applyNumberFormat="0" applyProtection="0">
      <alignment horizontal="right" vertical="center"/>
    </xf>
    <xf numFmtId="4" fontId="146" fillId="97" borderId="62" applyNumberFormat="0" applyProtection="0">
      <alignment horizontal="right" vertical="center"/>
    </xf>
    <xf numFmtId="4" fontId="146" fillId="98" borderId="62" applyNumberFormat="0" applyProtection="0">
      <alignment horizontal="right" vertical="center"/>
    </xf>
    <xf numFmtId="4" fontId="146" fillId="99" borderId="62" applyNumberFormat="0" applyProtection="0">
      <alignment horizontal="right" vertical="center"/>
    </xf>
    <xf numFmtId="4" fontId="146" fillId="100" borderId="62" applyNumberFormat="0" applyProtection="0">
      <alignment horizontal="right" vertical="center"/>
    </xf>
    <xf numFmtId="0" fontId="48" fillId="92" borderId="61" applyNumberFormat="0" applyProtection="0">
      <alignment horizontal="left" vertical="center" indent="1"/>
    </xf>
    <xf numFmtId="0" fontId="48" fillId="92" borderId="61" applyNumberFormat="0" applyProtection="0">
      <alignment horizontal="left" vertical="center" indent="1"/>
    </xf>
    <xf numFmtId="0" fontId="48" fillId="92" borderId="61" applyNumberFormat="0" applyProtection="0">
      <alignment horizontal="left" vertical="center" indent="1"/>
    </xf>
    <xf numFmtId="4" fontId="146" fillId="103" borderId="62" applyNumberFormat="0" applyProtection="0">
      <alignment horizontal="right" vertical="center"/>
    </xf>
    <xf numFmtId="0" fontId="48" fillId="104" borderId="61" applyNumberFormat="0" applyProtection="0">
      <alignment horizontal="left" vertical="center" indent="1"/>
    </xf>
    <xf numFmtId="0" fontId="48" fillId="104" borderId="61" applyNumberFormat="0" applyProtection="0">
      <alignment horizontal="left" vertical="center" indent="1"/>
    </xf>
    <xf numFmtId="0" fontId="48" fillId="104" borderId="61" applyNumberFormat="0" applyProtection="0">
      <alignment horizontal="left" vertical="center" indent="1"/>
    </xf>
    <xf numFmtId="0" fontId="48" fillId="104" borderId="61" applyNumberFormat="0" applyProtection="0">
      <alignment horizontal="left" vertical="center" indent="1"/>
    </xf>
    <xf numFmtId="0" fontId="48" fillId="104" borderId="61" applyNumberFormat="0" applyProtection="0">
      <alignment horizontal="left" vertical="center" indent="1"/>
    </xf>
    <xf numFmtId="0" fontId="48" fillId="104" borderId="61" applyNumberFormat="0" applyProtection="0">
      <alignment horizontal="left" vertical="center" indent="1"/>
    </xf>
    <xf numFmtId="0" fontId="48" fillId="104" borderId="61" applyNumberFormat="0" applyProtection="0">
      <alignment horizontal="left" vertical="center" indent="1"/>
    </xf>
    <xf numFmtId="0" fontId="48" fillId="68" borderId="61" applyNumberFormat="0" applyProtection="0">
      <alignment horizontal="left" vertical="center" indent="1"/>
    </xf>
    <xf numFmtId="0" fontId="48" fillId="68" borderId="61" applyNumberFormat="0" applyProtection="0">
      <alignment horizontal="left" vertical="center" indent="1"/>
    </xf>
    <xf numFmtId="0" fontId="48" fillId="68" borderId="61" applyNumberFormat="0" applyProtection="0">
      <alignment horizontal="left" vertical="center" indent="1"/>
    </xf>
    <xf numFmtId="0" fontId="48" fillId="68" borderId="61" applyNumberFormat="0" applyProtection="0">
      <alignment horizontal="left" vertical="center" indent="1"/>
    </xf>
    <xf numFmtId="0" fontId="48" fillId="68" borderId="61" applyNumberFormat="0" applyProtection="0">
      <alignment horizontal="left" vertical="center" indent="1"/>
    </xf>
    <xf numFmtId="0" fontId="48" fillId="68" borderId="61" applyNumberFormat="0" applyProtection="0">
      <alignment horizontal="left" vertical="center" indent="1"/>
    </xf>
    <xf numFmtId="0" fontId="48" fillId="68" borderId="61" applyNumberFormat="0" applyProtection="0">
      <alignment horizontal="left" vertical="center" indent="1"/>
    </xf>
    <xf numFmtId="0" fontId="48" fillId="80" borderId="61" applyNumberFormat="0" applyProtection="0">
      <alignment horizontal="left" vertical="center" indent="1"/>
    </xf>
    <xf numFmtId="0" fontId="48" fillId="80" borderId="61" applyNumberFormat="0" applyProtection="0">
      <alignment horizontal="left" vertical="center" indent="1"/>
    </xf>
    <xf numFmtId="0" fontId="48" fillId="80" borderId="61" applyNumberFormat="0" applyProtection="0">
      <alignment horizontal="left" vertical="center" indent="1"/>
    </xf>
    <xf numFmtId="0" fontId="48" fillId="80" borderId="61" applyNumberFormat="0" applyProtection="0">
      <alignment horizontal="left" vertical="center" indent="1"/>
    </xf>
    <xf numFmtId="0" fontId="48" fillId="80" borderId="61" applyNumberFormat="0" applyProtection="0">
      <alignment horizontal="left" vertical="center" indent="1"/>
    </xf>
    <xf numFmtId="0" fontId="48" fillId="80" borderId="61" applyNumberFormat="0" applyProtection="0">
      <alignment horizontal="left" vertical="center" indent="1"/>
    </xf>
    <xf numFmtId="0" fontId="48" fillId="80" borderId="61" applyNumberFormat="0" applyProtection="0">
      <alignment horizontal="left" vertical="center" indent="1"/>
    </xf>
    <xf numFmtId="0" fontId="48" fillId="92" borderId="61" applyNumberFormat="0" applyProtection="0">
      <alignment horizontal="left" vertical="center" indent="1"/>
    </xf>
    <xf numFmtId="0" fontId="48" fillId="92" borderId="61" applyNumberFormat="0" applyProtection="0">
      <alignment horizontal="left" vertical="center" indent="1"/>
    </xf>
    <xf numFmtId="0" fontId="48" fillId="92" borderId="61" applyNumberFormat="0" applyProtection="0">
      <alignment horizontal="left" vertical="center" indent="1"/>
    </xf>
    <xf numFmtId="0" fontId="48" fillId="92" borderId="61" applyNumberFormat="0" applyProtection="0">
      <alignment horizontal="left" vertical="center" indent="1"/>
    </xf>
    <xf numFmtId="0" fontId="48" fillId="92" borderId="61" applyNumberFormat="0" applyProtection="0">
      <alignment horizontal="left" vertical="center" indent="1"/>
    </xf>
    <xf numFmtId="0" fontId="48" fillId="92" borderId="61" applyNumberFormat="0" applyProtection="0">
      <alignment horizontal="left" vertical="center" indent="1"/>
    </xf>
    <xf numFmtId="0" fontId="48" fillId="92" borderId="61" applyNumberFormat="0" applyProtection="0">
      <alignment horizontal="left" vertical="center" indent="1"/>
    </xf>
    <xf numFmtId="4" fontId="146" fillId="105" borderId="62" applyNumberFormat="0" applyProtection="0">
      <alignment vertical="center"/>
    </xf>
    <xf numFmtId="4" fontId="149" fillId="105" borderId="62" applyNumberFormat="0" applyProtection="0">
      <alignment vertical="center"/>
    </xf>
    <xf numFmtId="4" fontId="112" fillId="103" borderId="63" applyNumberFormat="0" applyProtection="0">
      <alignment horizontal="left" vertical="center" indent="1"/>
    </xf>
    <xf numFmtId="4" fontId="87" fillId="84" borderId="61" applyNumberFormat="0" applyProtection="0">
      <alignment horizontal="left" vertical="center" indent="1"/>
    </xf>
    <xf numFmtId="0" fontId="48" fillId="92" borderId="61" applyNumberFormat="0" applyProtection="0">
      <alignment horizontal="left" vertical="center" indent="1"/>
    </xf>
    <xf numFmtId="0" fontId="48" fillId="92" borderId="61" applyNumberFormat="0" applyProtection="0">
      <alignment horizontal="left" vertical="center" indent="1"/>
    </xf>
    <xf numFmtId="0" fontId="48" fillId="92" borderId="61" applyNumberFormat="0" applyProtection="0">
      <alignment horizontal="left" vertical="center" indent="1"/>
    </xf>
    <xf numFmtId="0" fontId="48" fillId="92" borderId="61" applyNumberFormat="0" applyProtection="0">
      <alignment horizontal="left" vertical="center" indent="1"/>
    </xf>
    <xf numFmtId="0" fontId="48" fillId="92" borderId="61" applyNumberFormat="0" applyProtection="0">
      <alignment horizontal="left" vertical="center" indent="1"/>
    </xf>
    <xf numFmtId="0" fontId="48" fillId="92" borderId="61" applyNumberFormat="0" applyProtection="0">
      <alignment horizontal="left" vertical="center" indent="1"/>
    </xf>
    <xf numFmtId="0" fontId="48" fillId="92" borderId="61" applyNumberFormat="0" applyProtection="0">
      <alignment horizontal="left" vertical="center" indent="1"/>
    </xf>
    <xf numFmtId="0" fontId="48" fillId="92" borderId="61" applyNumberFormat="0" applyProtection="0">
      <alignment horizontal="left" vertical="center" indent="1"/>
    </xf>
    <xf numFmtId="4" fontId="152" fillId="107" borderId="63" applyNumberFormat="0" applyProtection="0">
      <alignment horizontal="left" vertical="center" indent="1"/>
    </xf>
    <xf numFmtId="0" fontId="52" fillId="0" borderId="47" applyAlignment="0">
      <alignment horizontal="centerContinuous"/>
    </xf>
    <xf numFmtId="199" fontId="104" fillId="0" borderId="56" applyFill="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199" fontId="48" fillId="0" borderId="56" applyFill="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209" fontId="165" fillId="0" borderId="64" applyNumberFormat="0" applyFill="0" applyAlignment="0" applyProtection="0"/>
    <xf numFmtId="0" fontId="85" fillId="0" borderId="52" applyNumberFormat="0" applyFill="0" applyBorder="0" applyAlignment="0">
      <protection locked="0"/>
    </xf>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74" fillId="1" borderId="73">
      <alignment horizontal="left"/>
    </xf>
    <xf numFmtId="224" fontId="109" fillId="0" borderId="73">
      <alignment horizontal="left"/>
    </xf>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102" fillId="0" borderId="74">
      <alignment horizontal="left" vertical="center"/>
    </xf>
    <xf numFmtId="0" fontId="102" fillId="0" borderId="74">
      <alignment horizontal="left" vertical="center"/>
    </xf>
    <xf numFmtId="0" fontId="102" fillId="0" borderId="74">
      <alignment horizontal="left" vertical="center"/>
    </xf>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98" fillId="79" borderId="76"/>
    <xf numFmtId="0" fontId="98" fillId="72" borderId="76"/>
    <xf numFmtId="0" fontId="89" fillId="72" borderId="76"/>
    <xf numFmtId="0" fontId="89" fillId="72" borderId="76"/>
    <xf numFmtId="38" fontId="86" fillId="0" borderId="23" applyBorder="0"/>
    <xf numFmtId="0" fontId="61" fillId="0" borderId="16">
      <alignment horizontal="center"/>
    </xf>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37" fontId="66" fillId="64" borderId="65" applyBorder="0" applyProtection="0">
      <alignment vertical="center"/>
    </xf>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75" applyNumberFormat="0" applyAlignment="0" applyProtection="0"/>
    <xf numFmtId="0" fontId="76"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66"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43" fontId="63"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0" fillId="0" borderId="0" applyFont="0" applyFill="0" applyBorder="0" applyAlignment="0" applyProtection="0"/>
    <xf numFmtId="43" fontId="4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3" fillId="0" borderId="0" applyFont="0" applyFill="0" applyBorder="0" applyAlignment="0" applyProtection="0"/>
    <xf numFmtId="43" fontId="48" fillId="0" borderId="0" applyFont="0" applyFill="0" applyBorder="0" applyAlignment="0" applyProtection="0"/>
    <xf numFmtId="43" fontId="26"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209" fontId="75" fillId="69" borderId="75" applyNumberFormat="0" applyAlignment="0" applyProtection="0"/>
    <xf numFmtId="43" fontId="26" fillId="0" borderId="0" applyFont="0" applyFill="0" applyBorder="0" applyAlignment="0" applyProtection="0"/>
    <xf numFmtId="209" fontId="75" fillId="69" borderId="75" applyNumberFormat="0" applyAlignment="0" applyProtection="0"/>
    <xf numFmtId="209" fontId="75" fillId="69" borderId="75" applyNumberFormat="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3" fillId="0" borderId="0" applyFont="0" applyFill="0" applyBorder="0" applyAlignment="0" applyProtection="0"/>
    <xf numFmtId="43" fontId="48"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48"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09" fontId="75" fillId="69" borderId="75" applyNumberFormat="0" applyAlignment="0" applyProtection="0"/>
    <xf numFmtId="43" fontId="4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09" fontId="75" fillId="69" borderId="75" applyNumberFormat="0" applyAlignment="0" applyProtection="0"/>
    <xf numFmtId="43" fontId="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09" fontId="75" fillId="69" borderId="75" applyNumberFormat="0" applyAlignment="0" applyProtection="0"/>
    <xf numFmtId="209" fontId="75" fillId="69" borderId="75" applyNumberFormat="0" applyAlignment="0" applyProtection="0"/>
    <xf numFmtId="0" fontId="82" fillId="66" borderId="21">
      <alignment wrapText="1"/>
    </xf>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0" fontId="76" fillId="69" borderId="75" applyNumberFormat="0" applyAlignment="0" applyProtection="0"/>
    <xf numFmtId="209" fontId="75" fillId="69" borderId="75" applyNumberFormat="0" applyAlignment="0" applyProtection="0"/>
    <xf numFmtId="209" fontId="75" fillId="69" borderId="75" applyNumberFormat="0" applyAlignment="0" applyProtection="0"/>
    <xf numFmtId="218" fontId="90" fillId="0" borderId="24"/>
    <xf numFmtId="218" fontId="90" fillId="0" borderId="24"/>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0" fontId="89" fillId="72" borderId="67"/>
    <xf numFmtId="0" fontId="89" fillId="72" borderId="67"/>
    <xf numFmtId="0" fontId="98" fillId="72" borderId="67"/>
    <xf numFmtId="0" fontId="98" fillId="79" borderId="67"/>
    <xf numFmtId="37" fontId="66" fillId="64" borderId="73" applyBorder="0" applyProtection="0">
      <alignment vertical="center"/>
    </xf>
    <xf numFmtId="0" fontId="102" fillId="0" borderId="49">
      <alignment horizontal="left" vertical="center"/>
    </xf>
    <xf numFmtId="0" fontId="102" fillId="0" borderId="49">
      <alignment horizontal="left" vertical="center"/>
    </xf>
    <xf numFmtId="0" fontId="102" fillId="0" borderId="49">
      <alignment horizontal="left" vertical="center"/>
    </xf>
    <xf numFmtId="224" fontId="109" fillId="0" borderId="65">
      <alignment horizontal="left"/>
    </xf>
    <xf numFmtId="0" fontId="74" fillId="1" borderId="65">
      <alignment horizontal="left"/>
    </xf>
    <xf numFmtId="10" fontId="46" fillId="84" borderId="16" applyNumberFormat="0" applyBorder="0" applyAlignment="0" applyProtection="0"/>
    <xf numFmtId="10" fontId="46" fillId="84" borderId="16" applyNumberFormat="0" applyBorder="0" applyAlignment="0" applyProtection="0"/>
    <xf numFmtId="10" fontId="46" fillId="84" borderId="16" applyNumberFormat="0" applyBorder="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209" fontId="116" fillId="38" borderId="6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238"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26" fillId="87" borderId="68" applyNumberFormat="0" applyFon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4" fontId="143" fillId="91" borderId="70" applyNumberFormat="0" applyProtection="0">
      <alignment vertical="center"/>
    </xf>
    <xf numFmtId="4" fontId="144" fillId="91"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4" fontId="146" fillId="93" borderId="70" applyNumberFormat="0" applyProtection="0">
      <alignment horizontal="right" vertical="center"/>
    </xf>
    <xf numFmtId="4" fontId="146" fillId="94" borderId="70" applyNumberFormat="0" applyProtection="0">
      <alignment horizontal="right" vertical="center"/>
    </xf>
    <xf numFmtId="4" fontId="146" fillId="83" borderId="70" applyNumberFormat="0" applyProtection="0">
      <alignment horizontal="right" vertical="center"/>
    </xf>
    <xf numFmtId="4" fontId="146" fillId="95" borderId="70" applyNumberFormat="0" applyProtection="0">
      <alignment horizontal="right" vertical="center"/>
    </xf>
    <xf numFmtId="4" fontId="146" fillId="96" borderId="70" applyNumberFormat="0" applyProtection="0">
      <alignment horizontal="right" vertical="center"/>
    </xf>
    <xf numFmtId="4" fontId="146" fillId="97" borderId="70" applyNumberFormat="0" applyProtection="0">
      <alignment horizontal="right" vertical="center"/>
    </xf>
    <xf numFmtId="4" fontId="146" fillId="98" borderId="70" applyNumberFormat="0" applyProtection="0">
      <alignment horizontal="right" vertical="center"/>
    </xf>
    <xf numFmtId="4" fontId="146" fillId="99" borderId="70" applyNumberFormat="0" applyProtection="0">
      <alignment horizontal="right" vertical="center"/>
    </xf>
    <xf numFmtId="4" fontId="146" fillId="100" borderId="70" applyNumberFormat="0" applyProtection="0">
      <alignment horizontal="right" vertical="center"/>
    </xf>
    <xf numFmtId="4" fontId="146" fillId="103" borderId="70" applyNumberFormat="0" applyProtection="0">
      <alignment horizontal="right" vertical="center"/>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72" borderId="16" applyNumberFormat="0">
      <protection locked="0"/>
    </xf>
    <xf numFmtId="4" fontId="146" fillId="105" borderId="70" applyNumberFormat="0" applyProtection="0">
      <alignment vertical="center"/>
    </xf>
    <xf numFmtId="4" fontId="149" fillId="105" borderId="70" applyNumberFormat="0" applyProtection="0">
      <alignment vertical="center"/>
    </xf>
    <xf numFmtId="4" fontId="112" fillId="103" borderId="71" applyNumberFormat="0" applyProtection="0">
      <alignment horizontal="left" vertical="center" indent="1"/>
    </xf>
    <xf numFmtId="4" fontId="87" fillId="84"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4" fontId="152" fillId="107" borderId="71" applyNumberFormat="0" applyProtection="0">
      <alignment horizontal="left" vertical="center" indent="1"/>
    </xf>
    <xf numFmtId="4" fontId="153" fillId="72" borderId="16" applyNumberFormat="0" applyProtection="0">
      <alignment horizontal="right" vertical="center"/>
    </xf>
    <xf numFmtId="0" fontId="52" fillId="0" borderId="47" applyAlignment="0">
      <alignment horizontal="centerContinuous"/>
    </xf>
    <xf numFmtId="199" fontId="104" fillId="0" borderId="49" applyFill="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199" fontId="48" fillId="0" borderId="49" applyFill="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43" fontId="26" fillId="0" borderId="0" applyFont="0" applyFill="0" applyBorder="0" applyAlignment="0" applyProtection="0"/>
    <xf numFmtId="188" fontId="50" fillId="0" borderId="16">
      <alignment horizontal="right" vertical="center" shrinkToFit="1"/>
    </xf>
    <xf numFmtId="43" fontId="1" fillId="0" borderId="0" applyFont="0" applyFill="0" applyBorder="0" applyAlignment="0" applyProtection="0"/>
    <xf numFmtId="0" fontId="63" fillId="110" borderId="0" applyNumberFormat="0" applyBorder="0" applyAlignment="0" applyProtection="0"/>
    <xf numFmtId="0" fontId="1" fillId="111" borderId="0" applyNumberFormat="0" applyBorder="0" applyAlignment="0" applyProtection="0"/>
    <xf numFmtId="252" fontId="1" fillId="111" borderId="0" applyNumberFormat="0" applyBorder="0" applyAlignment="0" applyProtection="0"/>
    <xf numFmtId="0" fontId="1" fillId="111" borderId="0" applyNumberFormat="0" applyBorder="0" applyAlignment="0" applyProtection="0"/>
    <xf numFmtId="0" fontId="63" fillId="49" borderId="0" applyNumberFormat="0" applyBorder="0" applyAlignment="0" applyProtection="0"/>
    <xf numFmtId="0" fontId="1" fillId="112" borderId="0" applyNumberFormat="0" applyBorder="0" applyAlignment="0" applyProtection="0"/>
    <xf numFmtId="252" fontId="1" fillId="112" borderId="0" applyNumberFormat="0" applyBorder="0" applyAlignment="0" applyProtection="0"/>
    <xf numFmtId="0" fontId="1" fillId="112" borderId="0" applyNumberFormat="0" applyBorder="0" applyAlignment="0" applyProtection="0"/>
    <xf numFmtId="0" fontId="64" fillId="113" borderId="0" applyNumberFormat="0" applyBorder="0" applyAlignment="0" applyProtection="0"/>
    <xf numFmtId="0" fontId="198" fillId="114" borderId="0" applyNumberFormat="0" applyBorder="0" applyAlignment="0" applyProtection="0"/>
    <xf numFmtId="252" fontId="198" fillId="114" borderId="0" applyNumberFormat="0" applyBorder="0" applyAlignment="0" applyProtection="0"/>
    <xf numFmtId="252" fontId="198" fillId="115" borderId="0" applyNumberFormat="0" applyBorder="0" applyAlignment="0" applyProtection="0"/>
    <xf numFmtId="252" fontId="198" fillId="115" borderId="0" applyNumberFormat="0" applyBorder="0" applyAlignment="0" applyProtection="0"/>
    <xf numFmtId="252" fontId="198" fillId="115" borderId="0" applyNumberFormat="0" applyBorder="0" applyAlignment="0" applyProtection="0"/>
    <xf numFmtId="0" fontId="198" fillId="115" borderId="0" applyNumberFormat="0" applyBorder="0" applyAlignment="0" applyProtection="0"/>
    <xf numFmtId="0" fontId="198" fillId="115" borderId="0" applyNumberFormat="0" applyBorder="0" applyAlignment="0" applyProtection="0"/>
    <xf numFmtId="0" fontId="198" fillId="115" borderId="0" applyNumberFormat="0" applyBorder="0" applyAlignment="0" applyProtection="0"/>
    <xf numFmtId="0" fontId="63" fillId="54" borderId="0" applyNumberFormat="0" applyBorder="0" applyAlignment="0" applyProtection="0"/>
    <xf numFmtId="0" fontId="1" fillId="116" borderId="0" applyNumberFormat="0" applyBorder="0" applyAlignment="0" applyProtection="0"/>
    <xf numFmtId="252" fontId="1" fillId="116" borderId="0" applyNumberFormat="0" applyBorder="0" applyAlignment="0" applyProtection="0"/>
    <xf numFmtId="0" fontId="1" fillId="116" borderId="0" applyNumberFormat="0" applyBorder="0" applyAlignment="0" applyProtection="0"/>
    <xf numFmtId="0" fontId="63" fillId="117" borderId="0" applyNumberFormat="0" applyBorder="0" applyAlignment="0" applyProtection="0"/>
    <xf numFmtId="0" fontId="1" fillId="118" borderId="0" applyNumberFormat="0" applyBorder="0" applyAlignment="0" applyProtection="0"/>
    <xf numFmtId="252" fontId="1" fillId="118" borderId="0" applyNumberFormat="0" applyBorder="0" applyAlignment="0" applyProtection="0"/>
    <xf numFmtId="0" fontId="1" fillId="118" borderId="0" applyNumberFormat="0" applyBorder="0" applyAlignment="0" applyProtection="0"/>
    <xf numFmtId="0" fontId="64" fillId="117" borderId="0" applyNumberFormat="0" applyBorder="0" applyAlignment="0" applyProtection="0"/>
    <xf numFmtId="0" fontId="198" fillId="119" borderId="0" applyNumberFormat="0" applyBorder="0" applyAlignment="0" applyProtection="0"/>
    <xf numFmtId="252" fontId="198" fillId="119" borderId="0" applyNumberFormat="0" applyBorder="0" applyAlignment="0" applyProtection="0"/>
    <xf numFmtId="252" fontId="198" fillId="120" borderId="0" applyNumberFormat="0" applyBorder="0" applyAlignment="0" applyProtection="0"/>
    <xf numFmtId="252" fontId="198" fillId="120" borderId="0" applyNumberFormat="0" applyBorder="0" applyAlignment="0" applyProtection="0"/>
    <xf numFmtId="252" fontId="198" fillId="120" borderId="0" applyNumberFormat="0" applyBorder="0" applyAlignment="0" applyProtection="0"/>
    <xf numFmtId="0" fontId="198" fillId="120" borderId="0" applyNumberFormat="0" applyBorder="0" applyAlignment="0" applyProtection="0"/>
    <xf numFmtId="0" fontId="198" fillId="120" borderId="0" applyNumberFormat="0" applyBorder="0" applyAlignment="0" applyProtection="0"/>
    <xf numFmtId="0" fontId="198" fillId="120" borderId="0" applyNumberFormat="0" applyBorder="0" applyAlignment="0" applyProtection="0"/>
    <xf numFmtId="0" fontId="63" fillId="121" borderId="0" applyNumberFormat="0" applyBorder="0" applyAlignment="0" applyProtection="0"/>
    <xf numFmtId="0" fontId="1" fillId="122" borderId="0" applyNumberFormat="0" applyBorder="0" applyAlignment="0" applyProtection="0"/>
    <xf numFmtId="252" fontId="1" fillId="122" borderId="0" applyNumberFormat="0" applyBorder="0" applyAlignment="0" applyProtection="0"/>
    <xf numFmtId="0" fontId="1" fillId="122" borderId="0" applyNumberFormat="0" applyBorder="0" applyAlignment="0" applyProtection="0"/>
    <xf numFmtId="0" fontId="63" fillId="123" borderId="0" applyNumberFormat="0" applyBorder="0" applyAlignment="0" applyProtection="0"/>
    <xf numFmtId="0" fontId="1" fillId="124" borderId="0" applyNumberFormat="0" applyBorder="0" applyAlignment="0" applyProtection="0"/>
    <xf numFmtId="252" fontId="1" fillId="124" borderId="0" applyNumberFormat="0" applyBorder="0" applyAlignment="0" applyProtection="0"/>
    <xf numFmtId="0" fontId="1" fillId="124" borderId="0" applyNumberFormat="0" applyBorder="0" applyAlignment="0" applyProtection="0"/>
    <xf numFmtId="0" fontId="64" fillId="123" borderId="0" applyNumberFormat="0" applyBorder="0" applyAlignment="0" applyProtection="0"/>
    <xf numFmtId="0" fontId="198" fillId="125" borderId="0" applyNumberFormat="0" applyBorder="0" applyAlignment="0" applyProtection="0"/>
    <xf numFmtId="252" fontId="198" fillId="125" borderId="0" applyNumberFormat="0" applyBorder="0" applyAlignment="0" applyProtection="0"/>
    <xf numFmtId="252" fontId="198" fillId="126" borderId="0" applyNumberFormat="0" applyBorder="0" applyAlignment="0" applyProtection="0"/>
    <xf numFmtId="252" fontId="198" fillId="126" borderId="0" applyNumberFormat="0" applyBorder="0" applyAlignment="0" applyProtection="0"/>
    <xf numFmtId="252" fontId="198" fillId="126" borderId="0" applyNumberFormat="0" applyBorder="0" applyAlignment="0" applyProtection="0"/>
    <xf numFmtId="0" fontId="198" fillId="126" borderId="0" applyNumberFormat="0" applyBorder="0" applyAlignment="0" applyProtection="0"/>
    <xf numFmtId="0" fontId="198" fillId="126" borderId="0" applyNumberFormat="0" applyBorder="0" applyAlignment="0" applyProtection="0"/>
    <xf numFmtId="0" fontId="198" fillId="126" borderId="0" applyNumberFormat="0" applyBorder="0" applyAlignment="0" applyProtection="0"/>
    <xf numFmtId="0" fontId="63" fillId="127" borderId="0" applyNumberFormat="0" applyBorder="0" applyAlignment="0" applyProtection="0"/>
    <xf numFmtId="0" fontId="1" fillId="128" borderId="0" applyNumberFormat="0" applyBorder="0" applyAlignment="0" applyProtection="0"/>
    <xf numFmtId="252" fontId="1" fillId="128" borderId="0" applyNumberFormat="0" applyBorder="0" applyAlignment="0" applyProtection="0"/>
    <xf numFmtId="0" fontId="1" fillId="128" borderId="0" applyNumberFormat="0" applyBorder="0" applyAlignment="0" applyProtection="0"/>
    <xf numFmtId="0" fontId="63" fillId="127" borderId="0" applyNumberFormat="0" applyBorder="0" applyAlignment="0" applyProtection="0"/>
    <xf numFmtId="0" fontId="1" fillId="129" borderId="0" applyNumberFormat="0" applyBorder="0" applyAlignment="0" applyProtection="0"/>
    <xf numFmtId="252" fontId="1" fillId="129" borderId="0" applyNumberFormat="0" applyBorder="0" applyAlignment="0" applyProtection="0"/>
    <xf numFmtId="0" fontId="1" fillId="129" borderId="0" applyNumberFormat="0" applyBorder="0" applyAlignment="0" applyProtection="0"/>
    <xf numFmtId="0" fontId="64" fillId="130" borderId="0" applyNumberFormat="0" applyBorder="0" applyAlignment="0" applyProtection="0"/>
    <xf numFmtId="0" fontId="198" fillId="131" borderId="0" applyNumberFormat="0" applyBorder="0" applyAlignment="0" applyProtection="0"/>
    <xf numFmtId="252" fontId="198" fillId="131" borderId="0" applyNumberFormat="0" applyBorder="0" applyAlignment="0" applyProtection="0"/>
    <xf numFmtId="252" fontId="198" fillId="132" borderId="0" applyNumberFormat="0" applyBorder="0" applyAlignment="0" applyProtection="0"/>
    <xf numFmtId="252" fontId="198" fillId="132" borderId="0" applyNumberFormat="0" applyBorder="0" applyAlignment="0" applyProtection="0"/>
    <xf numFmtId="252" fontId="198" fillId="132" borderId="0" applyNumberFormat="0" applyBorder="0" applyAlignment="0" applyProtection="0"/>
    <xf numFmtId="0" fontId="198" fillId="132" borderId="0" applyNumberFormat="0" applyBorder="0" applyAlignment="0" applyProtection="0"/>
    <xf numFmtId="0" fontId="198" fillId="132" borderId="0" applyNumberFormat="0" applyBorder="0" applyAlignment="0" applyProtection="0"/>
    <xf numFmtId="0" fontId="198" fillId="132" borderId="0" applyNumberFormat="0" applyBorder="0" applyAlignment="0" applyProtection="0"/>
    <xf numFmtId="0" fontId="63" fillId="133" borderId="0" applyNumberFormat="0" applyBorder="0" applyAlignment="0" applyProtection="0"/>
    <xf numFmtId="0" fontId="1" fillId="134" borderId="0" applyNumberFormat="0" applyBorder="0" applyAlignment="0" applyProtection="0"/>
    <xf numFmtId="252" fontId="1" fillId="134" borderId="0" applyNumberFormat="0" applyBorder="0" applyAlignment="0" applyProtection="0"/>
    <xf numFmtId="0" fontId="1" fillId="134" borderId="0" applyNumberFormat="0" applyBorder="0" applyAlignment="0" applyProtection="0"/>
    <xf numFmtId="0" fontId="63" fillId="49" borderId="0" applyNumberFormat="0" applyBorder="0" applyAlignment="0" applyProtection="0"/>
    <xf numFmtId="0" fontId="1" fillId="135" borderId="0" applyNumberFormat="0" applyBorder="0" applyAlignment="0" applyProtection="0"/>
    <xf numFmtId="252" fontId="1" fillId="135" borderId="0" applyNumberFormat="0" applyBorder="0" applyAlignment="0" applyProtection="0"/>
    <xf numFmtId="0" fontId="1" fillId="135" borderId="0" applyNumberFormat="0" applyBorder="0" applyAlignment="0" applyProtection="0"/>
    <xf numFmtId="0" fontId="64" fillId="136" borderId="0" applyNumberFormat="0" applyBorder="0" applyAlignment="0" applyProtection="0"/>
    <xf numFmtId="0" fontId="198" fillId="137" borderId="0" applyNumberFormat="0" applyBorder="0" applyAlignment="0" applyProtection="0"/>
    <xf numFmtId="252" fontId="198" fillId="137" borderId="0" applyNumberFormat="0" applyBorder="0" applyAlignment="0" applyProtection="0"/>
    <xf numFmtId="252" fontId="198" fillId="138" borderId="0" applyNumberFormat="0" applyBorder="0" applyAlignment="0" applyProtection="0"/>
    <xf numFmtId="252" fontId="198" fillId="138" borderId="0" applyNumberFormat="0" applyBorder="0" applyAlignment="0" applyProtection="0"/>
    <xf numFmtId="252" fontId="198" fillId="138" borderId="0" applyNumberFormat="0" applyBorder="0" applyAlignment="0" applyProtection="0"/>
    <xf numFmtId="0" fontId="198" fillId="138" borderId="0" applyNumberFormat="0" applyBorder="0" applyAlignment="0" applyProtection="0"/>
    <xf numFmtId="0" fontId="198" fillId="138" borderId="0" applyNumberFormat="0" applyBorder="0" applyAlignment="0" applyProtection="0"/>
    <xf numFmtId="0" fontId="198" fillId="138" borderId="0" applyNumberFormat="0" applyBorder="0" applyAlignment="0" applyProtection="0"/>
    <xf numFmtId="0" fontId="63" fillId="62" borderId="0" applyNumberFormat="0" applyBorder="0" applyAlignment="0" applyProtection="0"/>
    <xf numFmtId="0" fontId="1" fillId="139" borderId="0" applyNumberFormat="0" applyBorder="0" applyAlignment="0" applyProtection="0"/>
    <xf numFmtId="252" fontId="1" fillId="139" borderId="0" applyNumberFormat="0" applyBorder="0" applyAlignment="0" applyProtection="0"/>
    <xf numFmtId="0" fontId="1" fillId="139" borderId="0" applyNumberFormat="0" applyBorder="0" applyAlignment="0" applyProtection="0"/>
    <xf numFmtId="0" fontId="63" fillId="140" borderId="0" applyNumberFormat="0" applyBorder="0" applyAlignment="0" applyProtection="0"/>
    <xf numFmtId="0" fontId="1" fillId="141" borderId="0" applyNumberFormat="0" applyBorder="0" applyAlignment="0" applyProtection="0"/>
    <xf numFmtId="252" fontId="1" fillId="141" borderId="0" applyNumberFormat="0" applyBorder="0" applyAlignment="0" applyProtection="0"/>
    <xf numFmtId="0" fontId="1" fillId="141" borderId="0" applyNumberFormat="0" applyBorder="0" applyAlignment="0" applyProtection="0"/>
    <xf numFmtId="0" fontId="64" fillId="142" borderId="0" applyNumberFormat="0" applyBorder="0" applyAlignment="0" applyProtection="0"/>
    <xf numFmtId="0" fontId="198" fillId="143" borderId="0" applyNumberFormat="0" applyBorder="0" applyAlignment="0" applyProtection="0"/>
    <xf numFmtId="252" fontId="198" fillId="143" borderId="0" applyNumberFormat="0" applyBorder="0" applyAlignment="0" applyProtection="0"/>
    <xf numFmtId="252" fontId="198" fillId="144" borderId="0" applyNumberFormat="0" applyBorder="0" applyAlignment="0" applyProtection="0"/>
    <xf numFmtId="252" fontId="198" fillId="144" borderId="0" applyNumberFormat="0" applyBorder="0" applyAlignment="0" applyProtection="0"/>
    <xf numFmtId="252" fontId="198" fillId="144" borderId="0" applyNumberFormat="0" applyBorder="0" applyAlignment="0" applyProtection="0"/>
    <xf numFmtId="0" fontId="198" fillId="144" borderId="0" applyNumberFormat="0" applyBorder="0" applyAlignment="0" applyProtection="0"/>
    <xf numFmtId="0" fontId="198" fillId="144" borderId="0" applyNumberFormat="0" applyBorder="0" applyAlignment="0" applyProtection="0"/>
    <xf numFmtId="0" fontId="198" fillId="144" borderId="0" applyNumberFormat="0" applyBorder="0" applyAlignment="0" applyProtection="0"/>
    <xf numFmtId="252" fontId="191" fillId="145" borderId="0" applyNumberFormat="0" applyBorder="0" applyAlignment="0" applyProtection="0"/>
    <xf numFmtId="0" fontId="191" fillId="145" borderId="0" applyNumberFormat="0" applyBorder="0" applyAlignment="0" applyProtection="0"/>
    <xf numFmtId="252" fontId="195" fillId="146" borderId="9" applyNumberFormat="0" applyAlignment="0" applyProtection="0"/>
    <xf numFmtId="0" fontId="195" fillId="146" borderId="9" applyNumberFormat="0" applyAlignment="0" applyProtection="0"/>
    <xf numFmtId="252" fontId="185" fillId="147" borderId="12" applyNumberFormat="0" applyAlignment="0" applyProtection="0"/>
    <xf numFmtId="0" fontId="185" fillId="147" borderId="12" applyNumberFormat="0" applyAlignment="0" applyProtection="0"/>
    <xf numFmtId="0" fontId="91" fillId="148" borderId="0" applyNumberFormat="0" applyBorder="0" applyAlignment="0" applyProtection="0"/>
    <xf numFmtId="0" fontId="47" fillId="149" borderId="0" applyNumberFormat="0" applyBorder="0" applyAlignment="0" applyProtection="0"/>
    <xf numFmtId="252" fontId="47" fillId="149" borderId="0" applyNumberFormat="0" applyBorder="0" applyAlignment="0" applyProtection="0"/>
    <xf numFmtId="0" fontId="91" fillId="150" borderId="0" applyNumberFormat="0" applyBorder="0" applyAlignment="0" applyProtection="0"/>
    <xf numFmtId="0" fontId="47" fillId="151" borderId="0" applyNumberFormat="0" applyBorder="0" applyAlignment="0" applyProtection="0"/>
    <xf numFmtId="252" fontId="47" fillId="151" borderId="0" applyNumberFormat="0" applyBorder="0" applyAlignment="0" applyProtection="0"/>
    <xf numFmtId="0" fontId="47" fillId="152" borderId="0" applyNumberFormat="0" applyBorder="0" applyAlignment="0" applyProtection="0"/>
    <xf numFmtId="252" fontId="47" fillId="152" borderId="0" applyNumberFormat="0" applyBorder="0" applyAlignment="0" applyProtection="0"/>
    <xf numFmtId="252" fontId="190" fillId="153" borderId="0" applyNumberFormat="0" applyBorder="0" applyAlignment="0" applyProtection="0"/>
    <xf numFmtId="0" fontId="190" fillId="153" borderId="0" applyNumberFormat="0" applyBorder="0" applyAlignment="0" applyProtection="0"/>
    <xf numFmtId="252" fontId="187" fillId="0" borderId="6" applyNumberFormat="0" applyFill="0" applyAlignment="0" applyProtection="0"/>
    <xf numFmtId="0" fontId="187" fillId="0" borderId="6" applyNumberFormat="0" applyFill="0" applyAlignment="0" applyProtection="0"/>
    <xf numFmtId="252" fontId="187" fillId="0" borderId="6" applyNumberFormat="0" applyFill="0" applyAlignment="0" applyProtection="0"/>
    <xf numFmtId="252" fontId="188" fillId="0" borderId="7" applyNumberFormat="0" applyFill="0" applyAlignment="0" applyProtection="0"/>
    <xf numFmtId="0" fontId="188" fillId="0" borderId="7" applyNumberFormat="0" applyFill="0" applyAlignment="0" applyProtection="0"/>
    <xf numFmtId="252" fontId="188" fillId="0" borderId="7" applyNumberFormat="0" applyFill="0" applyAlignment="0" applyProtection="0"/>
    <xf numFmtId="252" fontId="189" fillId="0" borderId="8" applyNumberFormat="0" applyFill="0" applyAlignment="0" applyProtection="0"/>
    <xf numFmtId="0" fontId="189" fillId="0" borderId="8" applyNumberFormat="0" applyFill="0" applyAlignment="0" applyProtection="0"/>
    <xf numFmtId="252" fontId="189" fillId="0" borderId="8" applyNumberFormat="0" applyFill="0" applyAlignment="0" applyProtection="0"/>
    <xf numFmtId="252" fontId="189" fillId="0" borderId="0" applyNumberFormat="0" applyFill="0" applyBorder="0" applyAlignment="0" applyProtection="0"/>
    <xf numFmtId="0" fontId="189" fillId="0" borderId="0" applyNumberFormat="0" applyFill="0" applyBorder="0" applyAlignment="0" applyProtection="0"/>
    <xf numFmtId="252" fontId="189" fillId="0" borderId="0" applyNumberFormat="0" applyFill="0" applyBorder="0" applyAlignment="0" applyProtection="0"/>
    <xf numFmtId="252" fontId="193" fillId="154" borderId="9" applyNumberFormat="0" applyAlignment="0" applyProtection="0"/>
    <xf numFmtId="0" fontId="193" fillId="154" borderId="9" applyNumberFormat="0" applyAlignment="0" applyProtection="0"/>
    <xf numFmtId="252" fontId="196" fillId="0" borderId="11" applyNumberFormat="0" applyFill="0" applyAlignment="0" applyProtection="0"/>
    <xf numFmtId="0" fontId="196" fillId="0" borderId="11" applyNumberFormat="0" applyFill="0" applyAlignment="0" applyProtection="0"/>
    <xf numFmtId="252" fontId="196" fillId="0" borderId="11" applyNumberFormat="0" applyFill="0" applyAlignment="0" applyProtection="0"/>
    <xf numFmtId="252" fontId="192" fillId="155" borderId="0" applyNumberFormat="0" applyBorder="0" applyAlignment="0" applyProtection="0"/>
    <xf numFmtId="0" fontId="192" fillId="155" borderId="0" applyNumberFormat="0" applyBorder="0" applyAlignment="0" applyProtection="0"/>
    <xf numFmtId="0" fontId="48" fillId="0" borderId="0"/>
    <xf numFmtId="252" fontId="1" fillId="0" borderId="0"/>
    <xf numFmtId="0" fontId="1" fillId="0" borderId="0"/>
    <xf numFmtId="252" fontId="48" fillId="0" borderId="0"/>
    <xf numFmtId="252" fontId="48" fillId="0" borderId="0"/>
    <xf numFmtId="252" fontId="48" fillId="0" borderId="0"/>
    <xf numFmtId="252" fontId="48" fillId="0" borderId="0"/>
    <xf numFmtId="252" fontId="1" fillId="0" borderId="0"/>
    <xf numFmtId="0" fontId="48" fillId="0" borderId="0"/>
    <xf numFmtId="252" fontId="1" fillId="0" borderId="0"/>
    <xf numFmtId="252" fontId="48" fillId="0" borderId="0"/>
    <xf numFmtId="252" fontId="48" fillId="0" borderId="0"/>
    <xf numFmtId="252" fontId="1" fillId="0" borderId="0"/>
    <xf numFmtId="0" fontId="1" fillId="0" borderId="0"/>
    <xf numFmtId="252" fontId="1" fillId="0" borderId="0"/>
    <xf numFmtId="252" fontId="48" fillId="156" borderId="13" applyNumberFormat="0" applyFont="0" applyAlignment="0" applyProtection="0"/>
    <xf numFmtId="0" fontId="48" fillId="156" borderId="13" applyNumberFormat="0" applyFont="0" applyAlignment="0" applyProtection="0"/>
    <xf numFmtId="252" fontId="194" fillId="146" borderId="10" applyNumberFormat="0" applyAlignment="0" applyProtection="0"/>
    <xf numFmtId="0" fontId="194" fillId="146" borderId="10" applyNumberFormat="0" applyAlignment="0" applyProtection="0"/>
    <xf numFmtId="0" fontId="199" fillId="0" borderId="0" applyNumberFormat="0" applyFill="0" applyBorder="0" applyAlignment="0" applyProtection="0"/>
    <xf numFmtId="0" fontId="186" fillId="0" borderId="0" applyNumberFormat="0" applyFill="0" applyBorder="0" applyAlignment="0" applyProtection="0"/>
    <xf numFmtId="252" fontId="186" fillId="0" borderId="0" applyNumberFormat="0" applyFill="0" applyBorder="0" applyAlignment="0" applyProtection="0"/>
    <xf numFmtId="252" fontId="47" fillId="0" borderId="14" applyNumberFormat="0" applyFill="0" applyAlignment="0" applyProtection="0"/>
    <xf numFmtId="0" fontId="47" fillId="0" borderId="14" applyNumberFormat="0" applyFill="0" applyAlignment="0" applyProtection="0"/>
    <xf numFmtId="252" fontId="47" fillId="0" borderId="14" applyNumberFormat="0" applyFill="0" applyAlignment="0" applyProtection="0"/>
    <xf numFmtId="252" fontId="197" fillId="0" borderId="0" applyNumberFormat="0" applyFill="0" applyBorder="0" applyAlignment="0" applyProtection="0"/>
    <xf numFmtId="0" fontId="197" fillId="0" borderId="0" applyNumberFormat="0" applyFill="0" applyBorder="0" applyAlignment="0" applyProtection="0"/>
    <xf numFmtId="252" fontId="197" fillId="0" borderId="0" applyNumberFormat="0" applyFill="0" applyBorder="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38"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0" fontId="48" fillId="80" borderId="23"/>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1" fontId="48" fillId="0" borderId="23" applyNumberFormat="0" applyFill="0" applyAlignment="0" applyProtection="0">
      <alignment horizontal="center" vertical="center"/>
    </xf>
    <xf numFmtId="4" fontId="143" fillId="91" borderId="79" applyNumberFormat="0" applyProtection="0">
      <alignment vertical="center"/>
    </xf>
    <xf numFmtId="4" fontId="144" fillId="91"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4" fontId="146" fillId="93" borderId="79" applyNumberFormat="0" applyProtection="0">
      <alignment horizontal="right" vertical="center"/>
    </xf>
    <xf numFmtId="4" fontId="146" fillId="94" borderId="79" applyNumberFormat="0" applyProtection="0">
      <alignment horizontal="right" vertical="center"/>
    </xf>
    <xf numFmtId="4" fontId="146" fillId="83" borderId="79" applyNumberFormat="0" applyProtection="0">
      <alignment horizontal="right" vertical="center"/>
    </xf>
    <xf numFmtId="4" fontId="146" fillId="95" borderId="79" applyNumberFormat="0" applyProtection="0">
      <alignment horizontal="right" vertical="center"/>
    </xf>
    <xf numFmtId="4" fontId="146" fillId="96" borderId="79" applyNumberFormat="0" applyProtection="0">
      <alignment horizontal="right" vertical="center"/>
    </xf>
    <xf numFmtId="4" fontId="146" fillId="97" borderId="79" applyNumberFormat="0" applyProtection="0">
      <alignment horizontal="right" vertical="center"/>
    </xf>
    <xf numFmtId="4" fontId="146" fillId="98" borderId="79" applyNumberFormat="0" applyProtection="0">
      <alignment horizontal="right" vertical="center"/>
    </xf>
    <xf numFmtId="4" fontId="146" fillId="99" borderId="79" applyNumberFormat="0" applyProtection="0">
      <alignment horizontal="right" vertical="center"/>
    </xf>
    <xf numFmtId="4" fontId="146" fillId="100" borderId="79" applyNumberFormat="0" applyProtection="0">
      <alignment horizontal="right" vertical="center"/>
    </xf>
    <xf numFmtId="4" fontId="146" fillId="103" borderId="79" applyNumberFormat="0" applyProtection="0">
      <alignment horizontal="right" vertical="center"/>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104" borderId="78" applyNumberFormat="0" applyProtection="0">
      <alignment horizontal="left" vertical="center" indent="1"/>
    </xf>
    <xf numFmtId="0" fontId="48" fillId="104" borderId="78" applyNumberFormat="0" applyProtection="0">
      <alignment horizontal="left" vertical="center" indent="1"/>
    </xf>
    <xf numFmtId="0" fontId="48" fillId="104" borderId="78" applyNumberFormat="0" applyProtection="0">
      <alignment horizontal="left" vertical="center" indent="1"/>
    </xf>
    <xf numFmtId="0" fontId="48" fillId="104" borderId="78" applyNumberFormat="0" applyProtection="0">
      <alignment horizontal="left" vertical="center" indent="1"/>
    </xf>
    <xf numFmtId="0" fontId="48" fillId="104" borderId="78" applyNumberFormat="0" applyProtection="0">
      <alignment horizontal="left" vertical="center" indent="1"/>
    </xf>
    <xf numFmtId="0" fontId="48" fillId="104" borderId="78" applyNumberFormat="0" applyProtection="0">
      <alignment horizontal="left" vertical="center" indent="1"/>
    </xf>
    <xf numFmtId="0" fontId="48" fillId="104" borderId="78" applyNumberFormat="0" applyProtection="0">
      <alignment horizontal="left" vertical="center" indent="1"/>
    </xf>
    <xf numFmtId="0" fontId="48" fillId="68" borderId="78" applyNumberFormat="0" applyProtection="0">
      <alignment horizontal="left" vertical="center" indent="1"/>
    </xf>
    <xf numFmtId="0" fontId="48" fillId="68" borderId="78" applyNumberFormat="0" applyProtection="0">
      <alignment horizontal="left" vertical="center" indent="1"/>
    </xf>
    <xf numFmtId="0" fontId="48" fillId="68" borderId="78" applyNumberFormat="0" applyProtection="0">
      <alignment horizontal="left" vertical="center" indent="1"/>
    </xf>
    <xf numFmtId="0" fontId="48" fillId="68" borderId="78" applyNumberFormat="0" applyProtection="0">
      <alignment horizontal="left" vertical="center" indent="1"/>
    </xf>
    <xf numFmtId="0" fontId="48" fillId="68" borderId="78" applyNumberFormat="0" applyProtection="0">
      <alignment horizontal="left" vertical="center" indent="1"/>
    </xf>
    <xf numFmtId="0" fontId="48" fillId="68" borderId="78" applyNumberFormat="0" applyProtection="0">
      <alignment horizontal="left" vertical="center" indent="1"/>
    </xf>
    <xf numFmtId="0" fontId="48" fillId="68" borderId="78" applyNumberFormat="0" applyProtection="0">
      <alignment horizontal="left" vertical="center" indent="1"/>
    </xf>
    <xf numFmtId="0" fontId="48" fillId="80" borderId="78" applyNumberFormat="0" applyProtection="0">
      <alignment horizontal="left" vertical="center" indent="1"/>
    </xf>
    <xf numFmtId="0" fontId="48" fillId="80" borderId="78" applyNumberFormat="0" applyProtection="0">
      <alignment horizontal="left" vertical="center" indent="1"/>
    </xf>
    <xf numFmtId="0" fontId="48" fillId="80" borderId="78" applyNumberFormat="0" applyProtection="0">
      <alignment horizontal="left" vertical="center" indent="1"/>
    </xf>
    <xf numFmtId="0" fontId="48" fillId="80" borderId="78" applyNumberFormat="0" applyProtection="0">
      <alignment horizontal="left" vertical="center" indent="1"/>
    </xf>
    <xf numFmtId="0" fontId="48" fillId="80" borderId="78" applyNumberFormat="0" applyProtection="0">
      <alignment horizontal="left" vertical="center" indent="1"/>
    </xf>
    <xf numFmtId="0" fontId="48" fillId="80" borderId="78" applyNumberFormat="0" applyProtection="0">
      <alignment horizontal="left" vertical="center" indent="1"/>
    </xf>
    <xf numFmtId="0" fontId="48" fillId="80"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4" fontId="146" fillId="105" borderId="79" applyNumberFormat="0" applyProtection="0">
      <alignment vertical="center"/>
    </xf>
    <xf numFmtId="4" fontId="149" fillId="105" borderId="79" applyNumberFormat="0" applyProtection="0">
      <alignment vertical="center"/>
    </xf>
    <xf numFmtId="4" fontId="112" fillId="103" borderId="80" applyNumberFormat="0" applyProtection="0">
      <alignment horizontal="left" vertical="center" indent="1"/>
    </xf>
    <xf numFmtId="4" fontId="87" fillId="84"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4" fontId="152" fillId="107" borderId="80" applyNumberFormat="0" applyProtection="0">
      <alignment horizontal="left" vertical="center" indent="1"/>
    </xf>
    <xf numFmtId="207" fontId="48" fillId="0" borderId="55" applyAlignment="0">
      <alignment horizontal="center"/>
    </xf>
    <xf numFmtId="207" fontId="104" fillId="0" borderId="55" applyFill="0" applyAlignment="0" applyProtection="0"/>
    <xf numFmtId="199" fontId="104" fillId="0" borderId="74" applyFill="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199" fontId="104" fillId="0" borderId="55" applyFill="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199" fontId="48" fillId="0" borderId="74" applyFill="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199" fontId="48" fillId="0" borderId="55" applyFill="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0" fontId="85" fillId="0" borderId="52" applyNumberFormat="0" applyFill="0" applyBorder="0" applyAlignment="0">
      <protection locked="0"/>
    </xf>
    <xf numFmtId="43" fontId="1" fillId="0" borderId="0" applyFont="0" applyFill="0" applyBorder="0" applyAlignment="0" applyProtection="0"/>
    <xf numFmtId="43" fontId="1" fillId="0" borderId="0" applyFont="0" applyFill="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61" fillId="0" borderId="83">
      <alignment horizontal="center"/>
    </xf>
    <xf numFmtId="37" fontId="66" fillId="64" borderId="82" applyBorder="0" applyProtection="0">
      <alignment vertical="center"/>
    </xf>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0" fontId="76"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63"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0" fillId="0" borderId="0" applyFont="0" applyFill="0" applyBorder="0" applyAlignment="0" applyProtection="0"/>
    <xf numFmtId="43" fontId="4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3" fillId="0" borderId="0" applyFont="0" applyFill="0" applyBorder="0" applyAlignment="0" applyProtection="0"/>
    <xf numFmtId="43" fontId="48" fillId="0" borderId="0" applyFont="0" applyFill="0" applyBorder="0" applyAlignment="0" applyProtection="0"/>
    <xf numFmtId="43" fontId="26"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3" fillId="0" borderId="0" applyFont="0" applyFill="0" applyBorder="0" applyAlignment="0" applyProtection="0"/>
    <xf numFmtId="43" fontId="48"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48"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4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89" fillId="72" borderId="76"/>
    <xf numFmtId="0" fontId="89" fillId="72" borderId="76"/>
    <xf numFmtId="0" fontId="98" fillId="72" borderId="76"/>
    <xf numFmtId="0" fontId="98" fillId="79" borderId="76"/>
    <xf numFmtId="0" fontId="102" fillId="0" borderId="49">
      <alignment horizontal="left" vertical="center"/>
    </xf>
    <xf numFmtId="0" fontId="102" fillId="0" borderId="49">
      <alignment horizontal="left" vertical="center"/>
    </xf>
    <xf numFmtId="0" fontId="102" fillId="0" borderId="49">
      <alignment horizontal="left" vertical="center"/>
    </xf>
    <xf numFmtId="224" fontId="109" fillId="0" borderId="82">
      <alignment horizontal="left"/>
    </xf>
    <xf numFmtId="0" fontId="74" fillId="1" borderId="82">
      <alignment horizontal="left"/>
    </xf>
    <xf numFmtId="10" fontId="46" fillId="84" borderId="83" applyNumberFormat="0" applyBorder="0" applyAlignment="0" applyProtection="0"/>
    <xf numFmtId="10" fontId="46" fillId="84" borderId="83" applyNumberFormat="0" applyBorder="0" applyAlignment="0" applyProtection="0"/>
    <xf numFmtId="10" fontId="46" fillId="84" borderId="83" applyNumberFormat="0" applyBorder="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238"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4" fontId="143" fillId="91" borderId="70" applyNumberFormat="0" applyProtection="0">
      <alignment vertical="center"/>
    </xf>
    <xf numFmtId="4" fontId="144" fillId="91"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4" fontId="146" fillId="93" borderId="70" applyNumberFormat="0" applyProtection="0">
      <alignment horizontal="right" vertical="center"/>
    </xf>
    <xf numFmtId="4" fontId="146" fillId="94" borderId="70" applyNumberFormat="0" applyProtection="0">
      <alignment horizontal="right" vertical="center"/>
    </xf>
    <xf numFmtId="4" fontId="146" fillId="83" borderId="70" applyNumberFormat="0" applyProtection="0">
      <alignment horizontal="right" vertical="center"/>
    </xf>
    <xf numFmtId="4" fontId="146" fillId="95" borderId="70" applyNumberFormat="0" applyProtection="0">
      <alignment horizontal="right" vertical="center"/>
    </xf>
    <xf numFmtId="4" fontId="146" fillId="96" borderId="70" applyNumberFormat="0" applyProtection="0">
      <alignment horizontal="right" vertical="center"/>
    </xf>
    <xf numFmtId="4" fontId="146" fillId="97" borderId="70" applyNumberFormat="0" applyProtection="0">
      <alignment horizontal="right" vertical="center"/>
    </xf>
    <xf numFmtId="4" fontId="146" fillId="98" borderId="70" applyNumberFormat="0" applyProtection="0">
      <alignment horizontal="right" vertical="center"/>
    </xf>
    <xf numFmtId="4" fontId="146" fillId="99" borderId="70" applyNumberFormat="0" applyProtection="0">
      <alignment horizontal="right" vertical="center"/>
    </xf>
    <xf numFmtId="4" fontId="146" fillId="100" borderId="70" applyNumberFormat="0" applyProtection="0">
      <alignment horizontal="right" vertical="center"/>
    </xf>
    <xf numFmtId="4" fontId="146" fillId="103" borderId="70" applyNumberFormat="0" applyProtection="0">
      <alignment horizontal="right" vertical="center"/>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72" borderId="83" applyNumberFormat="0">
      <protection locked="0"/>
    </xf>
    <xf numFmtId="4" fontId="146" fillId="105" borderId="70" applyNumberFormat="0" applyProtection="0">
      <alignment vertical="center"/>
    </xf>
    <xf numFmtId="4" fontId="149" fillId="105" borderId="70" applyNumberFormat="0" applyProtection="0">
      <alignment vertical="center"/>
    </xf>
    <xf numFmtId="4" fontId="112" fillId="103" borderId="80" applyNumberFormat="0" applyProtection="0">
      <alignment horizontal="left" vertical="center" indent="1"/>
    </xf>
    <xf numFmtId="4" fontId="87" fillId="84"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4" fontId="152" fillId="107" borderId="80" applyNumberFormat="0" applyProtection="0">
      <alignment horizontal="left" vertical="center" indent="1"/>
    </xf>
    <xf numFmtId="4" fontId="153" fillId="72" borderId="83" applyNumberFormat="0" applyProtection="0">
      <alignment horizontal="right" vertical="center"/>
    </xf>
    <xf numFmtId="207" fontId="48" fillId="0" borderId="85" applyAlignment="0">
      <alignment horizontal="center"/>
    </xf>
    <xf numFmtId="207" fontId="104" fillId="0" borderId="85" applyFill="0" applyAlignment="0" applyProtection="0"/>
    <xf numFmtId="199" fontId="104" fillId="0" borderId="49" applyFill="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199" fontId="104" fillId="0" borderId="85" applyFill="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199" fontId="48" fillId="0" borderId="49" applyFill="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199" fontId="48" fillId="0" borderId="85" applyFill="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43" fontId="26" fillId="0" borderId="0" applyFont="0" applyFill="0" applyBorder="0" applyAlignment="0" applyProtection="0"/>
    <xf numFmtId="188" fontId="50" fillId="0" borderId="83">
      <alignment horizontal="right" vertical="center" shrinkToFit="1"/>
    </xf>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37" fontId="66" fillId="64" borderId="82" applyBorder="0" applyProtection="0">
      <alignment vertical="center"/>
    </xf>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0" fontId="76"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218" fontId="90" fillId="0" borderId="24"/>
    <xf numFmtId="218" fontId="90" fillId="0" borderId="24"/>
    <xf numFmtId="0" fontId="89" fillId="72" borderId="76"/>
    <xf numFmtId="0" fontId="89" fillId="72" borderId="76"/>
    <xf numFmtId="0" fontId="98" fillId="72" borderId="76"/>
    <xf numFmtId="0" fontId="98" fillId="79" borderId="76"/>
    <xf numFmtId="0" fontId="102" fillId="0" borderId="49">
      <alignment horizontal="left" vertical="center"/>
    </xf>
    <xf numFmtId="0" fontId="102" fillId="0" borderId="49">
      <alignment horizontal="left" vertical="center"/>
    </xf>
    <xf numFmtId="0" fontId="102" fillId="0" borderId="49">
      <alignment horizontal="left" vertical="center"/>
    </xf>
    <xf numFmtId="224" fontId="109" fillId="0" borderId="82">
      <alignment horizontal="left"/>
    </xf>
    <xf numFmtId="0" fontId="74" fillId="1" borderId="82">
      <alignment horizontal="left"/>
    </xf>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38"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4" fontId="143" fillId="91" borderId="70" applyNumberFormat="0" applyProtection="0">
      <alignment vertical="center"/>
    </xf>
    <xf numFmtId="4" fontId="144" fillId="91"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4" fontId="146" fillId="93" borderId="70" applyNumberFormat="0" applyProtection="0">
      <alignment horizontal="right" vertical="center"/>
    </xf>
    <xf numFmtId="4" fontId="146" fillId="94" borderId="70" applyNumberFormat="0" applyProtection="0">
      <alignment horizontal="right" vertical="center"/>
    </xf>
    <xf numFmtId="4" fontId="146" fillId="83" borderId="70" applyNumberFormat="0" applyProtection="0">
      <alignment horizontal="right" vertical="center"/>
    </xf>
    <xf numFmtId="4" fontId="146" fillId="95" borderId="70" applyNumberFormat="0" applyProtection="0">
      <alignment horizontal="right" vertical="center"/>
    </xf>
    <xf numFmtId="4" fontId="146" fillId="96" borderId="70" applyNumberFormat="0" applyProtection="0">
      <alignment horizontal="right" vertical="center"/>
    </xf>
    <xf numFmtId="4" fontId="146" fillId="97" borderId="70" applyNumberFormat="0" applyProtection="0">
      <alignment horizontal="right" vertical="center"/>
    </xf>
    <xf numFmtId="4" fontId="146" fillId="98" borderId="70" applyNumberFormat="0" applyProtection="0">
      <alignment horizontal="right" vertical="center"/>
    </xf>
    <xf numFmtId="4" fontId="146" fillId="99" borderId="70" applyNumberFormat="0" applyProtection="0">
      <alignment horizontal="right" vertical="center"/>
    </xf>
    <xf numFmtId="4" fontId="146" fillId="100" borderId="70" applyNumberFormat="0" applyProtection="0">
      <alignment horizontal="right" vertical="center"/>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4" fontId="146" fillId="103" borderId="70" applyNumberFormat="0" applyProtection="0">
      <alignment horizontal="right" vertical="center"/>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4" fontId="146" fillId="105" borderId="70" applyNumberFormat="0" applyProtection="0">
      <alignment vertical="center"/>
    </xf>
    <xf numFmtId="4" fontId="149" fillId="105" borderId="70" applyNumberFormat="0" applyProtection="0">
      <alignment vertical="center"/>
    </xf>
    <xf numFmtId="4" fontId="112" fillId="103" borderId="80" applyNumberFormat="0" applyProtection="0">
      <alignment horizontal="left" vertical="center" indent="1"/>
    </xf>
    <xf numFmtId="4" fontId="87" fillId="84"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4" fontId="152" fillId="107" borderId="80" applyNumberFormat="0" applyProtection="0">
      <alignment horizontal="left" vertical="center" indent="1"/>
    </xf>
    <xf numFmtId="207" fontId="48" fillId="0" borderId="55" applyAlignment="0">
      <alignment horizontal="center"/>
    </xf>
    <xf numFmtId="207" fontId="104" fillId="0" borderId="55" applyFill="0" applyAlignment="0" applyProtection="0"/>
    <xf numFmtId="199" fontId="104" fillId="0" borderId="49" applyFill="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199" fontId="104" fillId="0" borderId="55" applyFill="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199" fontId="48" fillId="0" borderId="49" applyFill="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199" fontId="48" fillId="0" borderId="55" applyFill="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61" fillId="0" borderId="83">
      <alignment horizontal="center"/>
    </xf>
    <xf numFmtId="37" fontId="66" fillId="64" borderId="82" applyBorder="0" applyProtection="0">
      <alignment vertical="center"/>
    </xf>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0" fontId="76"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0" fontId="82" fillId="66" borderId="21">
      <alignment wrapText="1"/>
    </xf>
    <xf numFmtId="38" fontId="86" fillId="0" borderId="23" applyBorder="0"/>
    <xf numFmtId="218" fontId="90" fillId="0" borderId="24"/>
    <xf numFmtId="218" fontId="90" fillId="0" borderId="24"/>
    <xf numFmtId="0" fontId="89" fillId="72" borderId="76"/>
    <xf numFmtId="0" fontId="89" fillId="72" borderId="76"/>
    <xf numFmtId="0" fontId="98" fillId="72" borderId="76"/>
    <xf numFmtId="0" fontId="98" fillId="79" borderId="76"/>
    <xf numFmtId="0" fontId="102" fillId="0" borderId="84">
      <alignment horizontal="left" vertical="center"/>
    </xf>
    <xf numFmtId="0" fontId="102" fillId="0" borderId="84">
      <alignment horizontal="left" vertical="center"/>
    </xf>
    <xf numFmtId="0" fontId="102" fillId="0" borderId="84">
      <alignment horizontal="left" vertical="center"/>
    </xf>
    <xf numFmtId="224" fontId="109" fillId="0" borderId="82">
      <alignment horizontal="left"/>
    </xf>
    <xf numFmtId="0" fontId="74" fillId="1" borderId="82">
      <alignment horizontal="left"/>
    </xf>
    <xf numFmtId="10" fontId="46" fillId="84" borderId="83" applyNumberFormat="0" applyBorder="0" applyAlignment="0" applyProtection="0"/>
    <xf numFmtId="10" fontId="46" fillId="84" borderId="83" applyNumberFormat="0" applyBorder="0" applyAlignment="0" applyProtection="0"/>
    <xf numFmtId="10" fontId="46" fillId="84" borderId="83" applyNumberFormat="0" applyBorder="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48" fillId="80" borderId="23"/>
    <xf numFmtId="1" fontId="48" fillId="0" borderId="23" applyNumberFormat="0" applyFill="0" applyAlignment="0" applyProtection="0">
      <alignment horizontal="center" vertical="center"/>
    </xf>
    <xf numFmtId="0" fontId="48" fillId="72" borderId="83" applyNumberFormat="0">
      <protection locked="0"/>
    </xf>
    <xf numFmtId="4" fontId="153" fillId="72" borderId="83" applyNumberFormat="0" applyProtection="0">
      <alignment horizontal="right" vertical="center"/>
    </xf>
    <xf numFmtId="0" fontId="52" fillId="0" borderId="47" applyAlignment="0">
      <alignment horizontal="centerContinuous"/>
    </xf>
    <xf numFmtId="207" fontId="48" fillId="0" borderId="55" applyAlignment="0">
      <alignment horizontal="center"/>
    </xf>
    <xf numFmtId="207" fontId="104" fillId="0" borderId="55" applyFill="0" applyAlignment="0" applyProtection="0"/>
    <xf numFmtId="199" fontId="104" fillId="0" borderId="84" applyFill="0"/>
    <xf numFmtId="199" fontId="104" fillId="0" borderId="55" applyFill="0"/>
    <xf numFmtId="199" fontId="48" fillId="0" borderId="84" applyFill="0"/>
    <xf numFmtId="199" fontId="48" fillId="0" borderId="55" applyFill="0"/>
    <xf numFmtId="188" fontId="50" fillId="0" borderId="83">
      <alignment horizontal="right" vertical="center" shrinkToFit="1"/>
    </xf>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61" fillId="0" borderId="83">
      <alignment horizontal="center"/>
    </xf>
    <xf numFmtId="37" fontId="66" fillId="64" borderId="82" applyBorder="0" applyProtection="0">
      <alignment vertical="center"/>
    </xf>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0" fontId="76" fillId="69" borderId="75" applyNumberFormat="0" applyAlignment="0" applyProtection="0"/>
    <xf numFmtId="0" fontId="76"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38" fontId="86" fillId="0" borderId="23" applyBorder="0"/>
    <xf numFmtId="0" fontId="89" fillId="72" borderId="76"/>
    <xf numFmtId="0" fontId="89" fillId="72" borderId="76"/>
    <xf numFmtId="0" fontId="98" fillId="72" borderId="76"/>
    <xf numFmtId="0" fontId="98" fillId="79" borderId="76"/>
    <xf numFmtId="0" fontId="102" fillId="0" borderId="86">
      <alignment horizontal="left" vertical="center"/>
    </xf>
    <xf numFmtId="0" fontId="102" fillId="0" borderId="86">
      <alignment horizontal="left" vertical="center"/>
    </xf>
    <xf numFmtId="0" fontId="102" fillId="0" borderId="86">
      <alignment horizontal="left" vertical="center"/>
    </xf>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38"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0" fontId="48" fillId="80" borderId="23"/>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1" fontId="48" fillId="0" borderId="23" applyNumberFormat="0" applyFill="0" applyAlignment="0" applyProtection="0">
      <alignment horizontal="center" vertical="center"/>
    </xf>
    <xf numFmtId="4" fontId="143" fillId="91" borderId="70" applyNumberFormat="0" applyProtection="0">
      <alignment vertical="center"/>
    </xf>
    <xf numFmtId="4" fontId="144" fillId="91"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4" fontId="146" fillId="93" borderId="70" applyNumberFormat="0" applyProtection="0">
      <alignment horizontal="right" vertical="center"/>
    </xf>
    <xf numFmtId="4" fontId="146" fillId="94" borderId="70" applyNumberFormat="0" applyProtection="0">
      <alignment horizontal="right" vertical="center"/>
    </xf>
    <xf numFmtId="4" fontId="146" fillId="83" borderId="70" applyNumberFormat="0" applyProtection="0">
      <alignment horizontal="right" vertical="center"/>
    </xf>
    <xf numFmtId="4" fontId="146" fillId="95" borderId="70" applyNumberFormat="0" applyProtection="0">
      <alignment horizontal="right" vertical="center"/>
    </xf>
    <xf numFmtId="4" fontId="146" fillId="96" borderId="70" applyNumberFormat="0" applyProtection="0">
      <alignment horizontal="right" vertical="center"/>
    </xf>
    <xf numFmtId="4" fontId="146" fillId="97" borderId="70" applyNumberFormat="0" applyProtection="0">
      <alignment horizontal="right" vertical="center"/>
    </xf>
    <xf numFmtId="4" fontId="146" fillId="98" borderId="70" applyNumberFormat="0" applyProtection="0">
      <alignment horizontal="right" vertical="center"/>
    </xf>
    <xf numFmtId="4" fontId="146" fillId="99" borderId="70" applyNumberFormat="0" applyProtection="0">
      <alignment horizontal="right" vertical="center"/>
    </xf>
    <xf numFmtId="4" fontId="146" fillId="100" borderId="70" applyNumberFormat="0" applyProtection="0">
      <alignment horizontal="right" vertical="center"/>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4" fontId="146" fillId="103" borderId="70" applyNumberFormat="0" applyProtection="0">
      <alignment horizontal="right" vertical="center"/>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4" fontId="146" fillId="105" borderId="70" applyNumberFormat="0" applyProtection="0">
      <alignment vertical="center"/>
    </xf>
    <xf numFmtId="4" fontId="149" fillId="105" borderId="70" applyNumberFormat="0" applyProtection="0">
      <alignment vertical="center"/>
    </xf>
    <xf numFmtId="4" fontId="112" fillId="103" borderId="80" applyNumberFormat="0" applyProtection="0">
      <alignment horizontal="left" vertical="center" indent="1"/>
    </xf>
    <xf numFmtId="4" fontId="87" fillId="84"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4" fontId="152" fillId="107" borderId="80" applyNumberFormat="0" applyProtection="0">
      <alignment horizontal="left" vertical="center" indent="1"/>
    </xf>
    <xf numFmtId="0" fontId="52" fillId="0" borderId="47" applyAlignment="0">
      <alignment horizontal="centerContinuous"/>
    </xf>
    <xf numFmtId="199" fontId="104" fillId="0" borderId="86" applyFill="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199" fontId="48" fillId="0" borderId="86" applyFill="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74" fillId="1" borderId="82">
      <alignment horizontal="left"/>
    </xf>
    <xf numFmtId="224" fontId="109" fillId="0" borderId="82">
      <alignment horizontal="left"/>
    </xf>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102" fillId="0" borderId="84">
      <alignment horizontal="left" vertical="center"/>
    </xf>
    <xf numFmtId="0" fontId="102" fillId="0" borderId="84">
      <alignment horizontal="left" vertical="center"/>
    </xf>
    <xf numFmtId="0" fontId="102" fillId="0" borderId="84">
      <alignment horizontal="left" vertical="center"/>
    </xf>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98" fillId="79" borderId="76"/>
    <xf numFmtId="0" fontId="98" fillId="72" borderId="76"/>
    <xf numFmtId="0" fontId="89" fillId="72" borderId="76"/>
    <xf numFmtId="0" fontId="89" fillId="72" borderId="76"/>
    <xf numFmtId="0" fontId="61" fillId="0" borderId="16">
      <alignment horizontal="center"/>
    </xf>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37" fontId="66" fillId="64" borderId="82" applyBorder="0" applyProtection="0">
      <alignment vertical="center"/>
    </xf>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0" fontId="76"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43" fontId="63"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0" fillId="0" borderId="0" applyFont="0" applyFill="0" applyBorder="0" applyAlignment="0" applyProtection="0"/>
    <xf numFmtId="43" fontId="4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3" fillId="0" borderId="0" applyFont="0" applyFill="0" applyBorder="0" applyAlignment="0" applyProtection="0"/>
    <xf numFmtId="43" fontId="48" fillId="0" borderId="0" applyFont="0" applyFill="0" applyBorder="0" applyAlignment="0" applyProtection="0"/>
    <xf numFmtId="43" fontId="26"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209" fontId="75" fillId="69" borderId="75" applyNumberFormat="0" applyAlignment="0" applyProtection="0"/>
    <xf numFmtId="43" fontId="26" fillId="0" borderId="0" applyFont="0" applyFill="0" applyBorder="0" applyAlignment="0" applyProtection="0"/>
    <xf numFmtId="209" fontId="75" fillId="69" borderId="75" applyNumberFormat="0" applyAlignment="0" applyProtection="0"/>
    <xf numFmtId="209" fontId="75" fillId="69" borderId="75" applyNumberFormat="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3" fillId="0" borderId="0" applyFont="0" applyFill="0" applyBorder="0" applyAlignment="0" applyProtection="0"/>
    <xf numFmtId="43" fontId="48"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48"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09" fontId="75" fillId="69" borderId="75" applyNumberFormat="0" applyAlignment="0" applyProtection="0"/>
    <xf numFmtId="43" fontId="4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09" fontId="75" fillId="69" borderId="75" applyNumberFormat="0" applyAlignment="0" applyProtection="0"/>
    <xf numFmtId="43" fontId="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0" fontId="76"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209" fontId="75" fillId="69" borderId="75" applyNumberFormat="0" applyAlignment="0" applyProtection="0"/>
    <xf numFmtId="0" fontId="89" fillId="72" borderId="76"/>
    <xf numFmtId="0" fontId="89" fillId="72" borderId="76"/>
    <xf numFmtId="0" fontId="98" fillId="72" borderId="76"/>
    <xf numFmtId="0" fontId="98" fillId="79" borderId="76"/>
    <xf numFmtId="37" fontId="66" fillId="64" borderId="82" applyBorder="0" applyProtection="0">
      <alignment vertical="center"/>
    </xf>
    <xf numFmtId="0" fontId="102" fillId="0" borderId="84">
      <alignment horizontal="left" vertical="center"/>
    </xf>
    <xf numFmtId="0" fontId="102" fillId="0" borderId="84">
      <alignment horizontal="left" vertical="center"/>
    </xf>
    <xf numFmtId="0" fontId="102" fillId="0" borderId="84">
      <alignment horizontal="left" vertical="center"/>
    </xf>
    <xf numFmtId="224" fontId="109" fillId="0" borderId="82">
      <alignment horizontal="left"/>
    </xf>
    <xf numFmtId="0" fontId="74" fillId="1" borderId="82">
      <alignment horizontal="left"/>
    </xf>
    <xf numFmtId="10" fontId="46" fillId="84" borderId="16" applyNumberFormat="0" applyBorder="0" applyAlignment="0" applyProtection="0"/>
    <xf numFmtId="10" fontId="46" fillId="84" borderId="16" applyNumberFormat="0" applyBorder="0" applyAlignment="0" applyProtection="0"/>
    <xf numFmtId="10" fontId="46" fillId="84" borderId="16" applyNumberFormat="0" applyBorder="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238"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4" fontId="143" fillId="91" borderId="70" applyNumberFormat="0" applyProtection="0">
      <alignment vertical="center"/>
    </xf>
    <xf numFmtId="4" fontId="144" fillId="91"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4" fontId="146" fillId="93" borderId="70" applyNumberFormat="0" applyProtection="0">
      <alignment horizontal="right" vertical="center"/>
    </xf>
    <xf numFmtId="4" fontId="146" fillId="94" borderId="70" applyNumberFormat="0" applyProtection="0">
      <alignment horizontal="right" vertical="center"/>
    </xf>
    <xf numFmtId="4" fontId="146" fillId="83" borderId="70" applyNumberFormat="0" applyProtection="0">
      <alignment horizontal="right" vertical="center"/>
    </xf>
    <xf numFmtId="4" fontId="146" fillId="95" borderId="70" applyNumberFormat="0" applyProtection="0">
      <alignment horizontal="right" vertical="center"/>
    </xf>
    <xf numFmtId="4" fontId="146" fillId="96" borderId="70" applyNumberFormat="0" applyProtection="0">
      <alignment horizontal="right" vertical="center"/>
    </xf>
    <xf numFmtId="4" fontId="146" fillId="97" borderId="70" applyNumberFormat="0" applyProtection="0">
      <alignment horizontal="right" vertical="center"/>
    </xf>
    <xf numFmtId="4" fontId="146" fillId="98" borderId="70" applyNumberFormat="0" applyProtection="0">
      <alignment horizontal="right" vertical="center"/>
    </xf>
    <xf numFmtId="4" fontId="146" fillId="99" borderId="70" applyNumberFormat="0" applyProtection="0">
      <alignment horizontal="right" vertical="center"/>
    </xf>
    <xf numFmtId="4" fontId="146" fillId="100" borderId="70" applyNumberFormat="0" applyProtection="0">
      <alignment horizontal="right" vertical="center"/>
    </xf>
    <xf numFmtId="4" fontId="146" fillId="103" borderId="70" applyNumberFormat="0" applyProtection="0">
      <alignment horizontal="right" vertical="center"/>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72" borderId="16" applyNumberFormat="0">
      <protection locked="0"/>
    </xf>
    <xf numFmtId="4" fontId="146" fillId="105" borderId="70" applyNumberFormat="0" applyProtection="0">
      <alignment vertical="center"/>
    </xf>
    <xf numFmtId="4" fontId="149" fillId="105" borderId="70" applyNumberFormat="0" applyProtection="0">
      <alignment vertical="center"/>
    </xf>
    <xf numFmtId="4" fontId="112" fillId="103" borderId="80" applyNumberFormat="0" applyProtection="0">
      <alignment horizontal="left" vertical="center" indent="1"/>
    </xf>
    <xf numFmtId="4" fontId="87" fillId="84"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4" fontId="152" fillId="107" borderId="80" applyNumberFormat="0" applyProtection="0">
      <alignment horizontal="left" vertical="center" indent="1"/>
    </xf>
    <xf numFmtId="4" fontId="153" fillId="72" borderId="16" applyNumberFormat="0" applyProtection="0">
      <alignment horizontal="right" vertical="center"/>
    </xf>
    <xf numFmtId="199" fontId="104" fillId="0" borderId="84" applyFill="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199" fontId="48" fillId="0" borderId="84" applyFill="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43" fontId="26" fillId="0" borderId="0" applyFont="0" applyFill="0" applyBorder="0" applyAlignment="0" applyProtection="0"/>
    <xf numFmtId="188" fontId="50" fillId="0" borderId="16">
      <alignment horizontal="right" vertical="center" shrinkToFit="1"/>
    </xf>
    <xf numFmtId="43" fontId="1" fillId="0" borderId="0" applyFont="0" applyFill="0" applyBorder="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116" fillId="38" borderId="75" applyNumberForma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38"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26" fillId="87" borderId="77" applyNumberFormat="0" applyFon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209" fontId="132" fillId="69" borderId="69" applyNumberFormat="0" applyAlignment="0" applyProtection="0"/>
    <xf numFmtId="4" fontId="143" fillId="91" borderId="70" applyNumberFormat="0" applyProtection="0">
      <alignment vertical="center"/>
    </xf>
    <xf numFmtId="4" fontId="144" fillId="91"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4" fontId="146" fillId="93" borderId="70" applyNumberFormat="0" applyProtection="0">
      <alignment horizontal="right" vertical="center"/>
    </xf>
    <xf numFmtId="4" fontId="146" fillId="94" borderId="70" applyNumberFormat="0" applyProtection="0">
      <alignment horizontal="right" vertical="center"/>
    </xf>
    <xf numFmtId="4" fontId="146" fillId="83" borderId="70" applyNumberFormat="0" applyProtection="0">
      <alignment horizontal="right" vertical="center"/>
    </xf>
    <xf numFmtId="4" fontId="146" fillId="95" borderId="70" applyNumberFormat="0" applyProtection="0">
      <alignment horizontal="right" vertical="center"/>
    </xf>
    <xf numFmtId="4" fontId="146" fillId="96" borderId="70" applyNumberFormat="0" applyProtection="0">
      <alignment horizontal="right" vertical="center"/>
    </xf>
    <xf numFmtId="4" fontId="146" fillId="97" borderId="70" applyNumberFormat="0" applyProtection="0">
      <alignment horizontal="right" vertical="center"/>
    </xf>
    <xf numFmtId="4" fontId="146" fillId="98" borderId="70" applyNumberFormat="0" applyProtection="0">
      <alignment horizontal="right" vertical="center"/>
    </xf>
    <xf numFmtId="4" fontId="146" fillId="99" borderId="70" applyNumberFormat="0" applyProtection="0">
      <alignment horizontal="right" vertical="center"/>
    </xf>
    <xf numFmtId="4" fontId="146" fillId="100" borderId="70" applyNumberFormat="0" applyProtection="0">
      <alignment horizontal="right" vertical="center"/>
    </xf>
    <xf numFmtId="4" fontId="146" fillId="103" borderId="70" applyNumberFormat="0" applyProtection="0">
      <alignment horizontal="right" vertical="center"/>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104"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68"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80"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4" fontId="146" fillId="105" borderId="70" applyNumberFormat="0" applyProtection="0">
      <alignment vertical="center"/>
    </xf>
    <xf numFmtId="4" fontId="149" fillId="105" borderId="70" applyNumberFormat="0" applyProtection="0">
      <alignment vertical="center"/>
    </xf>
    <xf numFmtId="4" fontId="112" fillId="103" borderId="80" applyNumberFormat="0" applyProtection="0">
      <alignment horizontal="left" vertical="center" indent="1"/>
    </xf>
    <xf numFmtId="4" fontId="87" fillId="84"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0" fontId="48" fillId="92" borderId="69" applyNumberFormat="0" applyProtection="0">
      <alignment horizontal="left" vertical="center" indent="1"/>
    </xf>
    <xf numFmtId="4" fontId="152" fillId="107" borderId="80" applyNumberFormat="0" applyProtection="0">
      <alignment horizontal="left" vertical="center" indent="1"/>
    </xf>
    <xf numFmtId="207" fontId="48" fillId="0" borderId="55" applyAlignment="0">
      <alignment horizontal="center"/>
    </xf>
    <xf numFmtId="207" fontId="104" fillId="0" borderId="55" applyFill="0" applyAlignment="0" applyProtection="0"/>
    <xf numFmtId="199" fontId="104" fillId="0" borderId="84" applyFill="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199" fontId="104" fillId="0" borderId="55" applyFill="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199" fontId="48" fillId="0" borderId="84" applyFill="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199" fontId="48" fillId="0" borderId="55" applyFill="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209" fontId="165" fillId="0" borderId="72" applyNumberFormat="0" applyFill="0" applyAlignment="0" applyProtection="0"/>
    <xf numFmtId="0" fontId="85" fillId="0" borderId="52" applyNumberFormat="0" applyFill="0" applyBorder="0" applyAlignment="0">
      <protection locked="0"/>
    </xf>
    <xf numFmtId="43" fontId="1" fillId="0" borderId="0" applyFont="0" applyFill="0" applyBorder="0" applyAlignment="0" applyProtection="0"/>
    <xf numFmtId="43" fontId="1" fillId="0" borderId="0" applyFont="0" applyFill="0" applyBorder="0" applyAlignment="0" applyProtection="0"/>
    <xf numFmtId="0" fontId="8" fillId="0" borderId="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9" fontId="132" fillId="69" borderId="90" applyNumberFormat="0" applyAlignment="0" applyProtection="0"/>
    <xf numFmtId="43"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80" borderId="90" applyNumberFormat="0" applyProtection="0">
      <alignment horizontal="left" vertical="center" indent="1"/>
    </xf>
    <xf numFmtId="0" fontId="48" fillId="104" borderId="90" applyNumberFormat="0" applyProtection="0">
      <alignment horizontal="left" vertical="center" indent="1"/>
    </xf>
    <xf numFmtId="0" fontId="48" fillId="104" borderId="90" applyNumberFormat="0" applyProtection="0">
      <alignment horizontal="left" vertical="center" indent="1"/>
    </xf>
    <xf numFmtId="0" fontId="48" fillId="104" borderId="90" applyNumberFormat="0" applyProtection="0">
      <alignment horizontal="left" vertical="center" indent="1"/>
    </xf>
    <xf numFmtId="0" fontId="48" fillId="104" borderId="90" applyNumberFormat="0" applyProtection="0">
      <alignment horizontal="left" vertical="center" indent="1"/>
    </xf>
    <xf numFmtId="4" fontId="146" fillId="103" borderId="91" applyNumberFormat="0" applyProtection="0">
      <alignment horizontal="right" vertical="center"/>
    </xf>
    <xf numFmtId="4" fontId="146" fillId="94" borderId="91" applyNumberFormat="0" applyProtection="0">
      <alignment horizontal="right" vertical="center"/>
    </xf>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209" fontId="132" fillId="69" borderId="90" applyNumberFormat="0" applyAlignment="0" applyProtection="0"/>
    <xf numFmtId="43" fontId="63"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0" fillId="0" borderId="0" applyFont="0" applyFill="0" applyBorder="0" applyAlignment="0" applyProtection="0"/>
    <xf numFmtId="43" fontId="4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3" fillId="0" borderId="0" applyFont="0" applyFill="0" applyBorder="0" applyAlignment="0" applyProtection="0"/>
    <xf numFmtId="43" fontId="48" fillId="0" borderId="0" applyFont="0" applyFill="0" applyBorder="0" applyAlignment="0" applyProtection="0"/>
    <xf numFmtId="43" fontId="26"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3" fillId="0" borderId="0" applyFont="0" applyFill="0" applyBorder="0" applyAlignment="0" applyProtection="0"/>
    <xf numFmtId="43" fontId="48"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48"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4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199" fontId="48" fillId="0" borderId="86" applyFill="0"/>
    <xf numFmtId="209" fontId="165" fillId="0" borderId="93" applyNumberFormat="0" applyFill="0" applyAlignment="0" applyProtection="0"/>
    <xf numFmtId="209" fontId="165" fillId="0" borderId="93" applyNumberFormat="0" applyFill="0" applyAlignment="0" applyProtection="0"/>
    <xf numFmtId="199" fontId="104" fillId="0" borderId="86" applyFill="0"/>
    <xf numFmtId="0" fontId="48" fillId="92" borderId="90" applyNumberFormat="0" applyProtection="0">
      <alignment horizontal="left" vertical="center" indent="1"/>
    </xf>
    <xf numFmtId="0" fontId="48" fillId="68" borderId="90" applyNumberFormat="0" applyProtection="0">
      <alignment horizontal="left" vertical="center" indent="1"/>
    </xf>
    <xf numFmtId="0" fontId="48" fillId="104" borderId="90" applyNumberFormat="0" applyProtection="0">
      <alignment horizontal="left" vertical="center" indent="1"/>
    </xf>
    <xf numFmtId="0" fontId="48" fillId="104" borderId="90" applyNumberFormat="0" applyProtection="0">
      <alignment horizontal="left" vertical="center" indent="1"/>
    </xf>
    <xf numFmtId="0" fontId="48" fillId="92" borderId="90" applyNumberFormat="0" applyProtection="0">
      <alignment horizontal="left" vertical="center" indent="1"/>
    </xf>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7" fontId="104" fillId="0" borderId="97"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0" fontId="48" fillId="68" borderId="90" applyNumberFormat="0" applyProtection="0">
      <alignment horizontal="left" vertical="center" indent="1"/>
    </xf>
    <xf numFmtId="0" fontId="48" fillId="68" borderId="90" applyNumberFormat="0" applyProtection="0">
      <alignment horizontal="left" vertical="center" indent="1"/>
    </xf>
    <xf numFmtId="4" fontId="146" fillId="97" borderId="91" applyNumberFormat="0" applyProtection="0">
      <alignment horizontal="right" vertical="center"/>
    </xf>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4" fontId="149" fillId="105" borderId="91" applyNumberFormat="0" applyProtection="0">
      <alignment vertical="center"/>
    </xf>
    <xf numFmtId="4" fontId="146" fillId="105" borderId="91" applyNumberFormat="0" applyProtection="0">
      <alignment vertical="center"/>
    </xf>
    <xf numFmtId="0" fontId="48" fillId="68" borderId="90" applyNumberFormat="0" applyProtection="0">
      <alignment horizontal="left" vertical="center" indent="1"/>
    </xf>
    <xf numFmtId="4" fontId="146" fillId="95" borderId="91" applyNumberFormat="0" applyProtection="0">
      <alignment horizontal="right" vertical="center"/>
    </xf>
    <xf numFmtId="4" fontId="146" fillId="83" borderId="91" applyNumberFormat="0" applyProtection="0">
      <alignment horizontal="right" vertical="center"/>
    </xf>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4" fontId="149" fillId="105" borderId="91" applyNumberFormat="0" applyProtection="0">
      <alignment vertical="center"/>
    </xf>
    <xf numFmtId="4" fontId="146" fillId="105" borderId="91" applyNumberFormat="0" applyProtection="0">
      <alignment vertical="center"/>
    </xf>
    <xf numFmtId="0" fontId="48" fillId="68" borderId="90" applyNumberFormat="0" applyProtection="0">
      <alignment horizontal="left" vertical="center" indent="1"/>
    </xf>
    <xf numFmtId="4" fontId="146" fillId="95" borderId="91" applyNumberFormat="0" applyProtection="0">
      <alignment horizontal="right" vertical="center"/>
    </xf>
    <xf numFmtId="4" fontId="146" fillId="83" borderId="91" applyNumberFormat="0" applyProtection="0">
      <alignment horizontal="right" vertical="center"/>
    </xf>
    <xf numFmtId="4" fontId="146" fillId="94" borderId="91" applyNumberFormat="0" applyProtection="0">
      <alignment horizontal="right" vertical="center"/>
    </xf>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43" fontId="26" fillId="0" borderId="0" applyFont="0" applyFill="0" applyBorder="0" applyAlignment="0" applyProtection="0"/>
    <xf numFmtId="43" fontId="8" fillId="0" borderId="0" applyFont="0" applyFill="0" applyBorder="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199" fontId="48" fillId="0" borderId="97" applyFill="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199" fontId="104" fillId="0" borderId="86" applyFill="0"/>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80" borderId="90" applyNumberFormat="0" applyProtection="0">
      <alignment horizontal="left" vertical="center" indent="1"/>
    </xf>
    <xf numFmtId="0" fontId="48" fillId="68" borderId="90" applyNumberFormat="0" applyProtection="0">
      <alignment horizontal="left" vertical="center" indent="1"/>
    </xf>
    <xf numFmtId="0" fontId="48" fillId="68" borderId="90" applyNumberFormat="0" applyProtection="0">
      <alignment horizontal="left" vertical="center" indent="1"/>
    </xf>
    <xf numFmtId="0" fontId="48" fillId="92" borderId="90" applyNumberFormat="0" applyProtection="0">
      <alignment horizontal="left" vertical="center" indent="1"/>
    </xf>
    <xf numFmtId="4" fontId="146" fillId="98" borderId="91" applyNumberFormat="0" applyProtection="0">
      <alignment horizontal="right" vertical="center"/>
    </xf>
    <xf numFmtId="4" fontId="146" fillId="93" borderId="91" applyNumberFormat="0" applyProtection="0">
      <alignment horizontal="right" vertical="center"/>
    </xf>
    <xf numFmtId="4" fontId="143" fillId="91" borderId="91" applyNumberFormat="0" applyProtection="0">
      <alignment vertical="center"/>
    </xf>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80" borderId="90" applyNumberFormat="0" applyProtection="0">
      <alignment horizontal="left" vertical="center" indent="1"/>
    </xf>
    <xf numFmtId="0" fontId="48" fillId="104" borderId="90" applyNumberFormat="0" applyProtection="0">
      <alignment horizontal="left" vertical="center" indent="1"/>
    </xf>
    <xf numFmtId="4" fontId="146" fillId="100" borderId="91" applyNumberFormat="0" applyProtection="0">
      <alignment horizontal="right" vertical="center"/>
    </xf>
    <xf numFmtId="0" fontId="48" fillId="92" borderId="90" applyNumberFormat="0" applyProtection="0">
      <alignment horizontal="left" vertical="center" indent="1"/>
    </xf>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7" fontId="48" fillId="0" borderId="97" applyAlignment="0">
      <alignment horizontal="center"/>
    </xf>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0" fontId="48" fillId="92" borderId="90" applyNumberFormat="0" applyProtection="0">
      <alignment horizontal="left" vertical="center" indent="1"/>
    </xf>
    <xf numFmtId="4" fontId="149" fillId="105" borderId="91" applyNumberFormat="0" applyProtection="0">
      <alignment vertical="center"/>
    </xf>
    <xf numFmtId="0" fontId="48" fillId="92" borderId="90" applyNumberFormat="0" applyProtection="0">
      <alignment horizontal="left" vertical="center" indent="1"/>
    </xf>
    <xf numFmtId="0" fontId="48" fillId="68" borderId="90" applyNumberFormat="0" applyProtection="0">
      <alignment horizontal="left" vertical="center" indent="1"/>
    </xf>
    <xf numFmtId="0" fontId="48" fillId="104" borderId="90" applyNumberFormat="0" applyProtection="0">
      <alignment horizontal="left" vertical="center" indent="1"/>
    </xf>
    <xf numFmtId="4" fontId="146" fillId="96" borderId="91" applyNumberFormat="0" applyProtection="0">
      <alignment horizontal="right" vertical="center"/>
    </xf>
    <xf numFmtId="4" fontId="143" fillId="91" borderId="91" applyNumberFormat="0" applyProtection="0">
      <alignment vertical="center"/>
    </xf>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80" borderId="90" applyNumberFormat="0" applyProtection="0">
      <alignment horizontal="left" vertical="center" indent="1"/>
    </xf>
    <xf numFmtId="0" fontId="48" fillId="68" borderId="90" applyNumberFormat="0" applyProtection="0">
      <alignment horizontal="left" vertical="center" indent="1"/>
    </xf>
    <xf numFmtId="4" fontId="146" fillId="103" borderId="91" applyNumberFormat="0" applyProtection="0">
      <alignment horizontal="right" vertical="center"/>
    </xf>
    <xf numFmtId="4" fontId="146" fillId="94" borderId="91" applyNumberFormat="0" applyProtection="0">
      <alignment horizontal="right" vertical="center"/>
    </xf>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80" borderId="90" applyNumberFormat="0" applyProtection="0">
      <alignment horizontal="left" vertical="center" indent="1"/>
    </xf>
    <xf numFmtId="0" fontId="48" fillId="68" borderId="90" applyNumberFormat="0" applyProtection="0">
      <alignment horizontal="left" vertical="center" indent="1"/>
    </xf>
    <xf numFmtId="4" fontId="146" fillId="103" borderId="91" applyNumberFormat="0" applyProtection="0">
      <alignment horizontal="right" vertical="center"/>
    </xf>
    <xf numFmtId="4" fontId="146" fillId="93" borderId="91" applyNumberFormat="0" applyProtection="0">
      <alignment horizontal="right" vertical="center"/>
    </xf>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0" fontId="102" fillId="0" borderId="86">
      <alignment horizontal="left" vertical="center"/>
    </xf>
    <xf numFmtId="43" fontId="8" fillId="0" borderId="0" applyFont="0" applyFill="0" applyBorder="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4" fontId="143" fillId="91" borderId="79" applyNumberFormat="0" applyProtection="0">
      <alignment vertical="center"/>
    </xf>
    <xf numFmtId="4" fontId="144" fillId="91"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4" fontId="146" fillId="93" borderId="79" applyNumberFormat="0" applyProtection="0">
      <alignment horizontal="right" vertical="center"/>
    </xf>
    <xf numFmtId="4" fontId="146" fillId="94" borderId="79" applyNumberFormat="0" applyProtection="0">
      <alignment horizontal="right" vertical="center"/>
    </xf>
    <xf numFmtId="4" fontId="146" fillId="83" borderId="79" applyNumberFormat="0" applyProtection="0">
      <alignment horizontal="right" vertical="center"/>
    </xf>
    <xf numFmtId="4" fontId="146" fillId="95" borderId="79" applyNumberFormat="0" applyProtection="0">
      <alignment horizontal="right" vertical="center"/>
    </xf>
    <xf numFmtId="4" fontId="146" fillId="96" borderId="79" applyNumberFormat="0" applyProtection="0">
      <alignment horizontal="right" vertical="center"/>
    </xf>
    <xf numFmtId="4" fontId="146" fillId="97" borderId="79" applyNumberFormat="0" applyProtection="0">
      <alignment horizontal="right" vertical="center"/>
    </xf>
    <xf numFmtId="4" fontId="146" fillId="98" borderId="79" applyNumberFormat="0" applyProtection="0">
      <alignment horizontal="right" vertical="center"/>
    </xf>
    <xf numFmtId="4" fontId="146" fillId="99" borderId="79" applyNumberFormat="0" applyProtection="0">
      <alignment horizontal="right" vertical="center"/>
    </xf>
    <xf numFmtId="4" fontId="146" fillId="100" borderId="79" applyNumberFormat="0" applyProtection="0">
      <alignment horizontal="right" vertical="center"/>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4" fontId="146" fillId="103" borderId="79" applyNumberFormat="0" applyProtection="0">
      <alignment horizontal="right" vertical="center"/>
    </xf>
    <xf numFmtId="0" fontId="48" fillId="104" borderId="78" applyNumberFormat="0" applyProtection="0">
      <alignment horizontal="left" vertical="center" indent="1"/>
    </xf>
    <xf numFmtId="0" fontId="48" fillId="104" borderId="78" applyNumberFormat="0" applyProtection="0">
      <alignment horizontal="left" vertical="center" indent="1"/>
    </xf>
    <xf numFmtId="0" fontId="48" fillId="104" borderId="78" applyNumberFormat="0" applyProtection="0">
      <alignment horizontal="left" vertical="center" indent="1"/>
    </xf>
    <xf numFmtId="0" fontId="48" fillId="104" borderId="78" applyNumberFormat="0" applyProtection="0">
      <alignment horizontal="left" vertical="center" indent="1"/>
    </xf>
    <xf numFmtId="0" fontId="48" fillId="104" borderId="78" applyNumberFormat="0" applyProtection="0">
      <alignment horizontal="left" vertical="center" indent="1"/>
    </xf>
    <xf numFmtId="0" fontId="48" fillId="104" borderId="78" applyNumberFormat="0" applyProtection="0">
      <alignment horizontal="left" vertical="center" indent="1"/>
    </xf>
    <xf numFmtId="0" fontId="48" fillId="104" borderId="78" applyNumberFormat="0" applyProtection="0">
      <alignment horizontal="left" vertical="center" indent="1"/>
    </xf>
    <xf numFmtId="0" fontId="48" fillId="68" borderId="78" applyNumberFormat="0" applyProtection="0">
      <alignment horizontal="left" vertical="center" indent="1"/>
    </xf>
    <xf numFmtId="0" fontId="48" fillId="68" borderId="78" applyNumberFormat="0" applyProtection="0">
      <alignment horizontal="left" vertical="center" indent="1"/>
    </xf>
    <xf numFmtId="0" fontId="48" fillId="68" borderId="78" applyNumberFormat="0" applyProtection="0">
      <alignment horizontal="left" vertical="center" indent="1"/>
    </xf>
    <xf numFmtId="0" fontId="48" fillId="68" borderId="78" applyNumberFormat="0" applyProtection="0">
      <alignment horizontal="left" vertical="center" indent="1"/>
    </xf>
    <xf numFmtId="0" fontId="48" fillId="68" borderId="78" applyNumberFormat="0" applyProtection="0">
      <alignment horizontal="left" vertical="center" indent="1"/>
    </xf>
    <xf numFmtId="0" fontId="48" fillId="68" borderId="78" applyNumberFormat="0" applyProtection="0">
      <alignment horizontal="left" vertical="center" indent="1"/>
    </xf>
    <xf numFmtId="0" fontId="48" fillId="68" borderId="78" applyNumberFormat="0" applyProtection="0">
      <alignment horizontal="left" vertical="center" indent="1"/>
    </xf>
    <xf numFmtId="0" fontId="48" fillId="80" borderId="78" applyNumberFormat="0" applyProtection="0">
      <alignment horizontal="left" vertical="center" indent="1"/>
    </xf>
    <xf numFmtId="0" fontId="48" fillId="80" borderId="78" applyNumberFormat="0" applyProtection="0">
      <alignment horizontal="left" vertical="center" indent="1"/>
    </xf>
    <xf numFmtId="0" fontId="48" fillId="80" borderId="78" applyNumberFormat="0" applyProtection="0">
      <alignment horizontal="left" vertical="center" indent="1"/>
    </xf>
    <xf numFmtId="0" fontId="48" fillId="80" borderId="78" applyNumberFormat="0" applyProtection="0">
      <alignment horizontal="left" vertical="center" indent="1"/>
    </xf>
    <xf numFmtId="0" fontId="48" fillId="80" borderId="78" applyNumberFormat="0" applyProtection="0">
      <alignment horizontal="left" vertical="center" indent="1"/>
    </xf>
    <xf numFmtId="0" fontId="48" fillId="80" borderId="78" applyNumberFormat="0" applyProtection="0">
      <alignment horizontal="left" vertical="center" indent="1"/>
    </xf>
    <xf numFmtId="0" fontId="48" fillId="80"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4" fontId="146" fillId="105" borderId="79" applyNumberFormat="0" applyProtection="0">
      <alignment vertical="center"/>
    </xf>
    <xf numFmtId="4" fontId="149" fillId="105" borderId="79" applyNumberFormat="0" applyProtection="0">
      <alignment vertical="center"/>
    </xf>
    <xf numFmtId="4" fontId="87" fillId="84"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207" fontId="48" fillId="0" borderId="85" applyAlignment="0">
      <alignment horizontal="center"/>
    </xf>
    <xf numFmtId="207" fontId="104" fillId="0" borderId="85"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199" fontId="104" fillId="0" borderId="85" applyFill="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199" fontId="48" fillId="0" borderId="85" applyFill="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7" fontId="104" fillId="0" borderId="97" applyFill="0" applyAlignment="0" applyProtection="0"/>
    <xf numFmtId="0" fontId="48" fillId="92" borderId="90" applyNumberFormat="0" applyProtection="0">
      <alignment horizontal="left" vertical="center" indent="1"/>
    </xf>
    <xf numFmtId="4" fontId="149" fillId="105" borderId="91" applyNumberFormat="0" applyProtection="0">
      <alignment vertical="center"/>
    </xf>
    <xf numFmtId="0" fontId="48" fillId="92" borderId="90" applyNumberFormat="0" applyProtection="0">
      <alignment horizontal="left" vertical="center" indent="1"/>
    </xf>
    <xf numFmtId="0" fontId="48" fillId="80" borderId="90" applyNumberFormat="0" applyProtection="0">
      <alignment horizontal="left" vertical="center" indent="1"/>
    </xf>
    <xf numFmtId="0" fontId="48" fillId="68" borderId="90" applyNumberFormat="0" applyProtection="0">
      <alignment horizontal="left" vertical="center" indent="1"/>
    </xf>
    <xf numFmtId="0" fontId="48" fillId="68" borderId="90" applyNumberFormat="0" applyProtection="0">
      <alignment horizontal="left" vertical="center" indent="1"/>
    </xf>
    <xf numFmtId="0" fontId="48" fillId="92" borderId="90" applyNumberFormat="0" applyProtection="0">
      <alignment horizontal="left" vertical="center" indent="1"/>
    </xf>
    <xf numFmtId="4" fontId="146" fillId="97" borderId="91" applyNumberFormat="0" applyProtection="0">
      <alignment horizontal="right" vertical="center"/>
    </xf>
    <xf numFmtId="0" fontId="48" fillId="92" borderId="90" applyNumberFormat="0" applyProtection="0">
      <alignment horizontal="left" vertical="center" indent="1"/>
    </xf>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0" fontId="102" fillId="0" borderId="86">
      <alignment horizontal="left" vertical="center"/>
    </xf>
    <xf numFmtId="0" fontId="102" fillId="0" borderId="86">
      <alignment horizontal="left" vertical="center"/>
    </xf>
    <xf numFmtId="0" fontId="102" fillId="0" borderId="86">
      <alignment horizontal="left" vertical="center"/>
    </xf>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80" borderId="90" applyNumberFormat="0" applyProtection="0">
      <alignment horizontal="left" vertical="center" indent="1"/>
    </xf>
    <xf numFmtId="0" fontId="48" fillId="104" borderId="90" applyNumberFormat="0" applyProtection="0">
      <alignment horizontal="left" vertical="center" indent="1"/>
    </xf>
    <xf numFmtId="4" fontId="146" fillId="98" borderId="91" applyNumberFormat="0" applyProtection="0">
      <alignment horizontal="right" vertical="center"/>
    </xf>
    <xf numFmtId="4" fontId="144" fillId="91" borderId="90" applyNumberFormat="0" applyProtection="0">
      <alignment horizontal="left" vertical="center" indent="1"/>
    </xf>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0" fontId="102" fillId="0" borderId="86">
      <alignment horizontal="left" vertical="center"/>
    </xf>
    <xf numFmtId="199" fontId="48" fillId="0" borderId="97" applyFill="0"/>
    <xf numFmtId="188" fontId="50" fillId="0" borderId="95">
      <alignment horizontal="right" vertical="center" shrinkToFit="1"/>
    </xf>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0" fontId="48" fillId="92" borderId="90" applyNumberFormat="0" applyProtection="0">
      <alignment horizontal="left" vertical="center" indent="1"/>
    </xf>
    <xf numFmtId="0" fontId="48" fillId="72" borderId="95" applyNumberFormat="0">
      <protection locked="0"/>
    </xf>
    <xf numFmtId="0" fontId="48" fillId="80" borderId="90" applyNumberFormat="0" applyProtection="0">
      <alignment horizontal="left" vertical="center" indent="1"/>
    </xf>
    <xf numFmtId="0" fontId="48" fillId="68" borderId="90" applyNumberFormat="0" applyProtection="0">
      <alignment horizontal="left" vertical="center" indent="1"/>
    </xf>
    <xf numFmtId="0" fontId="48" fillId="92" borderId="90" applyNumberFormat="0" applyProtection="0">
      <alignment horizontal="left" vertical="center" indent="1"/>
    </xf>
    <xf numFmtId="4" fontId="146" fillId="83" borderId="91" applyNumberFormat="0" applyProtection="0">
      <alignment horizontal="right" vertical="center"/>
    </xf>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0" fontId="61" fillId="0" borderId="95">
      <alignment horizontal="center"/>
    </xf>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80" borderId="90" applyNumberFormat="0" applyProtection="0">
      <alignment horizontal="left" vertical="center" indent="1"/>
    </xf>
    <xf numFmtId="0" fontId="48" fillId="104"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199" fontId="104" fillId="0" borderId="86" applyFill="0"/>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80" borderId="90" applyNumberFormat="0" applyProtection="0">
      <alignment horizontal="left" vertical="center" indent="1"/>
    </xf>
    <xf numFmtId="0" fontId="48" fillId="104"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0" fontId="102" fillId="0" borderId="86">
      <alignment horizontal="left" vertical="center"/>
    </xf>
    <xf numFmtId="207" fontId="48" fillId="0" borderId="85" applyAlignment="0">
      <alignment horizontal="center"/>
    </xf>
    <xf numFmtId="207" fontId="104" fillId="0" borderId="85" applyFill="0" applyAlignment="0" applyProtection="0"/>
    <xf numFmtId="199" fontId="104" fillId="0" borderId="86" applyFill="0"/>
    <xf numFmtId="199" fontId="104" fillId="0" borderId="85" applyFill="0"/>
    <xf numFmtId="199" fontId="48" fillId="0" borderId="86" applyFill="0"/>
    <xf numFmtId="199" fontId="48" fillId="0" borderId="85" applyFill="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199" fontId="48" fillId="0" borderId="86" applyFill="0"/>
    <xf numFmtId="209" fontId="165" fillId="0" borderId="93" applyNumberFormat="0" applyFill="0" applyAlignment="0" applyProtection="0"/>
    <xf numFmtId="209" fontId="165" fillId="0" borderId="93" applyNumberFormat="0" applyFill="0" applyAlignment="0" applyProtection="0"/>
    <xf numFmtId="199" fontId="104" fillId="0" borderId="97" applyFill="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7" fontId="48" fillId="0" borderId="97" applyAlignment="0">
      <alignment horizontal="center"/>
    </xf>
    <xf numFmtId="0" fontId="48" fillId="92" borderId="90" applyNumberFormat="0" applyProtection="0">
      <alignment horizontal="left" vertical="center" indent="1"/>
    </xf>
    <xf numFmtId="0" fontId="48" fillId="92" borderId="90" applyNumberFormat="0" applyProtection="0">
      <alignment horizontal="left" vertical="center" indent="1"/>
    </xf>
    <xf numFmtId="4" fontId="146" fillId="105" borderId="91" applyNumberFormat="0" applyProtection="0">
      <alignment vertical="center"/>
    </xf>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80" borderId="90" applyNumberFormat="0" applyProtection="0">
      <alignment horizontal="left" vertical="center" indent="1"/>
    </xf>
    <xf numFmtId="0" fontId="48" fillId="80" borderId="90" applyNumberFormat="0" applyProtection="0">
      <alignment horizontal="left" vertical="center" indent="1"/>
    </xf>
    <xf numFmtId="0" fontId="48" fillId="68" borderId="90" applyNumberFormat="0" applyProtection="0">
      <alignment horizontal="left" vertical="center" indent="1"/>
    </xf>
    <xf numFmtId="0" fontId="48" fillId="68" borderId="90" applyNumberFormat="0" applyProtection="0">
      <alignment horizontal="left" vertical="center" indent="1"/>
    </xf>
    <xf numFmtId="0" fontId="48" fillId="104" borderId="90" applyNumberFormat="0" applyProtection="0">
      <alignment horizontal="left" vertical="center" indent="1"/>
    </xf>
    <xf numFmtId="0" fontId="48" fillId="104" borderId="90" applyNumberFormat="0" applyProtection="0">
      <alignment horizontal="left" vertical="center" indent="1"/>
    </xf>
    <xf numFmtId="0" fontId="48" fillId="92" borderId="90" applyNumberFormat="0" applyProtection="0">
      <alignment horizontal="left" vertical="center" indent="1"/>
    </xf>
    <xf numFmtId="4" fontId="146" fillId="100" borderId="91" applyNumberFormat="0" applyProtection="0">
      <alignment horizontal="right" vertical="center"/>
    </xf>
    <xf numFmtId="4" fontId="146" fillId="96" borderId="91" applyNumberFormat="0" applyProtection="0">
      <alignment horizontal="right" vertical="center"/>
    </xf>
    <xf numFmtId="4" fontId="146" fillId="95" borderId="91" applyNumberFormat="0" applyProtection="0">
      <alignment horizontal="right" vertical="center"/>
    </xf>
    <xf numFmtId="0" fontId="48" fillId="92" borderId="90" applyNumberFormat="0" applyProtection="0">
      <alignment horizontal="left" vertical="center" indent="1"/>
    </xf>
    <xf numFmtId="0" fontId="48" fillId="92" borderId="90" applyNumberFormat="0" applyProtection="0">
      <alignment horizontal="left" vertical="center" indent="1"/>
    </xf>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68" borderId="90" applyNumberFormat="0" applyProtection="0">
      <alignment horizontal="left" vertical="center" indent="1"/>
    </xf>
    <xf numFmtId="0" fontId="48" fillId="104" borderId="90" applyNumberFormat="0" applyProtection="0">
      <alignment horizontal="left" vertical="center" indent="1"/>
    </xf>
    <xf numFmtId="4" fontId="146" fillId="96" borderId="91" applyNumberFormat="0" applyProtection="0">
      <alignment horizontal="right" vertical="center"/>
    </xf>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0" fontId="102" fillId="0" borderId="86">
      <alignment horizontal="left" vertical="center"/>
    </xf>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80" borderId="90" applyNumberFormat="0" applyProtection="0">
      <alignment horizontal="left" vertical="center" indent="1"/>
    </xf>
    <xf numFmtId="0" fontId="48" fillId="104" borderId="90" applyNumberFormat="0" applyProtection="0">
      <alignment horizontal="left" vertical="center" indent="1"/>
    </xf>
    <xf numFmtId="0" fontId="48" fillId="92" borderId="90" applyNumberFormat="0" applyProtection="0">
      <alignment horizontal="left" vertical="center" indent="1"/>
    </xf>
    <xf numFmtId="4" fontId="146" fillId="93" borderId="91" applyNumberFormat="0" applyProtection="0">
      <alignment horizontal="right" vertical="center"/>
    </xf>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80" borderId="90" applyNumberFormat="0" applyProtection="0">
      <alignment horizontal="left" vertical="center" indent="1"/>
    </xf>
    <xf numFmtId="0" fontId="48" fillId="104" borderId="90" applyNumberFormat="0" applyProtection="0">
      <alignment horizontal="left" vertical="center" indent="1"/>
    </xf>
    <xf numFmtId="4" fontId="146" fillId="100" borderId="91" applyNumberFormat="0" applyProtection="0">
      <alignment horizontal="right" vertical="center"/>
    </xf>
    <xf numFmtId="0" fontId="48" fillId="92" borderId="90" applyNumberFormat="0" applyProtection="0">
      <alignment horizontal="left" vertical="center" indent="1"/>
    </xf>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7" fontId="48" fillId="0" borderId="97" applyAlignment="0">
      <alignment horizontal="center"/>
    </xf>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80" borderId="90" applyNumberFormat="0" applyProtection="0">
      <alignment horizontal="left" vertical="center" indent="1"/>
    </xf>
    <xf numFmtId="0" fontId="48" fillId="104" borderId="90" applyNumberFormat="0" applyProtection="0">
      <alignment horizontal="left" vertical="center" indent="1"/>
    </xf>
    <xf numFmtId="4" fontId="146" fillId="100" borderId="91" applyNumberFormat="0" applyProtection="0">
      <alignment horizontal="right" vertical="center"/>
    </xf>
    <xf numFmtId="4" fontId="144" fillId="91" borderId="90" applyNumberFormat="0" applyProtection="0">
      <alignment horizontal="left" vertical="center" indent="1"/>
    </xf>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4" fontId="143" fillId="91" borderId="79" applyNumberFormat="0" applyProtection="0">
      <alignment vertical="center"/>
    </xf>
    <xf numFmtId="4" fontId="144" fillId="91"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4" fontId="146" fillId="93" borderId="79" applyNumberFormat="0" applyProtection="0">
      <alignment horizontal="right" vertical="center"/>
    </xf>
    <xf numFmtId="4" fontId="146" fillId="94" borderId="79" applyNumberFormat="0" applyProtection="0">
      <alignment horizontal="right" vertical="center"/>
    </xf>
    <xf numFmtId="4" fontId="146" fillId="83" borderId="79" applyNumberFormat="0" applyProtection="0">
      <alignment horizontal="right" vertical="center"/>
    </xf>
    <xf numFmtId="4" fontId="146" fillId="95" borderId="79" applyNumberFormat="0" applyProtection="0">
      <alignment horizontal="right" vertical="center"/>
    </xf>
    <xf numFmtId="4" fontId="146" fillId="96" borderId="79" applyNumberFormat="0" applyProtection="0">
      <alignment horizontal="right" vertical="center"/>
    </xf>
    <xf numFmtId="4" fontId="146" fillId="97" borderId="79" applyNumberFormat="0" applyProtection="0">
      <alignment horizontal="right" vertical="center"/>
    </xf>
    <xf numFmtId="4" fontId="146" fillId="98" borderId="79" applyNumberFormat="0" applyProtection="0">
      <alignment horizontal="right" vertical="center"/>
    </xf>
    <xf numFmtId="4" fontId="146" fillId="99" borderId="79" applyNumberFormat="0" applyProtection="0">
      <alignment horizontal="right" vertical="center"/>
    </xf>
    <xf numFmtId="4" fontId="146" fillId="100" borderId="79" applyNumberFormat="0" applyProtection="0">
      <alignment horizontal="right" vertical="center"/>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4" fontId="146" fillId="103" borderId="79" applyNumberFormat="0" applyProtection="0">
      <alignment horizontal="right" vertical="center"/>
    </xf>
    <xf numFmtId="0" fontId="48" fillId="104" borderId="78" applyNumberFormat="0" applyProtection="0">
      <alignment horizontal="left" vertical="center" indent="1"/>
    </xf>
    <xf numFmtId="0" fontId="48" fillId="104" borderId="78" applyNumberFormat="0" applyProtection="0">
      <alignment horizontal="left" vertical="center" indent="1"/>
    </xf>
    <xf numFmtId="0" fontId="48" fillId="104" borderId="78" applyNumberFormat="0" applyProtection="0">
      <alignment horizontal="left" vertical="center" indent="1"/>
    </xf>
    <xf numFmtId="0" fontId="48" fillId="104" borderId="78" applyNumberFormat="0" applyProtection="0">
      <alignment horizontal="left" vertical="center" indent="1"/>
    </xf>
    <xf numFmtId="0" fontId="48" fillId="104" borderId="78" applyNumberFormat="0" applyProtection="0">
      <alignment horizontal="left" vertical="center" indent="1"/>
    </xf>
    <xf numFmtId="0" fontId="48" fillId="104" borderId="78" applyNumberFormat="0" applyProtection="0">
      <alignment horizontal="left" vertical="center" indent="1"/>
    </xf>
    <xf numFmtId="0" fontId="48" fillId="104" borderId="78" applyNumberFormat="0" applyProtection="0">
      <alignment horizontal="left" vertical="center" indent="1"/>
    </xf>
    <xf numFmtId="0" fontId="48" fillId="68" borderId="78" applyNumberFormat="0" applyProtection="0">
      <alignment horizontal="left" vertical="center" indent="1"/>
    </xf>
    <xf numFmtId="0" fontId="48" fillId="68" borderId="78" applyNumberFormat="0" applyProtection="0">
      <alignment horizontal="left" vertical="center" indent="1"/>
    </xf>
    <xf numFmtId="0" fontId="48" fillId="68" borderId="78" applyNumberFormat="0" applyProtection="0">
      <alignment horizontal="left" vertical="center" indent="1"/>
    </xf>
    <xf numFmtId="0" fontId="48" fillId="68" borderId="78" applyNumberFormat="0" applyProtection="0">
      <alignment horizontal="left" vertical="center" indent="1"/>
    </xf>
    <xf numFmtId="0" fontId="48" fillId="68" borderId="78" applyNumberFormat="0" applyProtection="0">
      <alignment horizontal="left" vertical="center" indent="1"/>
    </xf>
    <xf numFmtId="0" fontId="48" fillId="68" borderId="78" applyNumberFormat="0" applyProtection="0">
      <alignment horizontal="left" vertical="center" indent="1"/>
    </xf>
    <xf numFmtId="0" fontId="48" fillId="68" borderId="78" applyNumberFormat="0" applyProtection="0">
      <alignment horizontal="left" vertical="center" indent="1"/>
    </xf>
    <xf numFmtId="0" fontId="48" fillId="80" borderId="78" applyNumberFormat="0" applyProtection="0">
      <alignment horizontal="left" vertical="center" indent="1"/>
    </xf>
    <xf numFmtId="0" fontId="48" fillId="80" borderId="78" applyNumberFormat="0" applyProtection="0">
      <alignment horizontal="left" vertical="center" indent="1"/>
    </xf>
    <xf numFmtId="0" fontId="48" fillId="80" borderId="78" applyNumberFormat="0" applyProtection="0">
      <alignment horizontal="left" vertical="center" indent="1"/>
    </xf>
    <xf numFmtId="0" fontId="48" fillId="80" borderId="78" applyNumberFormat="0" applyProtection="0">
      <alignment horizontal="left" vertical="center" indent="1"/>
    </xf>
    <xf numFmtId="0" fontId="48" fillId="80" borderId="78" applyNumberFormat="0" applyProtection="0">
      <alignment horizontal="left" vertical="center" indent="1"/>
    </xf>
    <xf numFmtId="0" fontId="48" fillId="80" borderId="78" applyNumberFormat="0" applyProtection="0">
      <alignment horizontal="left" vertical="center" indent="1"/>
    </xf>
    <xf numFmtId="0" fontId="48" fillId="80"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4" fontId="146" fillId="105" borderId="79" applyNumberFormat="0" applyProtection="0">
      <alignment vertical="center"/>
    </xf>
    <xf numFmtId="4" fontId="149" fillId="105" borderId="79" applyNumberFormat="0" applyProtection="0">
      <alignment vertical="center"/>
    </xf>
    <xf numFmtId="4" fontId="87" fillId="84"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0" fontId="102" fillId="0" borderId="86">
      <alignment horizontal="left" vertical="center"/>
    </xf>
    <xf numFmtId="0" fontId="102" fillId="0" borderId="86">
      <alignment horizontal="left" vertical="center"/>
    </xf>
    <xf numFmtId="0" fontId="102" fillId="0" borderId="86">
      <alignment horizontal="left" vertical="center"/>
    </xf>
    <xf numFmtId="0" fontId="98" fillId="79" borderId="88"/>
    <xf numFmtId="0" fontId="98" fillId="72" borderId="88"/>
    <xf numFmtId="0" fontId="89" fillId="72" borderId="88"/>
    <xf numFmtId="0" fontId="89" fillId="72" borderId="88"/>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0" fontId="48" fillId="104" borderId="90" applyNumberFormat="0" applyProtection="0">
      <alignment horizontal="left" vertical="center" indent="1"/>
    </xf>
    <xf numFmtId="0" fontId="48" fillId="92" borderId="90" applyNumberFormat="0" applyProtection="0">
      <alignment horizontal="left" vertical="center" indent="1"/>
    </xf>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0" fontId="48" fillId="80" borderId="90" applyNumberFormat="0" applyProtection="0">
      <alignment horizontal="left" vertical="center" indent="1"/>
    </xf>
    <xf numFmtId="0" fontId="48" fillId="92" borderId="90" applyNumberFormat="0" applyProtection="0">
      <alignment horizontal="left" vertical="center" indent="1"/>
    </xf>
    <xf numFmtId="4" fontId="87" fillId="84" borderId="90" applyNumberFormat="0" applyProtection="0">
      <alignment horizontal="left" vertical="center" indent="1"/>
    </xf>
    <xf numFmtId="0" fontId="48" fillId="80" borderId="90" applyNumberFormat="0" applyProtection="0">
      <alignment horizontal="left" vertical="center" indent="1"/>
    </xf>
    <xf numFmtId="0" fontId="48" fillId="68" borderId="90" applyNumberFormat="0" applyProtection="0">
      <alignment horizontal="left" vertical="center" indent="1"/>
    </xf>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4" fontId="146" fillId="83" borderId="91" applyNumberFormat="0" applyProtection="0">
      <alignment horizontal="right" vertical="center"/>
    </xf>
    <xf numFmtId="4" fontId="146" fillId="99" borderId="91" applyNumberFormat="0" applyProtection="0">
      <alignment horizontal="right" vertical="center"/>
    </xf>
    <xf numFmtId="4" fontId="144" fillId="91" borderId="90" applyNumberFormat="0" applyProtection="0">
      <alignment horizontal="left" vertical="center" indent="1"/>
    </xf>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43" fontId="63"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0" fillId="0" borderId="0" applyFont="0" applyFill="0" applyBorder="0" applyAlignment="0" applyProtection="0"/>
    <xf numFmtId="43" fontId="4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3" fillId="0" borderId="0" applyFont="0" applyFill="0" applyBorder="0" applyAlignment="0" applyProtection="0"/>
    <xf numFmtId="43" fontId="48" fillId="0" borderId="0" applyFont="0" applyFill="0" applyBorder="0" applyAlignment="0" applyProtection="0"/>
    <xf numFmtId="43" fontId="26"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209" fontId="75" fillId="69" borderId="87" applyNumberFormat="0" applyAlignment="0" applyProtection="0"/>
    <xf numFmtId="43" fontId="26" fillId="0" borderId="0" applyFont="0" applyFill="0" applyBorder="0" applyAlignment="0" applyProtection="0"/>
    <xf numFmtId="209" fontId="75" fillId="69" borderId="87" applyNumberFormat="0" applyAlignment="0" applyProtection="0"/>
    <xf numFmtId="209" fontId="75" fillId="69" borderId="87" applyNumberFormat="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3" fillId="0" borderId="0" applyFont="0" applyFill="0" applyBorder="0" applyAlignment="0" applyProtection="0"/>
    <xf numFmtId="43" fontId="48"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48"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09" fontId="75" fillId="69" borderId="87" applyNumberFormat="0" applyAlignment="0" applyProtection="0"/>
    <xf numFmtId="43" fontId="4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09" fontId="75" fillId="69" borderId="87" applyNumberFormat="0" applyAlignment="0" applyProtection="0"/>
    <xf numFmtId="43" fontId="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0" fontId="76"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0" fontId="102" fillId="0" borderId="86">
      <alignment horizontal="left" vertical="center"/>
    </xf>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0" fontId="48" fillId="68" borderId="90" applyNumberFormat="0" applyProtection="0">
      <alignment horizontal="left" vertical="center" indent="1"/>
    </xf>
    <xf numFmtId="4" fontId="146" fillId="105" borderId="91" applyNumberFormat="0" applyProtection="0">
      <alignment vertical="center"/>
    </xf>
    <xf numFmtId="0" fontId="48" fillId="92" borderId="90" applyNumberFormat="0" applyProtection="0">
      <alignment horizontal="left" vertical="center" indent="1"/>
    </xf>
    <xf numFmtId="0" fontId="48" fillId="80" borderId="90" applyNumberFormat="0" applyProtection="0">
      <alignment horizontal="left" vertical="center" indent="1"/>
    </xf>
    <xf numFmtId="209" fontId="132" fillId="69" borderId="90" applyNumberFormat="0" applyAlignment="0" applyProtection="0"/>
    <xf numFmtId="4" fontId="146" fillId="83" borderId="91" applyNumberFormat="0" applyProtection="0">
      <alignment horizontal="right" vertical="center"/>
    </xf>
    <xf numFmtId="0" fontId="48" fillId="92" borderId="90" applyNumberFormat="0" applyProtection="0">
      <alignment horizontal="left" vertical="center" indent="1"/>
    </xf>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199" fontId="48" fillId="0" borderId="86" applyFill="0"/>
    <xf numFmtId="0" fontId="48" fillId="80"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4" fontId="146" fillId="100" borderId="91" applyNumberFormat="0" applyProtection="0">
      <alignment horizontal="right" vertical="center"/>
    </xf>
    <xf numFmtId="0" fontId="48" fillId="104" borderId="90" applyNumberFormat="0" applyProtection="0">
      <alignment horizontal="left" vertical="center" indent="1"/>
    </xf>
    <xf numFmtId="0" fontId="48" fillId="92" borderId="90" applyNumberFormat="0" applyProtection="0">
      <alignment horizontal="left" vertical="center" indent="1"/>
    </xf>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10" fontId="46" fillId="84" borderId="95" applyNumberFormat="0" applyBorder="0" applyAlignment="0" applyProtection="0"/>
    <xf numFmtId="0" fontId="102" fillId="0" borderId="86">
      <alignment horizontal="left" vertical="center"/>
    </xf>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0" fontId="48" fillId="92" borderId="90" applyNumberFormat="0" applyProtection="0">
      <alignment horizontal="left" vertical="center" indent="1"/>
    </xf>
    <xf numFmtId="209" fontId="165" fillId="0" borderId="93" applyNumberFormat="0" applyFill="0" applyAlignment="0" applyProtection="0"/>
    <xf numFmtId="209" fontId="165" fillId="0" borderId="93" applyNumberFormat="0" applyFill="0" applyAlignment="0" applyProtection="0"/>
    <xf numFmtId="4" fontId="146" fillId="98" borderId="91" applyNumberFormat="0" applyProtection="0">
      <alignment horizontal="right" vertical="center"/>
    </xf>
    <xf numFmtId="0" fontId="48" fillId="68" borderId="90" applyNumberFormat="0" applyProtection="0">
      <alignment horizontal="left" vertical="center" indent="1"/>
    </xf>
    <xf numFmtId="0" fontId="48" fillId="92" borderId="90" applyNumberFormat="0" applyProtection="0">
      <alignment horizontal="left" vertical="center" indent="1"/>
    </xf>
    <xf numFmtId="0" fontId="48" fillId="104" borderId="90" applyNumberFormat="0" applyProtection="0">
      <alignment horizontal="left" vertical="center" indent="1"/>
    </xf>
    <xf numFmtId="209" fontId="132" fillId="69" borderId="90" applyNumberFormat="0" applyAlignment="0" applyProtection="0"/>
    <xf numFmtId="4" fontId="143" fillId="91" borderId="91" applyNumberFormat="0" applyProtection="0">
      <alignment vertical="center"/>
    </xf>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7" fontId="48" fillId="0" borderId="97" applyAlignment="0">
      <alignment horizontal="center"/>
    </xf>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0" fontId="48" fillId="92" borderId="90" applyNumberFormat="0" applyProtection="0">
      <alignment horizontal="left" vertical="center" indent="1"/>
    </xf>
    <xf numFmtId="4" fontId="146" fillId="98" borderId="91" applyNumberFormat="0" applyProtection="0">
      <alignment horizontal="right" vertical="center"/>
    </xf>
    <xf numFmtId="0" fontId="48" fillId="68" borderId="90" applyNumberFormat="0" applyProtection="0">
      <alignment horizontal="left" vertical="center" indent="1"/>
    </xf>
    <xf numFmtId="0" fontId="48" fillId="92" borderId="90" applyNumberFormat="0" applyProtection="0">
      <alignment horizontal="left" vertical="center" indent="1"/>
    </xf>
    <xf numFmtId="0" fontId="48" fillId="104" borderId="90" applyNumberFormat="0" applyProtection="0">
      <alignment horizontal="left" vertical="center" indent="1"/>
    </xf>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4" fontId="143" fillId="91" borderId="79" applyNumberFormat="0" applyProtection="0">
      <alignment vertical="center"/>
    </xf>
    <xf numFmtId="4" fontId="144" fillId="91"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4" fontId="146" fillId="93" borderId="79" applyNumberFormat="0" applyProtection="0">
      <alignment horizontal="right" vertical="center"/>
    </xf>
    <xf numFmtId="4" fontId="146" fillId="94" borderId="79" applyNumberFormat="0" applyProtection="0">
      <alignment horizontal="right" vertical="center"/>
    </xf>
    <xf numFmtId="4" fontId="146" fillId="83" borderId="79" applyNumberFormat="0" applyProtection="0">
      <alignment horizontal="right" vertical="center"/>
    </xf>
    <xf numFmtId="4" fontId="146" fillId="95" borderId="79" applyNumberFormat="0" applyProtection="0">
      <alignment horizontal="right" vertical="center"/>
    </xf>
    <xf numFmtId="4" fontId="146" fillId="96" borderId="79" applyNumberFormat="0" applyProtection="0">
      <alignment horizontal="right" vertical="center"/>
    </xf>
    <xf numFmtId="4" fontId="146" fillId="97" borderId="79" applyNumberFormat="0" applyProtection="0">
      <alignment horizontal="right" vertical="center"/>
    </xf>
    <xf numFmtId="4" fontId="146" fillId="98" borderId="79" applyNumberFormat="0" applyProtection="0">
      <alignment horizontal="right" vertical="center"/>
    </xf>
    <xf numFmtId="4" fontId="146" fillId="99" borderId="79" applyNumberFormat="0" applyProtection="0">
      <alignment horizontal="right" vertical="center"/>
    </xf>
    <xf numFmtId="4" fontId="146" fillId="100" borderId="79" applyNumberFormat="0" applyProtection="0">
      <alignment horizontal="right" vertical="center"/>
    </xf>
    <xf numFmtId="4" fontId="146" fillId="103" borderId="79" applyNumberFormat="0" applyProtection="0">
      <alignment horizontal="right" vertical="center"/>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104" borderId="78" applyNumberFormat="0" applyProtection="0">
      <alignment horizontal="left" vertical="center" indent="1"/>
    </xf>
    <xf numFmtId="0" fontId="48" fillId="104" borderId="78" applyNumberFormat="0" applyProtection="0">
      <alignment horizontal="left" vertical="center" indent="1"/>
    </xf>
    <xf numFmtId="0" fontId="48" fillId="104" borderId="78" applyNumberFormat="0" applyProtection="0">
      <alignment horizontal="left" vertical="center" indent="1"/>
    </xf>
    <xf numFmtId="0" fontId="48" fillId="104" borderId="78" applyNumberFormat="0" applyProtection="0">
      <alignment horizontal="left" vertical="center" indent="1"/>
    </xf>
    <xf numFmtId="0" fontId="48" fillId="104" borderId="78" applyNumberFormat="0" applyProtection="0">
      <alignment horizontal="left" vertical="center" indent="1"/>
    </xf>
    <xf numFmtId="0" fontId="48" fillId="104" borderId="78" applyNumberFormat="0" applyProtection="0">
      <alignment horizontal="left" vertical="center" indent="1"/>
    </xf>
    <xf numFmtId="0" fontId="48" fillId="104" borderId="78" applyNumberFormat="0" applyProtection="0">
      <alignment horizontal="left" vertical="center" indent="1"/>
    </xf>
    <xf numFmtId="0" fontId="48" fillId="68" borderId="78" applyNumberFormat="0" applyProtection="0">
      <alignment horizontal="left" vertical="center" indent="1"/>
    </xf>
    <xf numFmtId="0" fontId="48" fillId="68" borderId="78" applyNumberFormat="0" applyProtection="0">
      <alignment horizontal="left" vertical="center" indent="1"/>
    </xf>
    <xf numFmtId="0" fontId="48" fillId="68" borderId="78" applyNumberFormat="0" applyProtection="0">
      <alignment horizontal="left" vertical="center" indent="1"/>
    </xf>
    <xf numFmtId="0" fontId="48" fillId="68" borderId="78" applyNumberFormat="0" applyProtection="0">
      <alignment horizontal="left" vertical="center" indent="1"/>
    </xf>
    <xf numFmtId="0" fontId="48" fillId="68" borderId="78" applyNumberFormat="0" applyProtection="0">
      <alignment horizontal="left" vertical="center" indent="1"/>
    </xf>
    <xf numFmtId="0" fontId="48" fillId="68" borderId="78" applyNumberFormat="0" applyProtection="0">
      <alignment horizontal="left" vertical="center" indent="1"/>
    </xf>
    <xf numFmtId="0" fontId="48" fillId="68" borderId="78" applyNumberFormat="0" applyProtection="0">
      <alignment horizontal="left" vertical="center" indent="1"/>
    </xf>
    <xf numFmtId="0" fontId="48" fillId="80" borderId="78" applyNumberFormat="0" applyProtection="0">
      <alignment horizontal="left" vertical="center" indent="1"/>
    </xf>
    <xf numFmtId="0" fontId="48" fillId="80" borderId="78" applyNumberFormat="0" applyProtection="0">
      <alignment horizontal="left" vertical="center" indent="1"/>
    </xf>
    <xf numFmtId="0" fontId="48" fillId="80" borderId="78" applyNumberFormat="0" applyProtection="0">
      <alignment horizontal="left" vertical="center" indent="1"/>
    </xf>
    <xf numFmtId="0" fontId="48" fillId="80" borderId="78" applyNumberFormat="0" applyProtection="0">
      <alignment horizontal="left" vertical="center" indent="1"/>
    </xf>
    <xf numFmtId="0" fontId="48" fillId="80" borderId="78" applyNumberFormat="0" applyProtection="0">
      <alignment horizontal="left" vertical="center" indent="1"/>
    </xf>
    <xf numFmtId="0" fontId="48" fillId="80" borderId="78" applyNumberFormat="0" applyProtection="0">
      <alignment horizontal="left" vertical="center" indent="1"/>
    </xf>
    <xf numFmtId="0" fontId="48" fillId="80"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4" fontId="146" fillId="105" borderId="79" applyNumberFormat="0" applyProtection="0">
      <alignment vertical="center"/>
    </xf>
    <xf numFmtId="4" fontId="149" fillId="105" borderId="79" applyNumberFormat="0" applyProtection="0">
      <alignment vertical="center"/>
    </xf>
    <xf numFmtId="4" fontId="87" fillId="84"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43" fontId="26" fillId="0" borderId="0" applyFont="0" applyFill="0" applyBorder="0" applyAlignment="0" applyProtection="0"/>
    <xf numFmtId="43" fontId="1" fillId="0" borderId="0" applyFont="0" applyFill="0" applyBorder="0" applyAlignment="0" applyProtection="0"/>
    <xf numFmtId="209" fontId="132" fillId="69" borderId="90" applyNumberFormat="0" applyAlignment="0" applyProtection="0"/>
    <xf numFmtId="209" fontId="132" fillId="69" borderId="90"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38"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4" fontId="143" fillId="91" borderId="91" applyNumberFormat="0" applyProtection="0">
      <alignment vertical="center"/>
    </xf>
    <xf numFmtId="4" fontId="144" fillId="91"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4" fontId="146" fillId="93" borderId="91" applyNumberFormat="0" applyProtection="0">
      <alignment horizontal="right" vertical="center"/>
    </xf>
    <xf numFmtId="4" fontId="146" fillId="94" borderId="91" applyNumberFormat="0" applyProtection="0">
      <alignment horizontal="right" vertical="center"/>
    </xf>
    <xf numFmtId="4" fontId="146" fillId="83" borderId="91" applyNumberFormat="0" applyProtection="0">
      <alignment horizontal="right" vertical="center"/>
    </xf>
    <xf numFmtId="4" fontId="146" fillId="95" borderId="91" applyNumberFormat="0" applyProtection="0">
      <alignment horizontal="right" vertical="center"/>
    </xf>
    <xf numFmtId="4" fontId="146" fillId="96" borderId="91" applyNumberFormat="0" applyProtection="0">
      <alignment horizontal="right" vertical="center"/>
    </xf>
    <xf numFmtId="4" fontId="146" fillId="97" borderId="91" applyNumberFormat="0" applyProtection="0">
      <alignment horizontal="right" vertical="center"/>
    </xf>
    <xf numFmtId="4" fontId="146" fillId="98" borderId="91" applyNumberFormat="0" applyProtection="0">
      <alignment horizontal="right" vertical="center"/>
    </xf>
    <xf numFmtId="4" fontId="146" fillId="99" borderId="91" applyNumberFormat="0" applyProtection="0">
      <alignment horizontal="right" vertical="center"/>
    </xf>
    <xf numFmtId="4" fontId="146" fillId="100" borderId="91" applyNumberFormat="0" applyProtection="0">
      <alignment horizontal="right" vertical="center"/>
    </xf>
    <xf numFmtId="4" fontId="146" fillId="103" borderId="91" applyNumberFormat="0" applyProtection="0">
      <alignment horizontal="right" vertical="center"/>
    </xf>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104" borderId="90" applyNumberFormat="0" applyProtection="0">
      <alignment horizontal="left" vertical="center" indent="1"/>
    </xf>
    <xf numFmtId="0" fontId="48" fillId="104" borderId="90" applyNumberFormat="0" applyProtection="0">
      <alignment horizontal="left" vertical="center" indent="1"/>
    </xf>
    <xf numFmtId="0" fontId="48" fillId="104" borderId="90" applyNumberFormat="0" applyProtection="0">
      <alignment horizontal="left" vertical="center" indent="1"/>
    </xf>
    <xf numFmtId="0" fontId="48" fillId="104" borderId="90" applyNumberFormat="0" applyProtection="0">
      <alignment horizontal="left" vertical="center" indent="1"/>
    </xf>
    <xf numFmtId="0" fontId="48" fillId="104" borderId="90" applyNumberFormat="0" applyProtection="0">
      <alignment horizontal="left" vertical="center" indent="1"/>
    </xf>
    <xf numFmtId="0" fontId="48" fillId="104" borderId="90" applyNumberFormat="0" applyProtection="0">
      <alignment horizontal="left" vertical="center" indent="1"/>
    </xf>
    <xf numFmtId="0" fontId="48" fillId="104" borderId="90" applyNumberFormat="0" applyProtection="0">
      <alignment horizontal="left" vertical="center" indent="1"/>
    </xf>
    <xf numFmtId="0" fontId="48" fillId="68" borderId="90" applyNumberFormat="0" applyProtection="0">
      <alignment horizontal="left" vertical="center" indent="1"/>
    </xf>
    <xf numFmtId="0" fontId="48" fillId="68" borderId="90" applyNumberFormat="0" applyProtection="0">
      <alignment horizontal="left" vertical="center" indent="1"/>
    </xf>
    <xf numFmtId="0" fontId="48" fillId="68" borderId="90" applyNumberFormat="0" applyProtection="0">
      <alignment horizontal="left" vertical="center" indent="1"/>
    </xf>
    <xf numFmtId="0" fontId="48" fillId="68" borderId="90" applyNumberFormat="0" applyProtection="0">
      <alignment horizontal="left" vertical="center" indent="1"/>
    </xf>
    <xf numFmtId="0" fontId="48" fillId="68" borderId="90" applyNumberFormat="0" applyProtection="0">
      <alignment horizontal="left" vertical="center" indent="1"/>
    </xf>
    <xf numFmtId="0" fontId="48" fillId="68" borderId="90" applyNumberFormat="0" applyProtection="0">
      <alignment horizontal="left" vertical="center" indent="1"/>
    </xf>
    <xf numFmtId="0" fontId="48" fillId="68" borderId="90" applyNumberFormat="0" applyProtection="0">
      <alignment horizontal="left" vertical="center" indent="1"/>
    </xf>
    <xf numFmtId="0" fontId="48" fillId="80" borderId="90" applyNumberFormat="0" applyProtection="0">
      <alignment horizontal="left" vertical="center" indent="1"/>
    </xf>
    <xf numFmtId="0" fontId="48" fillId="80" borderId="90" applyNumberFormat="0" applyProtection="0">
      <alignment horizontal="left" vertical="center" indent="1"/>
    </xf>
    <xf numFmtId="0" fontId="48" fillId="80" borderId="90" applyNumberFormat="0" applyProtection="0">
      <alignment horizontal="left" vertical="center" indent="1"/>
    </xf>
    <xf numFmtId="0" fontId="48" fillId="80" borderId="90" applyNumberFormat="0" applyProtection="0">
      <alignment horizontal="left" vertical="center" indent="1"/>
    </xf>
    <xf numFmtId="0" fontId="48" fillId="80" borderId="90" applyNumberFormat="0" applyProtection="0">
      <alignment horizontal="left" vertical="center" indent="1"/>
    </xf>
    <xf numFmtId="0" fontId="48" fillId="80" borderId="90" applyNumberFormat="0" applyProtection="0">
      <alignment horizontal="left" vertical="center" indent="1"/>
    </xf>
    <xf numFmtId="0" fontId="48" fillId="80"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4" fontId="146" fillId="105" borderId="91" applyNumberFormat="0" applyProtection="0">
      <alignment vertical="center"/>
    </xf>
    <xf numFmtId="4" fontId="149" fillId="105" borderId="91" applyNumberFormat="0" applyProtection="0">
      <alignment vertical="center"/>
    </xf>
    <xf numFmtId="4" fontId="112" fillId="103" borderId="92" applyNumberFormat="0" applyProtection="0">
      <alignment horizontal="left" vertical="center" indent="1"/>
    </xf>
    <xf numFmtId="4" fontId="87" fillId="84"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4" fontId="152" fillId="107" borderId="92" applyNumberFormat="0" applyProtection="0">
      <alignment horizontal="left" vertical="center" indent="1"/>
    </xf>
    <xf numFmtId="207" fontId="48" fillId="0" borderId="85" applyAlignment="0">
      <alignment horizontal="center"/>
    </xf>
    <xf numFmtId="207" fontId="104" fillId="0" borderId="85" applyFill="0" applyAlignment="0" applyProtection="0"/>
    <xf numFmtId="199" fontId="104" fillId="0" borderId="86" applyFill="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199" fontId="104" fillId="0" borderId="85" applyFill="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199" fontId="48" fillId="0" borderId="86" applyFill="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199" fontId="48" fillId="0" borderId="85" applyFill="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0" fontId="61" fillId="0" borderId="95">
      <alignment horizontal="center"/>
    </xf>
    <xf numFmtId="37" fontId="66" fillId="64" borderId="94" applyBorder="0" applyProtection="0">
      <alignment vertical="center"/>
    </xf>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0" fontId="76"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63"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0" fillId="0" borderId="0" applyFont="0" applyFill="0" applyBorder="0" applyAlignment="0" applyProtection="0"/>
    <xf numFmtId="43" fontId="4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3" fillId="0" borderId="0" applyFont="0" applyFill="0" applyBorder="0" applyAlignment="0" applyProtection="0"/>
    <xf numFmtId="43" fontId="48" fillId="0" borderId="0" applyFont="0" applyFill="0" applyBorder="0" applyAlignment="0" applyProtection="0"/>
    <xf numFmtId="43" fontId="26"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3" fillId="0" borderId="0" applyFont="0" applyFill="0" applyBorder="0" applyAlignment="0" applyProtection="0"/>
    <xf numFmtId="43" fontId="48"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48"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4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89" fillId="72" borderId="88"/>
    <xf numFmtId="0" fontId="89" fillId="72" borderId="88"/>
    <xf numFmtId="0" fontId="98" fillId="72" borderId="88"/>
    <xf numFmtId="0" fontId="98" fillId="79" borderId="88"/>
    <xf numFmtId="224" fontId="109" fillId="0" borderId="94">
      <alignment horizontal="left"/>
    </xf>
    <xf numFmtId="0" fontId="74" fillId="1" borderId="94">
      <alignment horizontal="left"/>
    </xf>
    <xf numFmtId="10" fontId="46" fillId="84" borderId="95" applyNumberFormat="0" applyBorder="0" applyAlignment="0" applyProtection="0"/>
    <xf numFmtId="10" fontId="46" fillId="84" borderId="95" applyNumberFormat="0" applyBorder="0" applyAlignment="0" applyProtection="0"/>
    <xf numFmtId="10" fontId="46" fillId="84" borderId="95" applyNumberFormat="0" applyBorder="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0" fontId="102" fillId="0" borderId="86">
      <alignment horizontal="left" vertical="center"/>
    </xf>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0" fontId="48" fillId="68"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80" borderId="90" applyNumberFormat="0" applyProtection="0">
      <alignment horizontal="left" vertical="center" indent="1"/>
    </xf>
    <xf numFmtId="209" fontId="132" fillId="69" borderId="90" applyNumberFormat="0" applyAlignment="0" applyProtection="0"/>
    <xf numFmtId="4" fontId="146" fillId="93" borderId="91" applyNumberFormat="0" applyProtection="0">
      <alignment horizontal="right" vertical="center"/>
    </xf>
    <xf numFmtId="4" fontId="146" fillId="103" borderId="91" applyNumberFormat="0" applyProtection="0">
      <alignment horizontal="right" vertical="center"/>
    </xf>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0" fontId="48" fillId="68" borderId="90" applyNumberFormat="0" applyProtection="0">
      <alignment horizontal="left" vertical="center" indent="1"/>
    </xf>
    <xf numFmtId="4" fontId="87" fillId="84" borderId="90" applyNumberFormat="0" applyProtection="0">
      <alignment horizontal="left" vertical="center" indent="1"/>
    </xf>
    <xf numFmtId="0" fontId="48" fillId="92" borderId="90" applyNumberFormat="0" applyProtection="0">
      <alignment horizontal="left" vertical="center" indent="1"/>
    </xf>
    <xf numFmtId="4" fontId="146" fillId="98" borderId="91" applyNumberFormat="0" applyProtection="0">
      <alignment horizontal="right" vertical="center"/>
    </xf>
    <xf numFmtId="0" fontId="48" fillId="104" borderId="90" applyNumberFormat="0" applyProtection="0">
      <alignment horizontal="left" vertical="center" indent="1"/>
    </xf>
    <xf numFmtId="4" fontId="144" fillId="91" borderId="90" applyNumberFormat="0" applyProtection="0">
      <alignment horizontal="left" vertical="center" indent="1"/>
    </xf>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0" fontId="102" fillId="0" borderId="86">
      <alignment horizontal="left" vertical="center"/>
    </xf>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4" fontId="87" fillId="84" borderId="90" applyNumberFormat="0" applyProtection="0">
      <alignment horizontal="left" vertical="center" indent="1"/>
    </xf>
    <xf numFmtId="209" fontId="165" fillId="0" borderId="93" applyNumberFormat="0" applyFill="0" applyAlignment="0" applyProtection="0"/>
    <xf numFmtId="209" fontId="165" fillId="0" borderId="93" applyNumberFormat="0" applyFill="0" applyAlignment="0" applyProtection="0"/>
    <xf numFmtId="4" fontId="146" fillId="96" borderId="91" applyNumberFormat="0" applyProtection="0">
      <alignment horizontal="right" vertical="center"/>
    </xf>
    <xf numFmtId="0" fontId="48" fillId="68" borderId="90" applyNumberFormat="0" applyProtection="0">
      <alignment horizontal="left" vertical="center" indent="1"/>
    </xf>
    <xf numFmtId="0" fontId="48" fillId="80" borderId="90" applyNumberFormat="0" applyProtection="0">
      <alignment horizontal="left" vertical="center" indent="1"/>
    </xf>
    <xf numFmtId="0" fontId="48" fillId="104" borderId="90" applyNumberFormat="0" applyProtection="0">
      <alignment horizontal="left" vertical="center" indent="1"/>
    </xf>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0" fontId="48" fillId="92" borderId="90" applyNumberFormat="0" applyProtection="0">
      <alignment horizontal="left" vertical="center" indent="1"/>
    </xf>
    <xf numFmtId="4" fontId="146" fillId="96" borderId="91" applyNumberFormat="0" applyProtection="0">
      <alignment horizontal="right" vertical="center"/>
    </xf>
    <xf numFmtId="0" fontId="48" fillId="68" borderId="90" applyNumberFormat="0" applyProtection="0">
      <alignment horizontal="left" vertical="center" indent="1"/>
    </xf>
    <xf numFmtId="0" fontId="48" fillId="80" borderId="90" applyNumberFormat="0" applyProtection="0">
      <alignment horizontal="left" vertical="center" indent="1"/>
    </xf>
    <xf numFmtId="0" fontId="48" fillId="104" borderId="90" applyNumberFormat="0" applyProtection="0">
      <alignment horizontal="left" vertical="center" indent="1"/>
    </xf>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38"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4" fontId="143" fillId="91" borderId="79" applyNumberFormat="0" applyProtection="0">
      <alignment vertical="center"/>
    </xf>
    <xf numFmtId="4" fontId="144" fillId="91"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4" fontId="146" fillId="93" borderId="79" applyNumberFormat="0" applyProtection="0">
      <alignment horizontal="right" vertical="center"/>
    </xf>
    <xf numFmtId="4" fontId="146" fillId="94" borderId="79" applyNumberFormat="0" applyProtection="0">
      <alignment horizontal="right" vertical="center"/>
    </xf>
    <xf numFmtId="4" fontId="146" fillId="83" borderId="79" applyNumberFormat="0" applyProtection="0">
      <alignment horizontal="right" vertical="center"/>
    </xf>
    <xf numFmtId="4" fontId="146" fillId="95" borderId="79" applyNumberFormat="0" applyProtection="0">
      <alignment horizontal="right" vertical="center"/>
    </xf>
    <xf numFmtId="4" fontId="146" fillId="96" borderId="79" applyNumberFormat="0" applyProtection="0">
      <alignment horizontal="right" vertical="center"/>
    </xf>
    <xf numFmtId="4" fontId="146" fillId="97" borderId="79" applyNumberFormat="0" applyProtection="0">
      <alignment horizontal="right" vertical="center"/>
    </xf>
    <xf numFmtId="4" fontId="146" fillId="98" borderId="79" applyNumberFormat="0" applyProtection="0">
      <alignment horizontal="right" vertical="center"/>
    </xf>
    <xf numFmtId="4" fontId="146" fillId="99" borderId="79" applyNumberFormat="0" applyProtection="0">
      <alignment horizontal="right" vertical="center"/>
    </xf>
    <xf numFmtId="4" fontId="146" fillId="100" borderId="79" applyNumberFormat="0" applyProtection="0">
      <alignment horizontal="right" vertical="center"/>
    </xf>
    <xf numFmtId="4" fontId="146" fillId="103" borderId="79" applyNumberFormat="0" applyProtection="0">
      <alignment horizontal="right" vertical="center"/>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104" borderId="78" applyNumberFormat="0" applyProtection="0">
      <alignment horizontal="left" vertical="center" indent="1"/>
    </xf>
    <xf numFmtId="0" fontId="48" fillId="104" borderId="78" applyNumberFormat="0" applyProtection="0">
      <alignment horizontal="left" vertical="center" indent="1"/>
    </xf>
    <xf numFmtId="0" fontId="48" fillId="104" borderId="78" applyNumberFormat="0" applyProtection="0">
      <alignment horizontal="left" vertical="center" indent="1"/>
    </xf>
    <xf numFmtId="0" fontId="48" fillId="104" borderId="78" applyNumberFormat="0" applyProtection="0">
      <alignment horizontal="left" vertical="center" indent="1"/>
    </xf>
    <xf numFmtId="0" fontId="48" fillId="104" borderId="78" applyNumberFormat="0" applyProtection="0">
      <alignment horizontal="left" vertical="center" indent="1"/>
    </xf>
    <xf numFmtId="0" fontId="48" fillId="104" borderId="78" applyNumberFormat="0" applyProtection="0">
      <alignment horizontal="left" vertical="center" indent="1"/>
    </xf>
    <xf numFmtId="0" fontId="48" fillId="104" borderId="78" applyNumberFormat="0" applyProtection="0">
      <alignment horizontal="left" vertical="center" indent="1"/>
    </xf>
    <xf numFmtId="0" fontId="48" fillId="68" borderId="78" applyNumberFormat="0" applyProtection="0">
      <alignment horizontal="left" vertical="center" indent="1"/>
    </xf>
    <xf numFmtId="0" fontId="48" fillId="68" borderId="78" applyNumberFormat="0" applyProtection="0">
      <alignment horizontal="left" vertical="center" indent="1"/>
    </xf>
    <xf numFmtId="0" fontId="48" fillId="68" borderId="78" applyNumberFormat="0" applyProtection="0">
      <alignment horizontal="left" vertical="center" indent="1"/>
    </xf>
    <xf numFmtId="0" fontId="48" fillId="68" borderId="78" applyNumberFormat="0" applyProtection="0">
      <alignment horizontal="left" vertical="center" indent="1"/>
    </xf>
    <xf numFmtId="0" fontId="48" fillId="68" borderId="78" applyNumberFormat="0" applyProtection="0">
      <alignment horizontal="left" vertical="center" indent="1"/>
    </xf>
    <xf numFmtId="0" fontId="48" fillId="68" borderId="78" applyNumberFormat="0" applyProtection="0">
      <alignment horizontal="left" vertical="center" indent="1"/>
    </xf>
    <xf numFmtId="0" fontId="48" fillId="68" borderId="78" applyNumberFormat="0" applyProtection="0">
      <alignment horizontal="left" vertical="center" indent="1"/>
    </xf>
    <xf numFmtId="0" fontId="48" fillId="80" borderId="78" applyNumberFormat="0" applyProtection="0">
      <alignment horizontal="left" vertical="center" indent="1"/>
    </xf>
    <xf numFmtId="0" fontId="48" fillId="80" borderId="78" applyNumberFormat="0" applyProtection="0">
      <alignment horizontal="left" vertical="center" indent="1"/>
    </xf>
    <xf numFmtId="0" fontId="48" fillId="80" borderId="78" applyNumberFormat="0" applyProtection="0">
      <alignment horizontal="left" vertical="center" indent="1"/>
    </xf>
    <xf numFmtId="0" fontId="48" fillId="80" borderId="78" applyNumberFormat="0" applyProtection="0">
      <alignment horizontal="left" vertical="center" indent="1"/>
    </xf>
    <xf numFmtId="0" fontId="48" fillId="80" borderId="78" applyNumberFormat="0" applyProtection="0">
      <alignment horizontal="left" vertical="center" indent="1"/>
    </xf>
    <xf numFmtId="0" fontId="48" fillId="80" borderId="78" applyNumberFormat="0" applyProtection="0">
      <alignment horizontal="left" vertical="center" indent="1"/>
    </xf>
    <xf numFmtId="0" fontId="48" fillId="80"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72" borderId="95" applyNumberFormat="0">
      <protection locked="0"/>
    </xf>
    <xf numFmtId="4" fontId="146" fillId="105" borderId="79" applyNumberFormat="0" applyProtection="0">
      <alignment vertical="center"/>
    </xf>
    <xf numFmtId="4" fontId="149" fillId="105" borderId="79" applyNumberFormat="0" applyProtection="0">
      <alignment vertical="center"/>
    </xf>
    <xf numFmtId="4" fontId="112" fillId="103" borderId="92" applyNumberFormat="0" applyProtection="0">
      <alignment horizontal="left" vertical="center" indent="1"/>
    </xf>
    <xf numFmtId="4" fontId="87" fillId="84"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4" fontId="152" fillId="107" borderId="92" applyNumberFormat="0" applyProtection="0">
      <alignment horizontal="left" vertical="center" indent="1"/>
    </xf>
    <xf numFmtId="4" fontId="153" fillId="72" borderId="95" applyNumberFormat="0" applyProtection="0">
      <alignment horizontal="right" vertical="center"/>
    </xf>
    <xf numFmtId="207" fontId="48" fillId="0" borderId="97" applyAlignment="0">
      <alignment horizontal="center"/>
    </xf>
    <xf numFmtId="207" fontId="104" fillId="0" borderId="97"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199" fontId="104" fillId="0" borderId="97" applyFill="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199" fontId="48" fillId="0" borderId="97" applyFill="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43" fontId="26" fillId="0" borderId="0" applyFont="0" applyFill="0" applyBorder="0" applyAlignment="0" applyProtection="0"/>
    <xf numFmtId="188" fontId="50" fillId="0" borderId="95">
      <alignment horizontal="right" vertical="center" shrinkToFit="1"/>
    </xf>
    <xf numFmtId="37" fontId="66" fillId="64" borderId="94" applyBorder="0" applyProtection="0">
      <alignment vertical="center"/>
    </xf>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0" fontId="76"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9" fillId="72" borderId="88"/>
    <xf numFmtId="0" fontId="89" fillId="72" borderId="88"/>
    <xf numFmtId="0" fontId="98" fillId="72" borderId="88"/>
    <xf numFmtId="0" fontId="98" fillId="79" borderId="88"/>
    <xf numFmtId="224" fontId="109" fillId="0" borderId="94">
      <alignment horizontal="left"/>
    </xf>
    <xf numFmtId="0" fontId="74" fillId="1" borderId="94">
      <alignment horizontal="left"/>
    </xf>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80" borderId="90" applyNumberFormat="0" applyProtection="0">
      <alignment horizontal="left" vertical="center" indent="1"/>
    </xf>
    <xf numFmtId="0" fontId="48" fillId="104" borderId="90" applyNumberFormat="0" applyProtection="0">
      <alignment horizontal="left" vertical="center" indent="1"/>
    </xf>
    <xf numFmtId="4" fontId="146" fillId="99" borderId="91" applyNumberFormat="0" applyProtection="0">
      <alignment horizontal="right" vertical="center"/>
    </xf>
    <xf numFmtId="0" fontId="48" fillId="92" borderId="90" applyNumberFormat="0" applyProtection="0">
      <alignment horizontal="left" vertical="center" indent="1"/>
    </xf>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199" fontId="104" fillId="0" borderId="97" applyFill="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0" fontId="48" fillId="92" borderId="90" applyNumberFormat="0" applyProtection="0">
      <alignment horizontal="left" vertical="center" indent="1"/>
    </xf>
    <xf numFmtId="4" fontId="146" fillId="105" borderId="91" applyNumberFormat="0" applyProtection="0">
      <alignment vertical="center"/>
    </xf>
    <xf numFmtId="0" fontId="48" fillId="80" borderId="90" applyNumberFormat="0" applyProtection="0">
      <alignment horizontal="left" vertical="center" indent="1"/>
    </xf>
    <xf numFmtId="0" fontId="48" fillId="68" borderId="90" applyNumberFormat="0" applyProtection="0">
      <alignment horizontal="left" vertical="center" indent="1"/>
    </xf>
    <xf numFmtId="0" fontId="48" fillId="104" borderId="90" applyNumberFormat="0" applyProtection="0">
      <alignment horizontal="left" vertical="center" indent="1"/>
    </xf>
    <xf numFmtId="4" fontId="146" fillId="95" borderId="91" applyNumberFormat="0" applyProtection="0">
      <alignment horizontal="right" vertical="center"/>
    </xf>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80" borderId="90" applyNumberFormat="0" applyProtection="0">
      <alignment horizontal="left" vertical="center" indent="1"/>
    </xf>
    <xf numFmtId="0" fontId="48" fillId="68" borderId="90" applyNumberFormat="0" applyProtection="0">
      <alignment horizontal="left" vertical="center" indent="1"/>
    </xf>
    <xf numFmtId="0" fontId="48" fillId="92" borderId="90" applyNumberFormat="0" applyProtection="0">
      <alignment horizontal="left" vertical="center" indent="1"/>
    </xf>
    <xf numFmtId="4" fontId="146" fillId="93" borderId="91" applyNumberFormat="0" applyProtection="0">
      <alignment horizontal="right" vertical="center"/>
    </xf>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199" fontId="48" fillId="0" borderId="97" applyFill="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199" fontId="104" fillId="0" borderId="97" applyFill="0"/>
    <xf numFmtId="209" fontId="165" fillId="0" borderId="93" applyNumberFormat="0" applyFill="0" applyAlignment="0" applyProtection="0"/>
    <xf numFmtId="209" fontId="165" fillId="0" borderId="93" applyNumberFormat="0" applyFill="0" applyAlignment="0" applyProtection="0"/>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80" borderId="90" applyNumberFormat="0" applyProtection="0">
      <alignment horizontal="left" vertical="center" indent="1"/>
    </xf>
    <xf numFmtId="0" fontId="48" fillId="68"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0" fontId="102" fillId="0" borderId="86">
      <alignment horizontal="left" vertical="center"/>
    </xf>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38"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4" fontId="143" fillId="91" borderId="79" applyNumberFormat="0" applyProtection="0">
      <alignment vertical="center"/>
    </xf>
    <xf numFmtId="4" fontId="144" fillId="91"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4" fontId="146" fillId="93" borderId="79" applyNumberFormat="0" applyProtection="0">
      <alignment horizontal="right" vertical="center"/>
    </xf>
    <xf numFmtId="4" fontId="146" fillId="94" borderId="79" applyNumberFormat="0" applyProtection="0">
      <alignment horizontal="right" vertical="center"/>
    </xf>
    <xf numFmtId="4" fontId="146" fillId="83" borderId="79" applyNumberFormat="0" applyProtection="0">
      <alignment horizontal="right" vertical="center"/>
    </xf>
    <xf numFmtId="4" fontId="146" fillId="95" borderId="79" applyNumberFormat="0" applyProtection="0">
      <alignment horizontal="right" vertical="center"/>
    </xf>
    <xf numFmtId="4" fontId="146" fillId="96" borderId="79" applyNumberFormat="0" applyProtection="0">
      <alignment horizontal="right" vertical="center"/>
    </xf>
    <xf numFmtId="4" fontId="146" fillId="97" borderId="79" applyNumberFormat="0" applyProtection="0">
      <alignment horizontal="right" vertical="center"/>
    </xf>
    <xf numFmtId="4" fontId="146" fillId="98" borderId="79" applyNumberFormat="0" applyProtection="0">
      <alignment horizontal="right" vertical="center"/>
    </xf>
    <xf numFmtId="4" fontId="146" fillId="99" borderId="79" applyNumberFormat="0" applyProtection="0">
      <alignment horizontal="right" vertical="center"/>
    </xf>
    <xf numFmtId="4" fontId="146" fillId="100" borderId="79" applyNumberFormat="0" applyProtection="0">
      <alignment horizontal="right" vertical="center"/>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4" fontId="146" fillId="103" borderId="79" applyNumberFormat="0" applyProtection="0">
      <alignment horizontal="right" vertical="center"/>
    </xf>
    <xf numFmtId="0" fontId="48" fillId="104" borderId="78" applyNumberFormat="0" applyProtection="0">
      <alignment horizontal="left" vertical="center" indent="1"/>
    </xf>
    <xf numFmtId="0" fontId="48" fillId="104" borderId="78" applyNumberFormat="0" applyProtection="0">
      <alignment horizontal="left" vertical="center" indent="1"/>
    </xf>
    <xf numFmtId="0" fontId="48" fillId="104" borderId="78" applyNumberFormat="0" applyProtection="0">
      <alignment horizontal="left" vertical="center" indent="1"/>
    </xf>
    <xf numFmtId="0" fontId="48" fillId="104" borderId="78" applyNumberFormat="0" applyProtection="0">
      <alignment horizontal="left" vertical="center" indent="1"/>
    </xf>
    <xf numFmtId="0" fontId="48" fillId="104" borderId="78" applyNumberFormat="0" applyProtection="0">
      <alignment horizontal="left" vertical="center" indent="1"/>
    </xf>
    <xf numFmtId="0" fontId="48" fillId="104" borderId="78" applyNumberFormat="0" applyProtection="0">
      <alignment horizontal="left" vertical="center" indent="1"/>
    </xf>
    <xf numFmtId="0" fontId="48" fillId="104" borderId="78" applyNumberFormat="0" applyProtection="0">
      <alignment horizontal="left" vertical="center" indent="1"/>
    </xf>
    <xf numFmtId="0" fontId="48" fillId="68" borderId="78" applyNumberFormat="0" applyProtection="0">
      <alignment horizontal="left" vertical="center" indent="1"/>
    </xf>
    <xf numFmtId="0" fontId="48" fillId="68" borderId="78" applyNumberFormat="0" applyProtection="0">
      <alignment horizontal="left" vertical="center" indent="1"/>
    </xf>
    <xf numFmtId="0" fontId="48" fillId="68" borderId="78" applyNumberFormat="0" applyProtection="0">
      <alignment horizontal="left" vertical="center" indent="1"/>
    </xf>
    <xf numFmtId="0" fontId="48" fillId="68" borderId="78" applyNumberFormat="0" applyProtection="0">
      <alignment horizontal="left" vertical="center" indent="1"/>
    </xf>
    <xf numFmtId="0" fontId="48" fillId="68" borderId="78" applyNumberFormat="0" applyProtection="0">
      <alignment horizontal="left" vertical="center" indent="1"/>
    </xf>
    <xf numFmtId="0" fontId="48" fillId="68" borderId="78" applyNumberFormat="0" applyProtection="0">
      <alignment horizontal="left" vertical="center" indent="1"/>
    </xf>
    <xf numFmtId="0" fontId="48" fillId="68" borderId="78" applyNumberFormat="0" applyProtection="0">
      <alignment horizontal="left" vertical="center" indent="1"/>
    </xf>
    <xf numFmtId="0" fontId="48" fillId="80" borderId="78" applyNumberFormat="0" applyProtection="0">
      <alignment horizontal="left" vertical="center" indent="1"/>
    </xf>
    <xf numFmtId="0" fontId="48" fillId="80" borderId="78" applyNumberFormat="0" applyProtection="0">
      <alignment horizontal="left" vertical="center" indent="1"/>
    </xf>
    <xf numFmtId="0" fontId="48" fillId="80" borderId="78" applyNumberFormat="0" applyProtection="0">
      <alignment horizontal="left" vertical="center" indent="1"/>
    </xf>
    <xf numFmtId="0" fontId="48" fillId="80" borderId="78" applyNumberFormat="0" applyProtection="0">
      <alignment horizontal="left" vertical="center" indent="1"/>
    </xf>
    <xf numFmtId="0" fontId="48" fillId="80" borderId="78" applyNumberFormat="0" applyProtection="0">
      <alignment horizontal="left" vertical="center" indent="1"/>
    </xf>
    <xf numFmtId="0" fontId="48" fillId="80" borderId="78" applyNumberFormat="0" applyProtection="0">
      <alignment horizontal="left" vertical="center" indent="1"/>
    </xf>
    <xf numFmtId="0" fontId="48" fillId="80"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4" fontId="146" fillId="105" borderId="79" applyNumberFormat="0" applyProtection="0">
      <alignment vertical="center"/>
    </xf>
    <xf numFmtId="4" fontId="149" fillId="105" borderId="79" applyNumberFormat="0" applyProtection="0">
      <alignment vertical="center"/>
    </xf>
    <xf numFmtId="4" fontId="112" fillId="103" borderId="92" applyNumberFormat="0" applyProtection="0">
      <alignment horizontal="left" vertical="center" indent="1"/>
    </xf>
    <xf numFmtId="4" fontId="87" fillId="84"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4" fontId="152" fillId="107" borderId="92" applyNumberFormat="0" applyProtection="0">
      <alignment horizontal="left" vertical="center" indent="1"/>
    </xf>
    <xf numFmtId="207" fontId="48" fillId="0" borderId="85" applyAlignment="0">
      <alignment horizontal="center"/>
    </xf>
    <xf numFmtId="207" fontId="104" fillId="0" borderId="85"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199" fontId="104" fillId="0" borderId="85" applyFill="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199" fontId="48" fillId="0" borderId="85" applyFill="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0" fontId="61" fillId="0" borderId="95">
      <alignment horizontal="center"/>
    </xf>
    <xf numFmtId="37" fontId="66" fillId="64" borderId="94" applyBorder="0" applyProtection="0">
      <alignment vertical="center"/>
    </xf>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0" fontId="76"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0" fontId="89" fillId="72" borderId="88"/>
    <xf numFmtId="0" fontId="89" fillId="72" borderId="88"/>
    <xf numFmtId="0" fontId="98" fillId="72" borderId="88"/>
    <xf numFmtId="0" fontId="98" fillId="79" borderId="88"/>
    <xf numFmtId="0" fontId="102" fillId="0" borderId="96">
      <alignment horizontal="left" vertical="center"/>
    </xf>
    <xf numFmtId="0" fontId="102" fillId="0" borderId="96">
      <alignment horizontal="left" vertical="center"/>
    </xf>
    <xf numFmtId="0" fontId="102" fillId="0" borderId="96">
      <alignment horizontal="left" vertical="center"/>
    </xf>
    <xf numFmtId="224" fontId="109" fillId="0" borderId="94">
      <alignment horizontal="left"/>
    </xf>
    <xf numFmtId="0" fontId="74" fillId="1" borderId="94">
      <alignment horizontal="left"/>
    </xf>
    <xf numFmtId="10" fontId="46" fillId="84" borderId="95" applyNumberFormat="0" applyBorder="0" applyAlignment="0" applyProtection="0"/>
    <xf numFmtId="10" fontId="46" fillId="84" borderId="95" applyNumberFormat="0" applyBorder="0" applyAlignment="0" applyProtection="0"/>
    <xf numFmtId="10" fontId="46" fillId="84" borderId="95" applyNumberFormat="0" applyBorder="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4" fontId="87" fillId="84" borderId="90" applyNumberFormat="0" applyProtection="0">
      <alignment horizontal="left" vertical="center" indent="1"/>
    </xf>
    <xf numFmtId="0" fontId="48" fillId="92" borderId="90" applyNumberFormat="0" applyProtection="0">
      <alignment horizontal="left" vertical="center" indent="1"/>
    </xf>
    <xf numFmtId="0" fontId="48" fillId="68" borderId="90" applyNumberFormat="0" applyProtection="0">
      <alignment horizontal="left" vertical="center" indent="1"/>
    </xf>
    <xf numFmtId="0" fontId="48" fillId="104" borderId="90" applyNumberFormat="0" applyProtection="0">
      <alignment horizontal="left" vertical="center" indent="1"/>
    </xf>
    <xf numFmtId="4" fontId="146" fillId="97" borderId="91" applyNumberFormat="0" applyProtection="0">
      <alignment horizontal="right" vertical="center"/>
    </xf>
    <xf numFmtId="4" fontId="143" fillId="91" borderId="91" applyNumberFormat="0" applyProtection="0">
      <alignment vertical="center"/>
    </xf>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0" fontId="102" fillId="0" borderId="86">
      <alignment horizontal="left" vertical="center"/>
    </xf>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80" borderId="90" applyNumberFormat="0" applyProtection="0">
      <alignment horizontal="left" vertical="center" indent="1"/>
    </xf>
    <xf numFmtId="0" fontId="48" fillId="68" borderId="90" applyNumberFormat="0" applyProtection="0">
      <alignment horizontal="left" vertical="center" indent="1"/>
    </xf>
    <xf numFmtId="0" fontId="48" fillId="92" borderId="90" applyNumberFormat="0" applyProtection="0">
      <alignment horizontal="left" vertical="center" indent="1"/>
    </xf>
    <xf numFmtId="4" fontId="146" fillId="94" borderId="91" applyNumberFormat="0" applyProtection="0">
      <alignment horizontal="right" vertical="center"/>
    </xf>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80" borderId="90" applyNumberFormat="0" applyProtection="0">
      <alignment horizontal="left" vertical="center" indent="1"/>
    </xf>
    <xf numFmtId="0" fontId="48" fillId="104"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199" fontId="104" fillId="0" borderId="97" applyFill="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199" fontId="48" fillId="0" borderId="97" applyFill="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7" fontId="104" fillId="0" borderId="97" applyFill="0" applyAlignment="0" applyProtection="0"/>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80" borderId="90" applyNumberFormat="0" applyProtection="0">
      <alignment horizontal="left" vertical="center" indent="1"/>
    </xf>
    <xf numFmtId="0" fontId="48" fillId="104"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0" fontId="48" fillId="72" borderId="95" applyNumberFormat="0">
      <protection locked="0"/>
    </xf>
    <xf numFmtId="4" fontId="153" fillId="72" borderId="95" applyNumberFormat="0" applyProtection="0">
      <alignment horizontal="right" vertical="center"/>
    </xf>
    <xf numFmtId="207" fontId="48" fillId="0" borderId="85" applyAlignment="0">
      <alignment horizontal="center"/>
    </xf>
    <xf numFmtId="207" fontId="104" fillId="0" borderId="85" applyFill="0" applyAlignment="0" applyProtection="0"/>
    <xf numFmtId="199" fontId="104" fillId="0" borderId="96" applyFill="0"/>
    <xf numFmtId="199" fontId="104" fillId="0" borderId="85" applyFill="0"/>
    <xf numFmtId="199" fontId="48" fillId="0" borderId="96" applyFill="0"/>
    <xf numFmtId="199" fontId="48" fillId="0" borderId="85" applyFill="0"/>
    <xf numFmtId="188" fontId="50" fillId="0" borderId="95">
      <alignment horizontal="right" vertical="center" shrinkToFit="1"/>
    </xf>
    <xf numFmtId="0" fontId="61" fillId="0" borderId="95">
      <alignment horizontal="center"/>
    </xf>
    <xf numFmtId="37" fontId="66" fillId="64" borderId="94" applyBorder="0" applyProtection="0">
      <alignment vertical="center"/>
    </xf>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0" fontId="76" fillId="69" borderId="87" applyNumberFormat="0" applyAlignment="0" applyProtection="0"/>
    <xf numFmtId="0" fontId="76"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0" fontId="89" fillId="72" borderId="88"/>
    <xf numFmtId="0" fontId="89" fillId="72" borderId="88"/>
    <xf numFmtId="0" fontId="98" fillId="72" borderId="88"/>
    <xf numFmtId="0" fontId="98" fillId="79" borderId="88"/>
    <xf numFmtId="0" fontId="102" fillId="0" borderId="96">
      <alignment horizontal="left" vertical="center"/>
    </xf>
    <xf numFmtId="0" fontId="102" fillId="0" borderId="96">
      <alignment horizontal="left" vertical="center"/>
    </xf>
    <xf numFmtId="0" fontId="102" fillId="0" borderId="96">
      <alignment horizontal="left" vertical="center"/>
    </xf>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0" fontId="48" fillId="92" borderId="90" applyNumberFormat="0" applyProtection="0">
      <alignment horizontal="left" vertical="center" indent="1"/>
    </xf>
    <xf numFmtId="4" fontId="149" fillId="105" borderId="91" applyNumberFormat="0" applyProtection="0">
      <alignment vertical="center"/>
    </xf>
    <xf numFmtId="0" fontId="48" fillId="80" borderId="90" applyNumberFormat="0" applyProtection="0">
      <alignment horizontal="left" vertical="center" indent="1"/>
    </xf>
    <xf numFmtId="0" fontId="48" fillId="68" borderId="90" applyNumberFormat="0" applyProtection="0">
      <alignment horizontal="left" vertical="center" indent="1"/>
    </xf>
    <xf numFmtId="0" fontId="48" fillId="92" borderId="90" applyNumberFormat="0" applyProtection="0">
      <alignment horizontal="left" vertical="center" indent="1"/>
    </xf>
    <xf numFmtId="4" fontId="146" fillId="95" borderId="91" applyNumberFormat="0" applyProtection="0">
      <alignment horizontal="right" vertical="center"/>
    </xf>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199" fontId="104" fillId="0" borderId="86" applyFill="0"/>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80" borderId="90" applyNumberFormat="0" applyProtection="0">
      <alignment horizontal="left" vertical="center" indent="1"/>
    </xf>
    <xf numFmtId="0" fontId="48" fillId="104" borderId="90" applyNumberFormat="0" applyProtection="0">
      <alignment horizontal="left" vertical="center" indent="1"/>
    </xf>
    <xf numFmtId="4" fontId="146" fillId="103" borderId="91" applyNumberFormat="0" applyProtection="0">
      <alignment horizontal="right" vertical="center"/>
    </xf>
    <xf numFmtId="0" fontId="48" fillId="92" borderId="90" applyNumberFormat="0" applyProtection="0">
      <alignment horizontal="left" vertical="center" indent="1"/>
    </xf>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10" fontId="46" fillId="84" borderId="95" applyNumberFormat="0" applyBorder="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68" borderId="90" applyNumberFormat="0" applyProtection="0">
      <alignment horizontal="left" vertical="center" indent="1"/>
    </xf>
    <xf numFmtId="0" fontId="48" fillId="104" borderId="90" applyNumberFormat="0" applyProtection="0">
      <alignment horizontal="left" vertical="center" indent="1"/>
    </xf>
    <xf numFmtId="4" fontId="146" fillId="99" borderId="91" applyNumberFormat="0" applyProtection="0">
      <alignment horizontal="right" vertical="center"/>
    </xf>
    <xf numFmtId="4" fontId="144" fillId="91" borderId="90" applyNumberFormat="0" applyProtection="0">
      <alignment horizontal="left" vertical="center" indent="1"/>
    </xf>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7" fontId="104" fillId="0" borderId="97"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4" fontId="87" fillId="84" borderId="90" applyNumberFormat="0" applyProtection="0">
      <alignment horizontal="left" vertical="center" indent="1"/>
    </xf>
    <xf numFmtId="0" fontId="48" fillId="92" borderId="90" applyNumberFormat="0" applyProtection="0">
      <alignment horizontal="left" vertical="center" indent="1"/>
    </xf>
    <xf numFmtId="0" fontId="48" fillId="68" borderId="90" applyNumberFormat="0" applyProtection="0">
      <alignment horizontal="left" vertical="center" indent="1"/>
    </xf>
    <xf numFmtId="0" fontId="48" fillId="104" borderId="90" applyNumberFormat="0" applyProtection="0">
      <alignment horizontal="left" vertical="center" indent="1"/>
    </xf>
    <xf numFmtId="4" fontId="146" fillId="99" borderId="91" applyNumberFormat="0" applyProtection="0">
      <alignment horizontal="right" vertical="center"/>
    </xf>
    <xf numFmtId="4" fontId="143" fillId="91" borderId="91" applyNumberFormat="0" applyProtection="0">
      <alignment vertical="center"/>
    </xf>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38"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4" fontId="143" fillId="91" borderId="79" applyNumberFormat="0" applyProtection="0">
      <alignment vertical="center"/>
    </xf>
    <xf numFmtId="4" fontId="144" fillId="91"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4" fontId="146" fillId="93" borderId="79" applyNumberFormat="0" applyProtection="0">
      <alignment horizontal="right" vertical="center"/>
    </xf>
    <xf numFmtId="4" fontId="146" fillId="94" borderId="79" applyNumberFormat="0" applyProtection="0">
      <alignment horizontal="right" vertical="center"/>
    </xf>
    <xf numFmtId="4" fontId="146" fillId="83" borderId="79" applyNumberFormat="0" applyProtection="0">
      <alignment horizontal="right" vertical="center"/>
    </xf>
    <xf numFmtId="4" fontId="146" fillId="95" borderId="79" applyNumberFormat="0" applyProtection="0">
      <alignment horizontal="right" vertical="center"/>
    </xf>
    <xf numFmtId="4" fontId="146" fillId="96" borderId="79" applyNumberFormat="0" applyProtection="0">
      <alignment horizontal="right" vertical="center"/>
    </xf>
    <xf numFmtId="4" fontId="146" fillId="97" borderId="79" applyNumberFormat="0" applyProtection="0">
      <alignment horizontal="right" vertical="center"/>
    </xf>
    <xf numFmtId="4" fontId="146" fillId="98" borderId="79" applyNumberFormat="0" applyProtection="0">
      <alignment horizontal="right" vertical="center"/>
    </xf>
    <xf numFmtId="4" fontId="146" fillId="99" borderId="79" applyNumberFormat="0" applyProtection="0">
      <alignment horizontal="right" vertical="center"/>
    </xf>
    <xf numFmtId="4" fontId="146" fillId="100" borderId="79" applyNumberFormat="0" applyProtection="0">
      <alignment horizontal="right" vertical="center"/>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4" fontId="146" fillId="103" borderId="79" applyNumberFormat="0" applyProtection="0">
      <alignment horizontal="right" vertical="center"/>
    </xf>
    <xf numFmtId="0" fontId="48" fillId="104" borderId="78" applyNumberFormat="0" applyProtection="0">
      <alignment horizontal="left" vertical="center" indent="1"/>
    </xf>
    <xf numFmtId="0" fontId="48" fillId="104" borderId="78" applyNumberFormat="0" applyProtection="0">
      <alignment horizontal="left" vertical="center" indent="1"/>
    </xf>
    <xf numFmtId="0" fontId="48" fillId="104" borderId="78" applyNumberFormat="0" applyProtection="0">
      <alignment horizontal="left" vertical="center" indent="1"/>
    </xf>
    <xf numFmtId="0" fontId="48" fillId="104" borderId="78" applyNumberFormat="0" applyProtection="0">
      <alignment horizontal="left" vertical="center" indent="1"/>
    </xf>
    <xf numFmtId="0" fontId="48" fillId="104" borderId="78" applyNumberFormat="0" applyProtection="0">
      <alignment horizontal="left" vertical="center" indent="1"/>
    </xf>
    <xf numFmtId="0" fontId="48" fillId="104" borderId="78" applyNumberFormat="0" applyProtection="0">
      <alignment horizontal="left" vertical="center" indent="1"/>
    </xf>
    <xf numFmtId="0" fontId="48" fillId="104" borderId="78" applyNumberFormat="0" applyProtection="0">
      <alignment horizontal="left" vertical="center" indent="1"/>
    </xf>
    <xf numFmtId="0" fontId="48" fillId="68" borderId="78" applyNumberFormat="0" applyProtection="0">
      <alignment horizontal="left" vertical="center" indent="1"/>
    </xf>
    <xf numFmtId="0" fontId="48" fillId="68" borderId="78" applyNumberFormat="0" applyProtection="0">
      <alignment horizontal="left" vertical="center" indent="1"/>
    </xf>
    <xf numFmtId="0" fontId="48" fillId="68" borderId="78" applyNumberFormat="0" applyProtection="0">
      <alignment horizontal="left" vertical="center" indent="1"/>
    </xf>
    <xf numFmtId="0" fontId="48" fillId="68" borderId="78" applyNumberFormat="0" applyProtection="0">
      <alignment horizontal="left" vertical="center" indent="1"/>
    </xf>
    <xf numFmtId="0" fontId="48" fillId="68" borderId="78" applyNumberFormat="0" applyProtection="0">
      <alignment horizontal="left" vertical="center" indent="1"/>
    </xf>
    <xf numFmtId="0" fontId="48" fillId="68" borderId="78" applyNumberFormat="0" applyProtection="0">
      <alignment horizontal="left" vertical="center" indent="1"/>
    </xf>
    <xf numFmtId="0" fontId="48" fillId="68" borderId="78" applyNumberFormat="0" applyProtection="0">
      <alignment horizontal="left" vertical="center" indent="1"/>
    </xf>
    <xf numFmtId="0" fontId="48" fillId="80" borderId="78" applyNumberFormat="0" applyProtection="0">
      <alignment horizontal="left" vertical="center" indent="1"/>
    </xf>
    <xf numFmtId="0" fontId="48" fillId="80" borderId="78" applyNumberFormat="0" applyProtection="0">
      <alignment horizontal="left" vertical="center" indent="1"/>
    </xf>
    <xf numFmtId="0" fontId="48" fillId="80" borderId="78" applyNumberFormat="0" applyProtection="0">
      <alignment horizontal="left" vertical="center" indent="1"/>
    </xf>
    <xf numFmtId="0" fontId="48" fillId="80" borderId="78" applyNumberFormat="0" applyProtection="0">
      <alignment horizontal="left" vertical="center" indent="1"/>
    </xf>
    <xf numFmtId="0" fontId="48" fillId="80" borderId="78" applyNumberFormat="0" applyProtection="0">
      <alignment horizontal="left" vertical="center" indent="1"/>
    </xf>
    <xf numFmtId="0" fontId="48" fillId="80" borderId="78" applyNumberFormat="0" applyProtection="0">
      <alignment horizontal="left" vertical="center" indent="1"/>
    </xf>
    <xf numFmtId="0" fontId="48" fillId="80"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4" fontId="146" fillId="105" borderId="79" applyNumberFormat="0" applyProtection="0">
      <alignment vertical="center"/>
    </xf>
    <xf numFmtId="4" fontId="149" fillId="105" borderId="79" applyNumberFormat="0" applyProtection="0">
      <alignment vertical="center"/>
    </xf>
    <xf numFmtId="4" fontId="112" fillId="103" borderId="92" applyNumberFormat="0" applyProtection="0">
      <alignment horizontal="left" vertical="center" indent="1"/>
    </xf>
    <xf numFmtId="4" fontId="87" fillId="84"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4" fontId="152" fillId="107" borderId="92" applyNumberFormat="0" applyProtection="0">
      <alignment horizontal="left" vertical="center" indent="1"/>
    </xf>
    <xf numFmtId="199" fontId="104" fillId="0" borderId="96" applyFill="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199" fontId="48" fillId="0" borderId="96" applyFill="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0" fontId="74" fillId="1" borderId="94">
      <alignment horizontal="left"/>
    </xf>
    <xf numFmtId="224" fontId="109" fillId="0" borderId="94">
      <alignment horizontal="left"/>
    </xf>
    <xf numFmtId="0" fontId="102" fillId="0" borderId="96">
      <alignment horizontal="left" vertical="center"/>
    </xf>
    <xf numFmtId="0" fontId="102" fillId="0" borderId="96">
      <alignment horizontal="left" vertical="center"/>
    </xf>
    <xf numFmtId="0" fontId="102" fillId="0" borderId="96">
      <alignment horizontal="left" vertical="center"/>
    </xf>
    <xf numFmtId="0" fontId="98" fillId="79" borderId="88"/>
    <xf numFmtId="0" fontId="98" fillId="72" borderId="88"/>
    <xf numFmtId="0" fontId="89" fillId="72" borderId="88"/>
    <xf numFmtId="0" fontId="89" fillId="72" borderId="88"/>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37" fontId="66" fillId="64" borderId="94" applyBorder="0" applyProtection="0">
      <alignment vertical="center"/>
    </xf>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0" fontId="76"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43" fontId="63"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0" fillId="0" borderId="0" applyFont="0" applyFill="0" applyBorder="0" applyAlignment="0" applyProtection="0"/>
    <xf numFmtId="43" fontId="4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3" fillId="0" borderId="0" applyFont="0" applyFill="0" applyBorder="0" applyAlignment="0" applyProtection="0"/>
    <xf numFmtId="43" fontId="48" fillId="0" borderId="0" applyFont="0" applyFill="0" applyBorder="0" applyAlignment="0" applyProtection="0"/>
    <xf numFmtId="43" fontId="26"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209" fontId="75" fillId="69" borderId="87" applyNumberFormat="0" applyAlignment="0" applyProtection="0"/>
    <xf numFmtId="43" fontId="26" fillId="0" borderId="0" applyFont="0" applyFill="0" applyBorder="0" applyAlignment="0" applyProtection="0"/>
    <xf numFmtId="209" fontId="75" fillId="69" borderId="87" applyNumberFormat="0" applyAlignment="0" applyProtection="0"/>
    <xf numFmtId="209" fontId="75" fillId="69" borderId="87" applyNumberFormat="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3" fillId="0" borderId="0" applyFont="0" applyFill="0" applyBorder="0" applyAlignment="0" applyProtection="0"/>
    <xf numFmtId="43" fontId="48"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48"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09" fontId="75" fillId="69" borderId="87" applyNumberFormat="0" applyAlignment="0" applyProtection="0"/>
    <xf numFmtId="43" fontId="4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09" fontId="75" fillId="69" borderId="87" applyNumberFormat="0" applyAlignment="0" applyProtection="0"/>
    <xf numFmtId="43" fontId="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0" fontId="76"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209" fontId="75" fillId="69" borderId="87" applyNumberFormat="0" applyAlignment="0" applyProtection="0"/>
    <xf numFmtId="0" fontId="89" fillId="72" borderId="88"/>
    <xf numFmtId="0" fontId="89" fillId="72" borderId="88"/>
    <xf numFmtId="0" fontId="98" fillId="72" borderId="88"/>
    <xf numFmtId="0" fontId="98" fillId="79" borderId="88"/>
    <xf numFmtId="37" fontId="66" fillId="64" borderId="94" applyBorder="0" applyProtection="0">
      <alignment vertical="center"/>
    </xf>
    <xf numFmtId="0" fontId="102" fillId="0" borderId="96">
      <alignment horizontal="left" vertical="center"/>
    </xf>
    <xf numFmtId="0" fontId="102" fillId="0" borderId="96">
      <alignment horizontal="left" vertical="center"/>
    </xf>
    <xf numFmtId="0" fontId="102" fillId="0" borderId="96">
      <alignment horizontal="left" vertical="center"/>
    </xf>
    <xf numFmtId="224" fontId="109" fillId="0" borderId="94">
      <alignment horizontal="left"/>
    </xf>
    <xf numFmtId="0" fontId="74" fillId="1" borderId="94">
      <alignment horizontal="left"/>
    </xf>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0" fontId="102" fillId="0" borderId="86">
      <alignment horizontal="left" vertical="center"/>
    </xf>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0" fontId="48" fillId="68" borderId="90" applyNumberFormat="0" applyProtection="0">
      <alignment horizontal="left" vertical="center" indent="1"/>
    </xf>
    <xf numFmtId="0" fontId="48" fillId="92" borderId="90" applyNumberFormat="0" applyProtection="0">
      <alignment horizontal="left" vertical="center" indent="1"/>
    </xf>
    <xf numFmtId="0" fontId="48" fillId="80" borderId="90" applyNumberFormat="0" applyProtection="0">
      <alignment horizontal="left" vertical="center" indent="1"/>
    </xf>
    <xf numFmtId="209" fontId="132" fillId="69" borderId="90" applyNumberFormat="0" applyAlignment="0" applyProtection="0"/>
    <xf numFmtId="4" fontId="146" fillId="94" borderId="91" applyNumberFormat="0" applyProtection="0">
      <alignment horizontal="right" vertical="center"/>
    </xf>
    <xf numFmtId="0" fontId="48" fillId="92" borderId="90" applyNumberFormat="0" applyProtection="0">
      <alignment horizontal="left" vertical="center" indent="1"/>
    </xf>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0" fontId="48" fillId="80" borderId="90" applyNumberFormat="0" applyProtection="0">
      <alignment horizontal="left" vertical="center" indent="1"/>
    </xf>
    <xf numFmtId="0" fontId="48" fillId="92" borderId="90" applyNumberFormat="0" applyProtection="0">
      <alignment horizontal="left" vertical="center" indent="1"/>
    </xf>
    <xf numFmtId="4" fontId="153" fillId="72" borderId="95" applyNumberFormat="0" applyProtection="0">
      <alignment horizontal="right" vertical="center"/>
    </xf>
    <xf numFmtId="0" fontId="48" fillId="92" borderId="90" applyNumberFormat="0" applyProtection="0">
      <alignment horizontal="left" vertical="center" indent="1"/>
    </xf>
    <xf numFmtId="4" fontId="146" fillId="99" borderId="91" applyNumberFormat="0" applyProtection="0">
      <alignment horizontal="right" vertical="center"/>
    </xf>
    <xf numFmtId="0" fontId="48" fillId="104" borderId="90" applyNumberFormat="0" applyProtection="0">
      <alignment horizontal="left" vertical="center" indent="1"/>
    </xf>
    <xf numFmtId="0" fontId="48" fillId="92" borderId="90" applyNumberFormat="0" applyProtection="0">
      <alignment horizontal="left" vertical="center" indent="1"/>
    </xf>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10" fontId="46" fillId="84" borderId="95" applyNumberFormat="0" applyBorder="0" applyAlignment="0" applyProtection="0"/>
    <xf numFmtId="0" fontId="102" fillId="0" borderId="86">
      <alignment horizontal="left" vertical="center"/>
    </xf>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0" fontId="48" fillId="92" borderId="90" applyNumberFormat="0" applyProtection="0">
      <alignment horizontal="left" vertical="center" indent="1"/>
    </xf>
    <xf numFmtId="209" fontId="165" fillId="0" borderId="93" applyNumberFormat="0" applyFill="0" applyAlignment="0" applyProtection="0"/>
    <xf numFmtId="209" fontId="165" fillId="0" borderId="93" applyNumberFormat="0" applyFill="0" applyAlignment="0" applyProtection="0"/>
    <xf numFmtId="4" fontId="146" fillId="97" borderId="91" applyNumberFormat="0" applyProtection="0">
      <alignment horizontal="right" vertical="center"/>
    </xf>
    <xf numFmtId="0" fontId="48" fillId="68" borderId="90" applyNumberFormat="0" applyProtection="0">
      <alignment horizontal="left" vertical="center" indent="1"/>
    </xf>
    <xf numFmtId="0" fontId="48" fillId="80" borderId="90" applyNumberFormat="0" applyProtection="0">
      <alignment horizontal="left" vertical="center" indent="1"/>
    </xf>
    <xf numFmtId="0" fontId="48" fillId="104" borderId="90" applyNumberFormat="0" applyProtection="0">
      <alignment horizontal="left" vertical="center" indent="1"/>
    </xf>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199" fontId="48" fillId="0" borderId="86" applyFill="0"/>
    <xf numFmtId="209" fontId="165" fillId="0" borderId="93" applyNumberFormat="0" applyFill="0" applyAlignment="0" applyProtection="0"/>
    <xf numFmtId="209" fontId="165" fillId="0" borderId="93" applyNumberFormat="0" applyFill="0" applyAlignment="0" applyProtection="0"/>
    <xf numFmtId="0" fontId="48" fillId="92" borderId="90" applyNumberFormat="0" applyProtection="0">
      <alignment horizontal="left" vertical="center" indent="1"/>
    </xf>
    <xf numFmtId="4" fontId="146" fillId="97" borderId="91" applyNumberFormat="0" applyProtection="0">
      <alignment horizontal="right" vertical="center"/>
    </xf>
    <xf numFmtId="0" fontId="48" fillId="68" borderId="90" applyNumberFormat="0" applyProtection="0">
      <alignment horizontal="left" vertical="center" indent="1"/>
    </xf>
    <xf numFmtId="0" fontId="48" fillId="80" borderId="90" applyNumberFormat="0" applyProtection="0">
      <alignment horizontal="left" vertical="center" indent="1"/>
    </xf>
    <xf numFmtId="0" fontId="48" fillId="104" borderId="90" applyNumberFormat="0" applyProtection="0">
      <alignment horizontal="left" vertical="center" indent="1"/>
    </xf>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38"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4" fontId="143" fillId="91" borderId="79" applyNumberFormat="0" applyProtection="0">
      <alignment vertical="center"/>
    </xf>
    <xf numFmtId="4" fontId="144" fillId="91"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4" fontId="146" fillId="93" borderId="79" applyNumberFormat="0" applyProtection="0">
      <alignment horizontal="right" vertical="center"/>
    </xf>
    <xf numFmtId="4" fontId="146" fillId="94" borderId="79" applyNumberFormat="0" applyProtection="0">
      <alignment horizontal="right" vertical="center"/>
    </xf>
    <xf numFmtId="4" fontId="146" fillId="83" borderId="79" applyNumberFormat="0" applyProtection="0">
      <alignment horizontal="right" vertical="center"/>
    </xf>
    <xf numFmtId="4" fontId="146" fillId="95" borderId="79" applyNumberFormat="0" applyProtection="0">
      <alignment horizontal="right" vertical="center"/>
    </xf>
    <xf numFmtId="4" fontId="146" fillId="96" borderId="79" applyNumberFormat="0" applyProtection="0">
      <alignment horizontal="right" vertical="center"/>
    </xf>
    <xf numFmtId="4" fontId="146" fillId="97" borderId="79" applyNumberFormat="0" applyProtection="0">
      <alignment horizontal="right" vertical="center"/>
    </xf>
    <xf numFmtId="4" fontId="146" fillId="98" borderId="79" applyNumberFormat="0" applyProtection="0">
      <alignment horizontal="right" vertical="center"/>
    </xf>
    <xf numFmtId="4" fontId="146" fillId="99" borderId="79" applyNumberFormat="0" applyProtection="0">
      <alignment horizontal="right" vertical="center"/>
    </xf>
    <xf numFmtId="4" fontId="146" fillId="100" borderId="79" applyNumberFormat="0" applyProtection="0">
      <alignment horizontal="right" vertical="center"/>
    </xf>
    <xf numFmtId="4" fontId="146" fillId="103" borderId="79" applyNumberFormat="0" applyProtection="0">
      <alignment horizontal="right" vertical="center"/>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104" borderId="78" applyNumberFormat="0" applyProtection="0">
      <alignment horizontal="left" vertical="center" indent="1"/>
    </xf>
    <xf numFmtId="0" fontId="48" fillId="104" borderId="78" applyNumberFormat="0" applyProtection="0">
      <alignment horizontal="left" vertical="center" indent="1"/>
    </xf>
    <xf numFmtId="0" fontId="48" fillId="104" borderId="78" applyNumberFormat="0" applyProtection="0">
      <alignment horizontal="left" vertical="center" indent="1"/>
    </xf>
    <xf numFmtId="0" fontId="48" fillId="104" borderId="78" applyNumberFormat="0" applyProtection="0">
      <alignment horizontal="left" vertical="center" indent="1"/>
    </xf>
    <xf numFmtId="0" fontId="48" fillId="104" borderId="78" applyNumberFormat="0" applyProtection="0">
      <alignment horizontal="left" vertical="center" indent="1"/>
    </xf>
    <xf numFmtId="0" fontId="48" fillId="104" borderId="78" applyNumberFormat="0" applyProtection="0">
      <alignment horizontal="left" vertical="center" indent="1"/>
    </xf>
    <xf numFmtId="0" fontId="48" fillId="104" borderId="78" applyNumberFormat="0" applyProtection="0">
      <alignment horizontal="left" vertical="center" indent="1"/>
    </xf>
    <xf numFmtId="0" fontId="48" fillId="68" borderId="78" applyNumberFormat="0" applyProtection="0">
      <alignment horizontal="left" vertical="center" indent="1"/>
    </xf>
    <xf numFmtId="0" fontId="48" fillId="68" borderId="78" applyNumberFormat="0" applyProtection="0">
      <alignment horizontal="left" vertical="center" indent="1"/>
    </xf>
    <xf numFmtId="0" fontId="48" fillId="68" borderId="78" applyNumberFormat="0" applyProtection="0">
      <alignment horizontal="left" vertical="center" indent="1"/>
    </xf>
    <xf numFmtId="0" fontId="48" fillId="68" borderId="78" applyNumberFormat="0" applyProtection="0">
      <alignment horizontal="left" vertical="center" indent="1"/>
    </xf>
    <xf numFmtId="0" fontId="48" fillId="68" borderId="78" applyNumberFormat="0" applyProtection="0">
      <alignment horizontal="left" vertical="center" indent="1"/>
    </xf>
    <xf numFmtId="0" fontId="48" fillId="68" borderId="78" applyNumberFormat="0" applyProtection="0">
      <alignment horizontal="left" vertical="center" indent="1"/>
    </xf>
    <xf numFmtId="0" fontId="48" fillId="68" borderId="78" applyNumberFormat="0" applyProtection="0">
      <alignment horizontal="left" vertical="center" indent="1"/>
    </xf>
    <xf numFmtId="0" fontId="48" fillId="80" borderId="78" applyNumberFormat="0" applyProtection="0">
      <alignment horizontal="left" vertical="center" indent="1"/>
    </xf>
    <xf numFmtId="0" fontId="48" fillId="80" borderId="78" applyNumberFormat="0" applyProtection="0">
      <alignment horizontal="left" vertical="center" indent="1"/>
    </xf>
    <xf numFmtId="0" fontId="48" fillId="80" borderId="78" applyNumberFormat="0" applyProtection="0">
      <alignment horizontal="left" vertical="center" indent="1"/>
    </xf>
    <xf numFmtId="0" fontId="48" fillId="80" borderId="78" applyNumberFormat="0" applyProtection="0">
      <alignment horizontal="left" vertical="center" indent="1"/>
    </xf>
    <xf numFmtId="0" fontId="48" fillId="80" borderId="78" applyNumberFormat="0" applyProtection="0">
      <alignment horizontal="left" vertical="center" indent="1"/>
    </xf>
    <xf numFmtId="0" fontId="48" fillId="80" borderId="78" applyNumberFormat="0" applyProtection="0">
      <alignment horizontal="left" vertical="center" indent="1"/>
    </xf>
    <xf numFmtId="0" fontId="48" fillId="80"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4" fontId="146" fillId="105" borderId="79" applyNumberFormat="0" applyProtection="0">
      <alignment vertical="center"/>
    </xf>
    <xf numFmtId="4" fontId="149" fillId="105" borderId="79" applyNumberFormat="0" applyProtection="0">
      <alignment vertical="center"/>
    </xf>
    <xf numFmtId="4" fontId="112" fillId="103" borderId="92" applyNumberFormat="0" applyProtection="0">
      <alignment horizontal="left" vertical="center" indent="1"/>
    </xf>
    <xf numFmtId="4" fontId="87" fillId="84"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4" fontId="152" fillId="107" borderId="92" applyNumberFormat="0" applyProtection="0">
      <alignment horizontal="left" vertical="center" indent="1"/>
    </xf>
    <xf numFmtId="199" fontId="104" fillId="0" borderId="96" applyFill="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199" fontId="48" fillId="0" borderId="96" applyFill="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43" fontId="26" fillId="0" borderId="0" applyFont="0" applyFill="0" applyBorder="0" applyAlignment="0" applyProtection="0"/>
    <xf numFmtId="43" fontId="1" fillId="0" borderId="0" applyFont="0" applyFill="0" applyBorder="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116" fillId="38" borderId="87" applyNumberForma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38"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26" fillId="87" borderId="89" applyNumberFormat="0" applyFon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209" fontId="132" fillId="69" borderId="78" applyNumberFormat="0" applyAlignment="0" applyProtection="0"/>
    <xf numFmtId="4" fontId="143" fillId="91" borderId="79" applyNumberFormat="0" applyProtection="0">
      <alignment vertical="center"/>
    </xf>
    <xf numFmtId="4" fontId="144" fillId="91"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4" fontId="146" fillId="93" borderId="79" applyNumberFormat="0" applyProtection="0">
      <alignment horizontal="right" vertical="center"/>
    </xf>
    <xf numFmtId="4" fontId="146" fillId="94" borderId="79" applyNumberFormat="0" applyProtection="0">
      <alignment horizontal="right" vertical="center"/>
    </xf>
    <xf numFmtId="4" fontId="146" fillId="83" borderId="79" applyNumberFormat="0" applyProtection="0">
      <alignment horizontal="right" vertical="center"/>
    </xf>
    <xf numFmtId="4" fontId="146" fillId="95" borderId="79" applyNumberFormat="0" applyProtection="0">
      <alignment horizontal="right" vertical="center"/>
    </xf>
    <xf numFmtId="4" fontId="146" fillId="96" borderId="79" applyNumberFormat="0" applyProtection="0">
      <alignment horizontal="right" vertical="center"/>
    </xf>
    <xf numFmtId="4" fontId="146" fillId="97" borderId="79" applyNumberFormat="0" applyProtection="0">
      <alignment horizontal="right" vertical="center"/>
    </xf>
    <xf numFmtId="4" fontId="146" fillId="98" borderId="79" applyNumberFormat="0" applyProtection="0">
      <alignment horizontal="right" vertical="center"/>
    </xf>
    <xf numFmtId="4" fontId="146" fillId="99" borderId="79" applyNumberFormat="0" applyProtection="0">
      <alignment horizontal="right" vertical="center"/>
    </xf>
    <xf numFmtId="4" fontId="146" fillId="100" borderId="79" applyNumberFormat="0" applyProtection="0">
      <alignment horizontal="right" vertical="center"/>
    </xf>
    <xf numFmtId="4" fontId="146" fillId="103" borderId="79" applyNumberFormat="0" applyProtection="0">
      <alignment horizontal="right" vertical="center"/>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104" borderId="78" applyNumberFormat="0" applyProtection="0">
      <alignment horizontal="left" vertical="center" indent="1"/>
    </xf>
    <xf numFmtId="0" fontId="48" fillId="104" borderId="78" applyNumberFormat="0" applyProtection="0">
      <alignment horizontal="left" vertical="center" indent="1"/>
    </xf>
    <xf numFmtId="0" fontId="48" fillId="104" borderId="78" applyNumberFormat="0" applyProtection="0">
      <alignment horizontal="left" vertical="center" indent="1"/>
    </xf>
    <xf numFmtId="0" fontId="48" fillId="104" borderId="78" applyNumberFormat="0" applyProtection="0">
      <alignment horizontal="left" vertical="center" indent="1"/>
    </xf>
    <xf numFmtId="0" fontId="48" fillId="104" borderId="78" applyNumberFormat="0" applyProtection="0">
      <alignment horizontal="left" vertical="center" indent="1"/>
    </xf>
    <xf numFmtId="0" fontId="48" fillId="104" borderId="78" applyNumberFormat="0" applyProtection="0">
      <alignment horizontal="left" vertical="center" indent="1"/>
    </xf>
    <xf numFmtId="0" fontId="48" fillId="104" borderId="78" applyNumberFormat="0" applyProtection="0">
      <alignment horizontal="left" vertical="center" indent="1"/>
    </xf>
    <xf numFmtId="0" fontId="48" fillId="68" borderId="78" applyNumberFormat="0" applyProtection="0">
      <alignment horizontal="left" vertical="center" indent="1"/>
    </xf>
    <xf numFmtId="0" fontId="48" fillId="68" borderId="78" applyNumberFormat="0" applyProtection="0">
      <alignment horizontal="left" vertical="center" indent="1"/>
    </xf>
    <xf numFmtId="0" fontId="48" fillId="68" borderId="78" applyNumberFormat="0" applyProtection="0">
      <alignment horizontal="left" vertical="center" indent="1"/>
    </xf>
    <xf numFmtId="0" fontId="48" fillId="68" borderId="78" applyNumberFormat="0" applyProtection="0">
      <alignment horizontal="left" vertical="center" indent="1"/>
    </xf>
    <xf numFmtId="0" fontId="48" fillId="68" borderId="78" applyNumberFormat="0" applyProtection="0">
      <alignment horizontal="left" vertical="center" indent="1"/>
    </xf>
    <xf numFmtId="0" fontId="48" fillId="68" borderId="78" applyNumberFormat="0" applyProtection="0">
      <alignment horizontal="left" vertical="center" indent="1"/>
    </xf>
    <xf numFmtId="0" fontId="48" fillId="68" borderId="78" applyNumberFormat="0" applyProtection="0">
      <alignment horizontal="left" vertical="center" indent="1"/>
    </xf>
    <xf numFmtId="0" fontId="48" fillId="80" borderId="78" applyNumberFormat="0" applyProtection="0">
      <alignment horizontal="left" vertical="center" indent="1"/>
    </xf>
    <xf numFmtId="0" fontId="48" fillId="80" borderId="78" applyNumberFormat="0" applyProtection="0">
      <alignment horizontal="left" vertical="center" indent="1"/>
    </xf>
    <xf numFmtId="0" fontId="48" fillId="80" borderId="78" applyNumberFormat="0" applyProtection="0">
      <alignment horizontal="left" vertical="center" indent="1"/>
    </xf>
    <xf numFmtId="0" fontId="48" fillId="80" borderId="78" applyNumberFormat="0" applyProtection="0">
      <alignment horizontal="left" vertical="center" indent="1"/>
    </xf>
    <xf numFmtId="0" fontId="48" fillId="80" borderId="78" applyNumberFormat="0" applyProtection="0">
      <alignment horizontal="left" vertical="center" indent="1"/>
    </xf>
    <xf numFmtId="0" fontId="48" fillId="80" borderId="78" applyNumberFormat="0" applyProtection="0">
      <alignment horizontal="left" vertical="center" indent="1"/>
    </xf>
    <xf numFmtId="0" fontId="48" fillId="80"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4" fontId="146" fillId="105" borderId="79" applyNumberFormat="0" applyProtection="0">
      <alignment vertical="center"/>
    </xf>
    <xf numFmtId="4" fontId="149" fillId="105" borderId="79" applyNumberFormat="0" applyProtection="0">
      <alignment vertical="center"/>
    </xf>
    <xf numFmtId="4" fontId="112" fillId="103" borderId="92" applyNumberFormat="0" applyProtection="0">
      <alignment horizontal="left" vertical="center" indent="1"/>
    </xf>
    <xf numFmtId="4" fontId="87" fillId="84"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0" fontId="48" fillId="92" borderId="78" applyNumberFormat="0" applyProtection="0">
      <alignment horizontal="left" vertical="center" indent="1"/>
    </xf>
    <xf numFmtId="4" fontId="152" fillId="107" borderId="92" applyNumberFormat="0" applyProtection="0">
      <alignment horizontal="left" vertical="center" indent="1"/>
    </xf>
    <xf numFmtId="207" fontId="48" fillId="0" borderId="85" applyAlignment="0">
      <alignment horizontal="center"/>
    </xf>
    <xf numFmtId="207" fontId="104" fillId="0" borderId="85" applyFill="0" applyAlignment="0" applyProtection="0"/>
    <xf numFmtId="199" fontId="104" fillId="0" borderId="96" applyFill="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199" fontId="104" fillId="0" borderId="85" applyFill="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199" fontId="48" fillId="0" borderId="96" applyFill="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199" fontId="48" fillId="0" borderId="85" applyFill="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209" fontId="165" fillId="0" borderId="81"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207" fontId="48" fillId="0" borderId="97" applyAlignment="0">
      <alignment horizontal="center"/>
    </xf>
    <xf numFmtId="207" fontId="104" fillId="0" borderId="97" applyFill="0" applyAlignment="0" applyProtection="0"/>
    <xf numFmtId="199" fontId="104" fillId="0" borderId="97" applyFill="0"/>
    <xf numFmtId="199" fontId="48" fillId="0" borderId="97" applyFill="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4" fontId="143" fillId="91" borderId="91" applyNumberFormat="0" applyProtection="0">
      <alignment vertical="center"/>
    </xf>
    <xf numFmtId="4" fontId="144" fillId="91"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4" fontId="146" fillId="93" borderId="91" applyNumberFormat="0" applyProtection="0">
      <alignment horizontal="right" vertical="center"/>
    </xf>
    <xf numFmtId="4" fontId="146" fillId="94" borderId="91" applyNumberFormat="0" applyProtection="0">
      <alignment horizontal="right" vertical="center"/>
    </xf>
    <xf numFmtId="4" fontId="146" fillId="83" borderId="91" applyNumberFormat="0" applyProtection="0">
      <alignment horizontal="right" vertical="center"/>
    </xf>
    <xf numFmtId="4" fontId="146" fillId="95" borderId="91" applyNumberFormat="0" applyProtection="0">
      <alignment horizontal="right" vertical="center"/>
    </xf>
    <xf numFmtId="4" fontId="146" fillId="96" borderId="91" applyNumberFormat="0" applyProtection="0">
      <alignment horizontal="right" vertical="center"/>
    </xf>
    <xf numFmtId="4" fontId="146" fillId="97" borderId="91" applyNumberFormat="0" applyProtection="0">
      <alignment horizontal="right" vertical="center"/>
    </xf>
    <xf numFmtId="4" fontId="146" fillId="98" borderId="91" applyNumberFormat="0" applyProtection="0">
      <alignment horizontal="right" vertical="center"/>
    </xf>
    <xf numFmtId="4" fontId="146" fillId="99" borderId="91" applyNumberFormat="0" applyProtection="0">
      <alignment horizontal="right" vertical="center"/>
    </xf>
    <xf numFmtId="4" fontId="146" fillId="100" borderId="91" applyNumberFormat="0" applyProtection="0">
      <alignment horizontal="right" vertical="center"/>
    </xf>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4" fontId="146" fillId="103" borderId="91" applyNumberFormat="0" applyProtection="0">
      <alignment horizontal="right" vertical="center"/>
    </xf>
    <xf numFmtId="0" fontId="48" fillId="104" borderId="90" applyNumberFormat="0" applyProtection="0">
      <alignment horizontal="left" vertical="center" indent="1"/>
    </xf>
    <xf numFmtId="0" fontId="48" fillId="104" borderId="90" applyNumberFormat="0" applyProtection="0">
      <alignment horizontal="left" vertical="center" indent="1"/>
    </xf>
    <xf numFmtId="0" fontId="48" fillId="104" borderId="90" applyNumberFormat="0" applyProtection="0">
      <alignment horizontal="left" vertical="center" indent="1"/>
    </xf>
    <xf numFmtId="0" fontId="48" fillId="104" borderId="90" applyNumberFormat="0" applyProtection="0">
      <alignment horizontal="left" vertical="center" indent="1"/>
    </xf>
    <xf numFmtId="0" fontId="48" fillId="104" borderId="90" applyNumberFormat="0" applyProtection="0">
      <alignment horizontal="left" vertical="center" indent="1"/>
    </xf>
    <xf numFmtId="0" fontId="48" fillId="104" borderId="90" applyNumberFormat="0" applyProtection="0">
      <alignment horizontal="left" vertical="center" indent="1"/>
    </xf>
    <xf numFmtId="0" fontId="48" fillId="104" borderId="90" applyNumberFormat="0" applyProtection="0">
      <alignment horizontal="left" vertical="center" indent="1"/>
    </xf>
    <xf numFmtId="0" fontId="48" fillId="68" borderId="90" applyNumberFormat="0" applyProtection="0">
      <alignment horizontal="left" vertical="center" indent="1"/>
    </xf>
    <xf numFmtId="0" fontId="48" fillId="68" borderId="90" applyNumberFormat="0" applyProtection="0">
      <alignment horizontal="left" vertical="center" indent="1"/>
    </xf>
    <xf numFmtId="0" fontId="48" fillId="68" borderId="90" applyNumberFormat="0" applyProtection="0">
      <alignment horizontal="left" vertical="center" indent="1"/>
    </xf>
    <xf numFmtId="0" fontId="48" fillId="68" borderId="90" applyNumberFormat="0" applyProtection="0">
      <alignment horizontal="left" vertical="center" indent="1"/>
    </xf>
    <xf numFmtId="0" fontId="48" fillId="68" borderId="90" applyNumberFormat="0" applyProtection="0">
      <alignment horizontal="left" vertical="center" indent="1"/>
    </xf>
    <xf numFmtId="0" fontId="48" fillId="68" borderId="90" applyNumberFormat="0" applyProtection="0">
      <alignment horizontal="left" vertical="center" indent="1"/>
    </xf>
    <xf numFmtId="0" fontId="48" fillId="68" borderId="90" applyNumberFormat="0" applyProtection="0">
      <alignment horizontal="left" vertical="center" indent="1"/>
    </xf>
    <xf numFmtId="0" fontId="48" fillId="80" borderId="90" applyNumberFormat="0" applyProtection="0">
      <alignment horizontal="left" vertical="center" indent="1"/>
    </xf>
    <xf numFmtId="0" fontId="48" fillId="80" borderId="90" applyNumberFormat="0" applyProtection="0">
      <alignment horizontal="left" vertical="center" indent="1"/>
    </xf>
    <xf numFmtId="0" fontId="48" fillId="80" borderId="90" applyNumberFormat="0" applyProtection="0">
      <alignment horizontal="left" vertical="center" indent="1"/>
    </xf>
    <xf numFmtId="0" fontId="48" fillId="80" borderId="90" applyNumberFormat="0" applyProtection="0">
      <alignment horizontal="left" vertical="center" indent="1"/>
    </xf>
    <xf numFmtId="0" fontId="48" fillId="80" borderId="90" applyNumberFormat="0" applyProtection="0">
      <alignment horizontal="left" vertical="center" indent="1"/>
    </xf>
    <xf numFmtId="0" fontId="48" fillId="80" borderId="90" applyNumberFormat="0" applyProtection="0">
      <alignment horizontal="left" vertical="center" indent="1"/>
    </xf>
    <xf numFmtId="0" fontId="48" fillId="80"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4" fontId="146" fillId="105" borderId="91" applyNumberFormat="0" applyProtection="0">
      <alignment vertical="center"/>
    </xf>
    <xf numFmtId="4" fontId="149" fillId="105" borderId="91" applyNumberFormat="0" applyProtection="0">
      <alignment vertical="center"/>
    </xf>
    <xf numFmtId="4" fontId="87" fillId="84"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0" fontId="61" fillId="0" borderId="95">
      <alignment horizontal="center"/>
    </xf>
    <xf numFmtId="10" fontId="46" fillId="84" borderId="95" applyNumberFormat="0" applyBorder="0" applyAlignment="0" applyProtection="0"/>
    <xf numFmtId="10" fontId="46" fillId="84" borderId="95" applyNumberFormat="0" applyBorder="0" applyAlignment="0" applyProtection="0"/>
    <xf numFmtId="10" fontId="46" fillId="84" borderId="95" applyNumberFormat="0" applyBorder="0" applyAlignment="0" applyProtection="0"/>
    <xf numFmtId="43" fontId="8" fillId="0" borderId="0" applyFont="0" applyFill="0" applyBorder="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4" fontId="143" fillId="91" borderId="91" applyNumberFormat="0" applyProtection="0">
      <alignment vertical="center"/>
    </xf>
    <xf numFmtId="4" fontId="144" fillId="91"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4" fontId="146" fillId="93" borderId="91" applyNumberFormat="0" applyProtection="0">
      <alignment horizontal="right" vertical="center"/>
    </xf>
    <xf numFmtId="4" fontId="146" fillId="94" borderId="91" applyNumberFormat="0" applyProtection="0">
      <alignment horizontal="right" vertical="center"/>
    </xf>
    <xf numFmtId="4" fontId="146" fillId="83" borderId="91" applyNumberFormat="0" applyProtection="0">
      <alignment horizontal="right" vertical="center"/>
    </xf>
    <xf numFmtId="4" fontId="146" fillId="95" borderId="91" applyNumberFormat="0" applyProtection="0">
      <alignment horizontal="right" vertical="center"/>
    </xf>
    <xf numFmtId="4" fontId="146" fillId="96" borderId="91" applyNumberFormat="0" applyProtection="0">
      <alignment horizontal="right" vertical="center"/>
    </xf>
    <xf numFmtId="4" fontId="146" fillId="97" borderId="91" applyNumberFormat="0" applyProtection="0">
      <alignment horizontal="right" vertical="center"/>
    </xf>
    <xf numFmtId="4" fontId="146" fillId="98" borderId="91" applyNumberFormat="0" applyProtection="0">
      <alignment horizontal="right" vertical="center"/>
    </xf>
    <xf numFmtId="4" fontId="146" fillId="99" borderId="91" applyNumberFormat="0" applyProtection="0">
      <alignment horizontal="right" vertical="center"/>
    </xf>
    <xf numFmtId="4" fontId="146" fillId="100" borderId="91" applyNumberFormat="0" applyProtection="0">
      <alignment horizontal="right" vertical="center"/>
    </xf>
    <xf numFmtId="4" fontId="146" fillId="103" borderId="91" applyNumberFormat="0" applyProtection="0">
      <alignment horizontal="right" vertical="center"/>
    </xf>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104" borderId="90" applyNumberFormat="0" applyProtection="0">
      <alignment horizontal="left" vertical="center" indent="1"/>
    </xf>
    <xf numFmtId="0" fontId="48" fillId="104" borderId="90" applyNumberFormat="0" applyProtection="0">
      <alignment horizontal="left" vertical="center" indent="1"/>
    </xf>
    <xf numFmtId="0" fontId="48" fillId="104" borderId="90" applyNumberFormat="0" applyProtection="0">
      <alignment horizontal="left" vertical="center" indent="1"/>
    </xf>
    <xf numFmtId="0" fontId="48" fillId="104" borderId="90" applyNumberFormat="0" applyProtection="0">
      <alignment horizontal="left" vertical="center" indent="1"/>
    </xf>
    <xf numFmtId="0" fontId="48" fillId="104" borderId="90" applyNumberFormat="0" applyProtection="0">
      <alignment horizontal="left" vertical="center" indent="1"/>
    </xf>
    <xf numFmtId="0" fontId="48" fillId="104" borderId="90" applyNumberFormat="0" applyProtection="0">
      <alignment horizontal="left" vertical="center" indent="1"/>
    </xf>
    <xf numFmtId="0" fontId="48" fillId="104" borderId="90" applyNumberFormat="0" applyProtection="0">
      <alignment horizontal="left" vertical="center" indent="1"/>
    </xf>
    <xf numFmtId="0" fontId="48" fillId="68" borderId="90" applyNumberFormat="0" applyProtection="0">
      <alignment horizontal="left" vertical="center" indent="1"/>
    </xf>
    <xf numFmtId="0" fontId="48" fillId="68" borderId="90" applyNumberFormat="0" applyProtection="0">
      <alignment horizontal="left" vertical="center" indent="1"/>
    </xf>
    <xf numFmtId="0" fontId="48" fillId="68" borderId="90" applyNumberFormat="0" applyProtection="0">
      <alignment horizontal="left" vertical="center" indent="1"/>
    </xf>
    <xf numFmtId="0" fontId="48" fillId="68" borderId="90" applyNumberFormat="0" applyProtection="0">
      <alignment horizontal="left" vertical="center" indent="1"/>
    </xf>
    <xf numFmtId="0" fontId="48" fillId="68" borderId="90" applyNumberFormat="0" applyProtection="0">
      <alignment horizontal="left" vertical="center" indent="1"/>
    </xf>
    <xf numFmtId="0" fontId="48" fillId="68" borderId="90" applyNumberFormat="0" applyProtection="0">
      <alignment horizontal="left" vertical="center" indent="1"/>
    </xf>
    <xf numFmtId="0" fontId="48" fillId="68" borderId="90" applyNumberFormat="0" applyProtection="0">
      <alignment horizontal="left" vertical="center" indent="1"/>
    </xf>
    <xf numFmtId="0" fontId="48" fillId="80" borderId="90" applyNumberFormat="0" applyProtection="0">
      <alignment horizontal="left" vertical="center" indent="1"/>
    </xf>
    <xf numFmtId="0" fontId="48" fillId="80" borderId="90" applyNumberFormat="0" applyProtection="0">
      <alignment horizontal="left" vertical="center" indent="1"/>
    </xf>
    <xf numFmtId="0" fontId="48" fillId="80" borderId="90" applyNumberFormat="0" applyProtection="0">
      <alignment horizontal="left" vertical="center" indent="1"/>
    </xf>
    <xf numFmtId="0" fontId="48" fillId="80" borderId="90" applyNumberFormat="0" applyProtection="0">
      <alignment horizontal="left" vertical="center" indent="1"/>
    </xf>
    <xf numFmtId="0" fontId="48" fillId="80" borderId="90" applyNumberFormat="0" applyProtection="0">
      <alignment horizontal="left" vertical="center" indent="1"/>
    </xf>
    <xf numFmtId="0" fontId="48" fillId="80" borderId="90" applyNumberFormat="0" applyProtection="0">
      <alignment horizontal="left" vertical="center" indent="1"/>
    </xf>
    <xf numFmtId="0" fontId="48" fillId="80"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72" borderId="95" applyNumberFormat="0">
      <protection locked="0"/>
    </xf>
    <xf numFmtId="4" fontId="146" fillId="105" borderId="91" applyNumberFormat="0" applyProtection="0">
      <alignment vertical="center"/>
    </xf>
    <xf numFmtId="4" fontId="149" fillId="105" borderId="91" applyNumberFormat="0" applyProtection="0">
      <alignment vertical="center"/>
    </xf>
    <xf numFmtId="4" fontId="87" fillId="84"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4" fontId="153" fillId="72" borderId="95" applyNumberFormat="0" applyProtection="0">
      <alignment horizontal="right" vertical="center"/>
    </xf>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188" fontId="50" fillId="0" borderId="95">
      <alignment horizontal="right" vertical="center" shrinkToFit="1"/>
    </xf>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209" fontId="132" fillId="69" borderId="90" applyNumberFormat="0" applyAlignment="0" applyProtection="0"/>
    <xf numFmtId="4" fontId="143" fillId="91" borderId="91" applyNumberFormat="0" applyProtection="0">
      <alignment vertical="center"/>
    </xf>
    <xf numFmtId="4" fontId="144" fillId="91"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4" fontId="146" fillId="93" borderId="91" applyNumberFormat="0" applyProtection="0">
      <alignment horizontal="right" vertical="center"/>
    </xf>
    <xf numFmtId="4" fontId="146" fillId="94" borderId="91" applyNumberFormat="0" applyProtection="0">
      <alignment horizontal="right" vertical="center"/>
    </xf>
    <xf numFmtId="4" fontId="146" fillId="83" borderId="91" applyNumberFormat="0" applyProtection="0">
      <alignment horizontal="right" vertical="center"/>
    </xf>
    <xf numFmtId="4" fontId="146" fillId="95" borderId="91" applyNumberFormat="0" applyProtection="0">
      <alignment horizontal="right" vertical="center"/>
    </xf>
    <xf numFmtId="4" fontId="146" fillId="96" borderId="91" applyNumberFormat="0" applyProtection="0">
      <alignment horizontal="right" vertical="center"/>
    </xf>
    <xf numFmtId="4" fontId="146" fillId="97" borderId="91" applyNumberFormat="0" applyProtection="0">
      <alignment horizontal="right" vertical="center"/>
    </xf>
    <xf numFmtId="4" fontId="146" fillId="98" borderId="91" applyNumberFormat="0" applyProtection="0">
      <alignment horizontal="right" vertical="center"/>
    </xf>
    <xf numFmtId="4" fontId="146" fillId="99" borderId="91" applyNumberFormat="0" applyProtection="0">
      <alignment horizontal="right" vertical="center"/>
    </xf>
    <xf numFmtId="4" fontId="146" fillId="100" borderId="91" applyNumberFormat="0" applyProtection="0">
      <alignment horizontal="right" vertical="center"/>
    </xf>
    <xf numFmtId="4" fontId="146" fillId="103" borderId="91" applyNumberFormat="0" applyProtection="0">
      <alignment horizontal="right" vertical="center"/>
    </xf>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104" borderId="90" applyNumberFormat="0" applyProtection="0">
      <alignment horizontal="left" vertical="center" indent="1"/>
    </xf>
    <xf numFmtId="0" fontId="48" fillId="104" borderId="90" applyNumberFormat="0" applyProtection="0">
      <alignment horizontal="left" vertical="center" indent="1"/>
    </xf>
    <xf numFmtId="0" fontId="48" fillId="104" borderId="90" applyNumberFormat="0" applyProtection="0">
      <alignment horizontal="left" vertical="center" indent="1"/>
    </xf>
    <xf numFmtId="0" fontId="48" fillId="104" borderId="90" applyNumberFormat="0" applyProtection="0">
      <alignment horizontal="left" vertical="center" indent="1"/>
    </xf>
    <xf numFmtId="0" fontId="48" fillId="104" borderId="90" applyNumberFormat="0" applyProtection="0">
      <alignment horizontal="left" vertical="center" indent="1"/>
    </xf>
    <xf numFmtId="0" fontId="48" fillId="104" borderId="90" applyNumberFormat="0" applyProtection="0">
      <alignment horizontal="left" vertical="center" indent="1"/>
    </xf>
    <xf numFmtId="0" fontId="48" fillId="104" borderId="90" applyNumberFormat="0" applyProtection="0">
      <alignment horizontal="left" vertical="center" indent="1"/>
    </xf>
    <xf numFmtId="0" fontId="48" fillId="68" borderId="90" applyNumberFormat="0" applyProtection="0">
      <alignment horizontal="left" vertical="center" indent="1"/>
    </xf>
    <xf numFmtId="0" fontId="48" fillId="68" borderId="90" applyNumberFormat="0" applyProtection="0">
      <alignment horizontal="left" vertical="center" indent="1"/>
    </xf>
    <xf numFmtId="0" fontId="48" fillId="68" borderId="90" applyNumberFormat="0" applyProtection="0">
      <alignment horizontal="left" vertical="center" indent="1"/>
    </xf>
    <xf numFmtId="0" fontId="48" fillId="68" borderId="90" applyNumberFormat="0" applyProtection="0">
      <alignment horizontal="left" vertical="center" indent="1"/>
    </xf>
    <xf numFmtId="0" fontId="48" fillId="68" borderId="90" applyNumberFormat="0" applyProtection="0">
      <alignment horizontal="left" vertical="center" indent="1"/>
    </xf>
    <xf numFmtId="0" fontId="48" fillId="68" borderId="90" applyNumberFormat="0" applyProtection="0">
      <alignment horizontal="left" vertical="center" indent="1"/>
    </xf>
    <xf numFmtId="0" fontId="48" fillId="68" borderId="90" applyNumberFormat="0" applyProtection="0">
      <alignment horizontal="left" vertical="center" indent="1"/>
    </xf>
    <xf numFmtId="0" fontId="48" fillId="80" borderId="90" applyNumberFormat="0" applyProtection="0">
      <alignment horizontal="left" vertical="center" indent="1"/>
    </xf>
    <xf numFmtId="0" fontId="48" fillId="80" borderId="90" applyNumberFormat="0" applyProtection="0">
      <alignment horizontal="left" vertical="center" indent="1"/>
    </xf>
    <xf numFmtId="0" fontId="48" fillId="80" borderId="90" applyNumberFormat="0" applyProtection="0">
      <alignment horizontal="left" vertical="center" indent="1"/>
    </xf>
    <xf numFmtId="0" fontId="48" fillId="80" borderId="90" applyNumberFormat="0" applyProtection="0">
      <alignment horizontal="left" vertical="center" indent="1"/>
    </xf>
    <xf numFmtId="0" fontId="48" fillId="80" borderId="90" applyNumberFormat="0" applyProtection="0">
      <alignment horizontal="left" vertical="center" indent="1"/>
    </xf>
    <xf numFmtId="0" fontId="48" fillId="80" borderId="90" applyNumberFormat="0" applyProtection="0">
      <alignment horizontal="left" vertical="center" indent="1"/>
    </xf>
    <xf numFmtId="0" fontId="48" fillId="80"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4" fontId="146" fillId="105" borderId="91" applyNumberFormat="0" applyProtection="0">
      <alignment vertical="center"/>
    </xf>
    <xf numFmtId="4" fontId="149" fillId="105" borderId="91" applyNumberFormat="0" applyProtection="0">
      <alignment vertical="center"/>
    </xf>
    <xf numFmtId="4" fontId="87" fillId="84"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0" fontId="48" fillId="92" borderId="90" applyNumberFormat="0" applyProtection="0">
      <alignment horizontal="left" vertical="center" indent="1"/>
    </xf>
    <xf numFmtId="207" fontId="48" fillId="0" borderId="97" applyAlignment="0">
      <alignment horizontal="center"/>
    </xf>
    <xf numFmtId="207" fontId="104" fillId="0" borderId="97"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199" fontId="104" fillId="0" borderId="97" applyFill="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199" fontId="48" fillId="0" borderId="97" applyFill="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209" fontId="165" fillId="0" borderId="93" applyNumberFormat="0" applyFill="0" applyAlignment="0" applyProtection="0"/>
    <xf numFmtId="43" fontId="8"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209" fontId="165" fillId="0" borderId="108" applyNumberFormat="0" applyFill="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10" fontId="46" fillId="84" borderId="111" applyNumberFormat="0" applyBorder="0" applyAlignment="0" applyProtection="0"/>
    <xf numFmtId="10" fontId="46" fillId="84" borderId="111" applyNumberFormat="0" applyBorder="0" applyAlignment="0" applyProtection="0"/>
    <xf numFmtId="10" fontId="46" fillId="84" borderId="111" applyNumberFormat="0" applyBorder="0" applyAlignment="0" applyProtection="0"/>
    <xf numFmtId="0" fontId="74" fillId="1" borderId="103">
      <alignment horizontal="left"/>
    </xf>
    <xf numFmtId="224" fontId="109" fillId="0" borderId="103">
      <alignment horizontal="left"/>
    </xf>
    <xf numFmtId="0" fontId="98" fillId="79" borderId="102"/>
    <xf numFmtId="0" fontId="98" fillId="72" borderId="102"/>
    <xf numFmtId="0" fontId="89" fillId="72" borderId="102"/>
    <xf numFmtId="0" fontId="89" fillId="72" borderId="102"/>
    <xf numFmtId="38" fontId="86" fillId="0" borderId="132" applyBorder="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37" fontId="66" fillId="64" borderId="103" applyBorder="0" applyProtection="0">
      <alignment vertical="center"/>
    </xf>
    <xf numFmtId="0" fontId="61" fillId="0" borderId="111">
      <alignment horizontal="center"/>
    </xf>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104"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4" fontId="144" fillId="91" borderId="105" applyNumberFormat="0" applyProtection="0">
      <alignment horizontal="left" vertical="center" indent="1"/>
    </xf>
    <xf numFmtId="4" fontId="143" fillId="91" borderId="106" applyNumberFormat="0" applyProtection="0">
      <alignment vertical="center"/>
    </xf>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37" fontId="66" fillId="64" borderId="98" applyBorder="0" applyProtection="0">
      <alignment vertical="center"/>
    </xf>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0" fontId="76"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0" fontId="82" fillId="66" borderId="101">
      <alignment wrapText="1"/>
    </xf>
    <xf numFmtId="218" fontId="90" fillId="0" borderId="99"/>
    <xf numFmtId="218" fontId="90" fillId="0" borderId="99"/>
    <xf numFmtId="0" fontId="89" fillId="72" borderId="102"/>
    <xf numFmtId="0" fontId="89" fillId="72" borderId="102"/>
    <xf numFmtId="0" fontId="98" fillId="72" borderId="102"/>
    <xf numFmtId="0" fontId="98" fillId="79" borderId="102"/>
    <xf numFmtId="224" fontId="109" fillId="0" borderId="103">
      <alignment horizontal="left"/>
    </xf>
    <xf numFmtId="0" fontId="74" fillId="1" borderId="103">
      <alignment horizontal="left"/>
    </xf>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188" fontId="50" fillId="0" borderId="111">
      <alignment horizontal="right" vertical="center" shrinkToFit="1"/>
    </xf>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4" fontId="153" fillId="72" borderId="111" applyNumberFormat="0" applyProtection="0">
      <alignment horizontal="right" vertical="center"/>
    </xf>
    <xf numFmtId="0" fontId="48" fillId="92" borderId="105" applyNumberFormat="0" applyProtection="0">
      <alignment horizontal="left" vertical="center" indent="1"/>
    </xf>
    <xf numFmtId="0" fontId="48" fillId="104" borderId="105" applyNumberFormat="0" applyProtection="0">
      <alignment horizontal="left" vertical="center" indent="1"/>
    </xf>
    <xf numFmtId="0" fontId="48" fillId="104" borderId="105" applyNumberFormat="0" applyProtection="0">
      <alignment horizontal="left" vertical="center" indent="1"/>
    </xf>
    <xf numFmtId="0" fontId="48" fillId="104" borderId="105" applyNumberFormat="0" applyProtection="0">
      <alignment horizontal="left" vertical="center" indent="1"/>
    </xf>
    <xf numFmtId="4" fontId="144" fillId="91" borderId="105" applyNumberFormat="0" applyProtection="0">
      <alignment horizontal="left" vertical="center" indent="1"/>
    </xf>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43" fontId="1" fillId="0" borderId="0" applyFont="0" applyFill="0" applyBorder="0" applyAlignment="0" applyProtection="0"/>
    <xf numFmtId="0" fontId="85" fillId="0" borderId="133" applyNumberFormat="0" applyFill="0" applyBorder="0" applyAlignment="0">
      <protection locked="0"/>
    </xf>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80" borderId="105" applyNumberFormat="0" applyProtection="0">
      <alignment horizontal="left" vertical="center" indent="1"/>
    </xf>
    <xf numFmtId="0" fontId="48" fillId="104" borderId="105" applyNumberFormat="0" applyProtection="0">
      <alignment horizontal="left" vertical="center" indent="1"/>
    </xf>
    <xf numFmtId="0" fontId="48" fillId="92" borderId="105" applyNumberFormat="0" applyProtection="0">
      <alignment horizontal="left" vertical="center" indent="1"/>
    </xf>
    <xf numFmtId="4" fontId="146" fillId="98" borderId="106" applyNumberFormat="0" applyProtection="0">
      <alignment horizontal="right" vertical="center"/>
    </xf>
    <xf numFmtId="4" fontId="146" fillId="97" borderId="106" applyNumberFormat="0" applyProtection="0">
      <alignment horizontal="right" vertical="center"/>
    </xf>
    <xf numFmtId="4" fontId="146" fillId="96" borderId="106" applyNumberFormat="0" applyProtection="0">
      <alignment horizontal="right" vertical="center"/>
    </xf>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104" borderId="105" applyNumberFormat="0" applyProtection="0">
      <alignment horizontal="left" vertical="center" indent="1"/>
    </xf>
    <xf numFmtId="4" fontId="146" fillId="93" borderId="106" applyNumberFormat="0" applyProtection="0">
      <alignment horizontal="right" vertical="center"/>
    </xf>
    <xf numFmtId="0" fontId="48" fillId="92" borderId="105" applyNumberFormat="0" applyProtection="0">
      <alignment horizontal="left" vertical="center" indent="1"/>
    </xf>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0" fontId="98" fillId="79" borderId="102"/>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38" fontId="86" fillId="0" borderId="132" applyBorder="0"/>
    <xf numFmtId="0" fontId="89" fillId="72" borderId="102"/>
    <xf numFmtId="0" fontId="89" fillId="72" borderId="102"/>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38"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4" fontId="143" fillId="91" borderId="106" applyNumberFormat="0" applyProtection="0">
      <alignment vertical="center"/>
    </xf>
    <xf numFmtId="4" fontId="144" fillId="91"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4" fontId="146" fillId="93" borderId="106" applyNumberFormat="0" applyProtection="0">
      <alignment horizontal="right" vertical="center"/>
    </xf>
    <xf numFmtId="4" fontId="146" fillId="94" borderId="106" applyNumberFormat="0" applyProtection="0">
      <alignment horizontal="right" vertical="center"/>
    </xf>
    <xf numFmtId="4" fontId="146" fillId="83" borderId="106" applyNumberFormat="0" applyProtection="0">
      <alignment horizontal="right" vertical="center"/>
    </xf>
    <xf numFmtId="4" fontId="146" fillId="95" borderId="106" applyNumberFormat="0" applyProtection="0">
      <alignment horizontal="right" vertical="center"/>
    </xf>
    <xf numFmtId="4" fontId="146" fillId="96" borderId="106" applyNumberFormat="0" applyProtection="0">
      <alignment horizontal="right" vertical="center"/>
    </xf>
    <xf numFmtId="4" fontId="146" fillId="97" borderId="106" applyNumberFormat="0" applyProtection="0">
      <alignment horizontal="right" vertical="center"/>
    </xf>
    <xf numFmtId="4" fontId="146" fillId="98" borderId="106" applyNumberFormat="0" applyProtection="0">
      <alignment horizontal="right" vertical="center"/>
    </xf>
    <xf numFmtId="4" fontId="146" fillId="99" borderId="106" applyNumberFormat="0" applyProtection="0">
      <alignment horizontal="right" vertical="center"/>
    </xf>
    <xf numFmtId="4" fontId="146" fillId="100" borderId="106" applyNumberFormat="0" applyProtection="0">
      <alignment horizontal="right" vertical="center"/>
    </xf>
    <xf numFmtId="4" fontId="146" fillId="103" borderId="106" applyNumberFormat="0" applyProtection="0">
      <alignment horizontal="right" vertical="center"/>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104" borderId="105" applyNumberFormat="0" applyProtection="0">
      <alignment horizontal="left" vertical="center" indent="1"/>
    </xf>
    <xf numFmtId="0" fontId="48" fillId="104" borderId="105" applyNumberFormat="0" applyProtection="0">
      <alignment horizontal="left" vertical="center" indent="1"/>
    </xf>
    <xf numFmtId="0" fontId="48" fillId="104" borderId="105" applyNumberFormat="0" applyProtection="0">
      <alignment horizontal="left" vertical="center" indent="1"/>
    </xf>
    <xf numFmtId="0" fontId="48" fillId="104" borderId="105" applyNumberFormat="0" applyProtection="0">
      <alignment horizontal="left" vertical="center" indent="1"/>
    </xf>
    <xf numFmtId="0" fontId="48" fillId="104" borderId="105" applyNumberFormat="0" applyProtection="0">
      <alignment horizontal="left" vertical="center" indent="1"/>
    </xf>
    <xf numFmtId="0" fontId="48" fillId="104" borderId="105" applyNumberFormat="0" applyProtection="0">
      <alignment horizontal="left" vertical="center" indent="1"/>
    </xf>
    <xf numFmtId="0" fontId="48" fillId="104" borderId="105" applyNumberFormat="0" applyProtection="0">
      <alignment horizontal="left" vertical="center" indent="1"/>
    </xf>
    <xf numFmtId="0" fontId="48" fillId="68" borderId="105" applyNumberFormat="0" applyProtection="0">
      <alignment horizontal="left" vertical="center" indent="1"/>
    </xf>
    <xf numFmtId="0" fontId="48" fillId="68" borderId="105" applyNumberFormat="0" applyProtection="0">
      <alignment horizontal="left" vertical="center" indent="1"/>
    </xf>
    <xf numFmtId="0" fontId="48" fillId="68" borderId="105" applyNumberFormat="0" applyProtection="0">
      <alignment horizontal="left" vertical="center" indent="1"/>
    </xf>
    <xf numFmtId="0" fontId="48" fillId="68" borderId="105" applyNumberFormat="0" applyProtection="0">
      <alignment horizontal="left" vertical="center" indent="1"/>
    </xf>
    <xf numFmtId="0" fontId="48" fillId="68" borderId="105" applyNumberFormat="0" applyProtection="0">
      <alignment horizontal="left" vertical="center" indent="1"/>
    </xf>
    <xf numFmtId="0" fontId="48" fillId="68" borderId="105" applyNumberFormat="0" applyProtection="0">
      <alignment horizontal="left" vertical="center" indent="1"/>
    </xf>
    <xf numFmtId="0" fontId="48" fillId="68" borderId="105" applyNumberFormat="0" applyProtection="0">
      <alignment horizontal="left" vertical="center" indent="1"/>
    </xf>
    <xf numFmtId="0" fontId="48" fillId="80" borderId="105" applyNumberFormat="0" applyProtection="0">
      <alignment horizontal="left" vertical="center" indent="1"/>
    </xf>
    <xf numFmtId="0" fontId="48" fillId="80" borderId="105" applyNumberFormat="0" applyProtection="0">
      <alignment horizontal="left" vertical="center" indent="1"/>
    </xf>
    <xf numFmtId="0" fontId="48" fillId="80" borderId="105" applyNumberFormat="0" applyProtection="0">
      <alignment horizontal="left" vertical="center" indent="1"/>
    </xf>
    <xf numFmtId="0" fontId="48" fillId="80" borderId="105" applyNumberFormat="0" applyProtection="0">
      <alignment horizontal="left" vertical="center" indent="1"/>
    </xf>
    <xf numFmtId="0" fontId="48" fillId="80" borderId="105" applyNumberFormat="0" applyProtection="0">
      <alignment horizontal="left" vertical="center" indent="1"/>
    </xf>
    <xf numFmtId="0" fontId="48" fillId="80" borderId="105" applyNumberFormat="0" applyProtection="0">
      <alignment horizontal="left" vertical="center" indent="1"/>
    </xf>
    <xf numFmtId="0" fontId="48" fillId="80"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4" fontId="146" fillId="105" borderId="106" applyNumberFormat="0" applyProtection="0">
      <alignment vertical="center"/>
    </xf>
    <xf numFmtId="4" fontId="149" fillId="105" borderId="106" applyNumberFormat="0" applyProtection="0">
      <alignment vertical="center"/>
    </xf>
    <xf numFmtId="4" fontId="112" fillId="103" borderId="107" applyNumberFormat="0" applyProtection="0">
      <alignment horizontal="left" vertical="center" indent="1"/>
    </xf>
    <xf numFmtId="4" fontId="87" fillId="84"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4" fontId="152" fillId="107" borderId="107" applyNumberFormat="0" applyProtection="0">
      <alignment horizontal="left" vertical="center" indent="1"/>
    </xf>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0" fontId="26" fillId="0" borderId="0"/>
    <xf numFmtId="0" fontId="1" fillId="0" borderId="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68" borderId="105" applyNumberFormat="0" applyProtection="0">
      <alignment horizontal="left" vertical="center" indent="1"/>
    </xf>
    <xf numFmtId="0" fontId="48" fillId="104" borderId="105" applyNumberFormat="0" applyProtection="0">
      <alignment horizontal="left" vertical="center" indent="1"/>
    </xf>
    <xf numFmtId="4" fontId="146" fillId="99" borderId="106" applyNumberFormat="0" applyProtection="0">
      <alignment horizontal="right" vertical="center"/>
    </xf>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37" fontId="66" fillId="64" borderId="103" applyBorder="0" applyProtection="0">
      <alignment vertical="center"/>
    </xf>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0" fontId="76"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18" fontId="90" fillId="0" borderId="99"/>
    <xf numFmtId="218" fontId="90" fillId="0" borderId="99"/>
    <xf numFmtId="0" fontId="89" fillId="72" borderId="102"/>
    <xf numFmtId="0" fontId="89" fillId="72" borderId="102"/>
    <xf numFmtId="0" fontId="98" fillId="72" borderId="102"/>
    <xf numFmtId="0" fontId="98" fillId="79" borderId="102"/>
    <xf numFmtId="224" fontId="109" fillId="0" borderId="103">
      <alignment horizontal="left"/>
    </xf>
    <xf numFmtId="0" fontId="74" fillId="1" borderId="103">
      <alignment horizontal="left"/>
    </xf>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4" fontId="152" fillId="107" borderId="107" applyNumberFormat="0" applyProtection="0">
      <alignment horizontal="left" vertical="center" indent="1"/>
    </xf>
    <xf numFmtId="4" fontId="87" fillId="84" borderId="105" applyNumberFormat="0" applyProtection="0">
      <alignment horizontal="left" vertical="center" indent="1"/>
    </xf>
    <xf numFmtId="0" fontId="48" fillId="92" borderId="105" applyNumberFormat="0" applyProtection="0">
      <alignment horizontal="left" vertical="center" indent="1"/>
    </xf>
    <xf numFmtId="0" fontId="48" fillId="68" borderId="105" applyNumberFormat="0" applyProtection="0">
      <alignment horizontal="left" vertical="center" indent="1"/>
    </xf>
    <xf numFmtId="0" fontId="48" fillId="104" borderId="105" applyNumberFormat="0" applyProtection="0">
      <alignment horizontal="left" vertical="center" indent="1"/>
    </xf>
    <xf numFmtId="4" fontId="146" fillId="97" borderId="106" applyNumberFormat="0" applyProtection="0">
      <alignment horizontal="right" vertical="center"/>
    </xf>
    <xf numFmtId="4" fontId="143" fillId="91" borderId="106" applyNumberFormat="0" applyProtection="0">
      <alignment vertical="center"/>
    </xf>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0" fontId="76" fillId="69" borderId="100" applyNumberFormat="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80" borderId="105" applyNumberFormat="0" applyProtection="0">
      <alignment horizontal="left" vertical="center" indent="1"/>
    </xf>
    <xf numFmtId="0" fontId="48" fillId="68" borderId="105" applyNumberFormat="0" applyProtection="0">
      <alignment horizontal="left" vertical="center" indent="1"/>
    </xf>
    <xf numFmtId="4" fontId="146" fillId="95" borderId="106" applyNumberFormat="0" applyProtection="0">
      <alignment horizontal="right" vertical="center"/>
    </xf>
    <xf numFmtId="1" fontId="48" fillId="0" borderId="132" applyNumberFormat="0" applyFill="0" applyAlignment="0" applyProtection="0">
      <alignment horizontal="center" vertical="center"/>
    </xf>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80" borderId="105" applyNumberFormat="0" applyProtection="0">
      <alignment horizontal="left" vertical="center" indent="1"/>
    </xf>
    <xf numFmtId="0" fontId="48" fillId="104" borderId="105" applyNumberFormat="0" applyProtection="0">
      <alignment horizontal="left" vertical="center" indent="1"/>
    </xf>
    <xf numFmtId="4" fontId="146" fillId="103" borderId="106" applyNumberFormat="0" applyProtection="0">
      <alignment horizontal="right" vertical="center"/>
    </xf>
    <xf numFmtId="0" fontId="48" fillId="92" borderId="105" applyNumberFormat="0" applyProtection="0">
      <alignment horizontal="left" vertical="center" indent="1"/>
    </xf>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0" fontId="98" fillId="72" borderId="102"/>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0" fontId="98" fillId="72" borderId="102"/>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38"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4" fontId="143" fillId="91" borderId="106" applyNumberFormat="0" applyProtection="0">
      <alignment vertical="center"/>
    </xf>
    <xf numFmtId="4" fontId="144" fillId="91"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4" fontId="146" fillId="93" borderId="106" applyNumberFormat="0" applyProtection="0">
      <alignment horizontal="right" vertical="center"/>
    </xf>
    <xf numFmtId="4" fontId="146" fillId="94" borderId="106" applyNumberFormat="0" applyProtection="0">
      <alignment horizontal="right" vertical="center"/>
    </xf>
    <xf numFmtId="4" fontId="146" fillId="83" borderId="106" applyNumberFormat="0" applyProtection="0">
      <alignment horizontal="right" vertical="center"/>
    </xf>
    <xf numFmtId="4" fontId="146" fillId="95" borderId="106" applyNumberFormat="0" applyProtection="0">
      <alignment horizontal="right" vertical="center"/>
    </xf>
    <xf numFmtId="4" fontId="146" fillId="96" borderId="106" applyNumberFormat="0" applyProtection="0">
      <alignment horizontal="right" vertical="center"/>
    </xf>
    <xf numFmtId="4" fontId="146" fillId="97" borderId="106" applyNumberFormat="0" applyProtection="0">
      <alignment horizontal="right" vertical="center"/>
    </xf>
    <xf numFmtId="4" fontId="146" fillId="98" borderId="106" applyNumberFormat="0" applyProtection="0">
      <alignment horizontal="right" vertical="center"/>
    </xf>
    <xf numFmtId="4" fontId="146" fillId="99" borderId="106" applyNumberFormat="0" applyProtection="0">
      <alignment horizontal="right" vertical="center"/>
    </xf>
    <xf numFmtId="4" fontId="146" fillId="100" borderId="106" applyNumberFormat="0" applyProtection="0">
      <alignment horizontal="right" vertical="center"/>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4" fontId="146" fillId="103" borderId="106" applyNumberFormat="0" applyProtection="0">
      <alignment horizontal="right" vertical="center"/>
    </xf>
    <xf numFmtId="0" fontId="48" fillId="104" borderId="105" applyNumberFormat="0" applyProtection="0">
      <alignment horizontal="left" vertical="center" indent="1"/>
    </xf>
    <xf numFmtId="0" fontId="48" fillId="104" borderId="105" applyNumberFormat="0" applyProtection="0">
      <alignment horizontal="left" vertical="center" indent="1"/>
    </xf>
    <xf numFmtId="0" fontId="48" fillId="104" borderId="105" applyNumberFormat="0" applyProtection="0">
      <alignment horizontal="left" vertical="center" indent="1"/>
    </xf>
    <xf numFmtId="0" fontId="48" fillId="104" borderId="105" applyNumberFormat="0" applyProtection="0">
      <alignment horizontal="left" vertical="center" indent="1"/>
    </xf>
    <xf numFmtId="0" fontId="48" fillId="104" borderId="105" applyNumberFormat="0" applyProtection="0">
      <alignment horizontal="left" vertical="center" indent="1"/>
    </xf>
    <xf numFmtId="0" fontId="48" fillId="104" borderId="105" applyNumberFormat="0" applyProtection="0">
      <alignment horizontal="left" vertical="center" indent="1"/>
    </xf>
    <xf numFmtId="0" fontId="48" fillId="104" borderId="105" applyNumberFormat="0" applyProtection="0">
      <alignment horizontal="left" vertical="center" indent="1"/>
    </xf>
    <xf numFmtId="0" fontId="48" fillId="68" borderId="105" applyNumberFormat="0" applyProtection="0">
      <alignment horizontal="left" vertical="center" indent="1"/>
    </xf>
    <xf numFmtId="0" fontId="48" fillId="68" borderId="105" applyNumberFormat="0" applyProtection="0">
      <alignment horizontal="left" vertical="center" indent="1"/>
    </xf>
    <xf numFmtId="0" fontId="48" fillId="68" borderId="105" applyNumberFormat="0" applyProtection="0">
      <alignment horizontal="left" vertical="center" indent="1"/>
    </xf>
    <xf numFmtId="0" fontId="48" fillId="68" borderId="105" applyNumberFormat="0" applyProtection="0">
      <alignment horizontal="left" vertical="center" indent="1"/>
    </xf>
    <xf numFmtId="0" fontId="48" fillId="68" borderId="105" applyNumberFormat="0" applyProtection="0">
      <alignment horizontal="left" vertical="center" indent="1"/>
    </xf>
    <xf numFmtId="0" fontId="48" fillId="68" borderId="105" applyNumberFormat="0" applyProtection="0">
      <alignment horizontal="left" vertical="center" indent="1"/>
    </xf>
    <xf numFmtId="0" fontId="48" fillId="68" borderId="105" applyNumberFormat="0" applyProtection="0">
      <alignment horizontal="left" vertical="center" indent="1"/>
    </xf>
    <xf numFmtId="0" fontId="48" fillId="80" borderId="105" applyNumberFormat="0" applyProtection="0">
      <alignment horizontal="left" vertical="center" indent="1"/>
    </xf>
    <xf numFmtId="0" fontId="48" fillId="80" borderId="105" applyNumberFormat="0" applyProtection="0">
      <alignment horizontal="left" vertical="center" indent="1"/>
    </xf>
    <xf numFmtId="0" fontId="48" fillId="80" borderId="105" applyNumberFormat="0" applyProtection="0">
      <alignment horizontal="left" vertical="center" indent="1"/>
    </xf>
    <xf numFmtId="0" fontId="48" fillId="80" borderId="105" applyNumberFormat="0" applyProtection="0">
      <alignment horizontal="left" vertical="center" indent="1"/>
    </xf>
    <xf numFmtId="0" fontId="48" fillId="80" borderId="105" applyNumberFormat="0" applyProtection="0">
      <alignment horizontal="left" vertical="center" indent="1"/>
    </xf>
    <xf numFmtId="0" fontId="48" fillId="80" borderId="105" applyNumberFormat="0" applyProtection="0">
      <alignment horizontal="left" vertical="center" indent="1"/>
    </xf>
    <xf numFmtId="0" fontId="48" fillId="80"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4" fontId="146" fillId="105" borderId="106" applyNumberFormat="0" applyProtection="0">
      <alignment vertical="center"/>
    </xf>
    <xf numFmtId="4" fontId="149" fillId="105" borderId="106" applyNumberFormat="0" applyProtection="0">
      <alignment vertical="center"/>
    </xf>
    <xf numFmtId="4" fontId="112" fillId="103" borderId="107" applyNumberFormat="0" applyProtection="0">
      <alignment horizontal="left" vertical="center" indent="1"/>
    </xf>
    <xf numFmtId="4" fontId="87" fillId="84"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4" fontId="152" fillId="107" borderId="107" applyNumberFormat="0" applyProtection="0">
      <alignment horizontal="left" vertical="center" indent="1"/>
    </xf>
    <xf numFmtId="207" fontId="48" fillId="0" borderId="48" applyAlignment="0">
      <alignment horizontal="center"/>
    </xf>
    <xf numFmtId="207" fontId="104" fillId="0" borderId="48"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199" fontId="104" fillId="0" borderId="109" applyFill="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199" fontId="48" fillId="0" borderId="109" applyFill="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0" fontId="48" fillId="92" borderId="105" applyNumberFormat="0" applyProtection="0">
      <alignment horizontal="left" vertical="center" indent="1"/>
    </xf>
    <xf numFmtId="0" fontId="48" fillId="80" borderId="105" applyNumberFormat="0" applyProtection="0">
      <alignment horizontal="left" vertical="center" indent="1"/>
    </xf>
    <xf numFmtId="0" fontId="48" fillId="68" borderId="105" applyNumberFormat="0" applyProtection="0">
      <alignment horizontal="left" vertical="center" indent="1"/>
    </xf>
    <xf numFmtId="0" fontId="48" fillId="104" borderId="105" applyNumberFormat="0" applyProtection="0">
      <alignment horizontal="left" vertical="center" indent="1"/>
    </xf>
    <xf numFmtId="4" fontId="146" fillId="97" borderId="106" applyNumberFormat="0" applyProtection="0">
      <alignment horizontal="right" vertical="center"/>
    </xf>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37" fontId="66" fillId="64" borderId="103" applyBorder="0" applyProtection="0">
      <alignment vertical="center"/>
    </xf>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0" fontId="76"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18" fontId="90" fillId="0" borderId="99"/>
    <xf numFmtId="218" fontId="90" fillId="0" borderId="99"/>
    <xf numFmtId="0" fontId="89" fillId="72" borderId="102"/>
    <xf numFmtId="0" fontId="89" fillId="72" borderId="102"/>
    <xf numFmtId="0" fontId="98" fillId="72" borderId="102"/>
    <xf numFmtId="0" fontId="98" fillId="79" borderId="102"/>
    <xf numFmtId="0" fontId="102" fillId="0" borderId="110">
      <alignment horizontal="left" vertical="center"/>
    </xf>
    <xf numFmtId="0" fontId="102" fillId="0" borderId="110">
      <alignment horizontal="left" vertical="center"/>
    </xf>
    <xf numFmtId="0" fontId="102" fillId="0" borderId="110">
      <alignment horizontal="left" vertical="center"/>
    </xf>
    <xf numFmtId="224" fontId="109" fillId="0" borderId="103">
      <alignment horizontal="left"/>
    </xf>
    <xf numFmtId="0" fontId="74" fillId="1" borderId="103">
      <alignment horizontal="left"/>
    </xf>
    <xf numFmtId="10" fontId="46" fillId="84" borderId="111" applyNumberFormat="0" applyBorder="0" applyAlignment="0" applyProtection="0"/>
    <xf numFmtId="10" fontId="46" fillId="84" borderId="111" applyNumberFormat="0" applyBorder="0" applyAlignment="0" applyProtection="0"/>
    <xf numFmtId="10" fontId="46" fillId="84" borderId="111" applyNumberFormat="0" applyBorder="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0" fontId="98" fillId="72" borderId="102"/>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37" fontId="66" fillId="64" borderId="103" applyBorder="0" applyProtection="0">
      <alignment vertical="center"/>
    </xf>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0" fontId="48" fillId="92" borderId="105" applyNumberFormat="0" applyProtection="0">
      <alignment horizontal="left" vertical="center" indent="1"/>
    </xf>
    <xf numFmtId="4" fontId="149" fillId="105" borderId="106" applyNumberFormat="0" applyProtection="0">
      <alignment vertical="center"/>
    </xf>
    <xf numFmtId="0" fontId="48" fillId="80" borderId="105" applyNumberFormat="0" applyProtection="0">
      <alignment horizontal="left" vertical="center" indent="1"/>
    </xf>
    <xf numFmtId="0" fontId="48" fillId="68" borderId="105" applyNumberFormat="0" applyProtection="0">
      <alignment horizontal="left" vertical="center" indent="1"/>
    </xf>
    <xf numFmtId="0" fontId="48" fillId="92" borderId="105" applyNumberFormat="0" applyProtection="0">
      <alignment horizontal="left" vertical="center" indent="1"/>
    </xf>
    <xf numFmtId="4" fontId="146" fillId="95" borderId="106" applyNumberFormat="0" applyProtection="0">
      <alignment horizontal="right" vertical="center"/>
    </xf>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0" fontId="98" fillId="72" borderId="102"/>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80" borderId="105" applyNumberFormat="0" applyProtection="0">
      <alignment horizontal="left" vertical="center" indent="1"/>
    </xf>
    <xf numFmtId="0" fontId="48" fillId="104" borderId="105" applyNumberFormat="0" applyProtection="0">
      <alignment horizontal="left" vertical="center" indent="1"/>
    </xf>
    <xf numFmtId="4" fontId="146" fillId="94" borderId="106" applyNumberFormat="0" applyProtection="0">
      <alignment horizontal="right" vertical="center"/>
    </xf>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0" fontId="48" fillId="80" borderId="132"/>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68" borderId="105" applyNumberFormat="0" applyProtection="0">
      <alignment horizontal="left" vertical="center" indent="1"/>
    </xf>
    <xf numFmtId="0" fontId="48" fillId="104" borderId="105" applyNumberFormat="0" applyProtection="0">
      <alignment horizontal="left" vertical="center" indent="1"/>
    </xf>
    <xf numFmtId="4" fontId="146" fillId="99" borderId="106" applyNumberFormat="0" applyProtection="0">
      <alignment horizontal="right" vertical="center"/>
    </xf>
    <xf numFmtId="4" fontId="144" fillId="91" borderId="105" applyNumberFormat="0" applyProtection="0">
      <alignment horizontal="left" vertical="center" indent="1"/>
    </xf>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0" fontId="89" fillId="72" borderId="102"/>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37" fontId="66" fillId="64" borderId="98" applyBorder="0" applyProtection="0">
      <alignment vertical="center"/>
    </xf>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0" fontId="48" fillId="72" borderId="111" applyNumberFormat="0">
      <protection locked="0"/>
    </xf>
    <xf numFmtId="4" fontId="153" fillId="72" borderId="111" applyNumberFormat="0" applyProtection="0">
      <alignment horizontal="right" vertical="center"/>
    </xf>
    <xf numFmtId="207" fontId="48" fillId="0" borderId="109" applyAlignment="0">
      <alignment horizontal="center"/>
    </xf>
    <xf numFmtId="207" fontId="104" fillId="0" borderId="109" applyFill="0" applyAlignment="0" applyProtection="0"/>
    <xf numFmtId="199" fontId="104" fillId="0" borderId="110" applyFill="0"/>
    <xf numFmtId="199" fontId="104" fillId="0" borderId="109" applyFill="0"/>
    <xf numFmtId="199" fontId="48" fillId="0" borderId="110" applyFill="0"/>
    <xf numFmtId="199" fontId="48" fillId="0" borderId="109" applyFill="0"/>
    <xf numFmtId="188" fontId="50" fillId="0" borderId="111">
      <alignment horizontal="right" vertical="center" shrinkToFit="1"/>
    </xf>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0" fontId="48" fillId="92" borderId="105" applyNumberFormat="0" applyProtection="0">
      <alignment horizontal="left" vertical="center" indent="1"/>
    </xf>
    <xf numFmtId="4" fontId="112" fillId="103" borderId="107" applyNumberFormat="0" applyProtection="0">
      <alignment horizontal="left" vertical="center" indent="1"/>
    </xf>
    <xf numFmtId="0" fontId="48" fillId="80" borderId="105" applyNumberFormat="0" applyProtection="0">
      <alignment horizontal="left" vertical="center" indent="1"/>
    </xf>
    <xf numFmtId="0" fontId="48" fillId="68" borderId="105" applyNumberFormat="0" applyProtection="0">
      <alignment horizontal="left" vertical="center" indent="1"/>
    </xf>
    <xf numFmtId="4" fontId="146" fillId="103" borderId="106" applyNumberFormat="0" applyProtection="0">
      <alignment horizontal="right" vertical="center"/>
    </xf>
    <xf numFmtId="4" fontId="146" fillId="95" borderId="106" applyNumberFormat="0" applyProtection="0">
      <alignment horizontal="right" vertical="center"/>
    </xf>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0" fontId="61" fillId="0" borderId="111">
      <alignment horizontal="center"/>
    </xf>
    <xf numFmtId="37" fontId="66" fillId="64" borderId="103" applyBorder="0" applyProtection="0">
      <alignment vertical="center"/>
    </xf>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0" fontId="76" fillId="69" borderId="100" applyNumberFormat="0" applyAlignment="0" applyProtection="0"/>
    <xf numFmtId="0" fontId="76"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0" fontId="89" fillId="72" borderId="102"/>
    <xf numFmtId="0" fontId="89" fillId="72" borderId="102"/>
    <xf numFmtId="0" fontId="98" fillId="72" borderId="102"/>
    <xf numFmtId="0" fontId="98" fillId="79" borderId="102"/>
    <xf numFmtId="0" fontId="102" fillId="0" borderId="49">
      <alignment horizontal="left" vertical="center"/>
    </xf>
    <xf numFmtId="0" fontId="102" fillId="0" borderId="49">
      <alignment horizontal="left" vertical="center"/>
    </xf>
    <xf numFmtId="0" fontId="102" fillId="0" borderId="49">
      <alignment horizontal="left" vertical="center"/>
    </xf>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0" fontId="89" fillId="72" borderId="102"/>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0" fontId="48" fillId="92" borderId="105" applyNumberFormat="0" applyProtection="0">
      <alignment horizontal="left" vertical="center" indent="1"/>
    </xf>
    <xf numFmtId="0" fontId="48" fillId="72" borderId="111" applyNumberFormat="0">
      <protection locked="0"/>
    </xf>
    <xf numFmtId="0" fontId="48" fillId="80" borderId="105" applyNumberFormat="0" applyProtection="0">
      <alignment horizontal="left" vertical="center" indent="1"/>
    </xf>
    <xf numFmtId="0" fontId="48" fillId="68" borderId="105" applyNumberFormat="0" applyProtection="0">
      <alignment horizontal="left" vertical="center" indent="1"/>
    </xf>
    <xf numFmtId="0" fontId="48" fillId="92" borderId="105" applyNumberFormat="0" applyProtection="0">
      <alignment horizontal="left" vertical="center" indent="1"/>
    </xf>
    <xf numFmtId="4" fontId="146" fillId="94" borderId="106" applyNumberFormat="0" applyProtection="0">
      <alignment horizontal="right" vertical="center"/>
    </xf>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10" fontId="46" fillId="84" borderId="111" applyNumberFormat="0" applyBorder="0" applyAlignment="0" applyProtection="0"/>
    <xf numFmtId="0" fontId="89" fillId="72" borderId="102"/>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4" fontId="87" fillId="84" borderId="105" applyNumberFormat="0" applyProtection="0">
      <alignment horizontal="left" vertical="center" indent="1"/>
    </xf>
    <xf numFmtId="0" fontId="48" fillId="92" borderId="105" applyNumberFormat="0" applyProtection="0">
      <alignment horizontal="left" vertical="center" indent="1"/>
    </xf>
    <xf numFmtId="0" fontId="48" fillId="68" borderId="105" applyNumberFormat="0" applyProtection="0">
      <alignment horizontal="left" vertical="center" indent="1"/>
    </xf>
    <xf numFmtId="0" fontId="48" fillId="104" borderId="105" applyNumberFormat="0" applyProtection="0">
      <alignment horizontal="left" vertical="center" indent="1"/>
    </xf>
    <xf numFmtId="0" fontId="48" fillId="92" borderId="105" applyNumberFormat="0" applyProtection="0">
      <alignment horizontal="left" vertical="center" indent="1"/>
    </xf>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4" fontId="152" fillId="107" borderId="107" applyNumberFormat="0" applyProtection="0">
      <alignment horizontal="left" vertical="center" indent="1"/>
    </xf>
    <xf numFmtId="4" fontId="87" fillId="84" borderId="105" applyNumberFormat="0" applyProtection="0">
      <alignment horizontal="left" vertical="center" indent="1"/>
    </xf>
    <xf numFmtId="0" fontId="48" fillId="80" borderId="105" applyNumberFormat="0" applyProtection="0">
      <alignment horizontal="left" vertical="center" indent="1"/>
    </xf>
    <xf numFmtId="0" fontId="48" fillId="68" borderId="105" applyNumberFormat="0" applyProtection="0">
      <alignment horizontal="left" vertical="center" indent="1"/>
    </xf>
    <xf numFmtId="0" fontId="48" fillId="104" borderId="105" applyNumberFormat="0" applyProtection="0">
      <alignment horizontal="left" vertical="center" indent="1"/>
    </xf>
    <xf numFmtId="4" fontId="146" fillId="97" borderId="106" applyNumberFormat="0" applyProtection="0">
      <alignment horizontal="right" vertical="center"/>
    </xf>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24" fontId="109" fillId="0" borderId="98">
      <alignment horizontal="left"/>
    </xf>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38"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4" fontId="143" fillId="91" borderId="106" applyNumberFormat="0" applyProtection="0">
      <alignment vertical="center"/>
    </xf>
    <xf numFmtId="4" fontId="144" fillId="91"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4" fontId="146" fillId="93" borderId="106" applyNumberFormat="0" applyProtection="0">
      <alignment horizontal="right" vertical="center"/>
    </xf>
    <xf numFmtId="4" fontId="146" fillId="94" borderId="106" applyNumberFormat="0" applyProtection="0">
      <alignment horizontal="right" vertical="center"/>
    </xf>
    <xf numFmtId="4" fontId="146" fillId="83" borderId="106" applyNumberFormat="0" applyProtection="0">
      <alignment horizontal="right" vertical="center"/>
    </xf>
    <xf numFmtId="4" fontId="146" fillId="95" borderId="106" applyNumberFormat="0" applyProtection="0">
      <alignment horizontal="right" vertical="center"/>
    </xf>
    <xf numFmtId="4" fontId="146" fillId="96" borderId="106" applyNumberFormat="0" applyProtection="0">
      <alignment horizontal="right" vertical="center"/>
    </xf>
    <xf numFmtId="4" fontId="146" fillId="97" borderId="106" applyNumberFormat="0" applyProtection="0">
      <alignment horizontal="right" vertical="center"/>
    </xf>
    <xf numFmtId="4" fontId="146" fillId="98" borderId="106" applyNumberFormat="0" applyProtection="0">
      <alignment horizontal="right" vertical="center"/>
    </xf>
    <xf numFmtId="4" fontId="146" fillId="99" borderId="106" applyNumberFormat="0" applyProtection="0">
      <alignment horizontal="right" vertical="center"/>
    </xf>
    <xf numFmtId="4" fontId="146" fillId="100" borderId="106" applyNumberFormat="0" applyProtection="0">
      <alignment horizontal="right" vertical="center"/>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4" fontId="146" fillId="103" borderId="106" applyNumberFormat="0" applyProtection="0">
      <alignment horizontal="right" vertical="center"/>
    </xf>
    <xf numFmtId="0" fontId="48" fillId="104" borderId="105" applyNumberFormat="0" applyProtection="0">
      <alignment horizontal="left" vertical="center" indent="1"/>
    </xf>
    <xf numFmtId="0" fontId="48" fillId="104" borderId="105" applyNumberFormat="0" applyProtection="0">
      <alignment horizontal="left" vertical="center" indent="1"/>
    </xf>
    <xf numFmtId="0" fontId="48" fillId="104" borderId="105" applyNumberFormat="0" applyProtection="0">
      <alignment horizontal="left" vertical="center" indent="1"/>
    </xf>
    <xf numFmtId="0" fontId="48" fillId="104" borderId="105" applyNumberFormat="0" applyProtection="0">
      <alignment horizontal="left" vertical="center" indent="1"/>
    </xf>
    <xf numFmtId="0" fontId="48" fillId="104" borderId="105" applyNumberFormat="0" applyProtection="0">
      <alignment horizontal="left" vertical="center" indent="1"/>
    </xf>
    <xf numFmtId="0" fontId="48" fillId="104" borderId="105" applyNumberFormat="0" applyProtection="0">
      <alignment horizontal="left" vertical="center" indent="1"/>
    </xf>
    <xf numFmtId="0" fontId="48" fillId="104" borderId="105" applyNumberFormat="0" applyProtection="0">
      <alignment horizontal="left" vertical="center" indent="1"/>
    </xf>
    <xf numFmtId="0" fontId="48" fillId="68" borderId="105" applyNumberFormat="0" applyProtection="0">
      <alignment horizontal="left" vertical="center" indent="1"/>
    </xf>
    <xf numFmtId="0" fontId="48" fillId="68" borderId="105" applyNumberFormat="0" applyProtection="0">
      <alignment horizontal="left" vertical="center" indent="1"/>
    </xf>
    <xf numFmtId="0" fontId="48" fillId="68" borderId="105" applyNumberFormat="0" applyProtection="0">
      <alignment horizontal="left" vertical="center" indent="1"/>
    </xf>
    <xf numFmtId="0" fontId="48" fillId="68" borderId="105" applyNumberFormat="0" applyProtection="0">
      <alignment horizontal="left" vertical="center" indent="1"/>
    </xf>
    <xf numFmtId="0" fontId="48" fillId="68" borderId="105" applyNumberFormat="0" applyProtection="0">
      <alignment horizontal="left" vertical="center" indent="1"/>
    </xf>
    <xf numFmtId="0" fontId="48" fillId="68" borderId="105" applyNumberFormat="0" applyProtection="0">
      <alignment horizontal="left" vertical="center" indent="1"/>
    </xf>
    <xf numFmtId="0" fontId="48" fillId="68" borderId="105" applyNumberFormat="0" applyProtection="0">
      <alignment horizontal="left" vertical="center" indent="1"/>
    </xf>
    <xf numFmtId="0" fontId="48" fillId="80" borderId="105" applyNumberFormat="0" applyProtection="0">
      <alignment horizontal="left" vertical="center" indent="1"/>
    </xf>
    <xf numFmtId="0" fontId="48" fillId="80" borderId="105" applyNumberFormat="0" applyProtection="0">
      <alignment horizontal="left" vertical="center" indent="1"/>
    </xf>
    <xf numFmtId="0" fontId="48" fillId="80" borderId="105" applyNumberFormat="0" applyProtection="0">
      <alignment horizontal="left" vertical="center" indent="1"/>
    </xf>
    <xf numFmtId="0" fontId="48" fillId="80" borderId="105" applyNumberFormat="0" applyProtection="0">
      <alignment horizontal="left" vertical="center" indent="1"/>
    </xf>
    <xf numFmtId="0" fontId="48" fillId="80" borderId="105" applyNumberFormat="0" applyProtection="0">
      <alignment horizontal="left" vertical="center" indent="1"/>
    </xf>
    <xf numFmtId="0" fontId="48" fillId="80" borderId="105" applyNumberFormat="0" applyProtection="0">
      <alignment horizontal="left" vertical="center" indent="1"/>
    </xf>
    <xf numFmtId="0" fontId="48" fillId="80"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4" fontId="146" fillId="105" borderId="106" applyNumberFormat="0" applyProtection="0">
      <alignment vertical="center"/>
    </xf>
    <xf numFmtId="4" fontId="149" fillId="105" borderId="106" applyNumberFormat="0" applyProtection="0">
      <alignment vertical="center"/>
    </xf>
    <xf numFmtId="4" fontId="112" fillId="103" borderId="107" applyNumberFormat="0" applyProtection="0">
      <alignment horizontal="left" vertical="center" indent="1"/>
    </xf>
    <xf numFmtId="4" fontId="87" fillId="84"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4" fontId="152" fillId="107" borderId="107" applyNumberFormat="0" applyProtection="0">
      <alignment horizontal="left" vertical="center" indent="1"/>
    </xf>
    <xf numFmtId="199" fontId="104" fillId="0" borderId="49" applyFill="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199" fontId="48" fillId="0" borderId="49" applyFill="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0" fontId="76"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4" fontId="146" fillId="105" borderId="106" applyNumberFormat="0" applyProtection="0">
      <alignment vertical="center"/>
    </xf>
    <xf numFmtId="209" fontId="165" fillId="0" borderId="108" applyNumberFormat="0" applyFill="0" applyAlignment="0" applyProtection="0"/>
    <xf numFmtId="209" fontId="165" fillId="0" borderId="108" applyNumberFormat="0" applyFill="0" applyAlignment="0" applyProtection="0"/>
    <xf numFmtId="0" fontId="48" fillId="92" borderId="105" applyNumberFormat="0" applyProtection="0">
      <alignment horizontal="left" vertical="center" indent="1"/>
    </xf>
    <xf numFmtId="4" fontId="146" fillId="94" borderId="106" applyNumberFormat="0" applyProtection="0">
      <alignment horizontal="right" vertical="center"/>
    </xf>
    <xf numFmtId="0" fontId="48" fillId="68" borderId="105" applyNumberFormat="0" applyProtection="0">
      <alignment horizontal="left" vertical="center" indent="1"/>
    </xf>
    <xf numFmtId="0" fontId="48" fillId="80" borderId="105" applyNumberFormat="0" applyProtection="0">
      <alignment horizontal="left" vertical="center" indent="1"/>
    </xf>
    <xf numFmtId="0" fontId="48" fillId="92" borderId="105" applyNumberFormat="0" applyProtection="0">
      <alignment horizontal="left" vertical="center" indent="1"/>
    </xf>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26" fillId="87" borderId="104" applyNumberFormat="0" applyFont="0" applyAlignment="0" applyProtection="0"/>
    <xf numFmtId="209" fontId="26" fillId="87" borderId="104" applyNumberFormat="0" applyFont="0" applyAlignment="0" applyProtection="0"/>
    <xf numFmtId="209" fontId="132" fillId="69" borderId="105" applyNumberForma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0" fontId="74" fillId="1" borderId="119">
      <alignment horizontal="left"/>
    </xf>
    <xf numFmtId="224" fontId="109" fillId="0" borderId="119">
      <alignment horizontal="left"/>
    </xf>
    <xf numFmtId="238" fontId="26" fillId="87" borderId="104" applyNumberFormat="0" applyFont="0" applyAlignment="0" applyProtection="0"/>
    <xf numFmtId="0" fontId="102" fillId="0" borderId="120">
      <alignment horizontal="left" vertical="center"/>
    </xf>
    <xf numFmtId="0" fontId="102" fillId="0" borderId="120">
      <alignment horizontal="left" vertical="center"/>
    </xf>
    <xf numFmtId="0" fontId="102" fillId="0" borderId="120">
      <alignment horizontal="left" vertical="center"/>
    </xf>
    <xf numFmtId="0" fontId="98" fillId="79" borderId="122"/>
    <xf numFmtId="0" fontId="98" fillId="72" borderId="122"/>
    <xf numFmtId="0" fontId="89" fillId="72" borderId="122"/>
    <xf numFmtId="0" fontId="89" fillId="72" borderId="122"/>
    <xf numFmtId="0" fontId="61" fillId="0" borderId="111">
      <alignment horizontal="center"/>
    </xf>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37" fontId="66" fillId="64" borderId="103" applyBorder="0" applyProtection="0">
      <alignment vertical="center"/>
    </xf>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21" applyNumberFormat="0" applyAlignment="0" applyProtection="0"/>
    <xf numFmtId="0" fontId="76"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12"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0" fontId="76"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0" fontId="89" fillId="72" borderId="113"/>
    <xf numFmtId="0" fontId="89" fillId="72" borderId="113"/>
    <xf numFmtId="0" fontId="98" fillId="72" borderId="113"/>
    <xf numFmtId="0" fontId="98" fillId="79" borderId="113"/>
    <xf numFmtId="37" fontId="66" fillId="64" borderId="119" applyBorder="0" applyProtection="0">
      <alignment vertical="center"/>
    </xf>
    <xf numFmtId="0" fontId="102" fillId="0" borderId="110">
      <alignment horizontal="left" vertical="center"/>
    </xf>
    <xf numFmtId="0" fontId="102" fillId="0" borderId="110">
      <alignment horizontal="left" vertical="center"/>
    </xf>
    <xf numFmtId="0" fontId="102" fillId="0" borderId="110">
      <alignment horizontal="left" vertical="center"/>
    </xf>
    <xf numFmtId="224" fontId="109" fillId="0" borderId="103">
      <alignment horizontal="left"/>
    </xf>
    <xf numFmtId="0" fontId="74" fillId="1" borderId="103">
      <alignment horizontal="left"/>
    </xf>
    <xf numFmtId="10" fontId="46" fillId="84" borderId="111" applyNumberFormat="0" applyBorder="0" applyAlignment="0" applyProtection="0"/>
    <xf numFmtId="10" fontId="46" fillId="84" borderId="111" applyNumberFormat="0" applyBorder="0" applyAlignment="0" applyProtection="0"/>
    <xf numFmtId="10" fontId="46" fillId="84" borderId="111" applyNumberFormat="0" applyBorder="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12"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0" fontId="74" fillId="1" borderId="103">
      <alignment horizontal="left"/>
    </xf>
    <xf numFmtId="209" fontId="116" fillId="38"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0" fontId="76" fillId="69" borderId="100" applyNumberFormat="0" applyAlignment="0" applyProtection="0"/>
    <xf numFmtId="209" fontId="75" fillId="69" borderId="100" applyNumberFormat="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0" fontId="48" fillId="68"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80" borderId="105" applyNumberFormat="0" applyProtection="0">
      <alignment horizontal="left" vertical="center" indent="1"/>
    </xf>
    <xf numFmtId="209" fontId="132" fillId="69" borderId="105" applyNumberFormat="0" applyAlignment="0" applyProtection="0"/>
    <xf numFmtId="0" fontId="48" fillId="92" borderId="105" applyNumberFormat="0" applyProtection="0">
      <alignment horizontal="left" vertical="center" indent="1"/>
    </xf>
    <xf numFmtId="4" fontId="146" fillId="100" borderId="106" applyNumberFormat="0" applyProtection="0">
      <alignment horizontal="right" vertical="center"/>
    </xf>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26" fillId="87" borderId="104" applyNumberFormat="0" applyFont="0" applyAlignment="0" applyProtection="0"/>
    <xf numFmtId="209" fontId="26" fillId="87" borderId="104" applyNumberFormat="0" applyFont="0" applyAlignment="0" applyProtection="0"/>
    <xf numFmtId="209" fontId="132" fillId="69" borderId="105" applyNumberForma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0" fontId="74" fillId="1" borderId="103">
      <alignment horizontal="left"/>
    </xf>
    <xf numFmtId="209" fontId="116" fillId="38"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37" fontId="66" fillId="64" borderId="103" applyBorder="0" applyProtection="0">
      <alignment vertical="center"/>
    </xf>
    <xf numFmtId="209" fontId="75" fillId="69" borderId="100" applyNumberFormat="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4" fontId="152" fillId="107" borderId="107" applyNumberFormat="0" applyProtection="0">
      <alignment horizontal="left" vertical="center" indent="1"/>
    </xf>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0" fontId="48" fillId="80" borderId="105" applyNumberFormat="0" applyProtection="0">
      <alignment horizontal="left" vertical="center" indent="1"/>
    </xf>
    <xf numFmtId="4" fontId="149" fillId="105" borderId="106" applyNumberFormat="0" applyProtection="0">
      <alignment vertical="center"/>
    </xf>
    <xf numFmtId="0" fontId="48" fillId="68" borderId="105" applyNumberFormat="0" applyProtection="0">
      <alignment horizontal="left" vertical="center" indent="1"/>
    </xf>
    <xf numFmtId="0" fontId="48" fillId="104" borderId="105" applyNumberFormat="0" applyProtection="0">
      <alignment horizontal="left" vertical="center" indent="1"/>
    </xf>
    <xf numFmtId="4" fontId="146" fillId="103" borderId="106" applyNumberFormat="0" applyProtection="0">
      <alignment horizontal="right" vertical="center"/>
    </xf>
    <xf numFmtId="209" fontId="132" fillId="69" borderId="105" applyNumberFormat="0" applyAlignment="0" applyProtection="0"/>
    <xf numFmtId="209" fontId="132" fillId="69" borderId="105" applyNumberFormat="0" applyAlignment="0" applyProtection="0"/>
    <xf numFmtId="0" fontId="48" fillId="92" borderId="105" applyNumberFormat="0" applyProtection="0">
      <alignment horizontal="left" vertical="center" indent="1"/>
    </xf>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116" fillId="38" borderId="100" applyNumberFormat="0" applyAlignment="0" applyProtection="0"/>
    <xf numFmtId="238" fontId="26" fillId="87" borderId="104" applyNumberFormat="0" applyFont="0" applyAlignment="0" applyProtection="0"/>
    <xf numFmtId="209" fontId="26" fillId="87" borderId="104" applyNumberFormat="0" applyFon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4" fontId="149" fillId="105" borderId="106" applyNumberFormat="0" applyProtection="0">
      <alignment vertical="center"/>
    </xf>
    <xf numFmtId="209" fontId="165" fillId="0" borderId="108" applyNumberFormat="0" applyFill="0" applyAlignment="0" applyProtection="0"/>
    <xf numFmtId="209" fontId="165" fillId="0" borderId="108" applyNumberFormat="0" applyFill="0" applyAlignment="0" applyProtection="0"/>
    <xf numFmtId="0" fontId="48" fillId="92" borderId="105" applyNumberFormat="0" applyProtection="0">
      <alignment horizontal="left" vertical="center" indent="1"/>
    </xf>
    <xf numFmtId="4" fontId="146" fillId="95" borderId="106" applyNumberFormat="0" applyProtection="0">
      <alignment horizontal="right" vertical="center"/>
    </xf>
    <xf numFmtId="0" fontId="48" fillId="68" borderId="105" applyNumberFormat="0" applyProtection="0">
      <alignment horizontal="left" vertical="center" indent="1"/>
    </xf>
    <xf numFmtId="0" fontId="48" fillId="80" borderId="105" applyNumberFormat="0" applyProtection="0">
      <alignment horizontal="left" vertical="center" indent="1"/>
    </xf>
    <xf numFmtId="0" fontId="48" fillId="92" borderId="105" applyNumberFormat="0" applyProtection="0">
      <alignment horizontal="left" vertical="center" indent="1"/>
    </xf>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26" fillId="87" borderId="104" applyNumberFormat="0" applyFon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0" fontId="74" fillId="1" borderId="103">
      <alignment horizontal="left"/>
    </xf>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38"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26" fillId="87" borderId="114" applyNumberFormat="0" applyFon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4" fontId="143" fillId="91" borderId="116" applyNumberFormat="0" applyProtection="0">
      <alignment vertical="center"/>
    </xf>
    <xf numFmtId="4" fontId="144" fillId="91"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4" fontId="146" fillId="93" borderId="116" applyNumberFormat="0" applyProtection="0">
      <alignment horizontal="right" vertical="center"/>
    </xf>
    <xf numFmtId="4" fontId="146" fillId="94" borderId="116" applyNumberFormat="0" applyProtection="0">
      <alignment horizontal="right" vertical="center"/>
    </xf>
    <xf numFmtId="4" fontId="146" fillId="83" borderId="116" applyNumberFormat="0" applyProtection="0">
      <alignment horizontal="right" vertical="center"/>
    </xf>
    <xf numFmtId="4" fontId="146" fillId="95" borderId="116" applyNumberFormat="0" applyProtection="0">
      <alignment horizontal="right" vertical="center"/>
    </xf>
    <xf numFmtId="4" fontId="146" fillId="96" borderId="116" applyNumberFormat="0" applyProtection="0">
      <alignment horizontal="right" vertical="center"/>
    </xf>
    <xf numFmtId="4" fontId="146" fillId="97" borderId="116" applyNumberFormat="0" applyProtection="0">
      <alignment horizontal="right" vertical="center"/>
    </xf>
    <xf numFmtId="4" fontId="146" fillId="98" borderId="116" applyNumberFormat="0" applyProtection="0">
      <alignment horizontal="right" vertical="center"/>
    </xf>
    <xf numFmtId="4" fontId="146" fillId="99" borderId="116" applyNumberFormat="0" applyProtection="0">
      <alignment horizontal="right" vertical="center"/>
    </xf>
    <xf numFmtId="4" fontId="146" fillId="100" borderId="116" applyNumberFormat="0" applyProtection="0">
      <alignment horizontal="right" vertical="center"/>
    </xf>
    <xf numFmtId="4" fontId="146" fillId="103" borderId="116" applyNumberFormat="0" applyProtection="0">
      <alignment horizontal="right" vertical="center"/>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104" borderId="115" applyNumberFormat="0" applyProtection="0">
      <alignment horizontal="left" vertical="center" indent="1"/>
    </xf>
    <xf numFmtId="0" fontId="48" fillId="104" borderId="115" applyNumberFormat="0" applyProtection="0">
      <alignment horizontal="left" vertical="center" indent="1"/>
    </xf>
    <xf numFmtId="0" fontId="48" fillId="104" borderId="115" applyNumberFormat="0" applyProtection="0">
      <alignment horizontal="left" vertical="center" indent="1"/>
    </xf>
    <xf numFmtId="0" fontId="48" fillId="104" borderId="115" applyNumberFormat="0" applyProtection="0">
      <alignment horizontal="left" vertical="center" indent="1"/>
    </xf>
    <xf numFmtId="0" fontId="48" fillId="104" borderId="115" applyNumberFormat="0" applyProtection="0">
      <alignment horizontal="left" vertical="center" indent="1"/>
    </xf>
    <xf numFmtId="0" fontId="48" fillId="104" borderId="115" applyNumberFormat="0" applyProtection="0">
      <alignment horizontal="left" vertical="center" indent="1"/>
    </xf>
    <xf numFmtId="0" fontId="48" fillId="104" borderId="115" applyNumberFormat="0" applyProtection="0">
      <alignment horizontal="left" vertical="center" indent="1"/>
    </xf>
    <xf numFmtId="0" fontId="48" fillId="68" borderId="115" applyNumberFormat="0" applyProtection="0">
      <alignment horizontal="left" vertical="center" indent="1"/>
    </xf>
    <xf numFmtId="0" fontId="48" fillId="68" borderId="115" applyNumberFormat="0" applyProtection="0">
      <alignment horizontal="left" vertical="center" indent="1"/>
    </xf>
    <xf numFmtId="0" fontId="48" fillId="68" borderId="115" applyNumberFormat="0" applyProtection="0">
      <alignment horizontal="left" vertical="center" indent="1"/>
    </xf>
    <xf numFmtId="0" fontId="48" fillId="68" borderId="115" applyNumberFormat="0" applyProtection="0">
      <alignment horizontal="left" vertical="center" indent="1"/>
    </xf>
    <xf numFmtId="0" fontId="48" fillId="68" borderId="115" applyNumberFormat="0" applyProtection="0">
      <alignment horizontal="left" vertical="center" indent="1"/>
    </xf>
    <xf numFmtId="0" fontId="48" fillId="68" borderId="115" applyNumberFormat="0" applyProtection="0">
      <alignment horizontal="left" vertical="center" indent="1"/>
    </xf>
    <xf numFmtId="0" fontId="48" fillId="68" borderId="115" applyNumberFormat="0" applyProtection="0">
      <alignment horizontal="left" vertical="center" indent="1"/>
    </xf>
    <xf numFmtId="0" fontId="48" fillId="80" borderId="115" applyNumberFormat="0" applyProtection="0">
      <alignment horizontal="left" vertical="center" indent="1"/>
    </xf>
    <xf numFmtId="0" fontId="48" fillId="80" borderId="115" applyNumberFormat="0" applyProtection="0">
      <alignment horizontal="left" vertical="center" indent="1"/>
    </xf>
    <xf numFmtId="0" fontId="48" fillId="80" borderId="115" applyNumberFormat="0" applyProtection="0">
      <alignment horizontal="left" vertical="center" indent="1"/>
    </xf>
    <xf numFmtId="0" fontId="48" fillId="80" borderId="115" applyNumberFormat="0" applyProtection="0">
      <alignment horizontal="left" vertical="center" indent="1"/>
    </xf>
    <xf numFmtId="0" fontId="48" fillId="80" borderId="115" applyNumberFormat="0" applyProtection="0">
      <alignment horizontal="left" vertical="center" indent="1"/>
    </xf>
    <xf numFmtId="0" fontId="48" fillId="80" borderId="115" applyNumberFormat="0" applyProtection="0">
      <alignment horizontal="left" vertical="center" indent="1"/>
    </xf>
    <xf numFmtId="0" fontId="48" fillId="80"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72" borderId="111" applyNumberFormat="0">
      <protection locked="0"/>
    </xf>
    <xf numFmtId="4" fontId="146" fillId="105" borderId="116" applyNumberFormat="0" applyProtection="0">
      <alignment vertical="center"/>
    </xf>
    <xf numFmtId="4" fontId="149" fillId="105" borderId="116" applyNumberFormat="0" applyProtection="0">
      <alignment vertical="center"/>
    </xf>
    <xf numFmtId="4" fontId="112" fillId="103" borderId="117" applyNumberFormat="0" applyProtection="0">
      <alignment horizontal="left" vertical="center" indent="1"/>
    </xf>
    <xf numFmtId="4" fontId="87" fillId="84"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4" fontId="152" fillId="107" borderId="117" applyNumberFormat="0" applyProtection="0">
      <alignment horizontal="left" vertical="center" indent="1"/>
    </xf>
    <xf numFmtId="4" fontId="153" fillId="72" borderId="111" applyNumberFormat="0" applyProtection="0">
      <alignment horizontal="right" vertical="center"/>
    </xf>
    <xf numFmtId="199" fontId="104" fillId="0" borderId="110" applyFill="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199" fontId="48" fillId="0" borderId="110" applyFill="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209" fontId="165" fillId="0" borderId="118" applyNumberFormat="0" applyFill="0" applyAlignment="0" applyProtection="0"/>
    <xf numFmtId="188" fontId="50" fillId="0" borderId="111">
      <alignment horizontal="right" vertical="center" shrinkToFit="1"/>
    </xf>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75" fillId="69" borderId="100" applyNumberFormat="0" applyAlignment="0" applyProtection="0"/>
    <xf numFmtId="209" fontId="165" fillId="0" borderId="108" applyNumberFormat="0" applyFill="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38"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209" fontId="132" fillId="69" borderId="124" applyNumberFormat="0" applyAlignment="0" applyProtection="0"/>
    <xf numFmtId="4" fontId="143" fillId="91" borderId="125" applyNumberFormat="0" applyProtection="0">
      <alignment vertical="center"/>
    </xf>
    <xf numFmtId="4" fontId="144" fillId="91" borderId="124" applyNumberFormat="0" applyProtection="0">
      <alignment horizontal="left" vertical="center" indent="1"/>
    </xf>
    <xf numFmtId="0" fontId="48" fillId="92" borderId="124" applyNumberFormat="0" applyProtection="0">
      <alignment horizontal="left" vertical="center" indent="1"/>
    </xf>
    <xf numFmtId="0" fontId="48" fillId="92" borderId="124" applyNumberFormat="0" applyProtection="0">
      <alignment horizontal="left" vertical="center" indent="1"/>
    </xf>
    <xf numFmtId="0" fontId="48" fillId="92" borderId="124" applyNumberFormat="0" applyProtection="0">
      <alignment horizontal="left" vertical="center" indent="1"/>
    </xf>
    <xf numFmtId="4" fontId="146" fillId="93" borderId="125" applyNumberFormat="0" applyProtection="0">
      <alignment horizontal="right" vertical="center"/>
    </xf>
    <xf numFmtId="4" fontId="146" fillId="94" borderId="125" applyNumberFormat="0" applyProtection="0">
      <alignment horizontal="right" vertical="center"/>
    </xf>
    <xf numFmtId="4" fontId="146" fillId="83" borderId="125" applyNumberFormat="0" applyProtection="0">
      <alignment horizontal="right" vertical="center"/>
    </xf>
    <xf numFmtId="4" fontId="146" fillId="95" borderId="125" applyNumberFormat="0" applyProtection="0">
      <alignment horizontal="right" vertical="center"/>
    </xf>
    <xf numFmtId="4" fontId="146" fillId="96" borderId="125" applyNumberFormat="0" applyProtection="0">
      <alignment horizontal="right" vertical="center"/>
    </xf>
    <xf numFmtId="4" fontId="146" fillId="97" borderId="125" applyNumberFormat="0" applyProtection="0">
      <alignment horizontal="right" vertical="center"/>
    </xf>
    <xf numFmtId="4" fontId="146" fillId="98" borderId="125" applyNumberFormat="0" applyProtection="0">
      <alignment horizontal="right" vertical="center"/>
    </xf>
    <xf numFmtId="4" fontId="146" fillId="99" borderId="125" applyNumberFormat="0" applyProtection="0">
      <alignment horizontal="right" vertical="center"/>
    </xf>
    <xf numFmtId="4" fontId="146" fillId="100" borderId="125" applyNumberFormat="0" applyProtection="0">
      <alignment horizontal="right" vertical="center"/>
    </xf>
    <xf numFmtId="4" fontId="146" fillId="103" borderId="125" applyNumberFormat="0" applyProtection="0">
      <alignment horizontal="right" vertical="center"/>
    </xf>
    <xf numFmtId="0" fontId="48" fillId="92" borderId="124" applyNumberFormat="0" applyProtection="0">
      <alignment horizontal="left" vertical="center" indent="1"/>
    </xf>
    <xf numFmtId="0" fontId="48" fillId="92" borderId="124" applyNumberFormat="0" applyProtection="0">
      <alignment horizontal="left" vertical="center" indent="1"/>
    </xf>
    <xf numFmtId="0" fontId="48" fillId="92" borderId="124" applyNumberFormat="0" applyProtection="0">
      <alignment horizontal="left" vertical="center" indent="1"/>
    </xf>
    <xf numFmtId="0" fontId="48" fillId="104" borderId="124" applyNumberFormat="0" applyProtection="0">
      <alignment horizontal="left" vertical="center" indent="1"/>
    </xf>
    <xf numFmtId="0" fontId="48" fillId="104" borderId="124" applyNumberFormat="0" applyProtection="0">
      <alignment horizontal="left" vertical="center" indent="1"/>
    </xf>
    <xf numFmtId="0" fontId="48" fillId="104" borderId="124" applyNumberFormat="0" applyProtection="0">
      <alignment horizontal="left" vertical="center" indent="1"/>
    </xf>
    <xf numFmtId="0" fontId="48" fillId="104" borderId="124" applyNumberFormat="0" applyProtection="0">
      <alignment horizontal="left" vertical="center" indent="1"/>
    </xf>
    <xf numFmtId="0" fontId="48" fillId="104" borderId="124" applyNumberFormat="0" applyProtection="0">
      <alignment horizontal="left" vertical="center" indent="1"/>
    </xf>
    <xf numFmtId="0" fontId="48" fillId="104" borderId="124" applyNumberFormat="0" applyProtection="0">
      <alignment horizontal="left" vertical="center" indent="1"/>
    </xf>
    <xf numFmtId="0" fontId="48" fillId="104" borderId="124" applyNumberFormat="0" applyProtection="0">
      <alignment horizontal="left" vertical="center" indent="1"/>
    </xf>
    <xf numFmtId="0" fontId="48" fillId="68" borderId="124" applyNumberFormat="0" applyProtection="0">
      <alignment horizontal="left" vertical="center" indent="1"/>
    </xf>
    <xf numFmtId="0" fontId="48" fillId="68" borderId="124" applyNumberFormat="0" applyProtection="0">
      <alignment horizontal="left" vertical="center" indent="1"/>
    </xf>
    <xf numFmtId="0" fontId="48" fillId="68" borderId="124" applyNumberFormat="0" applyProtection="0">
      <alignment horizontal="left" vertical="center" indent="1"/>
    </xf>
    <xf numFmtId="0" fontId="48" fillId="68" borderId="124" applyNumberFormat="0" applyProtection="0">
      <alignment horizontal="left" vertical="center" indent="1"/>
    </xf>
    <xf numFmtId="0" fontId="48" fillId="68" borderId="124" applyNumberFormat="0" applyProtection="0">
      <alignment horizontal="left" vertical="center" indent="1"/>
    </xf>
    <xf numFmtId="0" fontId="48" fillId="68" borderId="124" applyNumberFormat="0" applyProtection="0">
      <alignment horizontal="left" vertical="center" indent="1"/>
    </xf>
    <xf numFmtId="0" fontId="48" fillId="68" borderId="124" applyNumberFormat="0" applyProtection="0">
      <alignment horizontal="left" vertical="center" indent="1"/>
    </xf>
    <xf numFmtId="0" fontId="48" fillId="80" borderId="124" applyNumberFormat="0" applyProtection="0">
      <alignment horizontal="left" vertical="center" indent="1"/>
    </xf>
    <xf numFmtId="0" fontId="48" fillId="80" borderId="124" applyNumberFormat="0" applyProtection="0">
      <alignment horizontal="left" vertical="center" indent="1"/>
    </xf>
    <xf numFmtId="0" fontId="48" fillId="80" borderId="124" applyNumberFormat="0" applyProtection="0">
      <alignment horizontal="left" vertical="center" indent="1"/>
    </xf>
    <xf numFmtId="0" fontId="48" fillId="80" borderId="124" applyNumberFormat="0" applyProtection="0">
      <alignment horizontal="left" vertical="center" indent="1"/>
    </xf>
    <xf numFmtId="0" fontId="48" fillId="80" borderId="124" applyNumberFormat="0" applyProtection="0">
      <alignment horizontal="left" vertical="center" indent="1"/>
    </xf>
    <xf numFmtId="0" fontId="48" fillId="80" borderId="124" applyNumberFormat="0" applyProtection="0">
      <alignment horizontal="left" vertical="center" indent="1"/>
    </xf>
    <xf numFmtId="0" fontId="48" fillId="80" borderId="124" applyNumberFormat="0" applyProtection="0">
      <alignment horizontal="left" vertical="center" indent="1"/>
    </xf>
    <xf numFmtId="0" fontId="48" fillId="92" borderId="124" applyNumberFormat="0" applyProtection="0">
      <alignment horizontal="left" vertical="center" indent="1"/>
    </xf>
    <xf numFmtId="0" fontId="48" fillId="92" borderId="124" applyNumberFormat="0" applyProtection="0">
      <alignment horizontal="left" vertical="center" indent="1"/>
    </xf>
    <xf numFmtId="0" fontId="48" fillId="92" borderId="124" applyNumberFormat="0" applyProtection="0">
      <alignment horizontal="left" vertical="center" indent="1"/>
    </xf>
    <xf numFmtId="0" fontId="48" fillId="92" borderId="124" applyNumberFormat="0" applyProtection="0">
      <alignment horizontal="left" vertical="center" indent="1"/>
    </xf>
    <xf numFmtId="0" fontId="48" fillId="92" borderId="124" applyNumberFormat="0" applyProtection="0">
      <alignment horizontal="left" vertical="center" indent="1"/>
    </xf>
    <xf numFmtId="0" fontId="48" fillId="92" borderId="124" applyNumberFormat="0" applyProtection="0">
      <alignment horizontal="left" vertical="center" indent="1"/>
    </xf>
    <xf numFmtId="0" fontId="48" fillId="92" borderId="124" applyNumberFormat="0" applyProtection="0">
      <alignment horizontal="left" vertical="center" indent="1"/>
    </xf>
    <xf numFmtId="4" fontId="146" fillId="105" borderId="125" applyNumberFormat="0" applyProtection="0">
      <alignment vertical="center"/>
    </xf>
    <xf numFmtId="4" fontId="149" fillId="105" borderId="125" applyNumberFormat="0" applyProtection="0">
      <alignment vertical="center"/>
    </xf>
    <xf numFmtId="4" fontId="112" fillId="103" borderId="126" applyNumberFormat="0" applyProtection="0">
      <alignment horizontal="left" vertical="center" indent="1"/>
    </xf>
    <xf numFmtId="4" fontId="87" fillId="84" borderId="124" applyNumberFormat="0" applyProtection="0">
      <alignment horizontal="left" vertical="center" indent="1"/>
    </xf>
    <xf numFmtId="0" fontId="48" fillId="92" borderId="124" applyNumberFormat="0" applyProtection="0">
      <alignment horizontal="left" vertical="center" indent="1"/>
    </xf>
    <xf numFmtId="0" fontId="48" fillId="92" borderId="124" applyNumberFormat="0" applyProtection="0">
      <alignment horizontal="left" vertical="center" indent="1"/>
    </xf>
    <xf numFmtId="0" fontId="48" fillId="92" borderId="124" applyNumberFormat="0" applyProtection="0">
      <alignment horizontal="left" vertical="center" indent="1"/>
    </xf>
    <xf numFmtId="0" fontId="48" fillId="92" borderId="124" applyNumberFormat="0" applyProtection="0">
      <alignment horizontal="left" vertical="center" indent="1"/>
    </xf>
    <xf numFmtId="0" fontId="48" fillId="92" borderId="124" applyNumberFormat="0" applyProtection="0">
      <alignment horizontal="left" vertical="center" indent="1"/>
    </xf>
    <xf numFmtId="0" fontId="48" fillId="92" borderId="124" applyNumberFormat="0" applyProtection="0">
      <alignment horizontal="left" vertical="center" indent="1"/>
    </xf>
    <xf numFmtId="0" fontId="48" fillId="92" borderId="124" applyNumberFormat="0" applyProtection="0">
      <alignment horizontal="left" vertical="center" indent="1"/>
    </xf>
    <xf numFmtId="0" fontId="48" fillId="92" borderId="124" applyNumberFormat="0" applyProtection="0">
      <alignment horizontal="left" vertical="center" indent="1"/>
    </xf>
    <xf numFmtId="4" fontId="152" fillId="107" borderId="126" applyNumberFormat="0" applyProtection="0">
      <alignment horizontal="left" vertical="center" indent="1"/>
    </xf>
    <xf numFmtId="207" fontId="48" fillId="0" borderId="109" applyAlignment="0">
      <alignment horizontal="center"/>
    </xf>
    <xf numFmtId="207" fontId="104" fillId="0" borderId="109" applyFill="0" applyAlignment="0" applyProtection="0"/>
    <xf numFmtId="199" fontId="104" fillId="0" borderId="120" applyFill="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199" fontId="104" fillId="0" borderId="109" applyFill="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199" fontId="48" fillId="0" borderId="120" applyFill="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199" fontId="48" fillId="0" borderId="109" applyFill="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43" fontId="1" fillId="0" borderId="0" applyFont="0" applyFill="0" applyBorder="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0" fontId="48" fillId="92" borderId="105" applyNumberFormat="0" applyProtection="0">
      <alignment horizontal="left" vertical="center" indent="1"/>
    </xf>
    <xf numFmtId="209" fontId="165" fillId="0" borderId="108" applyNumberFormat="0" applyFill="0" applyAlignment="0" applyProtection="0"/>
    <xf numFmtId="209" fontId="165" fillId="0" borderId="108" applyNumberFormat="0" applyFill="0" applyAlignment="0" applyProtection="0"/>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104" borderId="105" applyNumberFormat="0" applyProtection="0">
      <alignment horizontal="left" vertical="center" indent="1"/>
    </xf>
    <xf numFmtId="0" fontId="48" fillId="80" borderId="105" applyNumberFormat="0" applyProtection="0">
      <alignment horizontal="left" vertical="center" indent="1"/>
    </xf>
    <xf numFmtId="4" fontId="146" fillId="100" borderId="106" applyNumberFormat="0" applyProtection="0">
      <alignment horizontal="right" vertical="center"/>
    </xf>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26" fillId="87" borderId="104" applyNumberFormat="0" applyFont="0" applyAlignment="0" applyProtection="0"/>
    <xf numFmtId="209" fontId="26" fillId="87" borderId="104" applyNumberFormat="0" applyFont="0" applyAlignment="0" applyProtection="0"/>
    <xf numFmtId="209" fontId="132" fillId="69" borderId="105" applyNumberForma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0" fontId="61" fillId="0" borderId="129">
      <alignment horizontal="center"/>
    </xf>
    <xf numFmtId="37" fontId="66" fillId="64" borderId="128" applyBorder="0" applyProtection="0">
      <alignment vertical="center"/>
    </xf>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0" fontId="76"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0" fontId="89" fillId="72" borderId="122"/>
    <xf numFmtId="0" fontId="89" fillId="72" borderId="122"/>
    <xf numFmtId="0" fontId="98" fillId="72" borderId="122"/>
    <xf numFmtId="0" fontId="98" fillId="79" borderId="122"/>
    <xf numFmtId="0" fontId="102" fillId="0" borderId="110">
      <alignment horizontal="left" vertical="center"/>
    </xf>
    <xf numFmtId="0" fontId="102" fillId="0" borderId="110">
      <alignment horizontal="left" vertical="center"/>
    </xf>
    <xf numFmtId="0" fontId="102" fillId="0" borderId="110">
      <alignment horizontal="left" vertical="center"/>
    </xf>
    <xf numFmtId="224" fontId="109" fillId="0" borderId="128">
      <alignment horizontal="left"/>
    </xf>
    <xf numFmtId="0" fontId="74" fillId="1" borderId="128">
      <alignment horizontal="left"/>
    </xf>
    <xf numFmtId="10" fontId="46" fillId="84" borderId="129" applyNumberFormat="0" applyBorder="0" applyAlignment="0" applyProtection="0"/>
    <xf numFmtId="10" fontId="46" fillId="84" borderId="129" applyNumberFormat="0" applyBorder="0" applyAlignment="0" applyProtection="0"/>
    <xf numFmtId="10" fontId="46" fillId="84" borderId="129" applyNumberFormat="0" applyBorder="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0" fontId="48" fillId="104"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80" borderId="105" applyNumberFormat="0" applyProtection="0">
      <alignment horizontal="left" vertical="center" indent="1"/>
    </xf>
    <xf numFmtId="209" fontId="132" fillId="69" borderId="105" applyNumberFormat="0" applyAlignment="0" applyProtection="0"/>
    <xf numFmtId="0" fontId="48" fillId="92" borderId="105" applyNumberFormat="0" applyProtection="0">
      <alignment horizontal="left" vertical="center" indent="1"/>
    </xf>
    <xf numFmtId="4" fontId="146" fillId="98" borderId="106" applyNumberFormat="0" applyProtection="0">
      <alignment horizontal="right" vertical="center"/>
    </xf>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26" fillId="87" borderId="104" applyNumberFormat="0" applyFont="0" applyAlignment="0" applyProtection="0"/>
    <xf numFmtId="209" fontId="26" fillId="87" borderId="104" applyNumberFormat="0" applyFont="0" applyAlignment="0" applyProtection="0"/>
    <xf numFmtId="209" fontId="132" fillId="69" borderId="105" applyNumberForma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0" fontId="48" fillId="92" borderId="105" applyNumberFormat="0" applyProtection="0">
      <alignment horizontal="left" vertical="center" indent="1"/>
    </xf>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0" fontId="48" fillId="80" borderId="105" applyNumberFormat="0" applyProtection="0">
      <alignment horizontal="left" vertical="center" indent="1"/>
    </xf>
    <xf numFmtId="0" fontId="48" fillId="92" borderId="105" applyNumberFormat="0" applyProtection="0">
      <alignment horizontal="left" vertical="center" indent="1"/>
    </xf>
    <xf numFmtId="0" fontId="48" fillId="68" borderId="105" applyNumberFormat="0" applyProtection="0">
      <alignment horizontal="left" vertical="center" indent="1"/>
    </xf>
    <xf numFmtId="0" fontId="48" fillId="92" borderId="105" applyNumberFormat="0" applyProtection="0">
      <alignment horizontal="left" vertical="center" indent="1"/>
    </xf>
    <xf numFmtId="4" fontId="146" fillId="99" borderId="106" applyNumberFormat="0" applyProtection="0">
      <alignment horizontal="right" vertical="center"/>
    </xf>
    <xf numFmtId="209" fontId="132" fillId="69" borderId="105" applyNumberFormat="0" applyAlignment="0" applyProtection="0"/>
    <xf numFmtId="209" fontId="132" fillId="69" borderId="105" applyNumberFormat="0" applyAlignment="0" applyProtection="0"/>
    <xf numFmtId="4" fontId="143" fillId="91" borderId="106" applyNumberFormat="0" applyProtection="0">
      <alignment vertical="center"/>
    </xf>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116" fillId="38" borderId="100" applyNumberFormat="0" applyAlignment="0" applyProtection="0"/>
    <xf numFmtId="209" fontId="26" fillId="87" borderId="104" applyNumberFormat="0" applyFont="0" applyAlignment="0" applyProtection="0"/>
    <xf numFmtId="209" fontId="26" fillId="87" borderId="104" applyNumberFormat="0" applyFon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0" fontId="48" fillId="92" borderId="105" applyNumberFormat="0" applyProtection="0">
      <alignment horizontal="left" vertical="center" indent="1"/>
    </xf>
    <xf numFmtId="4" fontId="146" fillId="94" borderId="106" applyNumberFormat="0" applyProtection="0">
      <alignment horizontal="right" vertical="center"/>
    </xf>
    <xf numFmtId="0" fontId="48" fillId="68" borderId="105" applyNumberFormat="0" applyProtection="0">
      <alignment horizontal="left" vertical="center" indent="1"/>
    </xf>
    <xf numFmtId="0" fontId="48" fillId="80" borderId="105" applyNumberFormat="0" applyProtection="0">
      <alignment horizontal="left" vertical="center" indent="1"/>
    </xf>
    <xf numFmtId="0" fontId="48" fillId="92" borderId="105" applyNumberFormat="0" applyProtection="0">
      <alignment horizontal="left" vertical="center" indent="1"/>
    </xf>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26" fillId="87" borderId="104" applyNumberFormat="0" applyFon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37" fontId="66" fillId="64" borderId="103" applyBorder="0" applyProtection="0">
      <alignment vertical="center"/>
    </xf>
    <xf numFmtId="209" fontId="116" fillId="38"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38"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4" fontId="143" fillId="91" borderId="125" applyNumberFormat="0" applyProtection="0">
      <alignment vertical="center"/>
    </xf>
    <xf numFmtId="4" fontId="144" fillId="91"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4" fontId="146" fillId="93" borderId="125" applyNumberFormat="0" applyProtection="0">
      <alignment horizontal="right" vertical="center"/>
    </xf>
    <xf numFmtId="4" fontId="146" fillId="94" borderId="125" applyNumberFormat="0" applyProtection="0">
      <alignment horizontal="right" vertical="center"/>
    </xf>
    <xf numFmtId="4" fontId="146" fillId="83" borderId="125" applyNumberFormat="0" applyProtection="0">
      <alignment horizontal="right" vertical="center"/>
    </xf>
    <xf numFmtId="4" fontId="146" fillId="95" borderId="125" applyNumberFormat="0" applyProtection="0">
      <alignment horizontal="right" vertical="center"/>
    </xf>
    <xf numFmtId="4" fontId="146" fillId="96" borderId="125" applyNumberFormat="0" applyProtection="0">
      <alignment horizontal="right" vertical="center"/>
    </xf>
    <xf numFmtId="4" fontId="146" fillId="97" borderId="125" applyNumberFormat="0" applyProtection="0">
      <alignment horizontal="right" vertical="center"/>
    </xf>
    <xf numFmtId="4" fontId="146" fillId="98" borderId="125" applyNumberFormat="0" applyProtection="0">
      <alignment horizontal="right" vertical="center"/>
    </xf>
    <xf numFmtId="4" fontId="146" fillId="99" borderId="125" applyNumberFormat="0" applyProtection="0">
      <alignment horizontal="right" vertical="center"/>
    </xf>
    <xf numFmtId="4" fontId="146" fillId="100" borderId="125" applyNumberFormat="0" applyProtection="0">
      <alignment horizontal="right" vertical="center"/>
    </xf>
    <xf numFmtId="4" fontId="146" fillId="103" borderId="125" applyNumberFormat="0" applyProtection="0">
      <alignment horizontal="right" vertical="center"/>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104" borderId="115" applyNumberFormat="0" applyProtection="0">
      <alignment horizontal="left" vertical="center" indent="1"/>
    </xf>
    <xf numFmtId="0" fontId="48" fillId="104" borderId="115" applyNumberFormat="0" applyProtection="0">
      <alignment horizontal="left" vertical="center" indent="1"/>
    </xf>
    <xf numFmtId="0" fontId="48" fillId="104" borderId="115" applyNumberFormat="0" applyProtection="0">
      <alignment horizontal="left" vertical="center" indent="1"/>
    </xf>
    <xf numFmtId="0" fontId="48" fillId="104" borderId="115" applyNumberFormat="0" applyProtection="0">
      <alignment horizontal="left" vertical="center" indent="1"/>
    </xf>
    <xf numFmtId="0" fontId="48" fillId="104" borderId="115" applyNumberFormat="0" applyProtection="0">
      <alignment horizontal="left" vertical="center" indent="1"/>
    </xf>
    <xf numFmtId="0" fontId="48" fillId="104" borderId="115" applyNumberFormat="0" applyProtection="0">
      <alignment horizontal="left" vertical="center" indent="1"/>
    </xf>
    <xf numFmtId="0" fontId="48" fillId="104" borderId="115" applyNumberFormat="0" applyProtection="0">
      <alignment horizontal="left" vertical="center" indent="1"/>
    </xf>
    <xf numFmtId="0" fontId="48" fillId="68" borderId="115" applyNumberFormat="0" applyProtection="0">
      <alignment horizontal="left" vertical="center" indent="1"/>
    </xf>
    <xf numFmtId="0" fontId="48" fillId="68" borderId="115" applyNumberFormat="0" applyProtection="0">
      <alignment horizontal="left" vertical="center" indent="1"/>
    </xf>
    <xf numFmtId="0" fontId="48" fillId="68" borderId="115" applyNumberFormat="0" applyProtection="0">
      <alignment horizontal="left" vertical="center" indent="1"/>
    </xf>
    <xf numFmtId="0" fontId="48" fillId="68" borderId="115" applyNumberFormat="0" applyProtection="0">
      <alignment horizontal="left" vertical="center" indent="1"/>
    </xf>
    <xf numFmtId="0" fontId="48" fillId="68" borderId="115" applyNumberFormat="0" applyProtection="0">
      <alignment horizontal="left" vertical="center" indent="1"/>
    </xf>
    <xf numFmtId="0" fontId="48" fillId="68" borderId="115" applyNumberFormat="0" applyProtection="0">
      <alignment horizontal="left" vertical="center" indent="1"/>
    </xf>
    <xf numFmtId="0" fontId="48" fillId="68" borderId="115" applyNumberFormat="0" applyProtection="0">
      <alignment horizontal="left" vertical="center" indent="1"/>
    </xf>
    <xf numFmtId="0" fontId="48" fillId="80" borderId="115" applyNumberFormat="0" applyProtection="0">
      <alignment horizontal="left" vertical="center" indent="1"/>
    </xf>
    <xf numFmtId="0" fontId="48" fillId="80" borderId="115" applyNumberFormat="0" applyProtection="0">
      <alignment horizontal="left" vertical="center" indent="1"/>
    </xf>
    <xf numFmtId="0" fontId="48" fillId="80" borderId="115" applyNumberFormat="0" applyProtection="0">
      <alignment horizontal="left" vertical="center" indent="1"/>
    </xf>
    <xf numFmtId="0" fontId="48" fillId="80" borderId="115" applyNumberFormat="0" applyProtection="0">
      <alignment horizontal="left" vertical="center" indent="1"/>
    </xf>
    <xf numFmtId="0" fontId="48" fillId="80" borderId="115" applyNumberFormat="0" applyProtection="0">
      <alignment horizontal="left" vertical="center" indent="1"/>
    </xf>
    <xf numFmtId="0" fontId="48" fillId="80" borderId="115" applyNumberFormat="0" applyProtection="0">
      <alignment horizontal="left" vertical="center" indent="1"/>
    </xf>
    <xf numFmtId="0" fontId="48" fillId="80"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72" borderId="129" applyNumberFormat="0">
      <protection locked="0"/>
    </xf>
    <xf numFmtId="4" fontId="146" fillId="105" borderId="125" applyNumberFormat="0" applyProtection="0">
      <alignment vertical="center"/>
    </xf>
    <xf numFmtId="4" fontId="149" fillId="105" borderId="125" applyNumberFormat="0" applyProtection="0">
      <alignment vertical="center"/>
    </xf>
    <xf numFmtId="4" fontId="112" fillId="103" borderId="126" applyNumberFormat="0" applyProtection="0">
      <alignment horizontal="left" vertical="center" indent="1"/>
    </xf>
    <xf numFmtId="4" fontId="87" fillId="84"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4" fontId="152" fillId="107" borderId="126" applyNumberFormat="0" applyProtection="0">
      <alignment horizontal="left" vertical="center" indent="1"/>
    </xf>
    <xf numFmtId="4" fontId="153" fillId="72" borderId="129" applyNumberFormat="0" applyProtection="0">
      <alignment horizontal="right" vertical="center"/>
    </xf>
    <xf numFmtId="207" fontId="48" fillId="0" borderId="131" applyAlignment="0">
      <alignment horizontal="center"/>
    </xf>
    <xf numFmtId="207" fontId="104" fillId="0" borderId="131" applyFill="0" applyAlignment="0" applyProtection="0"/>
    <xf numFmtId="199" fontId="104" fillId="0" borderId="110" applyFill="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199" fontId="104" fillId="0" borderId="131" applyFill="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199" fontId="48" fillId="0" borderId="110" applyFill="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199" fontId="48" fillId="0" borderId="131" applyFill="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188" fontId="50" fillId="0" borderId="129">
      <alignment horizontal="right" vertical="center" shrinkToFit="1"/>
    </xf>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68" borderId="105" applyNumberFormat="0" applyProtection="0">
      <alignment horizontal="left" vertical="center" indent="1"/>
    </xf>
    <xf numFmtId="0" fontId="48" fillId="104" borderId="105" applyNumberFormat="0" applyProtection="0">
      <alignment horizontal="left" vertical="center" indent="1"/>
    </xf>
    <xf numFmtId="4" fontId="146" fillId="98" borderId="106" applyNumberFormat="0" applyProtection="0">
      <alignment horizontal="right" vertical="center"/>
    </xf>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37" fontId="66" fillId="64" borderId="128" applyBorder="0" applyProtection="0">
      <alignment vertical="center"/>
    </xf>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0" fontId="76"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0" fontId="89" fillId="72" borderId="122"/>
    <xf numFmtId="0" fontId="89" fillId="72" borderId="122"/>
    <xf numFmtId="0" fontId="98" fillId="72" borderId="122"/>
    <xf numFmtId="0" fontId="98" fillId="79" borderId="122"/>
    <xf numFmtId="0" fontId="102" fillId="0" borderId="110">
      <alignment horizontal="left" vertical="center"/>
    </xf>
    <xf numFmtId="0" fontId="102" fillId="0" borderId="110">
      <alignment horizontal="left" vertical="center"/>
    </xf>
    <xf numFmtId="0" fontId="102" fillId="0" borderId="110">
      <alignment horizontal="left" vertical="center"/>
    </xf>
    <xf numFmtId="224" fontId="109" fillId="0" borderId="128">
      <alignment horizontal="left"/>
    </xf>
    <xf numFmtId="0" fontId="74" fillId="1" borderId="128">
      <alignment horizontal="left"/>
    </xf>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0" fontId="98" fillId="79" borderId="102"/>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0" fontId="48" fillId="92" borderId="105" applyNumberFormat="0" applyProtection="0">
      <alignment horizontal="left" vertical="center" indent="1"/>
    </xf>
    <xf numFmtId="4" fontId="112" fillId="103" borderId="107" applyNumberFormat="0" applyProtection="0">
      <alignment horizontal="left" vertical="center" indent="1"/>
    </xf>
    <xf numFmtId="0" fontId="48" fillId="92" borderId="105" applyNumberFormat="0" applyProtection="0">
      <alignment horizontal="left" vertical="center" indent="1"/>
    </xf>
    <xf numFmtId="0" fontId="48" fillId="68" borderId="105" applyNumberFormat="0" applyProtection="0">
      <alignment horizontal="left" vertical="center" indent="1"/>
    </xf>
    <xf numFmtId="0" fontId="48" fillId="104" borderId="105" applyNumberFormat="0" applyProtection="0">
      <alignment horizontal="left" vertical="center" indent="1"/>
    </xf>
    <xf numFmtId="4" fontId="146" fillId="96" borderId="106" applyNumberFormat="0" applyProtection="0">
      <alignment horizontal="right" vertical="center"/>
    </xf>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38" fontId="26" fillId="87" borderId="104" applyNumberFormat="0" applyFont="0" applyAlignment="0" applyProtection="0"/>
    <xf numFmtId="209" fontId="26" fillId="87" borderId="104" applyNumberFormat="0" applyFon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0" fontId="98" fillId="79" borderId="102"/>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80" borderId="105" applyNumberFormat="0" applyProtection="0">
      <alignment horizontal="left" vertical="center" indent="1"/>
    </xf>
    <xf numFmtId="0" fontId="48" fillId="104" borderId="105" applyNumberFormat="0" applyProtection="0">
      <alignment horizontal="left" vertical="center" indent="1"/>
    </xf>
    <xf numFmtId="4" fontId="146" fillId="83" borderId="106" applyNumberFormat="0" applyProtection="0">
      <alignment horizontal="right" vertical="center"/>
    </xf>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80" borderId="105" applyNumberFormat="0" applyProtection="0">
      <alignment horizontal="left" vertical="center" indent="1"/>
    </xf>
    <xf numFmtId="0" fontId="48" fillId="104" borderId="105" applyNumberFormat="0" applyProtection="0">
      <alignment horizontal="left" vertical="center" indent="1"/>
    </xf>
    <xf numFmtId="4" fontId="146" fillId="100" borderId="106" applyNumberFormat="0" applyProtection="0">
      <alignment horizontal="right" vertical="center"/>
    </xf>
    <xf numFmtId="0" fontId="48" fillId="92" borderId="105" applyNumberFormat="0" applyProtection="0">
      <alignment horizontal="left" vertical="center" indent="1"/>
    </xf>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0" fontId="89" fillId="72" borderId="102"/>
    <xf numFmtId="0" fontId="76"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0" fontId="98" fillId="79" borderId="102"/>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38"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4" fontId="143" fillId="91" borderId="125" applyNumberFormat="0" applyProtection="0">
      <alignment vertical="center"/>
    </xf>
    <xf numFmtId="4" fontId="144" fillId="91"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4" fontId="146" fillId="93" borderId="125" applyNumberFormat="0" applyProtection="0">
      <alignment horizontal="right" vertical="center"/>
    </xf>
    <xf numFmtId="4" fontId="146" fillId="94" borderId="125" applyNumberFormat="0" applyProtection="0">
      <alignment horizontal="right" vertical="center"/>
    </xf>
    <xf numFmtId="4" fontId="146" fillId="83" borderId="125" applyNumberFormat="0" applyProtection="0">
      <alignment horizontal="right" vertical="center"/>
    </xf>
    <xf numFmtId="4" fontId="146" fillId="95" borderId="125" applyNumberFormat="0" applyProtection="0">
      <alignment horizontal="right" vertical="center"/>
    </xf>
    <xf numFmtId="4" fontId="146" fillId="96" borderId="125" applyNumberFormat="0" applyProtection="0">
      <alignment horizontal="right" vertical="center"/>
    </xf>
    <xf numFmtId="4" fontId="146" fillId="97" borderId="125" applyNumberFormat="0" applyProtection="0">
      <alignment horizontal="right" vertical="center"/>
    </xf>
    <xf numFmtId="4" fontId="146" fillId="98" borderId="125" applyNumberFormat="0" applyProtection="0">
      <alignment horizontal="right" vertical="center"/>
    </xf>
    <xf numFmtId="4" fontId="146" fillId="99" borderId="125" applyNumberFormat="0" applyProtection="0">
      <alignment horizontal="right" vertical="center"/>
    </xf>
    <xf numFmtId="4" fontId="146" fillId="100" borderId="125" applyNumberFormat="0" applyProtection="0">
      <alignment horizontal="right" vertical="center"/>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4" fontId="146" fillId="103" borderId="125" applyNumberFormat="0" applyProtection="0">
      <alignment horizontal="right" vertical="center"/>
    </xf>
    <xf numFmtId="0" fontId="48" fillId="104" borderId="115" applyNumberFormat="0" applyProtection="0">
      <alignment horizontal="left" vertical="center" indent="1"/>
    </xf>
    <xf numFmtId="0" fontId="48" fillId="104" borderId="115" applyNumberFormat="0" applyProtection="0">
      <alignment horizontal="left" vertical="center" indent="1"/>
    </xf>
    <xf numFmtId="0" fontId="48" fillId="104" borderId="115" applyNumberFormat="0" applyProtection="0">
      <alignment horizontal="left" vertical="center" indent="1"/>
    </xf>
    <xf numFmtId="0" fontId="48" fillId="104" borderId="115" applyNumberFormat="0" applyProtection="0">
      <alignment horizontal="left" vertical="center" indent="1"/>
    </xf>
    <xf numFmtId="0" fontId="48" fillId="104" borderId="115" applyNumberFormat="0" applyProtection="0">
      <alignment horizontal="left" vertical="center" indent="1"/>
    </xf>
    <xf numFmtId="0" fontId="48" fillId="104" borderId="115" applyNumberFormat="0" applyProtection="0">
      <alignment horizontal="left" vertical="center" indent="1"/>
    </xf>
    <xf numFmtId="0" fontId="48" fillId="104" borderId="115" applyNumberFormat="0" applyProtection="0">
      <alignment horizontal="left" vertical="center" indent="1"/>
    </xf>
    <xf numFmtId="0" fontId="48" fillId="68" borderId="115" applyNumberFormat="0" applyProtection="0">
      <alignment horizontal="left" vertical="center" indent="1"/>
    </xf>
    <xf numFmtId="0" fontId="48" fillId="68" borderId="115" applyNumberFormat="0" applyProtection="0">
      <alignment horizontal="left" vertical="center" indent="1"/>
    </xf>
    <xf numFmtId="0" fontId="48" fillId="68" borderId="115" applyNumberFormat="0" applyProtection="0">
      <alignment horizontal="left" vertical="center" indent="1"/>
    </xf>
    <xf numFmtId="0" fontId="48" fillId="68" borderId="115" applyNumberFormat="0" applyProtection="0">
      <alignment horizontal="left" vertical="center" indent="1"/>
    </xf>
    <xf numFmtId="0" fontId="48" fillId="68" borderId="115" applyNumberFormat="0" applyProtection="0">
      <alignment horizontal="left" vertical="center" indent="1"/>
    </xf>
    <xf numFmtId="0" fontId="48" fillId="68" borderId="115" applyNumberFormat="0" applyProtection="0">
      <alignment horizontal="left" vertical="center" indent="1"/>
    </xf>
    <xf numFmtId="0" fontId="48" fillId="68" borderId="115" applyNumberFormat="0" applyProtection="0">
      <alignment horizontal="left" vertical="center" indent="1"/>
    </xf>
    <xf numFmtId="0" fontId="48" fillId="80" borderId="115" applyNumberFormat="0" applyProtection="0">
      <alignment horizontal="left" vertical="center" indent="1"/>
    </xf>
    <xf numFmtId="0" fontId="48" fillId="80" borderId="115" applyNumberFormat="0" applyProtection="0">
      <alignment horizontal="left" vertical="center" indent="1"/>
    </xf>
    <xf numFmtId="0" fontId="48" fillId="80" borderId="115" applyNumberFormat="0" applyProtection="0">
      <alignment horizontal="left" vertical="center" indent="1"/>
    </xf>
    <xf numFmtId="0" fontId="48" fillId="80" borderId="115" applyNumberFormat="0" applyProtection="0">
      <alignment horizontal="left" vertical="center" indent="1"/>
    </xf>
    <xf numFmtId="0" fontId="48" fillId="80" borderId="115" applyNumberFormat="0" applyProtection="0">
      <alignment horizontal="left" vertical="center" indent="1"/>
    </xf>
    <xf numFmtId="0" fontId="48" fillId="80" borderId="115" applyNumberFormat="0" applyProtection="0">
      <alignment horizontal="left" vertical="center" indent="1"/>
    </xf>
    <xf numFmtId="0" fontId="48" fillId="80"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4" fontId="146" fillId="105" borderId="125" applyNumberFormat="0" applyProtection="0">
      <alignment vertical="center"/>
    </xf>
    <xf numFmtId="4" fontId="149" fillId="105" borderId="125" applyNumberFormat="0" applyProtection="0">
      <alignment vertical="center"/>
    </xf>
    <xf numFmtId="4" fontId="112" fillId="103" borderId="126" applyNumberFormat="0" applyProtection="0">
      <alignment horizontal="left" vertical="center" indent="1"/>
    </xf>
    <xf numFmtId="4" fontId="87" fillId="84"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4" fontId="152" fillId="107" borderId="126" applyNumberFormat="0" applyProtection="0">
      <alignment horizontal="left" vertical="center" indent="1"/>
    </xf>
    <xf numFmtId="207" fontId="48" fillId="0" borderId="109" applyAlignment="0">
      <alignment horizontal="center"/>
    </xf>
    <xf numFmtId="207" fontId="104" fillId="0" borderId="109" applyFill="0" applyAlignment="0" applyProtection="0"/>
    <xf numFmtId="199" fontId="104" fillId="0" borderId="110" applyFill="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199" fontId="104" fillId="0" borderId="109" applyFill="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199" fontId="48" fillId="0" borderId="110" applyFill="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199" fontId="48" fillId="0" borderId="109" applyFill="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4" fontId="152" fillId="107" borderId="107" applyNumberFormat="0" applyProtection="0">
      <alignment horizontal="left" vertical="center" indent="1"/>
    </xf>
    <xf numFmtId="4" fontId="87" fillId="84" borderId="105" applyNumberFormat="0" applyProtection="0">
      <alignment horizontal="left" vertical="center" indent="1"/>
    </xf>
    <xf numFmtId="0" fontId="48" fillId="80" borderId="105" applyNumberFormat="0" applyProtection="0">
      <alignment horizontal="left" vertical="center" indent="1"/>
    </xf>
    <xf numFmtId="0" fontId="48" fillId="68" borderId="105" applyNumberFormat="0" applyProtection="0">
      <alignment horizontal="left" vertical="center" indent="1"/>
    </xf>
    <xf numFmtId="0" fontId="48" fillId="104" borderId="105" applyNumberFormat="0" applyProtection="0">
      <alignment horizontal="left" vertical="center" indent="1"/>
    </xf>
    <xf numFmtId="4" fontId="146" fillId="96" borderId="106" applyNumberFormat="0" applyProtection="0">
      <alignment horizontal="right" vertical="center"/>
    </xf>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0" fontId="61" fillId="0" borderId="129">
      <alignment horizontal="center"/>
    </xf>
    <xf numFmtId="37" fontId="66" fillId="64" borderId="128" applyBorder="0" applyProtection="0">
      <alignment vertical="center"/>
    </xf>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0" fontId="76"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0" fontId="89" fillId="72" borderId="122"/>
    <xf numFmtId="0" fontId="89" fillId="72" borderId="122"/>
    <xf numFmtId="0" fontId="98" fillId="72" borderId="122"/>
    <xf numFmtId="0" fontId="98" fillId="79" borderId="122"/>
    <xf numFmtId="0" fontId="102" fillId="0" borderId="130">
      <alignment horizontal="left" vertical="center"/>
    </xf>
    <xf numFmtId="0" fontId="102" fillId="0" borderId="130">
      <alignment horizontal="left" vertical="center"/>
    </xf>
    <xf numFmtId="0" fontId="102" fillId="0" borderId="130">
      <alignment horizontal="left" vertical="center"/>
    </xf>
    <xf numFmtId="224" fontId="109" fillId="0" borderId="128">
      <alignment horizontal="left"/>
    </xf>
    <xf numFmtId="0" fontId="74" fillId="1" borderId="128">
      <alignment horizontal="left"/>
    </xf>
    <xf numFmtId="10" fontId="46" fillId="84" borderId="129" applyNumberFormat="0" applyBorder="0" applyAlignment="0" applyProtection="0"/>
    <xf numFmtId="10" fontId="46" fillId="84" borderId="129" applyNumberFormat="0" applyBorder="0" applyAlignment="0" applyProtection="0"/>
    <xf numFmtId="10" fontId="46" fillId="84" borderId="129" applyNumberFormat="0" applyBorder="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0" fontId="89" fillId="72" borderId="102"/>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0" fontId="48" fillId="92" borderId="105" applyNumberFormat="0" applyProtection="0">
      <alignment horizontal="left" vertical="center" indent="1"/>
    </xf>
    <xf numFmtId="4" fontId="146" fillId="105" borderId="106" applyNumberFormat="0" applyProtection="0">
      <alignment vertical="center"/>
    </xf>
    <xf numFmtId="0" fontId="48" fillId="80" borderId="105" applyNumberFormat="0" applyProtection="0">
      <alignment horizontal="left" vertical="center" indent="1"/>
    </xf>
    <xf numFmtId="0" fontId="48" fillId="68" borderId="105" applyNumberFormat="0" applyProtection="0">
      <alignment horizontal="left" vertical="center" indent="1"/>
    </xf>
    <xf numFmtId="0" fontId="48" fillId="92" borderId="105" applyNumberFormat="0" applyProtection="0">
      <alignment horizontal="left" vertical="center" indent="1"/>
    </xf>
    <xf numFmtId="4" fontId="146" fillId="83" borderId="106" applyNumberFormat="0" applyProtection="0">
      <alignment horizontal="right" vertical="center"/>
    </xf>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10" fontId="46" fillId="84" borderId="111" applyNumberFormat="0" applyBorder="0" applyAlignment="0" applyProtection="0"/>
    <xf numFmtId="0" fontId="89" fillId="72" borderId="102"/>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68" borderId="105" applyNumberFormat="0" applyProtection="0">
      <alignment horizontal="left" vertical="center" indent="1"/>
    </xf>
    <xf numFmtId="0" fontId="48" fillId="104" borderId="105" applyNumberFormat="0" applyProtection="0">
      <alignment horizontal="left" vertical="center" indent="1"/>
    </xf>
    <xf numFmtId="4" fontId="146" fillId="93" borderId="106" applyNumberFormat="0" applyProtection="0">
      <alignment horizontal="right" vertical="center"/>
    </xf>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68" borderId="105" applyNumberFormat="0" applyProtection="0">
      <alignment horizontal="left" vertical="center" indent="1"/>
    </xf>
    <xf numFmtId="0" fontId="48" fillId="104" borderId="105" applyNumberFormat="0" applyProtection="0">
      <alignment horizontal="left" vertical="center" indent="1"/>
    </xf>
    <xf numFmtId="4" fontId="146" fillId="98" borderId="106" applyNumberFormat="0" applyProtection="0">
      <alignment horizontal="right" vertical="center"/>
    </xf>
    <xf numFmtId="4" fontId="143" fillId="91" borderId="106" applyNumberFormat="0" applyProtection="0">
      <alignment vertical="center"/>
    </xf>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38" fontId="26" fillId="87" borderId="104" applyNumberFormat="0" applyFont="0" applyAlignment="0" applyProtection="0"/>
    <xf numFmtId="209" fontId="26" fillId="87" borderId="104" applyNumberFormat="0" applyFon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0" fontId="74" fillId="1" borderId="98">
      <alignment horizontal="left"/>
    </xf>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0" fontId="76"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0" fontId="48" fillId="72" borderId="129" applyNumberFormat="0">
      <protection locked="0"/>
    </xf>
    <xf numFmtId="4" fontId="153" fillId="72" borderId="129" applyNumberFormat="0" applyProtection="0">
      <alignment horizontal="right" vertical="center"/>
    </xf>
    <xf numFmtId="207" fontId="48" fillId="0" borderId="109" applyAlignment="0">
      <alignment horizontal="center"/>
    </xf>
    <xf numFmtId="207" fontId="104" fillId="0" borderId="109" applyFill="0" applyAlignment="0" applyProtection="0"/>
    <xf numFmtId="199" fontId="104" fillId="0" borderId="130" applyFill="0"/>
    <xf numFmtId="199" fontId="104" fillId="0" borderId="109" applyFill="0"/>
    <xf numFmtId="199" fontId="48" fillId="0" borderId="130" applyFill="0"/>
    <xf numFmtId="199" fontId="48" fillId="0" borderId="109" applyFill="0"/>
    <xf numFmtId="188" fontId="50" fillId="0" borderId="129">
      <alignment horizontal="right" vertical="center" shrinkToFit="1"/>
    </xf>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0" fontId="48" fillId="92" borderId="105" applyNumberFormat="0" applyProtection="0">
      <alignment horizontal="left" vertical="center" indent="1"/>
    </xf>
    <xf numFmtId="4" fontId="149" fillId="105" borderId="106" applyNumberFormat="0" applyProtection="0">
      <alignment vertical="center"/>
    </xf>
    <xf numFmtId="0" fontId="48" fillId="80" borderId="105" applyNumberFormat="0" applyProtection="0">
      <alignment horizontal="left" vertical="center" indent="1"/>
    </xf>
    <xf numFmtId="0" fontId="48" fillId="68" borderId="105" applyNumberFormat="0" applyProtection="0">
      <alignment horizontal="left" vertical="center" indent="1"/>
    </xf>
    <xf numFmtId="0" fontId="48" fillId="92" borderId="105" applyNumberFormat="0" applyProtection="0">
      <alignment horizontal="left" vertical="center" indent="1"/>
    </xf>
    <xf numFmtId="4" fontId="146" fillId="83" borderId="106" applyNumberFormat="0" applyProtection="0">
      <alignment horizontal="right" vertical="center"/>
    </xf>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0" fontId="61" fillId="0" borderId="129">
      <alignment horizontal="center"/>
    </xf>
    <xf numFmtId="37" fontId="66" fillId="64" borderId="128" applyBorder="0" applyProtection="0">
      <alignment vertical="center"/>
    </xf>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0" fontId="76" fillId="69" borderId="121" applyNumberFormat="0" applyAlignment="0" applyProtection="0"/>
    <xf numFmtId="0" fontId="76"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0" fontId="89" fillId="72" borderId="122"/>
    <xf numFmtId="0" fontId="89" fillId="72" borderId="122"/>
    <xf numFmtId="0" fontId="98" fillId="72" borderId="122"/>
    <xf numFmtId="0" fontId="98" fillId="79" borderId="122"/>
    <xf numFmtId="0" fontId="102" fillId="0" borderId="110">
      <alignment horizontal="left" vertical="center"/>
    </xf>
    <xf numFmtId="0" fontId="102" fillId="0" borderId="110">
      <alignment horizontal="left" vertical="center"/>
    </xf>
    <xf numFmtId="0" fontId="102" fillId="0" borderId="110">
      <alignment horizontal="left" vertical="center"/>
    </xf>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80" borderId="105" applyNumberFormat="0" applyProtection="0">
      <alignment horizontal="left" vertical="center" indent="1"/>
    </xf>
    <xf numFmtId="0" fontId="48" fillId="68" borderId="105" applyNumberFormat="0" applyProtection="0">
      <alignment horizontal="left" vertical="center" indent="1"/>
    </xf>
    <xf numFmtId="4" fontId="146" fillId="103" borderId="106" applyNumberFormat="0" applyProtection="0">
      <alignment horizontal="right" vertical="center"/>
    </xf>
    <xf numFmtId="4" fontId="146" fillId="93" borderId="106" applyNumberFormat="0" applyProtection="0">
      <alignment horizontal="right" vertical="center"/>
    </xf>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10" fontId="46" fillId="84" borderId="111" applyNumberFormat="0" applyBorder="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4" fontId="112" fillId="103" borderId="107" applyNumberFormat="0" applyProtection="0">
      <alignment horizontal="left" vertical="center" indent="1"/>
    </xf>
    <xf numFmtId="0" fontId="48" fillId="92" borderId="105" applyNumberFormat="0" applyProtection="0">
      <alignment horizontal="left" vertical="center" indent="1"/>
    </xf>
    <xf numFmtId="0" fontId="48" fillId="68" borderId="105" applyNumberFormat="0" applyProtection="0">
      <alignment horizontal="left" vertical="center" indent="1"/>
    </xf>
    <xf numFmtId="0" fontId="48" fillId="104" borderId="105" applyNumberFormat="0" applyProtection="0">
      <alignment horizontal="left" vertical="center" indent="1"/>
    </xf>
    <xf numFmtId="0" fontId="48" fillId="92" borderId="105" applyNumberFormat="0" applyProtection="0">
      <alignment horizontal="left" vertical="center" indent="1"/>
    </xf>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0" fontId="48" fillId="92" borderId="105" applyNumberFormat="0" applyProtection="0">
      <alignment horizontal="left" vertical="center" indent="1"/>
    </xf>
    <xf numFmtId="4" fontId="112" fillId="103" borderId="107" applyNumberFormat="0" applyProtection="0">
      <alignment horizontal="left" vertical="center" indent="1"/>
    </xf>
    <xf numFmtId="0" fontId="48" fillId="80" borderId="105" applyNumberFormat="0" applyProtection="0">
      <alignment horizontal="left" vertical="center" indent="1"/>
    </xf>
    <xf numFmtId="0" fontId="48" fillId="68" borderId="105" applyNumberFormat="0" applyProtection="0">
      <alignment horizontal="left" vertical="center" indent="1"/>
    </xf>
    <xf numFmtId="0" fontId="48" fillId="104" borderId="105" applyNumberFormat="0" applyProtection="0">
      <alignment horizontal="left" vertical="center" indent="1"/>
    </xf>
    <xf numFmtId="4" fontId="146" fillId="96" borderId="106" applyNumberFormat="0" applyProtection="0">
      <alignment horizontal="right" vertical="center"/>
    </xf>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24" fontId="109" fillId="0" borderId="103">
      <alignment horizontal="left"/>
    </xf>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38"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4" fontId="143" fillId="91" borderId="125" applyNumberFormat="0" applyProtection="0">
      <alignment vertical="center"/>
    </xf>
    <xf numFmtId="4" fontId="144" fillId="91"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4" fontId="146" fillId="93" borderId="125" applyNumberFormat="0" applyProtection="0">
      <alignment horizontal="right" vertical="center"/>
    </xf>
    <xf numFmtId="4" fontId="146" fillId="94" borderId="125" applyNumberFormat="0" applyProtection="0">
      <alignment horizontal="right" vertical="center"/>
    </xf>
    <xf numFmtId="4" fontId="146" fillId="83" borderId="125" applyNumberFormat="0" applyProtection="0">
      <alignment horizontal="right" vertical="center"/>
    </xf>
    <xf numFmtId="4" fontId="146" fillId="95" borderId="125" applyNumberFormat="0" applyProtection="0">
      <alignment horizontal="right" vertical="center"/>
    </xf>
    <xf numFmtId="4" fontId="146" fillId="96" borderId="125" applyNumberFormat="0" applyProtection="0">
      <alignment horizontal="right" vertical="center"/>
    </xf>
    <xf numFmtId="4" fontId="146" fillId="97" borderId="125" applyNumberFormat="0" applyProtection="0">
      <alignment horizontal="right" vertical="center"/>
    </xf>
    <xf numFmtId="4" fontId="146" fillId="98" borderId="125" applyNumberFormat="0" applyProtection="0">
      <alignment horizontal="right" vertical="center"/>
    </xf>
    <xf numFmtId="4" fontId="146" fillId="99" borderId="125" applyNumberFormat="0" applyProtection="0">
      <alignment horizontal="right" vertical="center"/>
    </xf>
    <xf numFmtId="4" fontId="146" fillId="100" borderId="125" applyNumberFormat="0" applyProtection="0">
      <alignment horizontal="right" vertical="center"/>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4" fontId="146" fillId="103" borderId="125" applyNumberFormat="0" applyProtection="0">
      <alignment horizontal="right" vertical="center"/>
    </xf>
    <xf numFmtId="0" fontId="48" fillId="104" borderId="115" applyNumberFormat="0" applyProtection="0">
      <alignment horizontal="left" vertical="center" indent="1"/>
    </xf>
    <xf numFmtId="0" fontId="48" fillId="104" borderId="115" applyNumberFormat="0" applyProtection="0">
      <alignment horizontal="left" vertical="center" indent="1"/>
    </xf>
    <xf numFmtId="0" fontId="48" fillId="104" borderId="115" applyNumberFormat="0" applyProtection="0">
      <alignment horizontal="left" vertical="center" indent="1"/>
    </xf>
    <xf numFmtId="0" fontId="48" fillId="104" borderId="115" applyNumberFormat="0" applyProtection="0">
      <alignment horizontal="left" vertical="center" indent="1"/>
    </xf>
    <xf numFmtId="0" fontId="48" fillId="104" borderId="115" applyNumberFormat="0" applyProtection="0">
      <alignment horizontal="left" vertical="center" indent="1"/>
    </xf>
    <xf numFmtId="0" fontId="48" fillId="104" borderId="115" applyNumberFormat="0" applyProtection="0">
      <alignment horizontal="left" vertical="center" indent="1"/>
    </xf>
    <xf numFmtId="0" fontId="48" fillId="104" borderId="115" applyNumberFormat="0" applyProtection="0">
      <alignment horizontal="left" vertical="center" indent="1"/>
    </xf>
    <xf numFmtId="0" fontId="48" fillId="68" borderId="115" applyNumberFormat="0" applyProtection="0">
      <alignment horizontal="left" vertical="center" indent="1"/>
    </xf>
    <xf numFmtId="0" fontId="48" fillId="68" borderId="115" applyNumberFormat="0" applyProtection="0">
      <alignment horizontal="left" vertical="center" indent="1"/>
    </xf>
    <xf numFmtId="0" fontId="48" fillId="68" borderId="115" applyNumberFormat="0" applyProtection="0">
      <alignment horizontal="left" vertical="center" indent="1"/>
    </xf>
    <xf numFmtId="0" fontId="48" fillId="68" borderId="115" applyNumberFormat="0" applyProtection="0">
      <alignment horizontal="left" vertical="center" indent="1"/>
    </xf>
    <xf numFmtId="0" fontId="48" fillId="68" borderId="115" applyNumberFormat="0" applyProtection="0">
      <alignment horizontal="left" vertical="center" indent="1"/>
    </xf>
    <xf numFmtId="0" fontId="48" fillId="68" borderId="115" applyNumberFormat="0" applyProtection="0">
      <alignment horizontal="left" vertical="center" indent="1"/>
    </xf>
    <xf numFmtId="0" fontId="48" fillId="68" borderId="115" applyNumberFormat="0" applyProtection="0">
      <alignment horizontal="left" vertical="center" indent="1"/>
    </xf>
    <xf numFmtId="0" fontId="48" fillId="80" borderId="115" applyNumberFormat="0" applyProtection="0">
      <alignment horizontal="left" vertical="center" indent="1"/>
    </xf>
    <xf numFmtId="0" fontId="48" fillId="80" borderId="115" applyNumberFormat="0" applyProtection="0">
      <alignment horizontal="left" vertical="center" indent="1"/>
    </xf>
    <xf numFmtId="0" fontId="48" fillId="80" borderId="115" applyNumberFormat="0" applyProtection="0">
      <alignment horizontal="left" vertical="center" indent="1"/>
    </xf>
    <xf numFmtId="0" fontId="48" fillId="80" borderId="115" applyNumberFormat="0" applyProtection="0">
      <alignment horizontal="left" vertical="center" indent="1"/>
    </xf>
    <xf numFmtId="0" fontId="48" fillId="80" borderId="115" applyNumberFormat="0" applyProtection="0">
      <alignment horizontal="left" vertical="center" indent="1"/>
    </xf>
    <xf numFmtId="0" fontId="48" fillId="80" borderId="115" applyNumberFormat="0" applyProtection="0">
      <alignment horizontal="left" vertical="center" indent="1"/>
    </xf>
    <xf numFmtId="0" fontId="48" fillId="80"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4" fontId="146" fillId="105" borderId="125" applyNumberFormat="0" applyProtection="0">
      <alignment vertical="center"/>
    </xf>
    <xf numFmtId="4" fontId="149" fillId="105" borderId="125" applyNumberFormat="0" applyProtection="0">
      <alignment vertical="center"/>
    </xf>
    <xf numFmtId="4" fontId="112" fillId="103" borderId="126" applyNumberFormat="0" applyProtection="0">
      <alignment horizontal="left" vertical="center" indent="1"/>
    </xf>
    <xf numFmtId="4" fontId="87" fillId="84"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4" fontId="152" fillId="107" borderId="126" applyNumberFormat="0" applyProtection="0">
      <alignment horizontal="left" vertical="center" indent="1"/>
    </xf>
    <xf numFmtId="199" fontId="104" fillId="0" borderId="110" applyFill="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199" fontId="48" fillId="0" borderId="110" applyFill="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0" fontId="48" fillId="92" borderId="105" applyNumberFormat="0" applyProtection="0">
      <alignment horizontal="left" vertical="center" indent="1"/>
    </xf>
    <xf numFmtId="209" fontId="165" fillId="0" borderId="108" applyNumberFormat="0" applyFill="0" applyAlignment="0" applyProtection="0"/>
    <xf numFmtId="209" fontId="165" fillId="0" borderId="108" applyNumberFormat="0" applyFill="0" applyAlignment="0" applyProtection="0"/>
    <xf numFmtId="0" fontId="48" fillId="92" borderId="105" applyNumberFormat="0" applyProtection="0">
      <alignment horizontal="left" vertical="center" indent="1"/>
    </xf>
    <xf numFmtId="4" fontId="146" fillId="93" borderId="106" applyNumberFormat="0" applyProtection="0">
      <alignment horizontal="right" vertical="center"/>
    </xf>
    <xf numFmtId="0" fontId="48" fillId="104" borderId="105" applyNumberFormat="0" applyProtection="0">
      <alignment horizontal="left" vertical="center" indent="1"/>
    </xf>
    <xf numFmtId="0" fontId="48" fillId="80" borderId="105" applyNumberFormat="0" applyProtection="0">
      <alignment horizontal="left" vertical="center" indent="1"/>
    </xf>
    <xf numFmtId="0" fontId="48" fillId="92" borderId="105" applyNumberFormat="0" applyProtection="0">
      <alignment horizontal="left" vertical="center" indent="1"/>
    </xf>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26" fillId="87" borderId="104" applyNumberFormat="0" applyFont="0" applyAlignment="0" applyProtection="0"/>
    <xf numFmtId="209" fontId="26" fillId="87" borderId="104" applyNumberFormat="0" applyFont="0" applyAlignment="0" applyProtection="0"/>
    <xf numFmtId="209" fontId="132" fillId="69" borderId="105" applyNumberForma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0" fontId="74" fillId="1" borderId="128">
      <alignment horizontal="left"/>
    </xf>
    <xf numFmtId="224" fontId="109" fillId="0" borderId="128">
      <alignment horizontal="left"/>
    </xf>
    <xf numFmtId="209" fontId="26" fillId="87" borderId="104" applyNumberFormat="0" applyFont="0" applyAlignment="0" applyProtection="0"/>
    <xf numFmtId="0" fontId="102" fillId="0" borderId="130">
      <alignment horizontal="left" vertical="center"/>
    </xf>
    <xf numFmtId="0" fontId="102" fillId="0" borderId="130">
      <alignment horizontal="left" vertical="center"/>
    </xf>
    <xf numFmtId="0" fontId="102" fillId="0" borderId="130">
      <alignment horizontal="left" vertical="center"/>
    </xf>
    <xf numFmtId="0" fontId="98" fillId="79" borderId="122"/>
    <xf numFmtId="0" fontId="98" fillId="72" borderId="122"/>
    <xf numFmtId="0" fontId="89" fillId="72" borderId="122"/>
    <xf numFmtId="0" fontId="89" fillId="72" borderId="122"/>
    <xf numFmtId="0" fontId="61" fillId="0" borderId="111">
      <alignment horizontal="center"/>
    </xf>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37" fontId="66" fillId="64" borderId="128" applyBorder="0" applyProtection="0">
      <alignment vertical="center"/>
    </xf>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0" fontId="76"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0" fontId="76"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209" fontId="75" fillId="69" borderId="121" applyNumberFormat="0" applyAlignment="0" applyProtection="0"/>
    <xf numFmtId="0" fontId="89" fillId="72" borderId="122"/>
    <xf numFmtId="0" fontId="89" fillId="72" borderId="122"/>
    <xf numFmtId="0" fontId="98" fillId="72" borderId="122"/>
    <xf numFmtId="0" fontId="98" fillId="79" borderId="122"/>
    <xf numFmtId="37" fontId="66" fillId="64" borderId="128" applyBorder="0" applyProtection="0">
      <alignment vertical="center"/>
    </xf>
    <xf numFmtId="0" fontId="102" fillId="0" borderId="130">
      <alignment horizontal="left" vertical="center"/>
    </xf>
    <xf numFmtId="0" fontId="102" fillId="0" borderId="130">
      <alignment horizontal="left" vertical="center"/>
    </xf>
    <xf numFmtId="0" fontId="102" fillId="0" borderId="130">
      <alignment horizontal="left" vertical="center"/>
    </xf>
    <xf numFmtId="224" fontId="109" fillId="0" borderId="128">
      <alignment horizontal="left"/>
    </xf>
    <xf numFmtId="0" fontId="74" fillId="1" borderId="128">
      <alignment horizontal="left"/>
    </xf>
    <xf numFmtId="10" fontId="46" fillId="84" borderId="111" applyNumberFormat="0" applyBorder="0" applyAlignment="0" applyProtection="0"/>
    <xf numFmtId="10" fontId="46" fillId="84" borderId="111" applyNumberFormat="0" applyBorder="0" applyAlignment="0" applyProtection="0"/>
    <xf numFmtId="10" fontId="46" fillId="84" borderId="111" applyNumberFormat="0" applyBorder="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24" fontId="109" fillId="0" borderId="103">
      <alignment horizontal="left"/>
    </xf>
    <xf numFmtId="209" fontId="116" fillId="38"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0" fontId="48" fillId="104"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80" borderId="105" applyNumberFormat="0" applyProtection="0">
      <alignment horizontal="left" vertical="center" indent="1"/>
    </xf>
    <xf numFmtId="209" fontId="132" fillId="69" borderId="105" applyNumberFormat="0" applyAlignment="0" applyProtection="0"/>
    <xf numFmtId="0" fontId="48" fillId="92" borderId="105" applyNumberFormat="0" applyProtection="0">
      <alignment horizontal="left" vertical="center" indent="1"/>
    </xf>
    <xf numFmtId="4" fontId="146" fillId="99" borderId="106" applyNumberFormat="0" applyProtection="0">
      <alignment horizontal="right" vertical="center"/>
    </xf>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26" fillId="87" borderId="104" applyNumberFormat="0" applyFont="0" applyAlignment="0" applyProtection="0"/>
    <xf numFmtId="209" fontId="26" fillId="87" borderId="104" applyNumberFormat="0" applyFont="0" applyAlignment="0" applyProtection="0"/>
    <xf numFmtId="209" fontId="132" fillId="69" borderId="105" applyNumberForma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24" fontId="109" fillId="0" borderId="103">
      <alignment horizontal="left"/>
    </xf>
    <xf numFmtId="209" fontId="116" fillId="38"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0" fontId="61" fillId="0" borderId="111">
      <alignment horizontal="center"/>
    </xf>
    <xf numFmtId="209" fontId="75" fillId="69" borderId="100" applyNumberFormat="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0" fontId="48" fillId="92" borderId="105" applyNumberFormat="0" applyProtection="0">
      <alignment horizontal="left" vertical="center" indent="1"/>
    </xf>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0" fontId="48" fillId="80" borderId="105" applyNumberFormat="0" applyProtection="0">
      <alignment horizontal="left" vertical="center" indent="1"/>
    </xf>
    <xf numFmtId="4" fontId="146" fillId="105" borderId="106" applyNumberFormat="0" applyProtection="0">
      <alignment vertical="center"/>
    </xf>
    <xf numFmtId="0" fontId="48" fillId="68" borderId="105" applyNumberFormat="0" applyProtection="0">
      <alignment horizontal="left" vertical="center" indent="1"/>
    </xf>
    <xf numFmtId="0" fontId="48" fillId="92" borderId="105" applyNumberFormat="0" applyProtection="0">
      <alignment horizontal="left" vertical="center" indent="1"/>
    </xf>
    <xf numFmtId="4" fontId="146" fillId="100" borderId="106" applyNumberFormat="0" applyProtection="0">
      <alignment horizontal="right" vertical="center"/>
    </xf>
    <xf numFmtId="209" fontId="132" fillId="69" borderId="105" applyNumberFormat="0" applyAlignment="0" applyProtection="0"/>
    <xf numFmtId="209" fontId="132" fillId="69" borderId="105" applyNumberFormat="0" applyAlignment="0" applyProtection="0"/>
    <xf numFmtId="4" fontId="144" fillId="91" borderId="105" applyNumberFormat="0" applyProtection="0">
      <alignment horizontal="left" vertical="center" indent="1"/>
    </xf>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116" fillId="38" borderId="100" applyNumberFormat="0" applyAlignment="0" applyProtection="0"/>
    <xf numFmtId="209" fontId="26" fillId="87" borderId="104" applyNumberFormat="0" applyFont="0" applyAlignment="0" applyProtection="0"/>
    <xf numFmtId="209" fontId="26" fillId="87" borderId="104" applyNumberFormat="0" applyFon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4" fontId="146" fillId="105" borderId="106" applyNumberFormat="0" applyProtection="0">
      <alignment vertical="center"/>
    </xf>
    <xf numFmtId="209" fontId="165" fillId="0" borderId="108" applyNumberFormat="0" applyFill="0" applyAlignment="0" applyProtection="0"/>
    <xf numFmtId="209" fontId="165" fillId="0" borderId="108" applyNumberFormat="0" applyFill="0" applyAlignment="0" applyProtection="0"/>
    <xf numFmtId="0" fontId="48" fillId="92" borderId="105" applyNumberFormat="0" applyProtection="0">
      <alignment horizontal="left" vertical="center" indent="1"/>
    </xf>
    <xf numFmtId="4" fontId="146" fillId="83" borderId="106" applyNumberFormat="0" applyProtection="0">
      <alignment horizontal="right" vertical="center"/>
    </xf>
    <xf numFmtId="0" fontId="48" fillId="68" borderId="105" applyNumberFormat="0" applyProtection="0">
      <alignment horizontal="left" vertical="center" indent="1"/>
    </xf>
    <xf numFmtId="0" fontId="48" fillId="80" borderId="105" applyNumberFormat="0" applyProtection="0">
      <alignment horizontal="left" vertical="center" indent="1"/>
    </xf>
    <xf numFmtId="0" fontId="48" fillId="92" borderId="105" applyNumberFormat="0" applyProtection="0">
      <alignment horizontal="left" vertical="center" indent="1"/>
    </xf>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26" fillId="87" borderId="104" applyNumberFormat="0" applyFon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38"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4" fontId="143" fillId="91" borderId="125" applyNumberFormat="0" applyProtection="0">
      <alignment vertical="center"/>
    </xf>
    <xf numFmtId="4" fontId="144" fillId="91"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4" fontId="146" fillId="93" borderId="125" applyNumberFormat="0" applyProtection="0">
      <alignment horizontal="right" vertical="center"/>
    </xf>
    <xf numFmtId="4" fontId="146" fillId="94" borderId="125" applyNumberFormat="0" applyProtection="0">
      <alignment horizontal="right" vertical="center"/>
    </xf>
    <xf numFmtId="4" fontId="146" fillId="83" borderId="125" applyNumberFormat="0" applyProtection="0">
      <alignment horizontal="right" vertical="center"/>
    </xf>
    <xf numFmtId="4" fontId="146" fillId="95" borderId="125" applyNumberFormat="0" applyProtection="0">
      <alignment horizontal="right" vertical="center"/>
    </xf>
    <xf numFmtId="4" fontId="146" fillId="96" borderId="125" applyNumberFormat="0" applyProtection="0">
      <alignment horizontal="right" vertical="center"/>
    </xf>
    <xf numFmtId="4" fontId="146" fillId="97" borderId="125" applyNumberFormat="0" applyProtection="0">
      <alignment horizontal="right" vertical="center"/>
    </xf>
    <xf numFmtId="4" fontId="146" fillId="98" borderId="125" applyNumberFormat="0" applyProtection="0">
      <alignment horizontal="right" vertical="center"/>
    </xf>
    <xf numFmtId="4" fontId="146" fillId="99" borderId="125" applyNumberFormat="0" applyProtection="0">
      <alignment horizontal="right" vertical="center"/>
    </xf>
    <xf numFmtId="4" fontId="146" fillId="100" borderId="125" applyNumberFormat="0" applyProtection="0">
      <alignment horizontal="right" vertical="center"/>
    </xf>
    <xf numFmtId="4" fontId="146" fillId="103" borderId="125" applyNumberFormat="0" applyProtection="0">
      <alignment horizontal="right" vertical="center"/>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104" borderId="115" applyNumberFormat="0" applyProtection="0">
      <alignment horizontal="left" vertical="center" indent="1"/>
    </xf>
    <xf numFmtId="0" fontId="48" fillId="104" borderId="115" applyNumberFormat="0" applyProtection="0">
      <alignment horizontal="left" vertical="center" indent="1"/>
    </xf>
    <xf numFmtId="0" fontId="48" fillId="104" borderId="115" applyNumberFormat="0" applyProtection="0">
      <alignment horizontal="left" vertical="center" indent="1"/>
    </xf>
    <xf numFmtId="0" fontId="48" fillId="104" borderId="115" applyNumberFormat="0" applyProtection="0">
      <alignment horizontal="left" vertical="center" indent="1"/>
    </xf>
    <xf numFmtId="0" fontId="48" fillId="104" borderId="115" applyNumberFormat="0" applyProtection="0">
      <alignment horizontal="left" vertical="center" indent="1"/>
    </xf>
    <xf numFmtId="0" fontId="48" fillId="104" borderId="115" applyNumberFormat="0" applyProtection="0">
      <alignment horizontal="left" vertical="center" indent="1"/>
    </xf>
    <xf numFmtId="0" fontId="48" fillId="104" borderId="115" applyNumberFormat="0" applyProtection="0">
      <alignment horizontal="left" vertical="center" indent="1"/>
    </xf>
    <xf numFmtId="0" fontId="48" fillId="68" borderId="115" applyNumberFormat="0" applyProtection="0">
      <alignment horizontal="left" vertical="center" indent="1"/>
    </xf>
    <xf numFmtId="0" fontId="48" fillId="68" borderId="115" applyNumberFormat="0" applyProtection="0">
      <alignment horizontal="left" vertical="center" indent="1"/>
    </xf>
    <xf numFmtId="0" fontId="48" fillId="68" borderId="115" applyNumberFormat="0" applyProtection="0">
      <alignment horizontal="left" vertical="center" indent="1"/>
    </xf>
    <xf numFmtId="0" fontId="48" fillId="68" borderId="115" applyNumberFormat="0" applyProtection="0">
      <alignment horizontal="left" vertical="center" indent="1"/>
    </xf>
    <xf numFmtId="0" fontId="48" fillId="68" borderId="115" applyNumberFormat="0" applyProtection="0">
      <alignment horizontal="left" vertical="center" indent="1"/>
    </xf>
    <xf numFmtId="0" fontId="48" fillId="68" borderId="115" applyNumberFormat="0" applyProtection="0">
      <alignment horizontal="left" vertical="center" indent="1"/>
    </xf>
    <xf numFmtId="0" fontId="48" fillId="68" borderId="115" applyNumberFormat="0" applyProtection="0">
      <alignment horizontal="left" vertical="center" indent="1"/>
    </xf>
    <xf numFmtId="0" fontId="48" fillId="80" borderId="115" applyNumberFormat="0" applyProtection="0">
      <alignment horizontal="left" vertical="center" indent="1"/>
    </xf>
    <xf numFmtId="0" fontId="48" fillId="80" borderId="115" applyNumberFormat="0" applyProtection="0">
      <alignment horizontal="left" vertical="center" indent="1"/>
    </xf>
    <xf numFmtId="0" fontId="48" fillId="80" borderId="115" applyNumberFormat="0" applyProtection="0">
      <alignment horizontal="left" vertical="center" indent="1"/>
    </xf>
    <xf numFmtId="0" fontId="48" fillId="80" borderId="115" applyNumberFormat="0" applyProtection="0">
      <alignment horizontal="left" vertical="center" indent="1"/>
    </xf>
    <xf numFmtId="0" fontId="48" fillId="80" borderId="115" applyNumberFormat="0" applyProtection="0">
      <alignment horizontal="left" vertical="center" indent="1"/>
    </xf>
    <xf numFmtId="0" fontId="48" fillId="80" borderId="115" applyNumberFormat="0" applyProtection="0">
      <alignment horizontal="left" vertical="center" indent="1"/>
    </xf>
    <xf numFmtId="0" fontId="48" fillId="80"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72" borderId="111" applyNumberFormat="0">
      <protection locked="0"/>
    </xf>
    <xf numFmtId="4" fontId="146" fillId="105" borderId="125" applyNumberFormat="0" applyProtection="0">
      <alignment vertical="center"/>
    </xf>
    <xf numFmtId="4" fontId="149" fillId="105" borderId="125" applyNumberFormat="0" applyProtection="0">
      <alignment vertical="center"/>
    </xf>
    <xf numFmtId="4" fontId="112" fillId="103" borderId="126" applyNumberFormat="0" applyProtection="0">
      <alignment horizontal="left" vertical="center" indent="1"/>
    </xf>
    <xf numFmtId="4" fontId="87" fillId="84"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4" fontId="152" fillId="107" borderId="126" applyNumberFormat="0" applyProtection="0">
      <alignment horizontal="left" vertical="center" indent="1"/>
    </xf>
    <xf numFmtId="4" fontId="153" fillId="72" borderId="111" applyNumberFormat="0" applyProtection="0">
      <alignment horizontal="right" vertical="center"/>
    </xf>
    <xf numFmtId="199" fontId="104" fillId="0" borderId="130" applyFill="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199" fontId="48" fillId="0" borderId="130" applyFill="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188" fontId="50" fillId="0" borderId="111">
      <alignment horizontal="right" vertical="center" shrinkToFit="1"/>
    </xf>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116" fillId="38" borderId="121" applyNumberForma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38"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26" fillId="87" borderId="123" applyNumberFormat="0" applyFon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209" fontId="132" fillId="69" borderId="115" applyNumberFormat="0" applyAlignment="0" applyProtection="0"/>
    <xf numFmtId="4" fontId="143" fillId="91" borderId="125" applyNumberFormat="0" applyProtection="0">
      <alignment vertical="center"/>
    </xf>
    <xf numFmtId="4" fontId="144" fillId="91"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4" fontId="146" fillId="93" borderId="125" applyNumberFormat="0" applyProtection="0">
      <alignment horizontal="right" vertical="center"/>
    </xf>
    <xf numFmtId="4" fontId="146" fillId="94" borderId="125" applyNumberFormat="0" applyProtection="0">
      <alignment horizontal="right" vertical="center"/>
    </xf>
    <xf numFmtId="4" fontId="146" fillId="83" borderId="125" applyNumberFormat="0" applyProtection="0">
      <alignment horizontal="right" vertical="center"/>
    </xf>
    <xf numFmtId="4" fontId="146" fillId="95" borderId="125" applyNumberFormat="0" applyProtection="0">
      <alignment horizontal="right" vertical="center"/>
    </xf>
    <xf numFmtId="4" fontId="146" fillId="96" borderId="125" applyNumberFormat="0" applyProtection="0">
      <alignment horizontal="right" vertical="center"/>
    </xf>
    <xf numFmtId="4" fontId="146" fillId="97" borderId="125" applyNumberFormat="0" applyProtection="0">
      <alignment horizontal="right" vertical="center"/>
    </xf>
    <xf numFmtId="4" fontId="146" fillId="98" borderId="125" applyNumberFormat="0" applyProtection="0">
      <alignment horizontal="right" vertical="center"/>
    </xf>
    <xf numFmtId="4" fontId="146" fillId="99" borderId="125" applyNumberFormat="0" applyProtection="0">
      <alignment horizontal="right" vertical="center"/>
    </xf>
    <xf numFmtId="4" fontId="146" fillId="100" borderId="125" applyNumberFormat="0" applyProtection="0">
      <alignment horizontal="right" vertical="center"/>
    </xf>
    <xf numFmtId="4" fontId="146" fillId="103" borderId="125" applyNumberFormat="0" applyProtection="0">
      <alignment horizontal="right" vertical="center"/>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104" borderId="115" applyNumberFormat="0" applyProtection="0">
      <alignment horizontal="left" vertical="center" indent="1"/>
    </xf>
    <xf numFmtId="0" fontId="48" fillId="104" borderId="115" applyNumberFormat="0" applyProtection="0">
      <alignment horizontal="left" vertical="center" indent="1"/>
    </xf>
    <xf numFmtId="0" fontId="48" fillId="104" borderId="115" applyNumberFormat="0" applyProtection="0">
      <alignment horizontal="left" vertical="center" indent="1"/>
    </xf>
    <xf numFmtId="0" fontId="48" fillId="104" borderId="115" applyNumberFormat="0" applyProtection="0">
      <alignment horizontal="left" vertical="center" indent="1"/>
    </xf>
    <xf numFmtId="0" fontId="48" fillId="104" borderId="115" applyNumberFormat="0" applyProtection="0">
      <alignment horizontal="left" vertical="center" indent="1"/>
    </xf>
    <xf numFmtId="0" fontId="48" fillId="104" borderId="115" applyNumberFormat="0" applyProtection="0">
      <alignment horizontal="left" vertical="center" indent="1"/>
    </xf>
    <xf numFmtId="0" fontId="48" fillId="104" borderId="115" applyNumberFormat="0" applyProtection="0">
      <alignment horizontal="left" vertical="center" indent="1"/>
    </xf>
    <xf numFmtId="0" fontId="48" fillId="68" borderId="115" applyNumberFormat="0" applyProtection="0">
      <alignment horizontal="left" vertical="center" indent="1"/>
    </xf>
    <xf numFmtId="0" fontId="48" fillId="68" borderId="115" applyNumberFormat="0" applyProtection="0">
      <alignment horizontal="left" vertical="center" indent="1"/>
    </xf>
    <xf numFmtId="0" fontId="48" fillId="68" borderId="115" applyNumberFormat="0" applyProtection="0">
      <alignment horizontal="left" vertical="center" indent="1"/>
    </xf>
    <xf numFmtId="0" fontId="48" fillId="68" borderId="115" applyNumberFormat="0" applyProtection="0">
      <alignment horizontal="left" vertical="center" indent="1"/>
    </xf>
    <xf numFmtId="0" fontId="48" fillId="68" borderId="115" applyNumberFormat="0" applyProtection="0">
      <alignment horizontal="left" vertical="center" indent="1"/>
    </xf>
    <xf numFmtId="0" fontId="48" fillId="68" borderId="115" applyNumberFormat="0" applyProtection="0">
      <alignment horizontal="left" vertical="center" indent="1"/>
    </xf>
    <xf numFmtId="0" fontId="48" fillId="68" borderId="115" applyNumberFormat="0" applyProtection="0">
      <alignment horizontal="left" vertical="center" indent="1"/>
    </xf>
    <xf numFmtId="0" fontId="48" fillId="80" borderId="115" applyNumberFormat="0" applyProtection="0">
      <alignment horizontal="left" vertical="center" indent="1"/>
    </xf>
    <xf numFmtId="0" fontId="48" fillId="80" borderId="115" applyNumberFormat="0" applyProtection="0">
      <alignment horizontal="left" vertical="center" indent="1"/>
    </xf>
    <xf numFmtId="0" fontId="48" fillId="80" borderId="115" applyNumberFormat="0" applyProtection="0">
      <alignment horizontal="left" vertical="center" indent="1"/>
    </xf>
    <xf numFmtId="0" fontId="48" fillId="80" borderId="115" applyNumberFormat="0" applyProtection="0">
      <alignment horizontal="left" vertical="center" indent="1"/>
    </xf>
    <xf numFmtId="0" fontId="48" fillId="80" borderId="115" applyNumberFormat="0" applyProtection="0">
      <alignment horizontal="left" vertical="center" indent="1"/>
    </xf>
    <xf numFmtId="0" fontId="48" fillId="80" borderId="115" applyNumberFormat="0" applyProtection="0">
      <alignment horizontal="left" vertical="center" indent="1"/>
    </xf>
    <xf numFmtId="0" fontId="48" fillId="80"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4" fontId="146" fillId="105" borderId="125" applyNumberFormat="0" applyProtection="0">
      <alignment vertical="center"/>
    </xf>
    <xf numFmtId="4" fontId="149" fillId="105" borderId="125" applyNumberFormat="0" applyProtection="0">
      <alignment vertical="center"/>
    </xf>
    <xf numFmtId="4" fontId="112" fillId="103" borderId="126" applyNumberFormat="0" applyProtection="0">
      <alignment horizontal="left" vertical="center" indent="1"/>
    </xf>
    <xf numFmtId="4" fontId="87" fillId="84"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0" fontId="48" fillId="92" borderId="115" applyNumberFormat="0" applyProtection="0">
      <alignment horizontal="left" vertical="center" indent="1"/>
    </xf>
    <xf numFmtId="4" fontId="152" fillId="107" borderId="126" applyNumberFormat="0" applyProtection="0">
      <alignment horizontal="left" vertical="center" indent="1"/>
    </xf>
    <xf numFmtId="207" fontId="48" fillId="0" borderId="109" applyAlignment="0">
      <alignment horizontal="center"/>
    </xf>
    <xf numFmtId="207" fontId="104" fillId="0" borderId="109" applyFill="0" applyAlignment="0" applyProtection="0"/>
    <xf numFmtId="199" fontId="104" fillId="0" borderId="130" applyFill="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199" fontId="104" fillId="0" borderId="109" applyFill="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199" fontId="48" fillId="0" borderId="130" applyFill="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199" fontId="48" fillId="0" borderId="109" applyFill="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65" fillId="0" borderId="127" applyNumberFormat="0" applyFill="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0" fontId="48" fillId="80" borderId="132"/>
    <xf numFmtId="1" fontId="48" fillId="0" borderId="132" applyNumberFormat="0" applyFill="0" applyAlignment="0" applyProtection="0">
      <alignment horizontal="center" vertical="center"/>
    </xf>
    <xf numFmtId="0" fontId="48" fillId="72" borderId="111" applyNumberFormat="0">
      <protection locked="0"/>
    </xf>
    <xf numFmtId="4" fontId="153" fillId="72" borderId="111" applyNumberFormat="0" applyProtection="0">
      <alignment horizontal="right" vertical="center"/>
    </xf>
    <xf numFmtId="188" fontId="50" fillId="0" borderId="111">
      <alignment horizontal="right" vertical="center" shrinkToFit="1"/>
    </xf>
    <xf numFmtId="0" fontId="61" fillId="0" borderId="111">
      <alignment horizontal="center"/>
    </xf>
    <xf numFmtId="37" fontId="66" fillId="64" borderId="103" applyBorder="0" applyProtection="0">
      <alignment vertical="center"/>
    </xf>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0" fontId="76" fillId="69" borderId="100" applyNumberFormat="0" applyAlignment="0" applyProtection="0"/>
    <xf numFmtId="0" fontId="76"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38" fontId="86" fillId="0" borderId="132" applyBorder="0"/>
    <xf numFmtId="0" fontId="89" fillId="72" borderId="102"/>
    <xf numFmtId="0" fontId="89" fillId="72" borderId="102"/>
    <xf numFmtId="0" fontId="98" fillId="72" borderId="102"/>
    <xf numFmtId="0" fontId="98" fillId="79" borderId="102"/>
    <xf numFmtId="0" fontId="102" fillId="0" borderId="49">
      <alignment horizontal="left" vertical="center"/>
    </xf>
    <xf numFmtId="0" fontId="102" fillId="0" borderId="49">
      <alignment horizontal="left" vertical="center"/>
    </xf>
    <xf numFmtId="0" fontId="102" fillId="0" borderId="49">
      <alignment horizontal="left" vertical="center"/>
    </xf>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38"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0" fontId="48" fillId="80" borderId="132"/>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1" fontId="48" fillId="0" borderId="132" applyNumberFormat="0" applyFill="0" applyAlignment="0" applyProtection="0">
      <alignment horizontal="center" vertical="center"/>
    </xf>
    <xf numFmtId="4" fontId="143" fillId="91" borderId="106" applyNumberFormat="0" applyProtection="0">
      <alignment vertical="center"/>
    </xf>
    <xf numFmtId="4" fontId="144" fillId="91"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4" fontId="146" fillId="93" borderId="106" applyNumberFormat="0" applyProtection="0">
      <alignment horizontal="right" vertical="center"/>
    </xf>
    <xf numFmtId="4" fontId="146" fillId="94" borderId="106" applyNumberFormat="0" applyProtection="0">
      <alignment horizontal="right" vertical="center"/>
    </xf>
    <xf numFmtId="4" fontId="146" fillId="83" borderId="106" applyNumberFormat="0" applyProtection="0">
      <alignment horizontal="right" vertical="center"/>
    </xf>
    <xf numFmtId="4" fontId="146" fillId="95" borderId="106" applyNumberFormat="0" applyProtection="0">
      <alignment horizontal="right" vertical="center"/>
    </xf>
    <xf numFmtId="4" fontId="146" fillId="96" borderId="106" applyNumberFormat="0" applyProtection="0">
      <alignment horizontal="right" vertical="center"/>
    </xf>
    <xf numFmtId="4" fontId="146" fillId="97" borderId="106" applyNumberFormat="0" applyProtection="0">
      <alignment horizontal="right" vertical="center"/>
    </xf>
    <xf numFmtId="4" fontId="146" fillId="98" borderId="106" applyNumberFormat="0" applyProtection="0">
      <alignment horizontal="right" vertical="center"/>
    </xf>
    <xf numFmtId="4" fontId="146" fillId="99" borderId="106" applyNumberFormat="0" applyProtection="0">
      <alignment horizontal="right" vertical="center"/>
    </xf>
    <xf numFmtId="4" fontId="146" fillId="100" borderId="106" applyNumberFormat="0" applyProtection="0">
      <alignment horizontal="right" vertical="center"/>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4" fontId="146" fillId="103" borderId="106" applyNumberFormat="0" applyProtection="0">
      <alignment horizontal="right" vertical="center"/>
    </xf>
    <xf numFmtId="0" fontId="48" fillId="104" borderId="105" applyNumberFormat="0" applyProtection="0">
      <alignment horizontal="left" vertical="center" indent="1"/>
    </xf>
    <xf numFmtId="0" fontId="48" fillId="104" borderId="105" applyNumberFormat="0" applyProtection="0">
      <alignment horizontal="left" vertical="center" indent="1"/>
    </xf>
    <xf numFmtId="0" fontId="48" fillId="104" borderId="105" applyNumberFormat="0" applyProtection="0">
      <alignment horizontal="left" vertical="center" indent="1"/>
    </xf>
    <xf numFmtId="0" fontId="48" fillId="104" borderId="105" applyNumberFormat="0" applyProtection="0">
      <alignment horizontal="left" vertical="center" indent="1"/>
    </xf>
    <xf numFmtId="0" fontId="48" fillId="104" borderId="105" applyNumberFormat="0" applyProtection="0">
      <alignment horizontal="left" vertical="center" indent="1"/>
    </xf>
    <xf numFmtId="0" fontId="48" fillId="104" borderId="105" applyNumberFormat="0" applyProtection="0">
      <alignment horizontal="left" vertical="center" indent="1"/>
    </xf>
    <xf numFmtId="0" fontId="48" fillId="104" borderId="105" applyNumberFormat="0" applyProtection="0">
      <alignment horizontal="left" vertical="center" indent="1"/>
    </xf>
    <xf numFmtId="0" fontId="48" fillId="68" borderId="105" applyNumberFormat="0" applyProtection="0">
      <alignment horizontal="left" vertical="center" indent="1"/>
    </xf>
    <xf numFmtId="0" fontId="48" fillId="68" borderId="105" applyNumberFormat="0" applyProtection="0">
      <alignment horizontal="left" vertical="center" indent="1"/>
    </xf>
    <xf numFmtId="0" fontId="48" fillId="68" borderId="105" applyNumberFormat="0" applyProtection="0">
      <alignment horizontal="left" vertical="center" indent="1"/>
    </xf>
    <xf numFmtId="0" fontId="48" fillId="68" borderId="105" applyNumberFormat="0" applyProtection="0">
      <alignment horizontal="left" vertical="center" indent="1"/>
    </xf>
    <xf numFmtId="0" fontId="48" fillId="68" borderId="105" applyNumberFormat="0" applyProtection="0">
      <alignment horizontal="left" vertical="center" indent="1"/>
    </xf>
    <xf numFmtId="0" fontId="48" fillId="68" borderId="105" applyNumberFormat="0" applyProtection="0">
      <alignment horizontal="left" vertical="center" indent="1"/>
    </xf>
    <xf numFmtId="0" fontId="48" fillId="68" borderId="105" applyNumberFormat="0" applyProtection="0">
      <alignment horizontal="left" vertical="center" indent="1"/>
    </xf>
    <xf numFmtId="0" fontId="48" fillId="80" borderId="105" applyNumberFormat="0" applyProtection="0">
      <alignment horizontal="left" vertical="center" indent="1"/>
    </xf>
    <xf numFmtId="0" fontId="48" fillId="80" borderId="105" applyNumberFormat="0" applyProtection="0">
      <alignment horizontal="left" vertical="center" indent="1"/>
    </xf>
    <xf numFmtId="0" fontId="48" fillId="80" borderId="105" applyNumberFormat="0" applyProtection="0">
      <alignment horizontal="left" vertical="center" indent="1"/>
    </xf>
    <xf numFmtId="0" fontId="48" fillId="80" borderId="105" applyNumberFormat="0" applyProtection="0">
      <alignment horizontal="left" vertical="center" indent="1"/>
    </xf>
    <xf numFmtId="0" fontId="48" fillId="80" borderId="105" applyNumberFormat="0" applyProtection="0">
      <alignment horizontal="left" vertical="center" indent="1"/>
    </xf>
    <xf numFmtId="0" fontId="48" fillId="80" borderId="105" applyNumberFormat="0" applyProtection="0">
      <alignment horizontal="left" vertical="center" indent="1"/>
    </xf>
    <xf numFmtId="0" fontId="48" fillId="80"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4" fontId="146" fillId="105" borderId="106" applyNumberFormat="0" applyProtection="0">
      <alignment vertical="center"/>
    </xf>
    <xf numFmtId="4" fontId="149" fillId="105" borderId="106" applyNumberFormat="0" applyProtection="0">
      <alignment vertical="center"/>
    </xf>
    <xf numFmtId="4" fontId="112" fillId="103" borderId="107" applyNumberFormat="0" applyProtection="0">
      <alignment horizontal="left" vertical="center" indent="1"/>
    </xf>
    <xf numFmtId="4" fontId="87" fillId="84"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4" fontId="152" fillId="107" borderId="107" applyNumberFormat="0" applyProtection="0">
      <alignment horizontal="left" vertical="center" indent="1"/>
    </xf>
    <xf numFmtId="199" fontId="104" fillId="0" borderId="49" applyFill="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199" fontId="48" fillId="0" borderId="49" applyFill="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0" fontId="74" fillId="1" borderId="103">
      <alignment horizontal="left"/>
    </xf>
    <xf numFmtId="224" fontId="109" fillId="0" borderId="103">
      <alignment horizontal="left"/>
    </xf>
    <xf numFmtId="0" fontId="98" fillId="79" borderId="102"/>
    <xf numFmtId="0" fontId="98" fillId="72" borderId="102"/>
    <xf numFmtId="0" fontId="89" fillId="72" borderId="102"/>
    <xf numFmtId="0" fontId="89" fillId="72" borderId="102"/>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37" fontId="66" fillId="64" borderId="103" applyBorder="0" applyProtection="0">
      <alignment vertical="center"/>
    </xf>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0" fontId="76"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0" fontId="76"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209" fontId="75" fillId="69" borderId="100" applyNumberFormat="0" applyAlignment="0" applyProtection="0"/>
    <xf numFmtId="0" fontId="89" fillId="72" borderId="102"/>
    <xf numFmtId="0" fontId="89" fillId="72" borderId="102"/>
    <xf numFmtId="0" fontId="98" fillId="72" borderId="102"/>
    <xf numFmtId="0" fontId="98" fillId="79" borderId="102"/>
    <xf numFmtId="37" fontId="66" fillId="64" borderId="103" applyBorder="0" applyProtection="0">
      <alignment vertical="center"/>
    </xf>
    <xf numFmtId="224" fontId="109" fillId="0" borderId="103">
      <alignment horizontal="left"/>
    </xf>
    <xf numFmtId="0" fontId="74" fillId="1" borderId="103">
      <alignment horizontal="left"/>
    </xf>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38"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4" fontId="143" fillId="91" borderId="106" applyNumberFormat="0" applyProtection="0">
      <alignment vertical="center"/>
    </xf>
    <xf numFmtId="4" fontId="144" fillId="91"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4" fontId="146" fillId="93" borderId="106" applyNumberFormat="0" applyProtection="0">
      <alignment horizontal="right" vertical="center"/>
    </xf>
    <xf numFmtId="4" fontId="146" fillId="94" borderId="106" applyNumberFormat="0" applyProtection="0">
      <alignment horizontal="right" vertical="center"/>
    </xf>
    <xf numFmtId="4" fontId="146" fillId="83" borderId="106" applyNumberFormat="0" applyProtection="0">
      <alignment horizontal="right" vertical="center"/>
    </xf>
    <xf numFmtId="4" fontId="146" fillId="95" borderId="106" applyNumberFormat="0" applyProtection="0">
      <alignment horizontal="right" vertical="center"/>
    </xf>
    <xf numFmtId="4" fontId="146" fillId="96" borderId="106" applyNumberFormat="0" applyProtection="0">
      <alignment horizontal="right" vertical="center"/>
    </xf>
    <xf numFmtId="4" fontId="146" fillId="97" borderId="106" applyNumberFormat="0" applyProtection="0">
      <alignment horizontal="right" vertical="center"/>
    </xf>
    <xf numFmtId="4" fontId="146" fillId="98" borderId="106" applyNumberFormat="0" applyProtection="0">
      <alignment horizontal="right" vertical="center"/>
    </xf>
    <xf numFmtId="4" fontId="146" fillId="99" borderId="106" applyNumberFormat="0" applyProtection="0">
      <alignment horizontal="right" vertical="center"/>
    </xf>
    <xf numFmtId="4" fontId="146" fillId="100" borderId="106" applyNumberFormat="0" applyProtection="0">
      <alignment horizontal="right" vertical="center"/>
    </xf>
    <xf numFmtId="4" fontId="146" fillId="103" borderId="106" applyNumberFormat="0" applyProtection="0">
      <alignment horizontal="right" vertical="center"/>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104" borderId="105" applyNumberFormat="0" applyProtection="0">
      <alignment horizontal="left" vertical="center" indent="1"/>
    </xf>
    <xf numFmtId="0" fontId="48" fillId="104" borderId="105" applyNumberFormat="0" applyProtection="0">
      <alignment horizontal="left" vertical="center" indent="1"/>
    </xf>
    <xf numFmtId="0" fontId="48" fillId="104" borderId="105" applyNumberFormat="0" applyProtection="0">
      <alignment horizontal="left" vertical="center" indent="1"/>
    </xf>
    <xf numFmtId="0" fontId="48" fillId="104" borderId="105" applyNumberFormat="0" applyProtection="0">
      <alignment horizontal="left" vertical="center" indent="1"/>
    </xf>
    <xf numFmtId="0" fontId="48" fillId="104" borderId="105" applyNumberFormat="0" applyProtection="0">
      <alignment horizontal="left" vertical="center" indent="1"/>
    </xf>
    <xf numFmtId="0" fontId="48" fillId="104" borderId="105" applyNumberFormat="0" applyProtection="0">
      <alignment horizontal="left" vertical="center" indent="1"/>
    </xf>
    <xf numFmtId="0" fontId="48" fillId="104" borderId="105" applyNumberFormat="0" applyProtection="0">
      <alignment horizontal="left" vertical="center" indent="1"/>
    </xf>
    <xf numFmtId="0" fontId="48" fillId="68" borderId="105" applyNumberFormat="0" applyProtection="0">
      <alignment horizontal="left" vertical="center" indent="1"/>
    </xf>
    <xf numFmtId="0" fontId="48" fillId="68" borderId="105" applyNumberFormat="0" applyProtection="0">
      <alignment horizontal="left" vertical="center" indent="1"/>
    </xf>
    <xf numFmtId="0" fontId="48" fillId="68" borderId="105" applyNumberFormat="0" applyProtection="0">
      <alignment horizontal="left" vertical="center" indent="1"/>
    </xf>
    <xf numFmtId="0" fontId="48" fillId="68" borderId="105" applyNumberFormat="0" applyProtection="0">
      <alignment horizontal="left" vertical="center" indent="1"/>
    </xf>
    <xf numFmtId="0" fontId="48" fillId="68" borderId="105" applyNumberFormat="0" applyProtection="0">
      <alignment horizontal="left" vertical="center" indent="1"/>
    </xf>
    <xf numFmtId="0" fontId="48" fillId="68" borderId="105" applyNumberFormat="0" applyProtection="0">
      <alignment horizontal="left" vertical="center" indent="1"/>
    </xf>
    <xf numFmtId="0" fontId="48" fillId="68" borderId="105" applyNumberFormat="0" applyProtection="0">
      <alignment horizontal="left" vertical="center" indent="1"/>
    </xf>
    <xf numFmtId="0" fontId="48" fillId="80" borderId="105" applyNumberFormat="0" applyProtection="0">
      <alignment horizontal="left" vertical="center" indent="1"/>
    </xf>
    <xf numFmtId="0" fontId="48" fillId="80" borderId="105" applyNumberFormat="0" applyProtection="0">
      <alignment horizontal="left" vertical="center" indent="1"/>
    </xf>
    <xf numFmtId="0" fontId="48" fillId="80" borderId="105" applyNumberFormat="0" applyProtection="0">
      <alignment horizontal="left" vertical="center" indent="1"/>
    </xf>
    <xf numFmtId="0" fontId="48" fillId="80" borderId="105" applyNumberFormat="0" applyProtection="0">
      <alignment horizontal="left" vertical="center" indent="1"/>
    </xf>
    <xf numFmtId="0" fontId="48" fillId="80" borderId="105" applyNumberFormat="0" applyProtection="0">
      <alignment horizontal="left" vertical="center" indent="1"/>
    </xf>
    <xf numFmtId="0" fontId="48" fillId="80" borderId="105" applyNumberFormat="0" applyProtection="0">
      <alignment horizontal="left" vertical="center" indent="1"/>
    </xf>
    <xf numFmtId="0" fontId="48" fillId="80"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4" fontId="146" fillId="105" borderId="106" applyNumberFormat="0" applyProtection="0">
      <alignment vertical="center"/>
    </xf>
    <xf numFmtId="4" fontId="149" fillId="105" borderId="106" applyNumberFormat="0" applyProtection="0">
      <alignment vertical="center"/>
    </xf>
    <xf numFmtId="4" fontId="112" fillId="103" borderId="107" applyNumberFormat="0" applyProtection="0">
      <alignment horizontal="left" vertical="center" indent="1"/>
    </xf>
    <xf numFmtId="4" fontId="87" fillId="84"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4" fontId="152" fillId="107" borderId="107" applyNumberFormat="0" applyProtection="0">
      <alignment horizontal="left" vertical="center" indent="1"/>
    </xf>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116" fillId="38" borderId="100" applyNumberForma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38"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26" fillId="87" borderId="104" applyNumberFormat="0" applyFon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209" fontId="132" fillId="69" borderId="105" applyNumberFormat="0" applyAlignment="0" applyProtection="0"/>
    <xf numFmtId="4" fontId="143" fillId="91" borderId="106" applyNumberFormat="0" applyProtection="0">
      <alignment vertical="center"/>
    </xf>
    <xf numFmtId="4" fontId="144" fillId="91"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4" fontId="146" fillId="93" borderId="106" applyNumberFormat="0" applyProtection="0">
      <alignment horizontal="right" vertical="center"/>
    </xf>
    <xf numFmtId="4" fontId="146" fillId="94" borderId="106" applyNumberFormat="0" applyProtection="0">
      <alignment horizontal="right" vertical="center"/>
    </xf>
    <xf numFmtId="4" fontId="146" fillId="83" borderId="106" applyNumberFormat="0" applyProtection="0">
      <alignment horizontal="right" vertical="center"/>
    </xf>
    <xf numFmtId="4" fontId="146" fillId="95" borderId="106" applyNumberFormat="0" applyProtection="0">
      <alignment horizontal="right" vertical="center"/>
    </xf>
    <xf numFmtId="4" fontId="146" fillId="96" borderId="106" applyNumberFormat="0" applyProtection="0">
      <alignment horizontal="right" vertical="center"/>
    </xf>
    <xf numFmtId="4" fontId="146" fillId="97" borderId="106" applyNumberFormat="0" applyProtection="0">
      <alignment horizontal="right" vertical="center"/>
    </xf>
    <xf numFmtId="4" fontId="146" fillId="98" borderId="106" applyNumberFormat="0" applyProtection="0">
      <alignment horizontal="right" vertical="center"/>
    </xf>
    <xf numFmtId="4" fontId="146" fillId="99" borderId="106" applyNumberFormat="0" applyProtection="0">
      <alignment horizontal="right" vertical="center"/>
    </xf>
    <xf numFmtId="4" fontId="146" fillId="100" borderId="106" applyNumberFormat="0" applyProtection="0">
      <alignment horizontal="right" vertical="center"/>
    </xf>
    <xf numFmtId="4" fontId="146" fillId="103" borderId="106" applyNumberFormat="0" applyProtection="0">
      <alignment horizontal="right" vertical="center"/>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104" borderId="105" applyNumberFormat="0" applyProtection="0">
      <alignment horizontal="left" vertical="center" indent="1"/>
    </xf>
    <xf numFmtId="0" fontId="48" fillId="104" borderId="105" applyNumberFormat="0" applyProtection="0">
      <alignment horizontal="left" vertical="center" indent="1"/>
    </xf>
    <xf numFmtId="0" fontId="48" fillId="104" borderId="105" applyNumberFormat="0" applyProtection="0">
      <alignment horizontal="left" vertical="center" indent="1"/>
    </xf>
    <xf numFmtId="0" fontId="48" fillId="104" borderId="105" applyNumberFormat="0" applyProtection="0">
      <alignment horizontal="left" vertical="center" indent="1"/>
    </xf>
    <xf numFmtId="0" fontId="48" fillId="104" borderId="105" applyNumberFormat="0" applyProtection="0">
      <alignment horizontal="left" vertical="center" indent="1"/>
    </xf>
    <xf numFmtId="0" fontId="48" fillId="104" borderId="105" applyNumberFormat="0" applyProtection="0">
      <alignment horizontal="left" vertical="center" indent="1"/>
    </xf>
    <xf numFmtId="0" fontId="48" fillId="104" borderId="105" applyNumberFormat="0" applyProtection="0">
      <alignment horizontal="left" vertical="center" indent="1"/>
    </xf>
    <xf numFmtId="0" fontId="48" fillId="68" borderId="105" applyNumberFormat="0" applyProtection="0">
      <alignment horizontal="left" vertical="center" indent="1"/>
    </xf>
    <xf numFmtId="0" fontId="48" fillId="68" borderId="105" applyNumberFormat="0" applyProtection="0">
      <alignment horizontal="left" vertical="center" indent="1"/>
    </xf>
    <xf numFmtId="0" fontId="48" fillId="68" borderId="105" applyNumberFormat="0" applyProtection="0">
      <alignment horizontal="left" vertical="center" indent="1"/>
    </xf>
    <xf numFmtId="0" fontId="48" fillId="68" borderId="105" applyNumberFormat="0" applyProtection="0">
      <alignment horizontal="left" vertical="center" indent="1"/>
    </xf>
    <xf numFmtId="0" fontId="48" fillId="68" borderId="105" applyNumberFormat="0" applyProtection="0">
      <alignment horizontal="left" vertical="center" indent="1"/>
    </xf>
    <xf numFmtId="0" fontId="48" fillId="68" borderId="105" applyNumberFormat="0" applyProtection="0">
      <alignment horizontal="left" vertical="center" indent="1"/>
    </xf>
    <xf numFmtId="0" fontId="48" fillId="68" borderId="105" applyNumberFormat="0" applyProtection="0">
      <alignment horizontal="left" vertical="center" indent="1"/>
    </xf>
    <xf numFmtId="0" fontId="48" fillId="80" borderId="105" applyNumberFormat="0" applyProtection="0">
      <alignment horizontal="left" vertical="center" indent="1"/>
    </xf>
    <xf numFmtId="0" fontId="48" fillId="80" borderId="105" applyNumberFormat="0" applyProtection="0">
      <alignment horizontal="left" vertical="center" indent="1"/>
    </xf>
    <xf numFmtId="0" fontId="48" fillId="80" borderId="105" applyNumberFormat="0" applyProtection="0">
      <alignment horizontal="left" vertical="center" indent="1"/>
    </xf>
    <xf numFmtId="0" fontId="48" fillId="80" borderId="105" applyNumberFormat="0" applyProtection="0">
      <alignment horizontal="left" vertical="center" indent="1"/>
    </xf>
    <xf numFmtId="0" fontId="48" fillId="80" borderId="105" applyNumberFormat="0" applyProtection="0">
      <alignment horizontal="left" vertical="center" indent="1"/>
    </xf>
    <xf numFmtId="0" fontId="48" fillId="80" borderId="105" applyNumberFormat="0" applyProtection="0">
      <alignment horizontal="left" vertical="center" indent="1"/>
    </xf>
    <xf numFmtId="0" fontId="48" fillId="80"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4" fontId="146" fillId="105" borderId="106" applyNumberFormat="0" applyProtection="0">
      <alignment vertical="center"/>
    </xf>
    <xf numFmtId="4" fontId="149" fillId="105" borderId="106" applyNumberFormat="0" applyProtection="0">
      <alignment vertical="center"/>
    </xf>
    <xf numFmtId="4" fontId="112" fillId="103" borderId="107" applyNumberFormat="0" applyProtection="0">
      <alignment horizontal="left" vertical="center" indent="1"/>
    </xf>
    <xf numFmtId="4" fontId="87" fillId="84"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0" fontId="48" fillId="92" borderId="105" applyNumberFormat="0" applyProtection="0">
      <alignment horizontal="left" vertical="center" indent="1"/>
    </xf>
    <xf numFmtId="4" fontId="152" fillId="107" borderId="107" applyNumberFormat="0" applyProtection="0">
      <alignment horizontal="left" vertical="center" indent="1"/>
    </xf>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xf numFmtId="209" fontId="165" fillId="0" borderId="108" applyNumberFormat="0" applyFill="0" applyAlignment="0" applyProtection="0"/>
  </cellStyleXfs>
  <cellXfs count="316">
    <xf numFmtId="0" fontId="0" fillId="0" borderId="0" xfId="0"/>
    <xf numFmtId="37" fontId="7" fillId="0" borderId="0" xfId="2" applyNumberFormat="1" applyFont="1" applyFill="1" applyAlignment="1">
      <alignment vertical="top"/>
    </xf>
    <xf numFmtId="43" fontId="7" fillId="0" borderId="0" xfId="1" applyFont="1" applyFill="1" applyAlignment="1">
      <alignment vertical="top"/>
    </xf>
    <xf numFmtId="37" fontId="9" fillId="0" borderId="0" xfId="2" applyNumberFormat="1" applyFont="1" applyFill="1" applyAlignment="1">
      <alignment vertical="top"/>
    </xf>
    <xf numFmtId="37" fontId="9" fillId="0" borderId="0" xfId="2" applyNumberFormat="1" applyFont="1" applyFill="1" applyAlignment="1">
      <alignment horizontal="centerContinuous" vertical="top"/>
    </xf>
    <xf numFmtId="190" fontId="6" fillId="0" borderId="0" xfId="2" applyNumberFormat="1" applyFont="1" applyFill="1" applyAlignment="1">
      <alignment horizontal="right" vertical="top"/>
    </xf>
    <xf numFmtId="37" fontId="6" fillId="0" borderId="0" xfId="2" applyNumberFormat="1" applyFont="1" applyFill="1" applyAlignment="1">
      <alignment vertical="top"/>
    </xf>
    <xf numFmtId="37" fontId="6" fillId="0" borderId="0" xfId="2" applyNumberFormat="1" applyFont="1" applyFill="1" applyBorder="1" applyAlignment="1">
      <alignment vertical="top"/>
    </xf>
    <xf numFmtId="37" fontId="10" fillId="0" borderId="0" xfId="2" applyNumberFormat="1" applyFont="1" applyFill="1" applyAlignment="1">
      <alignment vertical="top"/>
    </xf>
    <xf numFmtId="43" fontId="10" fillId="0" borderId="0" xfId="1" applyFont="1" applyFill="1" applyAlignment="1">
      <alignment vertical="top"/>
    </xf>
    <xf numFmtId="37" fontId="11" fillId="0" borderId="0" xfId="2" applyNumberFormat="1" applyFont="1" applyFill="1" applyAlignment="1">
      <alignment horizontal="right" vertical="top"/>
    </xf>
    <xf numFmtId="0" fontId="6" fillId="0" borderId="1" xfId="2" applyNumberFormat="1" applyFont="1" applyFill="1" applyBorder="1" applyAlignment="1">
      <alignment horizontal="center" vertical="top"/>
    </xf>
    <xf numFmtId="0" fontId="6" fillId="0" borderId="0" xfId="2" applyNumberFormat="1" applyFont="1" applyFill="1" applyBorder="1" applyAlignment="1">
      <alignment horizontal="center" vertical="top"/>
    </xf>
    <xf numFmtId="0" fontId="6" fillId="0" borderId="0" xfId="2" applyNumberFormat="1" applyFont="1" applyFill="1" applyBorder="1" applyAlignment="1">
      <alignment horizontal="right" vertical="top"/>
    </xf>
    <xf numFmtId="37" fontId="12" fillId="0" borderId="0" xfId="2" applyNumberFormat="1" applyFont="1" applyFill="1" applyAlignment="1">
      <alignment horizontal="center" vertical="top"/>
    </xf>
    <xf numFmtId="37" fontId="12" fillId="0" borderId="0" xfId="2" applyNumberFormat="1" applyFont="1" applyFill="1" applyAlignment="1">
      <alignment horizontal="right" vertical="top"/>
    </xf>
    <xf numFmtId="0" fontId="6" fillId="0" borderId="0" xfId="2" quotePrefix="1" applyNumberFormat="1" applyFont="1" applyFill="1" applyBorder="1" applyAlignment="1">
      <alignment horizontal="center" vertical="top"/>
    </xf>
    <xf numFmtId="37" fontId="6" fillId="0" borderId="0" xfId="2" applyNumberFormat="1" applyFont="1" applyFill="1" applyAlignment="1">
      <alignment horizontal="right" vertical="top"/>
    </xf>
    <xf numFmtId="37" fontId="11" fillId="0" borderId="0" xfId="2" applyNumberFormat="1" applyFont="1" applyFill="1" applyAlignment="1">
      <alignment horizontal="center" vertical="top"/>
    </xf>
    <xf numFmtId="0" fontId="12" fillId="0" borderId="0" xfId="2" applyNumberFormat="1" applyFont="1" applyFill="1" applyBorder="1" applyAlignment="1">
      <alignment horizontal="center" vertical="top"/>
    </xf>
    <xf numFmtId="0" fontId="13" fillId="0" borderId="0" xfId="2" applyFont="1" applyFill="1" applyAlignment="1">
      <alignment vertical="top"/>
    </xf>
    <xf numFmtId="43" fontId="13" fillId="0" borderId="0" xfId="1" applyFont="1" applyFill="1" applyAlignment="1">
      <alignment vertical="top"/>
    </xf>
    <xf numFmtId="193" fontId="12" fillId="0" borderId="0" xfId="2" applyNumberFormat="1" applyFont="1" applyFill="1" applyBorder="1" applyAlignment="1">
      <alignment horizontal="center" vertical="top"/>
    </xf>
    <xf numFmtId="37" fontId="9" fillId="0" borderId="0" xfId="2" applyNumberFormat="1" applyFont="1" applyFill="1" applyAlignment="1">
      <alignment horizontal="center" vertical="top"/>
    </xf>
    <xf numFmtId="194" fontId="9" fillId="0" borderId="0" xfId="1" applyNumberFormat="1" applyFont="1" applyFill="1" applyAlignment="1">
      <alignment horizontal="right" vertical="top"/>
    </xf>
    <xf numFmtId="190" fontId="9" fillId="0" borderId="0" xfId="2" applyNumberFormat="1" applyFont="1" applyFill="1" applyAlignment="1">
      <alignment horizontal="right" vertical="top"/>
    </xf>
    <xf numFmtId="195" fontId="9" fillId="0" borderId="0" xfId="0" applyNumberFormat="1" applyFont="1" applyFill="1" applyProtection="1"/>
    <xf numFmtId="196" fontId="9" fillId="0" borderId="0" xfId="2" applyNumberFormat="1" applyFont="1" applyFill="1" applyAlignment="1">
      <alignment horizontal="center" vertical="top"/>
    </xf>
    <xf numFmtId="190" fontId="13" fillId="0" borderId="0" xfId="2" applyNumberFormat="1" applyFont="1" applyFill="1" applyAlignment="1">
      <alignment vertical="top"/>
    </xf>
    <xf numFmtId="37" fontId="9" fillId="0" borderId="0" xfId="2" quotePrefix="1" applyNumberFormat="1" applyFont="1" applyFill="1" applyAlignment="1">
      <alignment horizontal="left" vertical="top"/>
    </xf>
    <xf numFmtId="190" fontId="12" fillId="0" borderId="0" xfId="2" applyNumberFormat="1" applyFont="1" applyFill="1" applyBorder="1" applyAlignment="1">
      <alignment horizontal="right" vertical="top"/>
    </xf>
    <xf numFmtId="190" fontId="9" fillId="0" borderId="0" xfId="2" applyNumberFormat="1" applyFont="1" applyFill="1" applyBorder="1" applyAlignment="1">
      <alignment horizontal="right" vertical="top"/>
    </xf>
    <xf numFmtId="190" fontId="9" fillId="0" borderId="1" xfId="2" applyNumberFormat="1" applyFont="1" applyFill="1" applyBorder="1" applyAlignment="1">
      <alignment horizontal="right" vertical="top"/>
    </xf>
    <xf numFmtId="190" fontId="6" fillId="0" borderId="1" xfId="2" applyNumberFormat="1" applyFont="1" applyFill="1" applyBorder="1" applyAlignment="1">
      <alignment horizontal="right" vertical="top"/>
    </xf>
    <xf numFmtId="190" fontId="11" fillId="0" borderId="0" xfId="2" applyNumberFormat="1" applyFont="1" applyFill="1" applyBorder="1" applyAlignment="1">
      <alignment horizontal="right" vertical="top"/>
    </xf>
    <xf numFmtId="190" fontId="6" fillId="0" borderId="0" xfId="2" applyNumberFormat="1" applyFont="1" applyFill="1" applyBorder="1" applyAlignment="1">
      <alignment horizontal="right" vertical="top"/>
    </xf>
    <xf numFmtId="0" fontId="9" fillId="0" borderId="0" xfId="2" applyNumberFormat="1" applyFont="1" applyFill="1" applyAlignment="1">
      <alignment vertical="top"/>
    </xf>
    <xf numFmtId="192" fontId="9" fillId="0" borderId="0" xfId="3" applyFont="1" applyFill="1" applyAlignment="1">
      <alignment horizontal="center" vertical="top"/>
    </xf>
    <xf numFmtId="0" fontId="9" fillId="0" borderId="0" xfId="2" quotePrefix="1" applyNumberFormat="1" applyFont="1" applyFill="1" applyAlignment="1">
      <alignment horizontal="left" vertical="top"/>
    </xf>
    <xf numFmtId="0" fontId="9" fillId="0" borderId="0" xfId="2" applyNumberFormat="1" applyFont="1" applyFill="1" applyAlignment="1">
      <alignment horizontal="left" vertical="top"/>
    </xf>
    <xf numFmtId="0" fontId="9" fillId="0" borderId="0" xfId="2" applyFont="1" applyFill="1" applyAlignment="1" applyProtection="1">
      <alignment horizontal="left" vertical="top"/>
    </xf>
    <xf numFmtId="190" fontId="6" fillId="0" borderId="2" xfId="2" applyNumberFormat="1" applyFont="1" applyFill="1" applyBorder="1" applyAlignment="1">
      <alignment horizontal="right" vertical="top"/>
    </xf>
    <xf numFmtId="37" fontId="14" fillId="0" borderId="0" xfId="2" applyNumberFormat="1" applyFont="1" applyFill="1" applyAlignment="1">
      <alignment horizontal="center" vertical="top"/>
    </xf>
    <xf numFmtId="190" fontId="6" fillId="0" borderId="3" xfId="2" applyNumberFormat="1" applyFont="1" applyFill="1" applyBorder="1" applyAlignment="1">
      <alignment horizontal="right" vertical="top"/>
    </xf>
    <xf numFmtId="0" fontId="9" fillId="0" borderId="0" xfId="2" applyFont="1" applyFill="1" applyAlignment="1">
      <alignment vertical="top"/>
    </xf>
    <xf numFmtId="37" fontId="9" fillId="0" borderId="0" xfId="2" quotePrefix="1" applyNumberFormat="1" applyFont="1" applyFill="1" applyAlignment="1">
      <alignment horizontal="center" vertical="top"/>
    </xf>
    <xf numFmtId="190" fontId="12" fillId="0" borderId="0" xfId="2" applyNumberFormat="1" applyFont="1" applyFill="1" applyBorder="1" applyAlignment="1">
      <alignment horizontal="center" vertical="top"/>
    </xf>
    <xf numFmtId="37" fontId="9" fillId="0" borderId="0" xfId="2" applyNumberFormat="1" applyFont="1" applyFill="1" applyBorder="1" applyAlignment="1">
      <alignment vertical="top"/>
    </xf>
    <xf numFmtId="0" fontId="9" fillId="0" borderId="0" xfId="2" applyFont="1" applyFill="1" applyBorder="1" applyAlignment="1">
      <alignment vertical="top"/>
    </xf>
    <xf numFmtId="0" fontId="15" fillId="0" borderId="0" xfId="2" applyFont="1" applyFill="1" applyAlignment="1">
      <alignment vertical="top"/>
    </xf>
    <xf numFmtId="190" fontId="7" fillId="0" borderId="0" xfId="2" applyNumberFormat="1" applyFont="1" applyFill="1" applyAlignment="1">
      <alignment horizontal="right" vertical="top"/>
    </xf>
    <xf numFmtId="192" fontId="7" fillId="0" borderId="0" xfId="3" applyFont="1" applyFill="1" applyAlignment="1">
      <alignment horizontal="center" vertical="top"/>
    </xf>
    <xf numFmtId="0" fontId="16" fillId="0" borderId="0" xfId="2" applyNumberFormat="1" applyFont="1" applyFill="1" applyBorder="1" applyAlignment="1">
      <alignment horizontal="center" vertical="top"/>
    </xf>
    <xf numFmtId="195" fontId="9" fillId="0" borderId="1" xfId="0" applyNumberFormat="1" applyFont="1" applyFill="1" applyBorder="1" applyProtection="1"/>
    <xf numFmtId="0" fontId="13" fillId="0" borderId="0" xfId="2" applyFont="1" applyFill="1" applyBorder="1" applyAlignment="1">
      <alignment vertical="top"/>
    </xf>
    <xf numFmtId="190" fontId="17" fillId="0" borderId="0" xfId="1" applyNumberFormat="1" applyFont="1" applyFill="1"/>
    <xf numFmtId="37" fontId="12" fillId="0" borderId="0" xfId="2" applyNumberFormat="1" applyFont="1" applyFill="1" applyBorder="1" applyAlignment="1">
      <alignment horizontal="right" vertical="top"/>
    </xf>
    <xf numFmtId="37" fontId="9" fillId="0" borderId="0" xfId="2" applyNumberFormat="1" applyFont="1" applyFill="1" applyAlignment="1">
      <alignment horizontal="left" vertical="top"/>
    </xf>
    <xf numFmtId="190" fontId="9" fillId="0" borderId="4" xfId="2" applyNumberFormat="1" applyFont="1" applyFill="1" applyBorder="1" applyAlignment="1">
      <alignment horizontal="right" vertical="top"/>
    </xf>
    <xf numFmtId="0" fontId="18" fillId="0" borderId="0" xfId="2" applyFont="1" applyFill="1" applyAlignment="1">
      <alignment vertical="top"/>
    </xf>
    <xf numFmtId="195" fontId="9" fillId="0" borderId="0" xfId="0" applyNumberFormat="1" applyFont="1" applyFill="1" applyBorder="1" applyProtection="1"/>
    <xf numFmtId="37" fontId="6" fillId="0" borderId="0" xfId="2" applyNumberFormat="1" applyFont="1" applyFill="1" applyAlignment="1">
      <alignment horizontal="left" vertical="top"/>
    </xf>
    <xf numFmtId="37" fontId="14" fillId="0" borderId="0" xfId="2" quotePrefix="1" applyNumberFormat="1" applyFont="1" applyFill="1" applyAlignment="1">
      <alignment horizontal="center" vertical="top"/>
    </xf>
    <xf numFmtId="0" fontId="9" fillId="0" borderId="0" xfId="2" applyNumberFormat="1" applyFont="1" applyFill="1" applyBorder="1" applyAlignment="1">
      <alignment horizontal="center" vertical="top"/>
    </xf>
    <xf numFmtId="37" fontId="7" fillId="0" borderId="0" xfId="2" applyNumberFormat="1" applyFont="1" applyFill="1" applyAlignment="1">
      <alignment horizontal="right" vertical="top"/>
    </xf>
    <xf numFmtId="37" fontId="16" fillId="0" borderId="0" xfId="2" applyNumberFormat="1" applyFont="1" applyFill="1" applyAlignment="1">
      <alignment vertical="top"/>
    </xf>
    <xf numFmtId="192" fontId="7" fillId="0" borderId="0" xfId="5" applyFont="1" applyFill="1" applyAlignment="1">
      <alignment vertical="top"/>
    </xf>
    <xf numFmtId="190" fontId="9" fillId="0" borderId="0" xfId="2" applyNumberFormat="1" applyFont="1" applyFill="1" applyAlignment="1">
      <alignment horizontal="center" vertical="top"/>
    </xf>
    <xf numFmtId="37" fontId="9" fillId="0" borderId="0" xfId="2" applyNumberFormat="1" applyFont="1" applyFill="1" applyBorder="1" applyAlignment="1">
      <alignment horizontal="center" vertical="top"/>
    </xf>
    <xf numFmtId="37" fontId="10" fillId="0" borderId="0" xfId="2" applyNumberFormat="1" applyFont="1" applyFill="1" applyAlignment="1">
      <alignment horizontal="right" vertical="top"/>
    </xf>
    <xf numFmtId="192" fontId="10" fillId="0" borderId="0" xfId="5" applyFont="1" applyFill="1" applyAlignment="1">
      <alignment vertical="top"/>
    </xf>
    <xf numFmtId="37" fontId="16" fillId="0" borderId="0" xfId="2" applyNumberFormat="1" applyFont="1" applyFill="1" applyBorder="1" applyAlignment="1">
      <alignment horizontal="center" vertical="top"/>
    </xf>
    <xf numFmtId="0" fontId="12" fillId="0" borderId="0" xfId="2" quotePrefix="1" applyNumberFormat="1" applyFont="1" applyFill="1" applyBorder="1" applyAlignment="1">
      <alignment horizontal="center" vertical="top"/>
    </xf>
    <xf numFmtId="190" fontId="6" fillId="0" borderId="0" xfId="2" quotePrefix="1" applyNumberFormat="1" applyFont="1" applyFill="1" applyBorder="1" applyAlignment="1">
      <alignment horizontal="center" vertical="top"/>
    </xf>
    <xf numFmtId="0" fontId="9" fillId="0" borderId="0" xfId="2" applyNumberFormat="1" applyFont="1" applyFill="1" applyBorder="1" applyAlignment="1">
      <alignment horizontal="right" vertical="top"/>
    </xf>
    <xf numFmtId="192" fontId="9" fillId="0" borderId="0" xfId="5" applyFont="1" applyFill="1" applyBorder="1" applyAlignment="1">
      <alignment horizontal="center" vertical="top"/>
    </xf>
    <xf numFmtId="49" fontId="19" fillId="0" borderId="0" xfId="2" applyNumberFormat="1" applyFont="1" applyFill="1" applyAlignment="1">
      <alignment vertical="top"/>
    </xf>
    <xf numFmtId="0" fontId="12" fillId="0" borderId="0" xfId="2" applyNumberFormat="1" applyFont="1" applyFill="1" applyBorder="1" applyAlignment="1">
      <alignment horizontal="right" vertical="top"/>
    </xf>
    <xf numFmtId="192" fontId="12" fillId="0" borderId="0" xfId="5" applyFont="1" applyFill="1" applyBorder="1" applyAlignment="1">
      <alignment horizontal="center" vertical="top"/>
    </xf>
    <xf numFmtId="194" fontId="9" fillId="0" borderId="0" xfId="1" applyNumberFormat="1" applyFont="1" applyFill="1" applyAlignment="1">
      <alignment vertical="top"/>
    </xf>
    <xf numFmtId="37" fontId="10" fillId="0" borderId="0" xfId="2" applyNumberFormat="1" applyFont="1" applyFill="1" applyAlignment="1">
      <alignment horizontal="left" vertical="top"/>
    </xf>
    <xf numFmtId="193" fontId="9" fillId="0" borderId="0" xfId="5" applyNumberFormat="1" applyFont="1" applyFill="1" applyAlignment="1">
      <alignment horizontal="right" vertical="top"/>
    </xf>
    <xf numFmtId="195" fontId="7" fillId="0" borderId="0" xfId="0" applyNumberFormat="1" applyFont="1" applyFill="1" applyProtection="1"/>
    <xf numFmtId="37" fontId="6" fillId="0" borderId="0" xfId="2" applyNumberFormat="1" applyFont="1" applyFill="1" applyAlignment="1">
      <alignment horizontal="left" vertical="top" indent="1"/>
    </xf>
    <xf numFmtId="190" fontId="6" fillId="0" borderId="4" xfId="2" applyNumberFormat="1" applyFont="1" applyFill="1" applyBorder="1" applyAlignment="1">
      <alignment horizontal="right" vertical="top"/>
    </xf>
    <xf numFmtId="193" fontId="9" fillId="0" borderId="0" xfId="5" applyNumberFormat="1" applyFont="1" applyFill="1" applyAlignment="1">
      <alignment vertical="top"/>
    </xf>
    <xf numFmtId="193" fontId="7" fillId="0" borderId="0" xfId="5" applyNumberFormat="1" applyFont="1" applyFill="1" applyAlignment="1">
      <alignment vertical="top"/>
    </xf>
    <xf numFmtId="192" fontId="7" fillId="0" borderId="0" xfId="5" applyFont="1" applyFill="1" applyAlignment="1">
      <alignment horizontal="center" vertical="top"/>
    </xf>
    <xf numFmtId="194" fontId="7" fillId="0" borderId="0" xfId="1" applyNumberFormat="1" applyFont="1" applyFill="1" applyAlignment="1">
      <alignment vertical="top"/>
    </xf>
    <xf numFmtId="194" fontId="9" fillId="0" borderId="1" xfId="1" applyNumberFormat="1" applyFont="1" applyFill="1" applyBorder="1" applyAlignment="1">
      <alignment horizontal="right" vertical="top"/>
    </xf>
    <xf numFmtId="193" fontId="6" fillId="0" borderId="0" xfId="5" applyNumberFormat="1" applyFont="1" applyFill="1" applyBorder="1" applyAlignment="1">
      <alignment horizontal="right" vertical="top"/>
    </xf>
    <xf numFmtId="193" fontId="9" fillId="0" borderId="1" xfId="5" applyNumberFormat="1" applyFont="1" applyFill="1" applyBorder="1" applyAlignment="1">
      <alignment horizontal="right" vertical="top"/>
    </xf>
    <xf numFmtId="190" fontId="7" fillId="0" borderId="0" xfId="2" applyNumberFormat="1" applyFont="1" applyFill="1" applyBorder="1" applyAlignment="1">
      <alignment horizontal="right" vertical="top"/>
    </xf>
    <xf numFmtId="0" fontId="6" fillId="0" borderId="0" xfId="2" applyNumberFormat="1" applyFont="1" applyFill="1" applyAlignment="1">
      <alignment horizontal="left" vertical="top" indent="1"/>
    </xf>
    <xf numFmtId="37" fontId="6" fillId="0" borderId="0" xfId="2" applyNumberFormat="1" applyFont="1" applyFill="1" applyBorder="1" applyAlignment="1">
      <alignment horizontal="left" vertical="top" indent="1"/>
    </xf>
    <xf numFmtId="190" fontId="6" fillId="0" borderId="5" xfId="2" applyNumberFormat="1" applyFont="1" applyFill="1" applyBorder="1" applyAlignment="1">
      <alignment horizontal="right" vertical="top"/>
    </xf>
    <xf numFmtId="37" fontId="9" fillId="0" borderId="0" xfId="2" applyNumberFormat="1" applyFont="1" applyFill="1" applyAlignment="1">
      <alignment horizontal="left" vertical="top" indent="1"/>
    </xf>
    <xf numFmtId="190" fontId="9" fillId="0" borderId="0" xfId="2" applyNumberFormat="1" applyFont="1" applyFill="1" applyBorder="1" applyAlignment="1">
      <alignment horizontal="center" vertical="top"/>
    </xf>
    <xf numFmtId="0" fontId="9" fillId="0" borderId="0" xfId="2" applyNumberFormat="1" applyFont="1" applyFill="1" applyAlignment="1">
      <alignment horizontal="left" vertical="top" indent="1"/>
    </xf>
    <xf numFmtId="195" fontId="7" fillId="0" borderId="0" xfId="0" applyNumberFormat="1" applyFont="1" applyFill="1" applyBorder="1" applyProtection="1"/>
    <xf numFmtId="190" fontId="6" fillId="0" borderId="5" xfId="2" applyNumberFormat="1" applyFont="1" applyFill="1" applyBorder="1" applyAlignment="1">
      <alignment horizontal="center" vertical="top"/>
    </xf>
    <xf numFmtId="190" fontId="6" fillId="0" borderId="0" xfId="2" applyNumberFormat="1" applyFont="1" applyFill="1" applyAlignment="1">
      <alignment horizontal="center" vertical="top"/>
    </xf>
    <xf numFmtId="190" fontId="6" fillId="0" borderId="0" xfId="2" applyNumberFormat="1" applyFont="1" applyFill="1" applyBorder="1" applyAlignment="1">
      <alignment horizontal="center" vertical="top"/>
    </xf>
    <xf numFmtId="193" fontId="9" fillId="0" borderId="0" xfId="2" applyNumberFormat="1" applyFont="1" applyFill="1" applyAlignment="1">
      <alignment horizontal="center" vertical="top"/>
    </xf>
    <xf numFmtId="193" fontId="9" fillId="0" borderId="0" xfId="2" applyNumberFormat="1" applyFont="1" applyFill="1" applyBorder="1" applyAlignment="1">
      <alignment horizontal="center" vertical="top"/>
    </xf>
    <xf numFmtId="190" fontId="9" fillId="0" borderId="0" xfId="2" applyNumberFormat="1" applyFont="1" applyFill="1" applyAlignment="1">
      <alignment vertical="top"/>
    </xf>
    <xf numFmtId="192" fontId="9" fillId="0" borderId="0" xfId="2" applyNumberFormat="1" applyFont="1" applyFill="1" applyBorder="1" applyAlignment="1">
      <alignment horizontal="center" vertical="top"/>
    </xf>
    <xf numFmtId="193" fontId="20" fillId="0" borderId="0" xfId="2" applyNumberFormat="1" applyFont="1" applyFill="1" applyBorder="1" applyAlignment="1">
      <alignment horizontal="center" vertical="top"/>
    </xf>
    <xf numFmtId="192" fontId="9" fillId="0" borderId="0" xfId="2" applyNumberFormat="1" applyFont="1" applyFill="1" applyAlignment="1">
      <alignment horizontal="center" vertical="top"/>
    </xf>
    <xf numFmtId="37" fontId="21" fillId="0" borderId="0" xfId="2" applyNumberFormat="1" applyFont="1" applyFill="1" applyAlignment="1">
      <alignment horizontal="center" vertical="top"/>
    </xf>
    <xf numFmtId="0" fontId="6" fillId="0" borderId="2" xfId="2" applyNumberFormat="1" applyFont="1" applyFill="1" applyBorder="1" applyAlignment="1">
      <alignment horizontal="center" vertical="top"/>
    </xf>
    <xf numFmtId="192" fontId="6" fillId="0" borderId="0" xfId="5" applyFont="1" applyFill="1" applyBorder="1" applyAlignment="1">
      <alignment horizontal="center" vertical="top"/>
    </xf>
    <xf numFmtId="49" fontId="15" fillId="0" borderId="0" xfId="2" applyNumberFormat="1" applyFont="1" applyFill="1" applyAlignment="1">
      <alignment horizontal="left" vertical="top"/>
    </xf>
    <xf numFmtId="193" fontId="9" fillId="0" borderId="0" xfId="5" applyNumberFormat="1" applyFont="1" applyFill="1" applyBorder="1" applyAlignment="1">
      <alignment horizontal="right" vertical="top"/>
    </xf>
    <xf numFmtId="193" fontId="9" fillId="0" borderId="0" xfId="2" applyNumberFormat="1" applyFont="1" applyFill="1" applyBorder="1" applyAlignment="1">
      <alignment horizontal="right" vertical="top"/>
    </xf>
    <xf numFmtId="49" fontId="15" fillId="0" borderId="0" xfId="2" applyNumberFormat="1" applyFont="1" applyFill="1" applyAlignment="1">
      <alignment vertical="center"/>
    </xf>
    <xf numFmtId="49" fontId="15" fillId="0" borderId="0" xfId="2" applyNumberFormat="1" applyFont="1" applyFill="1" applyAlignment="1">
      <alignment vertical="top"/>
    </xf>
    <xf numFmtId="49" fontId="15" fillId="0" borderId="0" xfId="2" applyNumberFormat="1" applyFont="1" applyFill="1" applyAlignment="1">
      <alignment horizontal="left" vertical="top" indent="1"/>
    </xf>
    <xf numFmtId="190" fontId="9" fillId="0" borderId="2" xfId="2" applyNumberFormat="1" applyFont="1" applyFill="1" applyBorder="1" applyAlignment="1">
      <alignment horizontal="right" vertical="top"/>
    </xf>
    <xf numFmtId="0" fontId="6" fillId="0" borderId="0" xfId="2" applyNumberFormat="1" applyFont="1" applyFill="1" applyAlignment="1">
      <alignment vertical="top"/>
    </xf>
    <xf numFmtId="37" fontId="7" fillId="0" borderId="0" xfId="2" applyNumberFormat="1" applyFont="1" applyFill="1" applyBorder="1" applyAlignment="1">
      <alignment vertical="top"/>
    </xf>
    <xf numFmtId="193" fontId="7" fillId="0" borderId="0" xfId="2" applyNumberFormat="1" applyFont="1" applyFill="1" applyAlignment="1">
      <alignment vertical="top"/>
    </xf>
    <xf numFmtId="193" fontId="9" fillId="0" borderId="0" xfId="2" applyNumberFormat="1" applyFont="1" applyFill="1" applyBorder="1" applyAlignment="1">
      <alignment vertical="top"/>
    </xf>
    <xf numFmtId="38" fontId="9" fillId="0" borderId="0" xfId="2" applyNumberFormat="1" applyFont="1" applyFill="1" applyBorder="1" applyAlignment="1">
      <alignment horizontal="centerContinuous" vertical="top"/>
    </xf>
    <xf numFmtId="0" fontId="6" fillId="0" borderId="0" xfId="2" applyFont="1" applyFill="1" applyBorder="1" applyAlignment="1">
      <alignment vertical="top"/>
    </xf>
    <xf numFmtId="193" fontId="9" fillId="0" borderId="0" xfId="2" applyNumberFormat="1" applyFont="1" applyFill="1" applyAlignment="1">
      <alignment vertical="top"/>
    </xf>
    <xf numFmtId="0" fontId="9" fillId="0" borderId="0" xfId="2" applyNumberFormat="1" applyFont="1" applyFill="1" applyAlignment="1">
      <alignment horizontal="center" vertical="top"/>
    </xf>
    <xf numFmtId="0" fontId="14" fillId="0" borderId="0" xfId="2" applyNumberFormat="1" applyFont="1" applyFill="1" applyAlignment="1">
      <alignment horizontal="center" vertical="top"/>
    </xf>
    <xf numFmtId="190" fontId="7" fillId="0" borderId="0" xfId="2" applyNumberFormat="1" applyFont="1" applyFill="1" applyBorder="1" applyAlignment="1">
      <alignment horizontal="center" vertical="top"/>
    </xf>
    <xf numFmtId="0" fontId="7" fillId="0" borderId="0" xfId="2" applyNumberFormat="1" applyFont="1" applyFill="1" applyAlignment="1">
      <alignment vertical="top"/>
    </xf>
    <xf numFmtId="37" fontId="6" fillId="0" borderId="1" xfId="2" applyNumberFormat="1" applyFont="1" applyFill="1" applyBorder="1" applyAlignment="1">
      <alignment horizontal="center" vertical="top"/>
    </xf>
    <xf numFmtId="199" fontId="23" fillId="0" borderId="0" xfId="6" applyNumberFormat="1" applyFont="1"/>
    <xf numFmtId="199" fontId="23" fillId="0" borderId="0" xfId="6" applyNumberFormat="1" applyFont="1" applyFill="1"/>
    <xf numFmtId="0" fontId="24" fillId="0" borderId="0" xfId="6" applyFont="1" applyAlignment="1"/>
    <xf numFmtId="199" fontId="24" fillId="0" borderId="0" xfId="7" applyNumberFormat="1" applyFont="1" applyFill="1" applyBorder="1" applyAlignment="1"/>
    <xf numFmtId="43" fontId="23" fillId="0" borderId="0" xfId="8" applyFont="1" applyFill="1"/>
    <xf numFmtId="199" fontId="24" fillId="0" borderId="0" xfId="6" applyNumberFormat="1" applyFont="1" applyFill="1"/>
    <xf numFmtId="43" fontId="24" fillId="0" borderId="0" xfId="8" applyFont="1" applyFill="1"/>
    <xf numFmtId="38" fontId="6" fillId="0" borderId="0" xfId="2" applyNumberFormat="1" applyFont="1" applyFill="1" applyBorder="1" applyAlignment="1">
      <alignment horizontal="centerContinuous" vertical="top"/>
    </xf>
    <xf numFmtId="0" fontId="7" fillId="0" borderId="0" xfId="2" applyFont="1" applyFill="1" applyAlignment="1">
      <alignment vertical="top"/>
    </xf>
    <xf numFmtId="193" fontId="7" fillId="0" borderId="0" xfId="2" applyNumberFormat="1" applyFont="1" applyFill="1" applyAlignment="1">
      <alignment horizontal="center" vertical="top"/>
    </xf>
    <xf numFmtId="193" fontId="9" fillId="0" borderId="0" xfId="2" applyNumberFormat="1" applyFont="1" applyFill="1" applyBorder="1" applyAlignment="1">
      <alignment horizontal="center" wrapText="1"/>
    </xf>
    <xf numFmtId="193" fontId="9" fillId="0" borderId="0" xfId="2" applyNumberFormat="1" applyFont="1" applyFill="1" applyBorder="1" applyAlignment="1">
      <alignment horizontal="center"/>
    </xf>
    <xf numFmtId="0" fontId="10" fillId="0" borderId="0" xfId="2" applyNumberFormat="1" applyFont="1" applyFill="1" applyAlignment="1">
      <alignment vertical="top"/>
    </xf>
    <xf numFmtId="190" fontId="9" fillId="0" borderId="1" xfId="2" applyNumberFormat="1" applyFont="1" applyFill="1" applyBorder="1" applyAlignment="1">
      <alignment horizontal="center" vertical="top"/>
    </xf>
    <xf numFmtId="37" fontId="6" fillId="0" borderId="0" xfId="2" quotePrefix="1" applyNumberFormat="1" applyFont="1" applyFill="1" applyAlignment="1">
      <alignment horizontal="left" vertical="top"/>
    </xf>
    <xf numFmtId="0" fontId="9" fillId="0" borderId="0" xfId="2" applyFont="1" applyFill="1" applyAlignment="1">
      <alignment horizontal="left" vertical="top" indent="1"/>
    </xf>
    <xf numFmtId="43" fontId="9" fillId="0" borderId="0" xfId="1" applyFont="1" applyFill="1" applyAlignment="1">
      <alignment vertical="top"/>
    </xf>
    <xf numFmtId="193" fontId="9" fillId="0" borderId="1" xfId="10" applyNumberFormat="1" applyFont="1" applyFill="1" applyBorder="1" applyAlignment="1">
      <alignment horizontal="center" vertical="top"/>
    </xf>
    <xf numFmtId="193" fontId="9" fillId="0" borderId="0" xfId="10" applyNumberFormat="1" applyFont="1" applyFill="1" applyAlignment="1">
      <alignment horizontal="center" vertical="top"/>
    </xf>
    <xf numFmtId="193" fontId="9" fillId="0" borderId="0" xfId="10" applyNumberFormat="1" applyFont="1" applyFill="1" applyAlignment="1">
      <alignment vertical="top"/>
    </xf>
    <xf numFmtId="190" fontId="9" fillId="0" borderId="0" xfId="2" applyNumberFormat="1" applyFont="1" applyFill="1" applyBorder="1" applyAlignment="1">
      <alignment vertical="top"/>
    </xf>
    <xf numFmtId="37" fontId="9" fillId="0" borderId="0" xfId="2" quotePrefix="1" applyNumberFormat="1" applyFont="1" applyFill="1" applyAlignment="1">
      <alignment horizontal="left" vertical="top" indent="2"/>
    </xf>
    <xf numFmtId="0" fontId="9" fillId="0" borderId="0" xfId="2" applyFont="1" applyFill="1" applyAlignment="1">
      <alignment horizontal="left" vertical="top" indent="2"/>
    </xf>
    <xf numFmtId="0" fontId="9" fillId="0" borderId="0" xfId="2" applyFont="1" applyFill="1" applyAlignment="1" applyProtection="1">
      <alignment horizontal="left" vertical="top" indent="2"/>
    </xf>
    <xf numFmtId="37" fontId="9" fillId="0" borderId="0" xfId="2" applyNumberFormat="1" applyFont="1" applyFill="1" applyAlignment="1">
      <alignment horizontal="left" vertical="top" indent="2"/>
    </xf>
    <xf numFmtId="37" fontId="9" fillId="0" borderId="0" xfId="2" applyNumberFormat="1" applyFont="1" applyFill="1" applyBorder="1" applyAlignment="1">
      <alignment horizontal="left" vertical="top" indent="2"/>
    </xf>
    <xf numFmtId="37" fontId="27" fillId="0" borderId="0" xfId="2" quotePrefix="1" applyNumberFormat="1" applyFont="1" applyFill="1" applyAlignment="1">
      <alignment horizontal="left" vertical="top"/>
    </xf>
    <xf numFmtId="37" fontId="28" fillId="0" borderId="0" xfId="2" applyNumberFormat="1" applyFont="1" applyFill="1" applyAlignment="1">
      <alignment vertical="top"/>
    </xf>
    <xf numFmtId="190" fontId="28" fillId="0" borderId="0" xfId="2" applyNumberFormat="1" applyFont="1" applyFill="1" applyBorder="1" applyAlignment="1">
      <alignment horizontal="center" vertical="top"/>
    </xf>
    <xf numFmtId="37" fontId="20" fillId="0" borderId="0" xfId="2" applyNumberFormat="1" applyFont="1" applyFill="1" applyAlignment="1">
      <alignment vertical="top"/>
    </xf>
    <xf numFmtId="190" fontId="20" fillId="0" borderId="0" xfId="2" applyNumberFormat="1" applyFont="1" applyFill="1" applyBorder="1" applyAlignment="1">
      <alignment horizontal="center" vertical="top"/>
    </xf>
    <xf numFmtId="37" fontId="9" fillId="0" borderId="0" xfId="2" applyNumberFormat="1" applyFont="1" applyFill="1" applyAlignment="1">
      <alignment horizontal="center" vertical="top"/>
    </xf>
    <xf numFmtId="199" fontId="9" fillId="0" borderId="0" xfId="6" applyNumberFormat="1" applyFont="1"/>
    <xf numFmtId="199" fontId="9" fillId="0" borderId="0" xfId="6" applyNumberFormat="1" applyFont="1" applyFill="1"/>
    <xf numFmtId="199" fontId="9" fillId="0" borderId="0" xfId="6" applyNumberFormat="1" applyFont="1" applyFill="1" applyBorder="1"/>
    <xf numFmtId="0" fontId="6" fillId="0" borderId="0" xfId="6" applyFont="1" applyAlignment="1">
      <alignment horizontal="centerContinuous"/>
    </xf>
    <xf numFmtId="199" fontId="6" fillId="0" borderId="0" xfId="7" applyNumberFormat="1" applyFont="1" applyFill="1" applyBorder="1" applyAlignment="1">
      <alignment horizontal="center"/>
    </xf>
    <xf numFmtId="199" fontId="9" fillId="0" borderId="0" xfId="7" applyNumberFormat="1" applyFont="1" applyFill="1" applyBorder="1" applyAlignment="1">
      <alignment horizontal="center"/>
    </xf>
    <xf numFmtId="199" fontId="6" fillId="0" borderId="0" xfId="7" applyNumberFormat="1" applyFont="1" applyFill="1" applyBorder="1" applyAlignment="1">
      <alignment horizontal="right"/>
    </xf>
    <xf numFmtId="199" fontId="6" fillId="0" borderId="1" xfId="7" applyNumberFormat="1" applyFont="1" applyFill="1" applyBorder="1" applyAlignment="1">
      <alignment horizontal="centerContinuous"/>
    </xf>
    <xf numFmtId="199" fontId="6" fillId="0" borderId="0" xfId="7" applyNumberFormat="1" applyFont="1" applyFill="1" applyBorder="1" applyAlignment="1">
      <alignment horizontal="center" vertical="center"/>
    </xf>
    <xf numFmtId="199" fontId="6" fillId="0" borderId="0" xfId="6" applyNumberFormat="1" applyFont="1" applyFill="1" applyBorder="1" applyAlignment="1">
      <alignment horizontal="center"/>
    </xf>
    <xf numFmtId="199" fontId="6" fillId="0" borderId="0" xfId="7" applyNumberFormat="1" applyFont="1" applyFill="1"/>
    <xf numFmtId="194" fontId="6" fillId="0" borderId="0" xfId="8" applyNumberFormat="1" applyFont="1" applyFill="1" applyBorder="1" applyAlignment="1"/>
    <xf numFmtId="198" fontId="9" fillId="0" borderId="0" xfId="8" applyNumberFormat="1" applyFont="1" applyFill="1" applyBorder="1"/>
    <xf numFmtId="199" fontId="9" fillId="0" borderId="0" xfId="7" applyNumberFormat="1" applyFont="1" applyFill="1"/>
    <xf numFmtId="199" fontId="9" fillId="0" borderId="1" xfId="6" applyNumberFormat="1" applyFont="1" applyBorder="1" applyAlignment="1">
      <alignment horizontal="centerContinuous"/>
    </xf>
    <xf numFmtId="199" fontId="6" fillId="0" borderId="0" xfId="7" applyNumberFormat="1" applyFont="1" applyFill="1" applyBorder="1" applyAlignment="1">
      <alignment horizontal="center" vertical="top"/>
    </xf>
    <xf numFmtId="199" fontId="6" fillId="0" borderId="1" xfId="7" applyNumberFormat="1" applyFont="1" applyFill="1" applyBorder="1" applyAlignment="1">
      <alignment horizontal="center" vertical="top"/>
    </xf>
    <xf numFmtId="199" fontId="6" fillId="0" borderId="1" xfId="7" applyNumberFormat="1" applyFont="1" applyFill="1" applyBorder="1" applyAlignment="1">
      <alignment horizontal="center"/>
    </xf>
    <xf numFmtId="43" fontId="6" fillId="0" borderId="0" xfId="8" applyNumberFormat="1" applyFont="1" applyFill="1" applyBorder="1"/>
    <xf numFmtId="194" fontId="6" fillId="0" borderId="0" xfId="8" applyNumberFormat="1" applyFont="1" applyFill="1" applyBorder="1"/>
    <xf numFmtId="199" fontId="6" fillId="0" borderId="0" xfId="8" applyNumberFormat="1" applyFont="1" applyFill="1" applyBorder="1"/>
    <xf numFmtId="43" fontId="9" fillId="0" borderId="0" xfId="6" applyNumberFormat="1" applyFont="1"/>
    <xf numFmtId="199" fontId="6" fillId="0" borderId="0" xfId="8" applyNumberFormat="1" applyFont="1"/>
    <xf numFmtId="199" fontId="6" fillId="0" borderId="0" xfId="6" applyNumberFormat="1" applyFont="1" applyFill="1"/>
    <xf numFmtId="43" fontId="6" fillId="0" borderId="0" xfId="6" applyNumberFormat="1" applyFont="1" applyFill="1"/>
    <xf numFmtId="194" fontId="6" fillId="0" borderId="5" xfId="8" applyNumberFormat="1" applyFont="1" applyFill="1" applyBorder="1"/>
    <xf numFmtId="199" fontId="6" fillId="0" borderId="5" xfId="8" applyNumberFormat="1" applyFont="1" applyFill="1" applyBorder="1"/>
    <xf numFmtId="37" fontId="6" fillId="0" borderId="0" xfId="8" applyNumberFormat="1" applyFont="1" applyFill="1" applyBorder="1"/>
    <xf numFmtId="199" fontId="9" fillId="0" borderId="0" xfId="7" applyNumberFormat="1" applyFont="1" applyFill="1" applyAlignment="1">
      <alignment horizontal="center"/>
    </xf>
    <xf numFmtId="199" fontId="6" fillId="0" borderId="0" xfId="6" applyNumberFormat="1" applyFont="1"/>
    <xf numFmtId="37" fontId="6" fillId="0" borderId="0" xfId="8" applyNumberFormat="1" applyFont="1"/>
    <xf numFmtId="193" fontId="9" fillId="0" borderId="0" xfId="5" applyNumberFormat="1" applyFont="1" applyFill="1" applyBorder="1" applyAlignment="1">
      <alignment horizontal="center" vertical="top"/>
    </xf>
    <xf numFmtId="193" fontId="6" fillId="0" borderId="4" xfId="5" applyNumberFormat="1" applyFont="1" applyFill="1" applyBorder="1" applyAlignment="1">
      <alignment horizontal="right" vertical="top"/>
    </xf>
    <xf numFmtId="193" fontId="6" fillId="0" borderId="5" xfId="5" applyNumberFormat="1" applyFont="1" applyFill="1" applyBorder="1" applyAlignment="1">
      <alignment horizontal="right" vertical="top"/>
    </xf>
    <xf numFmtId="199" fontId="6" fillId="0" borderId="3" xfId="8" applyNumberFormat="1" applyFont="1" applyFill="1" applyBorder="1"/>
    <xf numFmtId="199" fontId="6" fillId="0" borderId="0" xfId="8" applyNumberFormat="1" applyFont="1" applyFill="1" applyBorder="1" applyAlignment="1">
      <alignment horizontal="center"/>
    </xf>
    <xf numFmtId="195" fontId="6" fillId="0" borderId="5" xfId="0" applyNumberFormat="1" applyFont="1" applyFill="1" applyBorder="1" applyProtection="1"/>
    <xf numFmtId="193" fontId="6" fillId="0" borderId="3" xfId="10" applyNumberFormat="1" applyFont="1" applyFill="1" applyBorder="1" applyAlignment="1">
      <alignment horizontal="right" vertical="top"/>
    </xf>
    <xf numFmtId="37" fontId="9" fillId="0" borderId="0" xfId="2" applyNumberFormat="1" applyFont="1" applyFill="1" applyAlignment="1">
      <alignment horizontal="right" vertical="top"/>
    </xf>
    <xf numFmtId="193" fontId="9" fillId="0" borderId="1" xfId="10" applyNumberFormat="1" applyFont="1" applyFill="1" applyBorder="1" applyAlignment="1">
      <alignment horizontal="right" vertical="top"/>
    </xf>
    <xf numFmtId="193" fontId="9" fillId="0" borderId="0" xfId="10" applyNumberFormat="1" applyFont="1" applyFill="1" applyBorder="1" applyAlignment="1">
      <alignment horizontal="right" vertical="top"/>
    </xf>
    <xf numFmtId="37" fontId="9" fillId="0" borderId="0" xfId="2" applyNumberFormat="1" applyFont="1" applyFill="1" applyBorder="1" applyAlignment="1">
      <alignment horizontal="right" vertical="top"/>
    </xf>
    <xf numFmtId="195" fontId="6" fillId="0" borderId="3" xfId="0" applyNumberFormat="1" applyFont="1" applyFill="1" applyBorder="1" applyAlignment="1" applyProtection="1">
      <alignment horizontal="right" vertical="top"/>
    </xf>
    <xf numFmtId="193" fontId="9" fillId="0" borderId="2" xfId="5" applyNumberFormat="1" applyFont="1" applyFill="1" applyBorder="1" applyAlignment="1">
      <alignment horizontal="center" vertical="top"/>
    </xf>
    <xf numFmtId="199" fontId="27" fillId="0" borderId="0" xfId="8" applyNumberFormat="1" applyFont="1" applyFill="1" applyBorder="1"/>
    <xf numFmtId="37" fontId="27" fillId="0" borderId="0" xfId="8" applyNumberFormat="1" applyFont="1"/>
    <xf numFmtId="37" fontId="27" fillId="0" borderId="0" xfId="8" applyNumberFormat="1" applyFont="1" applyFill="1" applyBorder="1"/>
    <xf numFmtId="194" fontId="27" fillId="0" borderId="0" xfId="8" applyNumberFormat="1" applyFont="1" applyFill="1" applyBorder="1"/>
    <xf numFmtId="193" fontId="6" fillId="0" borderId="5" xfId="5" applyNumberFormat="1" applyFont="1" applyFill="1" applyBorder="1" applyAlignment="1">
      <alignment horizontal="center" vertical="top"/>
    </xf>
    <xf numFmtId="194" fontId="29" fillId="0" borderId="0" xfId="8" applyNumberFormat="1" applyFont="1" applyFill="1" applyBorder="1"/>
    <xf numFmtId="199" fontId="29" fillId="0" borderId="0" xfId="8" applyNumberFormat="1" applyFont="1" applyFill="1" applyBorder="1"/>
    <xf numFmtId="199" fontId="29" fillId="0" borderId="0" xfId="6" applyNumberFormat="1" applyFont="1" applyFill="1"/>
    <xf numFmtId="4" fontId="30" fillId="0" borderId="0" xfId="6" applyNumberFormat="1" applyFont="1"/>
    <xf numFmtId="199" fontId="27" fillId="0" borderId="0" xfId="6" applyNumberFormat="1" applyFont="1"/>
    <xf numFmtId="43" fontId="9" fillId="0" borderId="0" xfId="1" applyFont="1" applyFill="1" applyBorder="1" applyAlignment="1">
      <alignment horizontal="center" vertical="top"/>
    </xf>
    <xf numFmtId="195" fontId="6" fillId="0" borderId="0" xfId="0" applyNumberFormat="1" applyFont="1" applyFill="1" applyProtection="1"/>
    <xf numFmtId="195" fontId="9" fillId="0" borderId="5" xfId="0" applyNumberFormat="1" applyFont="1" applyFill="1" applyBorder="1" applyProtection="1"/>
    <xf numFmtId="199" fontId="6" fillId="0" borderId="1" xfId="6" applyNumberFormat="1" applyFont="1" applyFill="1" applyBorder="1" applyAlignment="1">
      <alignment horizontal="center"/>
    </xf>
    <xf numFmtId="199" fontId="6" fillId="0" borderId="4" xfId="6" applyNumberFormat="1" applyFont="1" applyFill="1" applyBorder="1" applyAlignment="1">
      <alignment horizontal="center"/>
    </xf>
    <xf numFmtId="0" fontId="6" fillId="0" borderId="0" xfId="2" applyFont="1" applyFill="1" applyBorder="1" applyAlignment="1">
      <alignment horizontal="center" vertical="top"/>
    </xf>
    <xf numFmtId="193" fontId="6" fillId="0" borderId="0" xfId="2" applyNumberFormat="1" applyFont="1" applyFill="1" applyAlignment="1">
      <alignment horizontal="center" vertical="top"/>
    </xf>
    <xf numFmtId="193" fontId="6" fillId="0" borderId="4" xfId="2" applyNumberFormat="1" applyFont="1" applyFill="1" applyBorder="1" applyAlignment="1">
      <alignment wrapText="1"/>
    </xf>
    <xf numFmtId="193" fontId="6" fillId="0" borderId="0" xfId="2" applyNumberFormat="1" applyFont="1" applyFill="1" applyBorder="1" applyAlignment="1">
      <alignment wrapText="1"/>
    </xf>
    <xf numFmtId="193" fontId="6" fillId="0" borderId="0" xfId="2" applyNumberFormat="1" applyFont="1" applyFill="1" applyBorder="1" applyAlignment="1">
      <alignment horizontal="center"/>
    </xf>
    <xf numFmtId="193" fontId="6" fillId="0" borderId="0" xfId="2" applyNumberFormat="1" applyFont="1" applyFill="1" applyAlignment="1">
      <alignment horizontal="center"/>
    </xf>
    <xf numFmtId="193" fontId="6" fillId="0" borderId="0" xfId="2" applyNumberFormat="1" applyFont="1" applyFill="1" applyBorder="1" applyAlignment="1">
      <alignment horizontal="center" wrapText="1"/>
    </xf>
    <xf numFmtId="193" fontId="6" fillId="0" borderId="1" xfId="2" applyNumberFormat="1" applyFont="1" applyFill="1" applyBorder="1" applyAlignment="1">
      <alignment horizontal="center" wrapText="1"/>
    </xf>
    <xf numFmtId="0" fontId="6" fillId="0" borderId="1" xfId="2" quotePrefix="1" applyNumberFormat="1" applyFont="1" applyFill="1" applyBorder="1" applyAlignment="1">
      <alignment horizontal="center" vertical="top"/>
    </xf>
    <xf numFmtId="37" fontId="9" fillId="157" borderId="0" xfId="2" applyNumberFormat="1" applyFont="1" applyFill="1" applyAlignment="1">
      <alignment vertical="top"/>
    </xf>
    <xf numFmtId="0" fontId="12" fillId="157" borderId="0" xfId="2" applyNumberFormat="1" applyFont="1" applyFill="1" applyBorder="1" applyAlignment="1">
      <alignment horizontal="center" vertical="top"/>
    </xf>
    <xf numFmtId="190" fontId="9" fillId="157" borderId="0" xfId="2" applyNumberFormat="1" applyFont="1" applyFill="1" applyBorder="1" applyAlignment="1">
      <alignment horizontal="right" vertical="top"/>
    </xf>
    <xf numFmtId="0" fontId="15" fillId="157" borderId="0" xfId="2" applyFont="1" applyFill="1" applyBorder="1" applyAlignment="1">
      <alignment vertical="top"/>
    </xf>
    <xf numFmtId="37" fontId="9" fillId="157" borderId="0" xfId="2" applyNumberFormat="1" applyFont="1" applyFill="1" applyBorder="1" applyAlignment="1">
      <alignment vertical="top"/>
    </xf>
    <xf numFmtId="49" fontId="6" fillId="0" borderId="1" xfId="2" quotePrefix="1" applyNumberFormat="1" applyFont="1" applyFill="1" applyBorder="1" applyAlignment="1">
      <alignment horizontal="center" vertical="top"/>
    </xf>
    <xf numFmtId="37" fontId="7" fillId="157" borderId="0" xfId="2" applyNumberFormat="1" applyFont="1" applyFill="1" applyAlignment="1">
      <alignment vertical="top"/>
    </xf>
    <xf numFmtId="193" fontId="7" fillId="157" borderId="0" xfId="2" applyNumberFormat="1" applyFont="1" applyFill="1" applyAlignment="1">
      <alignment vertical="top"/>
    </xf>
    <xf numFmtId="190" fontId="7" fillId="157" borderId="0" xfId="2" applyNumberFormat="1" applyFont="1" applyFill="1" applyAlignment="1">
      <alignment vertical="top"/>
    </xf>
    <xf numFmtId="37" fontId="9" fillId="0" borderId="0" xfId="8" applyNumberFormat="1" applyFont="1" applyFill="1"/>
    <xf numFmtId="194" fontId="9" fillId="0" borderId="0" xfId="8" applyNumberFormat="1" applyFont="1" applyFill="1" applyBorder="1"/>
    <xf numFmtId="43" fontId="9" fillId="0" borderId="0" xfId="6" applyNumberFormat="1" applyFont="1" applyFill="1"/>
    <xf numFmtId="43" fontId="9" fillId="0" borderId="0" xfId="8" applyNumberFormat="1" applyFont="1" applyFill="1" applyBorder="1"/>
    <xf numFmtId="199" fontId="6" fillId="0" borderId="0" xfId="6" applyNumberFormat="1" applyFont="1" applyFill="1" applyBorder="1"/>
    <xf numFmtId="43" fontId="6" fillId="0" borderId="0" xfId="6" applyNumberFormat="1" applyFont="1" applyFill="1" applyBorder="1"/>
    <xf numFmtId="199" fontId="9" fillId="0" borderId="0" xfId="8" applyNumberFormat="1" applyFont="1" applyFill="1" applyBorder="1"/>
    <xf numFmtId="199" fontId="9" fillId="0" borderId="1" xfId="8" applyNumberFormat="1" applyFont="1" applyFill="1" applyBorder="1"/>
    <xf numFmtId="199" fontId="6" fillId="0" borderId="4" xfId="7" applyNumberFormat="1" applyFont="1" applyFill="1" applyBorder="1" applyAlignment="1">
      <alignment vertical="center"/>
    </xf>
    <xf numFmtId="193" fontId="9" fillId="0" borderId="2" xfId="10" applyNumberFormat="1" applyFont="1" applyFill="1" applyBorder="1" applyAlignment="1">
      <alignment horizontal="right" vertical="top"/>
    </xf>
    <xf numFmtId="195" fontId="13" fillId="0" borderId="0" xfId="2" applyNumberFormat="1" applyFont="1" applyFill="1" applyAlignment="1">
      <alignment vertical="top"/>
    </xf>
    <xf numFmtId="37" fontId="7" fillId="0" borderId="0" xfId="2" applyNumberFormat="1" applyFont="1" applyFill="1" applyAlignment="1">
      <alignment horizontal="center" vertical="top"/>
    </xf>
    <xf numFmtId="192" fontId="9" fillId="0" borderId="0" xfId="9" applyFont="1" applyFill="1" applyBorder="1" applyAlignment="1">
      <alignment horizontal="center" vertical="top"/>
    </xf>
    <xf numFmtId="193" fontId="9" fillId="0" borderId="0" xfId="9" applyNumberFormat="1" applyFont="1" applyFill="1" applyBorder="1" applyAlignment="1">
      <alignment horizontal="center" vertical="top"/>
    </xf>
    <xf numFmtId="0" fontId="13" fillId="157" borderId="0" xfId="2" applyFont="1" applyFill="1" applyAlignment="1">
      <alignment vertical="top"/>
    </xf>
    <xf numFmtId="195" fontId="6" fillId="0" borderId="86" xfId="0" applyNumberFormat="1" applyFont="1" applyFill="1" applyBorder="1" applyProtection="1"/>
    <xf numFmtId="39" fontId="9" fillId="0" borderId="0" xfId="2" applyNumberFormat="1" applyFont="1" applyFill="1" applyAlignment="1">
      <alignment vertical="top"/>
    </xf>
    <xf numFmtId="39" fontId="9" fillId="0" borderId="0" xfId="2" applyNumberFormat="1" applyFont="1" applyFill="1" applyBorder="1" applyAlignment="1">
      <alignment vertical="top"/>
    </xf>
    <xf numFmtId="195" fontId="6" fillId="0" borderId="0" xfId="0" applyNumberFormat="1" applyFont="1" applyFill="1" applyBorder="1" applyAlignment="1" applyProtection="1">
      <alignment horizontal="right" vertical="top"/>
    </xf>
    <xf numFmtId="37" fontId="6" fillId="0" borderId="1" xfId="2" applyNumberFormat="1" applyFont="1" applyFill="1" applyBorder="1" applyAlignment="1">
      <alignment horizontal="center" vertical="top"/>
    </xf>
    <xf numFmtId="0" fontId="9" fillId="0" borderId="0" xfId="2" quotePrefix="1" applyFont="1" applyFill="1" applyAlignment="1">
      <alignment horizontal="left" vertical="top"/>
    </xf>
    <xf numFmtId="194" fontId="9" fillId="0" borderId="1" xfId="8" applyNumberFormat="1" applyFont="1" applyFill="1" applyBorder="1"/>
    <xf numFmtId="194" fontId="6" fillId="0" borderId="0" xfId="8" applyNumberFormat="1" applyFont="1" applyFill="1"/>
    <xf numFmtId="193" fontId="9" fillId="0" borderId="0" xfId="10" applyNumberFormat="1" applyFont="1" applyFill="1" applyBorder="1" applyAlignment="1">
      <alignment horizontal="center" vertical="top"/>
    </xf>
    <xf numFmtId="199" fontId="9" fillId="0" borderId="0" xfId="7" applyNumberFormat="1" applyFont="1" applyFill="1"/>
    <xf numFmtId="199" fontId="23" fillId="0" borderId="0" xfId="6" applyNumberFormat="1" applyFont="1" applyFill="1"/>
    <xf numFmtId="199" fontId="9" fillId="0" borderId="0" xfId="6" applyNumberFormat="1" applyFont="1" applyFill="1"/>
    <xf numFmtId="199" fontId="6" fillId="0" borderId="0" xfId="7" applyNumberFormat="1" applyFont="1" applyFill="1"/>
    <xf numFmtId="198" fontId="9" fillId="0" borderId="1" xfId="23561" applyNumberFormat="1" applyFont="1" applyFill="1" applyBorder="1"/>
    <xf numFmtId="194" fontId="6" fillId="0" borderId="0" xfId="23561" applyNumberFormat="1" applyFont="1" applyFill="1" applyBorder="1"/>
    <xf numFmtId="37" fontId="6" fillId="0" borderId="0" xfId="23561" applyNumberFormat="1" applyFont="1" applyFill="1" applyBorder="1"/>
    <xf numFmtId="37" fontId="9" fillId="0" borderId="0" xfId="23561" applyNumberFormat="1" applyFont="1" applyFill="1"/>
    <xf numFmtId="199" fontId="9" fillId="0" borderId="1" xfId="23561" applyNumberFormat="1" applyFont="1" applyFill="1" applyBorder="1"/>
    <xf numFmtId="199" fontId="6" fillId="0" borderId="0" xfId="7" applyNumberFormat="1" applyFont="1" applyFill="1"/>
    <xf numFmtId="194" fontId="6" fillId="0" borderId="96" xfId="23561" applyNumberFormat="1" applyFont="1" applyFill="1" applyBorder="1"/>
    <xf numFmtId="199" fontId="6" fillId="0" borderId="96" xfId="23561" applyNumberFormat="1" applyFont="1" applyFill="1" applyBorder="1"/>
    <xf numFmtId="190" fontId="7" fillId="0" borderId="0" xfId="2" applyNumberFormat="1" applyFont="1" applyFill="1" applyAlignment="1">
      <alignment vertical="top"/>
    </xf>
    <xf numFmtId="37" fontId="6" fillId="0" borderId="0" xfId="2" applyNumberFormat="1" applyFont="1" applyFill="1" applyAlignment="1">
      <alignment horizontal="center" vertical="top"/>
    </xf>
    <xf numFmtId="37" fontId="6" fillId="0" borderId="1" xfId="2" applyNumberFormat="1" applyFont="1" applyFill="1" applyBorder="1" applyAlignment="1">
      <alignment horizontal="center" vertical="top"/>
    </xf>
    <xf numFmtId="197" fontId="9" fillId="0" borderId="0" xfId="2" applyNumberFormat="1" applyFont="1" applyFill="1" applyAlignment="1">
      <alignment horizontal="center" vertical="top"/>
    </xf>
    <xf numFmtId="0" fontId="9" fillId="0" borderId="0" xfId="2" applyFont="1" applyFill="1" applyAlignment="1">
      <alignment horizontal="center" vertical="top"/>
    </xf>
    <xf numFmtId="193" fontId="6" fillId="0" borderId="0" xfId="2" applyNumberFormat="1" applyFont="1" applyFill="1" applyBorder="1" applyAlignment="1">
      <alignment horizontal="center" wrapText="1"/>
    </xf>
    <xf numFmtId="193" fontId="6" fillId="0" borderId="0" xfId="2" applyNumberFormat="1" applyFont="1" applyFill="1" applyBorder="1" applyAlignment="1">
      <alignment horizontal="center"/>
    </xf>
    <xf numFmtId="193" fontId="6" fillId="0" borderId="0" xfId="2" applyNumberFormat="1" applyFont="1" applyFill="1" applyBorder="1" applyAlignment="1">
      <alignment horizontal="center" wrapText="1"/>
    </xf>
    <xf numFmtId="193" fontId="6" fillId="0" borderId="1" xfId="2" applyNumberFormat="1" applyFont="1" applyFill="1" applyBorder="1" applyAlignment="1">
      <alignment horizontal="center"/>
    </xf>
    <xf numFmtId="195" fontId="6" fillId="0" borderId="1" xfId="0" applyNumberFormat="1" applyFont="1" applyFill="1" applyBorder="1" applyProtection="1"/>
    <xf numFmtId="193" fontId="6" fillId="0" borderId="0" xfId="2" applyNumberFormat="1" applyFont="1" applyFill="1" applyBorder="1" applyAlignment="1">
      <alignment horizontal="center"/>
    </xf>
    <xf numFmtId="195" fontId="6" fillId="0" borderId="3" xfId="0" applyNumberFormat="1" applyFont="1" applyFill="1" applyBorder="1" applyProtection="1"/>
    <xf numFmtId="195" fontId="6" fillId="0" borderId="0" xfId="0" applyNumberFormat="1" applyFont="1" applyFill="1" applyBorder="1" applyProtection="1"/>
    <xf numFmtId="193" fontId="7" fillId="0" borderId="0" xfId="2" applyNumberFormat="1" applyFont="1" applyFill="1" applyBorder="1" applyAlignment="1">
      <alignment vertical="top"/>
    </xf>
    <xf numFmtId="193" fontId="6" fillId="0" borderId="131" xfId="2" applyNumberFormat="1" applyFont="1" applyFill="1" applyBorder="1" applyAlignment="1">
      <alignment horizontal="center" wrapText="1"/>
    </xf>
    <xf numFmtId="43" fontId="9" fillId="0" borderId="0" xfId="1" applyFont="1" applyFill="1" applyBorder="1"/>
    <xf numFmtId="49" fontId="6" fillId="0" borderId="0" xfId="2" applyNumberFormat="1" applyFont="1" applyFill="1" applyBorder="1" applyAlignment="1">
      <alignment horizontal="center" vertical="top"/>
    </xf>
    <xf numFmtId="43" fontId="16" fillId="0" borderId="0" xfId="1" applyFont="1" applyFill="1" applyAlignment="1">
      <alignment vertical="top"/>
    </xf>
    <xf numFmtId="43" fontId="12" fillId="0" borderId="0" xfId="1" applyFont="1" applyFill="1" applyAlignment="1">
      <alignment horizontal="right" vertical="top"/>
    </xf>
    <xf numFmtId="253" fontId="9" fillId="0" borderId="0" xfId="2" applyNumberFormat="1" applyFont="1" applyFill="1" applyBorder="1" applyAlignment="1">
      <alignment horizontal="right" vertical="top"/>
    </xf>
    <xf numFmtId="37" fontId="6" fillId="0" borderId="1" xfId="2" applyNumberFormat="1" applyFont="1" applyFill="1" applyBorder="1" applyAlignment="1">
      <alignment horizontal="center" vertical="top"/>
    </xf>
    <xf numFmtId="193" fontId="6" fillId="0" borderId="0" xfId="2" applyNumberFormat="1" applyFont="1" applyFill="1" applyBorder="1" applyAlignment="1">
      <alignment horizontal="center"/>
    </xf>
    <xf numFmtId="0" fontId="6" fillId="0" borderId="0" xfId="2" applyFont="1" applyFill="1" applyAlignment="1">
      <alignment horizontal="center"/>
    </xf>
    <xf numFmtId="37" fontId="6" fillId="0" borderId="0" xfId="2" quotePrefix="1" applyNumberFormat="1" applyFont="1" applyFill="1" applyAlignment="1">
      <alignment horizontal="center" vertical="top"/>
    </xf>
    <xf numFmtId="49" fontId="6" fillId="0" borderId="0" xfId="2" applyNumberFormat="1" applyFont="1" applyFill="1" applyBorder="1" applyAlignment="1">
      <alignment horizontal="center" vertical="top"/>
    </xf>
    <xf numFmtId="37" fontId="6" fillId="0" borderId="1" xfId="2" applyNumberFormat="1" applyFont="1" applyFill="1" applyBorder="1" applyAlignment="1">
      <alignment horizontal="center" vertical="top"/>
    </xf>
    <xf numFmtId="37" fontId="6" fillId="0" borderId="0" xfId="2" applyNumberFormat="1" applyFont="1" applyFill="1" applyAlignment="1">
      <alignment horizontal="center" vertical="top"/>
    </xf>
    <xf numFmtId="193" fontId="6" fillId="0" borderId="0" xfId="2" applyNumberFormat="1" applyFont="1" applyFill="1" applyBorder="1" applyAlignment="1">
      <alignment horizontal="center" wrapText="1"/>
    </xf>
    <xf numFmtId="193" fontId="6" fillId="0" borderId="1" xfId="2" applyNumberFormat="1" applyFont="1" applyFill="1" applyBorder="1" applyAlignment="1">
      <alignment horizontal="center" wrapText="1"/>
    </xf>
    <xf numFmtId="0" fontId="6" fillId="0" borderId="0" xfId="2" applyNumberFormat="1" applyFont="1" applyFill="1" applyAlignment="1">
      <alignment horizontal="center" vertical="top"/>
    </xf>
    <xf numFmtId="0" fontId="6" fillId="0" borderId="1" xfId="2" applyFont="1" applyFill="1" applyBorder="1" applyAlignment="1">
      <alignment horizontal="center" vertical="top"/>
    </xf>
    <xf numFmtId="0" fontId="6" fillId="0" borderId="2" xfId="2" applyFont="1" applyFill="1" applyBorder="1" applyAlignment="1">
      <alignment horizontal="center" vertical="top"/>
    </xf>
    <xf numFmtId="0" fontId="6" fillId="0" borderId="130" xfId="2" applyFont="1" applyFill="1" applyBorder="1" applyAlignment="1">
      <alignment horizontal="center" vertical="top"/>
    </xf>
    <xf numFmtId="193" fontId="6" fillId="0" borderId="4" xfId="2" applyNumberFormat="1" applyFont="1" applyFill="1" applyBorder="1" applyAlignment="1">
      <alignment horizontal="center" wrapText="1"/>
    </xf>
    <xf numFmtId="193" fontId="6" fillId="0" borderId="0" xfId="2" applyNumberFormat="1" applyFont="1" applyFill="1" applyBorder="1" applyAlignment="1">
      <alignment horizontal="center"/>
    </xf>
    <xf numFmtId="193" fontId="6" fillId="0" borderId="1" xfId="2" applyNumberFormat="1" applyFont="1" applyFill="1" applyBorder="1" applyAlignment="1">
      <alignment horizontal="center"/>
    </xf>
    <xf numFmtId="193" fontId="6" fillId="0" borderId="2" xfId="2" applyNumberFormat="1" applyFont="1" applyFill="1" applyBorder="1" applyAlignment="1">
      <alignment horizontal="center" wrapText="1"/>
    </xf>
    <xf numFmtId="193" fontId="6" fillId="0" borderId="130" xfId="2" applyNumberFormat="1" applyFont="1" applyFill="1" applyBorder="1" applyAlignment="1">
      <alignment horizontal="center" wrapText="1"/>
    </xf>
    <xf numFmtId="199" fontId="6" fillId="0" borderId="1" xfId="7" applyNumberFormat="1" applyFont="1" applyFill="1" applyBorder="1" applyAlignment="1">
      <alignment horizontal="center" vertical="center"/>
    </xf>
    <xf numFmtId="38" fontId="6" fillId="0" borderId="0" xfId="2" applyNumberFormat="1" applyFont="1" applyFill="1" applyBorder="1" applyAlignment="1">
      <alignment horizontal="center" vertical="top"/>
    </xf>
  </cellXfs>
  <cellStyles count="41897">
    <cellStyle name="#" xfId="14"/>
    <cellStyle name="#_AAAMxMain" xfId="15"/>
    <cellStyle name="#_AAAMxSummary" xfId="16"/>
    <cellStyle name="??&amp;O?&amp;H?_x0008__x000f__x0007_?_x0007__x0001__x0001_" xfId="17"/>
    <cellStyle name="??&amp;O?&amp;H?_x0008_??_x0007__x0001__x0001_" xfId="18"/>
    <cellStyle name="?????_VERA" xfId="19"/>
    <cellStyle name="??_VERA" xfId="20"/>
    <cellStyle name="_02년 기말-신개인연금" xfId="21"/>
    <cellStyle name="_02년 기말-유형자산" xfId="22"/>
    <cellStyle name="_02년 기말-특별계정" xfId="23"/>
    <cellStyle name="_0412 지분법평가(0111)" xfId="24"/>
    <cellStyle name="_0412 지분법평가(01-12)" xfId="25"/>
    <cellStyle name="_0412 지분법평가(0112-2)" xfId="26"/>
    <cellStyle name="_04년-지분법_1분기평가작업3" xfId="27"/>
    <cellStyle name="_04년-지분법_1분기평가총괄작업3" xfId="28"/>
    <cellStyle name="_200203공시지가" xfId="29"/>
    <cellStyle name="_3분기법인특별부가세" xfId="30"/>
    <cellStyle name="_'99상반기경영개선활동결과(게시용)" xfId="31"/>
    <cellStyle name="_CPA(변액)" xfId="32"/>
    <cellStyle name="_CPA(변액BS)" xfId="33"/>
    <cellStyle name="_CPA(퇴직)" xfId="34"/>
    <cellStyle name="_CPA(퇴직BS)" xfId="35"/>
    <cellStyle name="_LS조서모음" xfId="36"/>
    <cellStyle name="_SSR 08-09 Mining and Process" xfId="37"/>
    <cellStyle name="_SSR 08-09 Transport Industry 20080402" xfId="38"/>
    <cellStyle name="_SSR 08-09 Water Industry 200803402v3" xfId="39"/>
    <cellStyle name="_골드그로스주식0917작성조서" xfId="40"/>
    <cellStyle name="_기말감사조서-스펜오컴2001" xfId="41"/>
    <cellStyle name="_별첨(계획서및실적서양식)" xfId="42"/>
    <cellStyle name="_별첨(계획서및실적서양식)_1" xfId="43"/>
    <cellStyle name="_보험관련조서" xfId="44"/>
    <cellStyle name="_산정" xfId="45"/>
    <cellStyle name="_양식" xfId="46"/>
    <cellStyle name="_양식_1" xfId="47"/>
    <cellStyle name="_양식_2" xfId="48"/>
    <cellStyle name="_영업외손익 및 이자수익,비용 오버롤" xfId="49"/>
    <cellStyle name="_유무형자산 최종 V3" xfId="50"/>
    <cellStyle name="_유무형자산-3분기" xfId="51"/>
    <cellStyle name="_유첨3(서식)" xfId="52"/>
    <cellStyle name="_유첨3(서식)_1" xfId="53"/>
    <cellStyle name="_유형자산(최종)-SAC" xfId="54"/>
    <cellStyle name="_지분법평가" xfId="55"/>
    <cellStyle name="_지분법평가(1012)" xfId="56"/>
    <cellStyle name="_지정과제2차심의list" xfId="57"/>
    <cellStyle name="_지정과제2차심의list_1" xfId="58"/>
    <cellStyle name="_지정과제2차심의list_2" xfId="59"/>
    <cellStyle name="_지정과제2차심의결과" xfId="60"/>
    <cellStyle name="_지정과제2차심의결과(금액조정후최종)" xfId="61"/>
    <cellStyle name="_지정과제2차심의결과(금액조정후최종)_1" xfId="62"/>
    <cellStyle name="_지정과제2차심의결과_1" xfId="63"/>
    <cellStyle name="_집중관리(981231)" xfId="64"/>
    <cellStyle name="_집중관리(981231)_1" xfId="65"/>
    <cellStyle name="_집중관리(지정과제및 양식)" xfId="66"/>
    <cellStyle name="_집중관리(지정과제및 양식)_1" xfId="67"/>
    <cellStyle name="_투자유가증권LS(043Q)" xfId="68"/>
    <cellStyle name="_특별계정조서 V2" xfId="69"/>
    <cellStyle name="{Comma [0]}" xfId="70"/>
    <cellStyle name="¤@?e_laroux" xfId="71"/>
    <cellStyle name="¤d¤A|i[0]_laroux" xfId="72"/>
    <cellStyle name="¤d¤A|i_laroux" xfId="73"/>
    <cellStyle name="0,0_x000d__x000a_NA_x000d__x000a_" xfId="74"/>
    <cellStyle name="0,0_x000d__x000a_NA_x000d__x000a_ 2" xfId="75"/>
    <cellStyle name="0,000" xfId="76"/>
    <cellStyle name="20% - Accent1 10" xfId="77"/>
    <cellStyle name="20% - Accent1 11" xfId="78"/>
    <cellStyle name="20% - Accent1 12" xfId="79"/>
    <cellStyle name="20% - Accent1 13" xfId="80"/>
    <cellStyle name="20% - Accent1 2" xfId="81"/>
    <cellStyle name="20% - Accent1 2 2" xfId="82"/>
    <cellStyle name="20% - Accent1 2 2 2" xfId="83"/>
    <cellStyle name="20% - Accent1 2 2 2 2" xfId="3185"/>
    <cellStyle name="20% - Accent1 2 2 2 2 2" xfId="14561"/>
    <cellStyle name="20% - Accent1 2 2 2 3" xfId="5339"/>
    <cellStyle name="20% - Accent1 2 2 2 3 2" xfId="16715"/>
    <cellStyle name="20% - Accent1 2 2 2 4" xfId="7133"/>
    <cellStyle name="20% - Accent1 2 2 2 4 2" xfId="18508"/>
    <cellStyle name="20% - Accent1 2 2 2 5" xfId="9417"/>
    <cellStyle name="20% - Accent1 2 2 2 5 2" xfId="20791"/>
    <cellStyle name="20% - Accent1 2 2 2 6" xfId="12356"/>
    <cellStyle name="20% - Accent1 2 2 3" xfId="3186"/>
    <cellStyle name="20% - Accent1 2 2 3 2" xfId="14562"/>
    <cellStyle name="20% - Accent1 2 2 4" xfId="5340"/>
    <cellStyle name="20% - Accent1 2 2 4 2" xfId="16716"/>
    <cellStyle name="20% - Accent1 2 2 5" xfId="7134"/>
    <cellStyle name="20% - Accent1 2 2 5 2" xfId="18509"/>
    <cellStyle name="20% - Accent1 2 2 6" xfId="9416"/>
    <cellStyle name="20% - Accent1 2 2 6 2" xfId="20790"/>
    <cellStyle name="20% - Accent1 2 2 7" xfId="12355"/>
    <cellStyle name="20% - Accent1 2 3" xfId="84"/>
    <cellStyle name="20% - Accent1 2 3 2" xfId="3187"/>
    <cellStyle name="20% - Accent1 2 3 2 2" xfId="14563"/>
    <cellStyle name="20% - Accent1 2 3 3" xfId="5341"/>
    <cellStyle name="20% - Accent1 2 3 3 2" xfId="16717"/>
    <cellStyle name="20% - Accent1 2 3 4" xfId="7135"/>
    <cellStyle name="20% - Accent1 2 3 4 2" xfId="18510"/>
    <cellStyle name="20% - Accent1 2 3 5" xfId="9418"/>
    <cellStyle name="20% - Accent1 2 3 5 2" xfId="20792"/>
    <cellStyle name="20% - Accent1 2 3 6" xfId="12357"/>
    <cellStyle name="20% - Accent1 2 4" xfId="3188"/>
    <cellStyle name="20% - Accent1 2 4 2" xfId="14564"/>
    <cellStyle name="20% - Accent1 2 5" xfId="5342"/>
    <cellStyle name="20% - Accent1 2 5 2" xfId="16718"/>
    <cellStyle name="20% - Accent1 2 6" xfId="7136"/>
    <cellStyle name="20% - Accent1 2 6 2" xfId="18511"/>
    <cellStyle name="20% - Accent1 2 7" xfId="9415"/>
    <cellStyle name="20% - Accent1 2 7 2" xfId="20789"/>
    <cellStyle name="20% - Accent1 2 8" xfId="12354"/>
    <cellStyle name="20% - Accent1 3" xfId="85"/>
    <cellStyle name="20% - Accent1 3 2" xfId="86"/>
    <cellStyle name="20% - Accent1 3 2 2" xfId="87"/>
    <cellStyle name="20% - Accent1 3 2 2 2" xfId="3189"/>
    <cellStyle name="20% - Accent1 3 2 2 2 2" xfId="14565"/>
    <cellStyle name="20% - Accent1 3 2 2 3" xfId="5343"/>
    <cellStyle name="20% - Accent1 3 2 2 3 2" xfId="16719"/>
    <cellStyle name="20% - Accent1 3 2 2 4" xfId="7137"/>
    <cellStyle name="20% - Accent1 3 2 2 4 2" xfId="18512"/>
    <cellStyle name="20% - Accent1 3 2 2 5" xfId="9421"/>
    <cellStyle name="20% - Accent1 3 2 2 5 2" xfId="20795"/>
    <cellStyle name="20% - Accent1 3 2 2 6" xfId="12360"/>
    <cellStyle name="20% - Accent1 3 2 3" xfId="3190"/>
    <cellStyle name="20% - Accent1 3 2 3 2" xfId="14566"/>
    <cellStyle name="20% - Accent1 3 2 4" xfId="5344"/>
    <cellStyle name="20% - Accent1 3 2 4 2" xfId="16720"/>
    <cellStyle name="20% - Accent1 3 2 5" xfId="7138"/>
    <cellStyle name="20% - Accent1 3 2 5 2" xfId="18513"/>
    <cellStyle name="20% - Accent1 3 2 6" xfId="9420"/>
    <cellStyle name="20% - Accent1 3 2 6 2" xfId="20794"/>
    <cellStyle name="20% - Accent1 3 2 7" xfId="12359"/>
    <cellStyle name="20% - Accent1 3 3" xfId="88"/>
    <cellStyle name="20% - Accent1 3 3 2" xfId="3191"/>
    <cellStyle name="20% - Accent1 3 3 2 2" xfId="14567"/>
    <cellStyle name="20% - Accent1 3 3 3" xfId="5345"/>
    <cellStyle name="20% - Accent1 3 3 3 2" xfId="16721"/>
    <cellStyle name="20% - Accent1 3 3 4" xfId="7139"/>
    <cellStyle name="20% - Accent1 3 3 4 2" xfId="18514"/>
    <cellStyle name="20% - Accent1 3 3 5" xfId="9422"/>
    <cellStyle name="20% - Accent1 3 3 5 2" xfId="20796"/>
    <cellStyle name="20% - Accent1 3 3 6" xfId="12361"/>
    <cellStyle name="20% - Accent1 3 4" xfId="3192"/>
    <cellStyle name="20% - Accent1 3 4 2" xfId="14568"/>
    <cellStyle name="20% - Accent1 3 5" xfId="5346"/>
    <cellStyle name="20% - Accent1 3 5 2" xfId="16722"/>
    <cellStyle name="20% - Accent1 3 6" xfId="7140"/>
    <cellStyle name="20% - Accent1 3 6 2" xfId="18515"/>
    <cellStyle name="20% - Accent1 3 7" xfId="9419"/>
    <cellStyle name="20% - Accent1 3 7 2" xfId="20793"/>
    <cellStyle name="20% - Accent1 3 8" xfId="12358"/>
    <cellStyle name="20% - Accent1 4" xfId="89"/>
    <cellStyle name="20% - Accent1 5" xfId="90"/>
    <cellStyle name="20% - Accent1 6" xfId="91"/>
    <cellStyle name="20% - Accent1 7" xfId="92"/>
    <cellStyle name="20% - Accent1 8" xfId="93"/>
    <cellStyle name="20% - Accent1 9" xfId="94"/>
    <cellStyle name="20% - Accent2 10" xfId="95"/>
    <cellStyle name="20% - Accent2 11" xfId="96"/>
    <cellStyle name="20% - Accent2 12" xfId="97"/>
    <cellStyle name="20% - Accent2 13" xfId="98"/>
    <cellStyle name="20% - Accent2 2" xfId="99"/>
    <cellStyle name="20% - Accent2 2 2" xfId="100"/>
    <cellStyle name="20% - Accent2 2 2 2" xfId="101"/>
    <cellStyle name="20% - Accent2 2 2 2 2" xfId="3193"/>
    <cellStyle name="20% - Accent2 2 2 2 2 2" xfId="14569"/>
    <cellStyle name="20% - Accent2 2 2 2 3" xfId="5347"/>
    <cellStyle name="20% - Accent2 2 2 2 3 2" xfId="16723"/>
    <cellStyle name="20% - Accent2 2 2 2 4" xfId="7141"/>
    <cellStyle name="20% - Accent2 2 2 2 4 2" xfId="18516"/>
    <cellStyle name="20% - Accent2 2 2 2 5" xfId="9432"/>
    <cellStyle name="20% - Accent2 2 2 2 5 2" xfId="20806"/>
    <cellStyle name="20% - Accent2 2 2 2 6" xfId="12364"/>
    <cellStyle name="20% - Accent2 2 2 3" xfId="3194"/>
    <cellStyle name="20% - Accent2 2 2 3 2" xfId="14570"/>
    <cellStyle name="20% - Accent2 2 2 4" xfId="5348"/>
    <cellStyle name="20% - Accent2 2 2 4 2" xfId="16724"/>
    <cellStyle name="20% - Accent2 2 2 5" xfId="7142"/>
    <cellStyle name="20% - Accent2 2 2 5 2" xfId="18517"/>
    <cellStyle name="20% - Accent2 2 2 6" xfId="9431"/>
    <cellStyle name="20% - Accent2 2 2 6 2" xfId="20805"/>
    <cellStyle name="20% - Accent2 2 2 7" xfId="12363"/>
    <cellStyle name="20% - Accent2 2 3" xfId="102"/>
    <cellStyle name="20% - Accent2 2 3 2" xfId="3195"/>
    <cellStyle name="20% - Accent2 2 3 2 2" xfId="14571"/>
    <cellStyle name="20% - Accent2 2 3 3" xfId="5349"/>
    <cellStyle name="20% - Accent2 2 3 3 2" xfId="16725"/>
    <cellStyle name="20% - Accent2 2 3 4" xfId="7143"/>
    <cellStyle name="20% - Accent2 2 3 4 2" xfId="18518"/>
    <cellStyle name="20% - Accent2 2 3 5" xfId="9433"/>
    <cellStyle name="20% - Accent2 2 3 5 2" xfId="20807"/>
    <cellStyle name="20% - Accent2 2 3 6" xfId="12365"/>
    <cellStyle name="20% - Accent2 2 4" xfId="3196"/>
    <cellStyle name="20% - Accent2 2 4 2" xfId="14572"/>
    <cellStyle name="20% - Accent2 2 5" xfId="5350"/>
    <cellStyle name="20% - Accent2 2 5 2" xfId="16726"/>
    <cellStyle name="20% - Accent2 2 6" xfId="7144"/>
    <cellStyle name="20% - Accent2 2 6 2" xfId="18519"/>
    <cellStyle name="20% - Accent2 2 7" xfId="9430"/>
    <cellStyle name="20% - Accent2 2 7 2" xfId="20804"/>
    <cellStyle name="20% - Accent2 2 8" xfId="12362"/>
    <cellStyle name="20% - Accent2 3" xfId="103"/>
    <cellStyle name="20% - Accent2 3 2" xfId="104"/>
    <cellStyle name="20% - Accent2 3 2 2" xfId="105"/>
    <cellStyle name="20% - Accent2 3 2 2 2" xfId="3197"/>
    <cellStyle name="20% - Accent2 3 2 2 2 2" xfId="14573"/>
    <cellStyle name="20% - Accent2 3 2 2 3" xfId="5351"/>
    <cellStyle name="20% - Accent2 3 2 2 3 2" xfId="16727"/>
    <cellStyle name="20% - Accent2 3 2 2 4" xfId="7145"/>
    <cellStyle name="20% - Accent2 3 2 2 4 2" xfId="18520"/>
    <cellStyle name="20% - Accent2 3 2 2 5" xfId="9436"/>
    <cellStyle name="20% - Accent2 3 2 2 5 2" xfId="20810"/>
    <cellStyle name="20% - Accent2 3 2 2 6" xfId="12368"/>
    <cellStyle name="20% - Accent2 3 2 3" xfId="3198"/>
    <cellStyle name="20% - Accent2 3 2 3 2" xfId="14574"/>
    <cellStyle name="20% - Accent2 3 2 4" xfId="5352"/>
    <cellStyle name="20% - Accent2 3 2 4 2" xfId="16728"/>
    <cellStyle name="20% - Accent2 3 2 5" xfId="7146"/>
    <cellStyle name="20% - Accent2 3 2 5 2" xfId="18521"/>
    <cellStyle name="20% - Accent2 3 2 6" xfId="9435"/>
    <cellStyle name="20% - Accent2 3 2 6 2" xfId="20809"/>
    <cellStyle name="20% - Accent2 3 2 7" xfId="12367"/>
    <cellStyle name="20% - Accent2 3 3" xfId="106"/>
    <cellStyle name="20% - Accent2 3 3 2" xfId="3199"/>
    <cellStyle name="20% - Accent2 3 3 2 2" xfId="14575"/>
    <cellStyle name="20% - Accent2 3 3 3" xfId="5353"/>
    <cellStyle name="20% - Accent2 3 3 3 2" xfId="16729"/>
    <cellStyle name="20% - Accent2 3 3 4" xfId="7147"/>
    <cellStyle name="20% - Accent2 3 3 4 2" xfId="18522"/>
    <cellStyle name="20% - Accent2 3 3 5" xfId="9437"/>
    <cellStyle name="20% - Accent2 3 3 5 2" xfId="20811"/>
    <cellStyle name="20% - Accent2 3 3 6" xfId="12369"/>
    <cellStyle name="20% - Accent2 3 4" xfId="3200"/>
    <cellStyle name="20% - Accent2 3 4 2" xfId="14576"/>
    <cellStyle name="20% - Accent2 3 5" xfId="5354"/>
    <cellStyle name="20% - Accent2 3 5 2" xfId="16730"/>
    <cellStyle name="20% - Accent2 3 6" xfId="7148"/>
    <cellStyle name="20% - Accent2 3 6 2" xfId="18523"/>
    <cellStyle name="20% - Accent2 3 7" xfId="9434"/>
    <cellStyle name="20% - Accent2 3 7 2" xfId="20808"/>
    <cellStyle name="20% - Accent2 3 8" xfId="12366"/>
    <cellStyle name="20% - Accent2 4" xfId="107"/>
    <cellStyle name="20% - Accent2 5" xfId="108"/>
    <cellStyle name="20% - Accent2 6" xfId="109"/>
    <cellStyle name="20% - Accent2 7" xfId="110"/>
    <cellStyle name="20% - Accent2 8" xfId="111"/>
    <cellStyle name="20% - Accent2 9" xfId="112"/>
    <cellStyle name="20% - Accent3 10" xfId="113"/>
    <cellStyle name="20% - Accent3 11" xfId="114"/>
    <cellStyle name="20% - Accent3 12" xfId="115"/>
    <cellStyle name="20% - Accent3 13" xfId="116"/>
    <cellStyle name="20% - Accent3 2" xfId="117"/>
    <cellStyle name="20% - Accent3 2 2" xfId="118"/>
    <cellStyle name="20% - Accent3 2 2 2" xfId="119"/>
    <cellStyle name="20% - Accent3 2 2 2 2" xfId="3201"/>
    <cellStyle name="20% - Accent3 2 2 2 2 2" xfId="14577"/>
    <cellStyle name="20% - Accent3 2 2 2 3" xfId="5355"/>
    <cellStyle name="20% - Accent3 2 2 2 3 2" xfId="16731"/>
    <cellStyle name="20% - Accent3 2 2 2 4" xfId="7149"/>
    <cellStyle name="20% - Accent3 2 2 2 4 2" xfId="18524"/>
    <cellStyle name="20% - Accent3 2 2 2 5" xfId="9443"/>
    <cellStyle name="20% - Accent3 2 2 2 5 2" xfId="20817"/>
    <cellStyle name="20% - Accent3 2 2 2 6" xfId="12372"/>
    <cellStyle name="20% - Accent3 2 2 3" xfId="3202"/>
    <cellStyle name="20% - Accent3 2 2 3 2" xfId="14578"/>
    <cellStyle name="20% - Accent3 2 2 4" xfId="5356"/>
    <cellStyle name="20% - Accent3 2 2 4 2" xfId="16732"/>
    <cellStyle name="20% - Accent3 2 2 5" xfId="7150"/>
    <cellStyle name="20% - Accent3 2 2 5 2" xfId="18525"/>
    <cellStyle name="20% - Accent3 2 2 6" xfId="9442"/>
    <cellStyle name="20% - Accent3 2 2 6 2" xfId="20816"/>
    <cellStyle name="20% - Accent3 2 2 7" xfId="12371"/>
    <cellStyle name="20% - Accent3 2 3" xfId="120"/>
    <cellStyle name="20% - Accent3 2 3 2" xfId="3203"/>
    <cellStyle name="20% - Accent3 2 3 2 2" xfId="14579"/>
    <cellStyle name="20% - Accent3 2 3 3" xfId="5357"/>
    <cellStyle name="20% - Accent3 2 3 3 2" xfId="16733"/>
    <cellStyle name="20% - Accent3 2 3 4" xfId="7151"/>
    <cellStyle name="20% - Accent3 2 3 4 2" xfId="18526"/>
    <cellStyle name="20% - Accent3 2 3 5" xfId="9444"/>
    <cellStyle name="20% - Accent3 2 3 5 2" xfId="20818"/>
    <cellStyle name="20% - Accent3 2 3 6" xfId="12373"/>
    <cellStyle name="20% - Accent3 2 4" xfId="3204"/>
    <cellStyle name="20% - Accent3 2 4 2" xfId="14580"/>
    <cellStyle name="20% - Accent3 2 5" xfId="5358"/>
    <cellStyle name="20% - Accent3 2 5 2" xfId="16734"/>
    <cellStyle name="20% - Accent3 2 6" xfId="7152"/>
    <cellStyle name="20% - Accent3 2 6 2" xfId="18527"/>
    <cellStyle name="20% - Accent3 2 7" xfId="9441"/>
    <cellStyle name="20% - Accent3 2 7 2" xfId="20815"/>
    <cellStyle name="20% - Accent3 2 8" xfId="12370"/>
    <cellStyle name="20% - Accent3 3" xfId="121"/>
    <cellStyle name="20% - Accent3 3 2" xfId="122"/>
    <cellStyle name="20% - Accent3 3 2 2" xfId="123"/>
    <cellStyle name="20% - Accent3 3 2 2 2" xfId="3205"/>
    <cellStyle name="20% - Accent3 3 2 2 2 2" xfId="14581"/>
    <cellStyle name="20% - Accent3 3 2 2 3" xfId="5359"/>
    <cellStyle name="20% - Accent3 3 2 2 3 2" xfId="16735"/>
    <cellStyle name="20% - Accent3 3 2 2 4" xfId="7153"/>
    <cellStyle name="20% - Accent3 3 2 2 4 2" xfId="18528"/>
    <cellStyle name="20% - Accent3 3 2 2 5" xfId="9447"/>
    <cellStyle name="20% - Accent3 3 2 2 5 2" xfId="20821"/>
    <cellStyle name="20% - Accent3 3 2 2 6" xfId="12376"/>
    <cellStyle name="20% - Accent3 3 2 3" xfId="3206"/>
    <cellStyle name="20% - Accent3 3 2 3 2" xfId="14582"/>
    <cellStyle name="20% - Accent3 3 2 4" xfId="5360"/>
    <cellStyle name="20% - Accent3 3 2 4 2" xfId="16736"/>
    <cellStyle name="20% - Accent3 3 2 5" xfId="7154"/>
    <cellStyle name="20% - Accent3 3 2 5 2" xfId="18529"/>
    <cellStyle name="20% - Accent3 3 2 6" xfId="9446"/>
    <cellStyle name="20% - Accent3 3 2 6 2" xfId="20820"/>
    <cellStyle name="20% - Accent3 3 2 7" xfId="12375"/>
    <cellStyle name="20% - Accent3 3 3" xfId="124"/>
    <cellStyle name="20% - Accent3 3 3 2" xfId="3207"/>
    <cellStyle name="20% - Accent3 3 3 2 2" xfId="14583"/>
    <cellStyle name="20% - Accent3 3 3 3" xfId="5361"/>
    <cellStyle name="20% - Accent3 3 3 3 2" xfId="16737"/>
    <cellStyle name="20% - Accent3 3 3 4" xfId="7155"/>
    <cellStyle name="20% - Accent3 3 3 4 2" xfId="18530"/>
    <cellStyle name="20% - Accent3 3 3 5" xfId="9448"/>
    <cellStyle name="20% - Accent3 3 3 5 2" xfId="20822"/>
    <cellStyle name="20% - Accent3 3 3 6" xfId="12377"/>
    <cellStyle name="20% - Accent3 3 4" xfId="3208"/>
    <cellStyle name="20% - Accent3 3 4 2" xfId="14584"/>
    <cellStyle name="20% - Accent3 3 5" xfId="5362"/>
    <cellStyle name="20% - Accent3 3 5 2" xfId="16738"/>
    <cellStyle name="20% - Accent3 3 6" xfId="7156"/>
    <cellStyle name="20% - Accent3 3 6 2" xfId="18531"/>
    <cellStyle name="20% - Accent3 3 7" xfId="9445"/>
    <cellStyle name="20% - Accent3 3 7 2" xfId="20819"/>
    <cellStyle name="20% - Accent3 3 8" xfId="12374"/>
    <cellStyle name="20% - Accent3 4" xfId="125"/>
    <cellStyle name="20% - Accent3 5" xfId="126"/>
    <cellStyle name="20% - Accent3 6" xfId="127"/>
    <cellStyle name="20% - Accent3 7" xfId="128"/>
    <cellStyle name="20% - Accent3 8" xfId="129"/>
    <cellStyle name="20% - Accent3 9" xfId="130"/>
    <cellStyle name="20% - Accent4 10" xfId="131"/>
    <cellStyle name="20% - Accent4 11" xfId="132"/>
    <cellStyle name="20% - Accent4 12" xfId="133"/>
    <cellStyle name="20% - Accent4 13" xfId="134"/>
    <cellStyle name="20% - Accent4 2" xfId="135"/>
    <cellStyle name="20% - Accent4 2 2" xfId="136"/>
    <cellStyle name="20% - Accent4 2 2 2" xfId="137"/>
    <cellStyle name="20% - Accent4 2 2 2 2" xfId="3209"/>
    <cellStyle name="20% - Accent4 2 2 2 2 2" xfId="14585"/>
    <cellStyle name="20% - Accent4 2 2 2 3" xfId="5363"/>
    <cellStyle name="20% - Accent4 2 2 2 3 2" xfId="16739"/>
    <cellStyle name="20% - Accent4 2 2 2 4" xfId="7157"/>
    <cellStyle name="20% - Accent4 2 2 2 4 2" xfId="18532"/>
    <cellStyle name="20% - Accent4 2 2 2 5" xfId="9460"/>
    <cellStyle name="20% - Accent4 2 2 2 5 2" xfId="20834"/>
    <cellStyle name="20% - Accent4 2 2 2 6" xfId="12380"/>
    <cellStyle name="20% - Accent4 2 2 3" xfId="3210"/>
    <cellStyle name="20% - Accent4 2 2 3 2" xfId="14586"/>
    <cellStyle name="20% - Accent4 2 2 4" xfId="5364"/>
    <cellStyle name="20% - Accent4 2 2 4 2" xfId="16740"/>
    <cellStyle name="20% - Accent4 2 2 5" xfId="7158"/>
    <cellStyle name="20% - Accent4 2 2 5 2" xfId="18533"/>
    <cellStyle name="20% - Accent4 2 2 6" xfId="9459"/>
    <cellStyle name="20% - Accent4 2 2 6 2" xfId="20833"/>
    <cellStyle name="20% - Accent4 2 2 7" xfId="12379"/>
    <cellStyle name="20% - Accent4 2 3" xfId="138"/>
    <cellStyle name="20% - Accent4 2 3 2" xfId="3211"/>
    <cellStyle name="20% - Accent4 2 3 2 2" xfId="14587"/>
    <cellStyle name="20% - Accent4 2 3 3" xfId="5365"/>
    <cellStyle name="20% - Accent4 2 3 3 2" xfId="16741"/>
    <cellStyle name="20% - Accent4 2 3 4" xfId="7159"/>
    <cellStyle name="20% - Accent4 2 3 4 2" xfId="18534"/>
    <cellStyle name="20% - Accent4 2 3 5" xfId="9461"/>
    <cellStyle name="20% - Accent4 2 3 5 2" xfId="20835"/>
    <cellStyle name="20% - Accent4 2 3 6" xfId="12381"/>
    <cellStyle name="20% - Accent4 2 4" xfId="3212"/>
    <cellStyle name="20% - Accent4 2 4 2" xfId="14588"/>
    <cellStyle name="20% - Accent4 2 5" xfId="5366"/>
    <cellStyle name="20% - Accent4 2 5 2" xfId="16742"/>
    <cellStyle name="20% - Accent4 2 6" xfId="7160"/>
    <cellStyle name="20% - Accent4 2 6 2" xfId="18535"/>
    <cellStyle name="20% - Accent4 2 7" xfId="9458"/>
    <cellStyle name="20% - Accent4 2 7 2" xfId="20832"/>
    <cellStyle name="20% - Accent4 2 8" xfId="12378"/>
    <cellStyle name="20% - Accent4 3" xfId="139"/>
    <cellStyle name="20% - Accent4 3 2" xfId="140"/>
    <cellStyle name="20% - Accent4 3 2 2" xfId="141"/>
    <cellStyle name="20% - Accent4 3 2 2 2" xfId="3213"/>
    <cellStyle name="20% - Accent4 3 2 2 2 2" xfId="14589"/>
    <cellStyle name="20% - Accent4 3 2 2 3" xfId="5367"/>
    <cellStyle name="20% - Accent4 3 2 2 3 2" xfId="16743"/>
    <cellStyle name="20% - Accent4 3 2 2 4" xfId="7161"/>
    <cellStyle name="20% - Accent4 3 2 2 4 2" xfId="18536"/>
    <cellStyle name="20% - Accent4 3 2 2 5" xfId="9464"/>
    <cellStyle name="20% - Accent4 3 2 2 5 2" xfId="20838"/>
    <cellStyle name="20% - Accent4 3 2 2 6" xfId="12384"/>
    <cellStyle name="20% - Accent4 3 2 3" xfId="3214"/>
    <cellStyle name="20% - Accent4 3 2 3 2" xfId="14590"/>
    <cellStyle name="20% - Accent4 3 2 4" xfId="5368"/>
    <cellStyle name="20% - Accent4 3 2 4 2" xfId="16744"/>
    <cellStyle name="20% - Accent4 3 2 5" xfId="7162"/>
    <cellStyle name="20% - Accent4 3 2 5 2" xfId="18537"/>
    <cellStyle name="20% - Accent4 3 2 6" xfId="9463"/>
    <cellStyle name="20% - Accent4 3 2 6 2" xfId="20837"/>
    <cellStyle name="20% - Accent4 3 2 7" xfId="12383"/>
    <cellStyle name="20% - Accent4 3 3" xfId="142"/>
    <cellStyle name="20% - Accent4 3 3 2" xfId="3215"/>
    <cellStyle name="20% - Accent4 3 3 2 2" xfId="14591"/>
    <cellStyle name="20% - Accent4 3 3 3" xfId="5369"/>
    <cellStyle name="20% - Accent4 3 3 3 2" xfId="16745"/>
    <cellStyle name="20% - Accent4 3 3 4" xfId="7163"/>
    <cellStyle name="20% - Accent4 3 3 4 2" xfId="18538"/>
    <cellStyle name="20% - Accent4 3 3 5" xfId="9465"/>
    <cellStyle name="20% - Accent4 3 3 5 2" xfId="20839"/>
    <cellStyle name="20% - Accent4 3 3 6" xfId="12385"/>
    <cellStyle name="20% - Accent4 3 4" xfId="3216"/>
    <cellStyle name="20% - Accent4 3 4 2" xfId="14592"/>
    <cellStyle name="20% - Accent4 3 5" xfId="5370"/>
    <cellStyle name="20% - Accent4 3 5 2" xfId="16746"/>
    <cellStyle name="20% - Accent4 3 6" xfId="7164"/>
    <cellStyle name="20% - Accent4 3 6 2" xfId="18539"/>
    <cellStyle name="20% - Accent4 3 7" xfId="9462"/>
    <cellStyle name="20% - Accent4 3 7 2" xfId="20836"/>
    <cellStyle name="20% - Accent4 3 8" xfId="12382"/>
    <cellStyle name="20% - Accent4 4" xfId="143"/>
    <cellStyle name="20% - Accent4 5" xfId="144"/>
    <cellStyle name="20% - Accent4 6" xfId="145"/>
    <cellStyle name="20% - Accent4 7" xfId="146"/>
    <cellStyle name="20% - Accent4 8" xfId="147"/>
    <cellStyle name="20% - Accent4 9" xfId="148"/>
    <cellStyle name="20% - Accent5 10" xfId="149"/>
    <cellStyle name="20% - Accent5 11" xfId="150"/>
    <cellStyle name="20% - Accent5 12" xfId="151"/>
    <cellStyle name="20% - Accent5 13" xfId="152"/>
    <cellStyle name="20% - Accent5 2" xfId="153"/>
    <cellStyle name="20% - Accent5 2 2" xfId="154"/>
    <cellStyle name="20% - Accent5 2 2 2" xfId="155"/>
    <cellStyle name="20% - Accent5 2 2 2 2" xfId="3217"/>
    <cellStyle name="20% - Accent5 2 2 2 2 2" xfId="14593"/>
    <cellStyle name="20% - Accent5 2 2 2 3" xfId="5371"/>
    <cellStyle name="20% - Accent5 2 2 2 3 2" xfId="16747"/>
    <cellStyle name="20% - Accent5 2 2 2 4" xfId="7165"/>
    <cellStyle name="20% - Accent5 2 2 2 4 2" xfId="18540"/>
    <cellStyle name="20% - Accent5 2 2 2 5" xfId="9476"/>
    <cellStyle name="20% - Accent5 2 2 2 5 2" xfId="20850"/>
    <cellStyle name="20% - Accent5 2 2 2 6" xfId="12388"/>
    <cellStyle name="20% - Accent5 2 2 3" xfId="3218"/>
    <cellStyle name="20% - Accent5 2 2 3 2" xfId="14594"/>
    <cellStyle name="20% - Accent5 2 2 4" xfId="5372"/>
    <cellStyle name="20% - Accent5 2 2 4 2" xfId="16748"/>
    <cellStyle name="20% - Accent5 2 2 5" xfId="7166"/>
    <cellStyle name="20% - Accent5 2 2 5 2" xfId="18541"/>
    <cellStyle name="20% - Accent5 2 2 6" xfId="9475"/>
    <cellStyle name="20% - Accent5 2 2 6 2" xfId="20849"/>
    <cellStyle name="20% - Accent5 2 2 7" xfId="12387"/>
    <cellStyle name="20% - Accent5 2 3" xfId="156"/>
    <cellStyle name="20% - Accent5 2 3 2" xfId="3219"/>
    <cellStyle name="20% - Accent5 2 3 2 2" xfId="14595"/>
    <cellStyle name="20% - Accent5 2 3 3" xfId="5373"/>
    <cellStyle name="20% - Accent5 2 3 3 2" xfId="16749"/>
    <cellStyle name="20% - Accent5 2 3 4" xfId="7167"/>
    <cellStyle name="20% - Accent5 2 3 4 2" xfId="18542"/>
    <cellStyle name="20% - Accent5 2 3 5" xfId="9477"/>
    <cellStyle name="20% - Accent5 2 3 5 2" xfId="20851"/>
    <cellStyle name="20% - Accent5 2 3 6" xfId="12389"/>
    <cellStyle name="20% - Accent5 2 4" xfId="3220"/>
    <cellStyle name="20% - Accent5 2 4 2" xfId="14596"/>
    <cellStyle name="20% - Accent5 2 5" xfId="5374"/>
    <cellStyle name="20% - Accent5 2 5 2" xfId="16750"/>
    <cellStyle name="20% - Accent5 2 6" xfId="7168"/>
    <cellStyle name="20% - Accent5 2 6 2" xfId="18543"/>
    <cellStyle name="20% - Accent5 2 7" xfId="9474"/>
    <cellStyle name="20% - Accent5 2 7 2" xfId="20848"/>
    <cellStyle name="20% - Accent5 2 8" xfId="12386"/>
    <cellStyle name="20% - Accent5 3" xfId="157"/>
    <cellStyle name="20% - Accent5 3 2" xfId="158"/>
    <cellStyle name="20% - Accent5 3 2 2" xfId="159"/>
    <cellStyle name="20% - Accent5 3 2 2 2" xfId="3221"/>
    <cellStyle name="20% - Accent5 3 2 2 2 2" xfId="14597"/>
    <cellStyle name="20% - Accent5 3 2 2 3" xfId="5375"/>
    <cellStyle name="20% - Accent5 3 2 2 3 2" xfId="16751"/>
    <cellStyle name="20% - Accent5 3 2 2 4" xfId="7169"/>
    <cellStyle name="20% - Accent5 3 2 2 4 2" xfId="18544"/>
    <cellStyle name="20% - Accent5 3 2 2 5" xfId="9480"/>
    <cellStyle name="20% - Accent5 3 2 2 5 2" xfId="20854"/>
    <cellStyle name="20% - Accent5 3 2 2 6" xfId="12392"/>
    <cellStyle name="20% - Accent5 3 2 3" xfId="3222"/>
    <cellStyle name="20% - Accent5 3 2 3 2" xfId="14598"/>
    <cellStyle name="20% - Accent5 3 2 4" xfId="5376"/>
    <cellStyle name="20% - Accent5 3 2 4 2" xfId="16752"/>
    <cellStyle name="20% - Accent5 3 2 5" xfId="7170"/>
    <cellStyle name="20% - Accent5 3 2 5 2" xfId="18545"/>
    <cellStyle name="20% - Accent5 3 2 6" xfId="9479"/>
    <cellStyle name="20% - Accent5 3 2 6 2" xfId="20853"/>
    <cellStyle name="20% - Accent5 3 2 7" xfId="12391"/>
    <cellStyle name="20% - Accent5 3 3" xfId="160"/>
    <cellStyle name="20% - Accent5 3 3 2" xfId="3223"/>
    <cellStyle name="20% - Accent5 3 3 2 2" xfId="14599"/>
    <cellStyle name="20% - Accent5 3 3 3" xfId="5377"/>
    <cellStyle name="20% - Accent5 3 3 3 2" xfId="16753"/>
    <cellStyle name="20% - Accent5 3 3 4" xfId="7171"/>
    <cellStyle name="20% - Accent5 3 3 4 2" xfId="18546"/>
    <cellStyle name="20% - Accent5 3 3 5" xfId="9481"/>
    <cellStyle name="20% - Accent5 3 3 5 2" xfId="20855"/>
    <cellStyle name="20% - Accent5 3 3 6" xfId="12393"/>
    <cellStyle name="20% - Accent5 3 4" xfId="3224"/>
    <cellStyle name="20% - Accent5 3 4 2" xfId="14600"/>
    <cellStyle name="20% - Accent5 3 5" xfId="5378"/>
    <cellStyle name="20% - Accent5 3 5 2" xfId="16754"/>
    <cellStyle name="20% - Accent5 3 6" xfId="7172"/>
    <cellStyle name="20% - Accent5 3 6 2" xfId="18547"/>
    <cellStyle name="20% - Accent5 3 7" xfId="9478"/>
    <cellStyle name="20% - Accent5 3 7 2" xfId="20852"/>
    <cellStyle name="20% - Accent5 3 8" xfId="12390"/>
    <cellStyle name="20% - Accent5 4" xfId="161"/>
    <cellStyle name="20% - Accent5 5" xfId="162"/>
    <cellStyle name="20% - Accent5 6" xfId="163"/>
    <cellStyle name="20% - Accent5 7" xfId="164"/>
    <cellStyle name="20% - Accent5 8" xfId="165"/>
    <cellStyle name="20% - Accent5 9" xfId="166"/>
    <cellStyle name="20% - Accent6 10" xfId="167"/>
    <cellStyle name="20% - Accent6 11" xfId="168"/>
    <cellStyle name="20% - Accent6 12" xfId="169"/>
    <cellStyle name="20% - Accent6 13" xfId="170"/>
    <cellStyle name="20% - Accent6 2" xfId="171"/>
    <cellStyle name="20% - Accent6 2 2" xfId="172"/>
    <cellStyle name="20% - Accent6 2 2 2" xfId="173"/>
    <cellStyle name="20% - Accent6 2 2 2 2" xfId="3225"/>
    <cellStyle name="20% - Accent6 2 2 2 2 2" xfId="14601"/>
    <cellStyle name="20% - Accent6 2 2 2 3" xfId="5379"/>
    <cellStyle name="20% - Accent6 2 2 2 3 2" xfId="16755"/>
    <cellStyle name="20% - Accent6 2 2 2 4" xfId="7173"/>
    <cellStyle name="20% - Accent6 2 2 2 4 2" xfId="18548"/>
    <cellStyle name="20% - Accent6 2 2 2 5" xfId="9490"/>
    <cellStyle name="20% - Accent6 2 2 2 5 2" xfId="20864"/>
    <cellStyle name="20% - Accent6 2 2 2 6" xfId="12396"/>
    <cellStyle name="20% - Accent6 2 2 3" xfId="3226"/>
    <cellStyle name="20% - Accent6 2 2 3 2" xfId="14602"/>
    <cellStyle name="20% - Accent6 2 2 4" xfId="5380"/>
    <cellStyle name="20% - Accent6 2 2 4 2" xfId="16756"/>
    <cellStyle name="20% - Accent6 2 2 5" xfId="7174"/>
    <cellStyle name="20% - Accent6 2 2 5 2" xfId="18549"/>
    <cellStyle name="20% - Accent6 2 2 6" xfId="9489"/>
    <cellStyle name="20% - Accent6 2 2 6 2" xfId="20863"/>
    <cellStyle name="20% - Accent6 2 2 7" xfId="12395"/>
    <cellStyle name="20% - Accent6 2 3" xfId="174"/>
    <cellStyle name="20% - Accent6 2 3 2" xfId="3227"/>
    <cellStyle name="20% - Accent6 2 3 2 2" xfId="14603"/>
    <cellStyle name="20% - Accent6 2 3 3" xfId="5381"/>
    <cellStyle name="20% - Accent6 2 3 3 2" xfId="16757"/>
    <cellStyle name="20% - Accent6 2 3 4" xfId="7175"/>
    <cellStyle name="20% - Accent6 2 3 4 2" xfId="18550"/>
    <cellStyle name="20% - Accent6 2 3 5" xfId="9491"/>
    <cellStyle name="20% - Accent6 2 3 5 2" xfId="20865"/>
    <cellStyle name="20% - Accent6 2 3 6" xfId="12397"/>
    <cellStyle name="20% - Accent6 2 4" xfId="3228"/>
    <cellStyle name="20% - Accent6 2 4 2" xfId="14604"/>
    <cellStyle name="20% - Accent6 2 5" xfId="5382"/>
    <cellStyle name="20% - Accent6 2 5 2" xfId="16758"/>
    <cellStyle name="20% - Accent6 2 6" xfId="7176"/>
    <cellStyle name="20% - Accent6 2 6 2" xfId="18551"/>
    <cellStyle name="20% - Accent6 2 7" xfId="9488"/>
    <cellStyle name="20% - Accent6 2 7 2" xfId="20862"/>
    <cellStyle name="20% - Accent6 2 8" xfId="12394"/>
    <cellStyle name="20% - Accent6 3" xfId="175"/>
    <cellStyle name="20% - Accent6 3 2" xfId="176"/>
    <cellStyle name="20% - Accent6 3 2 2" xfId="177"/>
    <cellStyle name="20% - Accent6 3 2 2 2" xfId="3229"/>
    <cellStyle name="20% - Accent6 3 2 2 2 2" xfId="14605"/>
    <cellStyle name="20% - Accent6 3 2 2 3" xfId="5383"/>
    <cellStyle name="20% - Accent6 3 2 2 3 2" xfId="16759"/>
    <cellStyle name="20% - Accent6 3 2 2 4" xfId="7177"/>
    <cellStyle name="20% - Accent6 3 2 2 4 2" xfId="18552"/>
    <cellStyle name="20% - Accent6 3 2 2 5" xfId="9494"/>
    <cellStyle name="20% - Accent6 3 2 2 5 2" xfId="20868"/>
    <cellStyle name="20% - Accent6 3 2 2 6" xfId="12400"/>
    <cellStyle name="20% - Accent6 3 2 3" xfId="3230"/>
    <cellStyle name="20% - Accent6 3 2 3 2" xfId="14606"/>
    <cellStyle name="20% - Accent6 3 2 4" xfId="5384"/>
    <cellStyle name="20% - Accent6 3 2 4 2" xfId="16760"/>
    <cellStyle name="20% - Accent6 3 2 5" xfId="7178"/>
    <cellStyle name="20% - Accent6 3 2 5 2" xfId="18553"/>
    <cellStyle name="20% - Accent6 3 2 6" xfId="9493"/>
    <cellStyle name="20% - Accent6 3 2 6 2" xfId="20867"/>
    <cellStyle name="20% - Accent6 3 2 7" xfId="12399"/>
    <cellStyle name="20% - Accent6 3 3" xfId="178"/>
    <cellStyle name="20% - Accent6 3 3 2" xfId="3231"/>
    <cellStyle name="20% - Accent6 3 3 2 2" xfId="14607"/>
    <cellStyle name="20% - Accent6 3 3 3" xfId="5385"/>
    <cellStyle name="20% - Accent6 3 3 3 2" xfId="16761"/>
    <cellStyle name="20% - Accent6 3 3 4" xfId="7179"/>
    <cellStyle name="20% - Accent6 3 3 4 2" xfId="18554"/>
    <cellStyle name="20% - Accent6 3 3 5" xfId="9495"/>
    <cellStyle name="20% - Accent6 3 3 5 2" xfId="20869"/>
    <cellStyle name="20% - Accent6 3 3 6" xfId="12401"/>
    <cellStyle name="20% - Accent6 3 4" xfId="3232"/>
    <cellStyle name="20% - Accent6 3 4 2" xfId="14608"/>
    <cellStyle name="20% - Accent6 3 5" xfId="5386"/>
    <cellStyle name="20% - Accent6 3 5 2" xfId="16762"/>
    <cellStyle name="20% - Accent6 3 6" xfId="7180"/>
    <cellStyle name="20% - Accent6 3 6 2" xfId="18555"/>
    <cellStyle name="20% - Accent6 3 7" xfId="9492"/>
    <cellStyle name="20% - Accent6 3 7 2" xfId="20866"/>
    <cellStyle name="20% - Accent6 3 8" xfId="12398"/>
    <cellStyle name="20% - Accent6 4" xfId="179"/>
    <cellStyle name="20% - Accent6 5" xfId="180"/>
    <cellStyle name="20% - Accent6 6" xfId="181"/>
    <cellStyle name="20% - Accent6 7" xfId="182"/>
    <cellStyle name="20% - Accent6 8" xfId="183"/>
    <cellStyle name="20% - Accent6 9" xfId="184"/>
    <cellStyle name="³f¹o [0]_RESULTS" xfId="185"/>
    <cellStyle name="³f¹o[0]_laroux" xfId="186"/>
    <cellStyle name="³f¹o_laroux" xfId="187"/>
    <cellStyle name="40% - Accent1 10" xfId="188"/>
    <cellStyle name="40% - Accent1 11" xfId="189"/>
    <cellStyle name="40% - Accent1 12" xfId="190"/>
    <cellStyle name="40% - Accent1 13" xfId="191"/>
    <cellStyle name="40% - Accent1 2" xfId="192"/>
    <cellStyle name="40% - Accent1 2 2" xfId="193"/>
    <cellStyle name="40% - Accent1 2 2 2" xfId="194"/>
    <cellStyle name="40% - Accent1 2 2 2 2" xfId="3233"/>
    <cellStyle name="40% - Accent1 2 2 2 2 2" xfId="14609"/>
    <cellStyle name="40% - Accent1 2 2 2 3" xfId="5387"/>
    <cellStyle name="40% - Accent1 2 2 2 3 2" xfId="16763"/>
    <cellStyle name="40% - Accent1 2 2 2 4" xfId="7181"/>
    <cellStyle name="40% - Accent1 2 2 2 4 2" xfId="18556"/>
    <cellStyle name="40% - Accent1 2 2 2 5" xfId="9500"/>
    <cellStyle name="40% - Accent1 2 2 2 5 2" xfId="20874"/>
    <cellStyle name="40% - Accent1 2 2 2 6" xfId="12404"/>
    <cellStyle name="40% - Accent1 2 2 3" xfId="3234"/>
    <cellStyle name="40% - Accent1 2 2 3 2" xfId="14610"/>
    <cellStyle name="40% - Accent1 2 2 4" xfId="5388"/>
    <cellStyle name="40% - Accent1 2 2 4 2" xfId="16764"/>
    <cellStyle name="40% - Accent1 2 2 5" xfId="7182"/>
    <cellStyle name="40% - Accent1 2 2 5 2" xfId="18557"/>
    <cellStyle name="40% - Accent1 2 2 6" xfId="9499"/>
    <cellStyle name="40% - Accent1 2 2 6 2" xfId="20873"/>
    <cellStyle name="40% - Accent1 2 2 7" xfId="12403"/>
    <cellStyle name="40% - Accent1 2 3" xfId="195"/>
    <cellStyle name="40% - Accent1 2 3 2" xfId="3235"/>
    <cellStyle name="40% - Accent1 2 3 2 2" xfId="14611"/>
    <cellStyle name="40% - Accent1 2 3 3" xfId="5389"/>
    <cellStyle name="40% - Accent1 2 3 3 2" xfId="16765"/>
    <cellStyle name="40% - Accent1 2 3 4" xfId="7183"/>
    <cellStyle name="40% - Accent1 2 3 4 2" xfId="18558"/>
    <cellStyle name="40% - Accent1 2 3 5" xfId="9501"/>
    <cellStyle name="40% - Accent1 2 3 5 2" xfId="20875"/>
    <cellStyle name="40% - Accent1 2 3 6" xfId="12405"/>
    <cellStyle name="40% - Accent1 2 4" xfId="3236"/>
    <cellStyle name="40% - Accent1 2 4 2" xfId="14612"/>
    <cellStyle name="40% - Accent1 2 5" xfId="5390"/>
    <cellStyle name="40% - Accent1 2 5 2" xfId="16766"/>
    <cellStyle name="40% - Accent1 2 6" xfId="7184"/>
    <cellStyle name="40% - Accent1 2 6 2" xfId="18559"/>
    <cellStyle name="40% - Accent1 2 7" xfId="9498"/>
    <cellStyle name="40% - Accent1 2 7 2" xfId="20872"/>
    <cellStyle name="40% - Accent1 2 8" xfId="12402"/>
    <cellStyle name="40% - Accent1 3" xfId="196"/>
    <cellStyle name="40% - Accent1 3 2" xfId="197"/>
    <cellStyle name="40% - Accent1 3 2 2" xfId="198"/>
    <cellStyle name="40% - Accent1 3 2 2 2" xfId="3237"/>
    <cellStyle name="40% - Accent1 3 2 2 2 2" xfId="14613"/>
    <cellStyle name="40% - Accent1 3 2 2 3" xfId="5391"/>
    <cellStyle name="40% - Accent1 3 2 2 3 2" xfId="16767"/>
    <cellStyle name="40% - Accent1 3 2 2 4" xfId="7185"/>
    <cellStyle name="40% - Accent1 3 2 2 4 2" xfId="18560"/>
    <cellStyle name="40% - Accent1 3 2 2 5" xfId="9504"/>
    <cellStyle name="40% - Accent1 3 2 2 5 2" xfId="20878"/>
    <cellStyle name="40% - Accent1 3 2 2 6" xfId="12408"/>
    <cellStyle name="40% - Accent1 3 2 3" xfId="3238"/>
    <cellStyle name="40% - Accent1 3 2 3 2" xfId="14614"/>
    <cellStyle name="40% - Accent1 3 2 4" xfId="5392"/>
    <cellStyle name="40% - Accent1 3 2 4 2" xfId="16768"/>
    <cellStyle name="40% - Accent1 3 2 5" xfId="7186"/>
    <cellStyle name="40% - Accent1 3 2 5 2" xfId="18561"/>
    <cellStyle name="40% - Accent1 3 2 6" xfId="9503"/>
    <cellStyle name="40% - Accent1 3 2 6 2" xfId="20877"/>
    <cellStyle name="40% - Accent1 3 2 7" xfId="12407"/>
    <cellStyle name="40% - Accent1 3 3" xfId="199"/>
    <cellStyle name="40% - Accent1 3 3 2" xfId="3239"/>
    <cellStyle name="40% - Accent1 3 3 2 2" xfId="14615"/>
    <cellStyle name="40% - Accent1 3 3 3" xfId="5393"/>
    <cellStyle name="40% - Accent1 3 3 3 2" xfId="16769"/>
    <cellStyle name="40% - Accent1 3 3 4" xfId="7187"/>
    <cellStyle name="40% - Accent1 3 3 4 2" xfId="18562"/>
    <cellStyle name="40% - Accent1 3 3 5" xfId="9505"/>
    <cellStyle name="40% - Accent1 3 3 5 2" xfId="20879"/>
    <cellStyle name="40% - Accent1 3 3 6" xfId="12409"/>
    <cellStyle name="40% - Accent1 3 4" xfId="3240"/>
    <cellStyle name="40% - Accent1 3 4 2" xfId="14616"/>
    <cellStyle name="40% - Accent1 3 5" xfId="5394"/>
    <cellStyle name="40% - Accent1 3 5 2" xfId="16770"/>
    <cellStyle name="40% - Accent1 3 6" xfId="7188"/>
    <cellStyle name="40% - Accent1 3 6 2" xfId="18563"/>
    <cellStyle name="40% - Accent1 3 7" xfId="9502"/>
    <cellStyle name="40% - Accent1 3 7 2" xfId="20876"/>
    <cellStyle name="40% - Accent1 3 8" xfId="12406"/>
    <cellStyle name="40% - Accent1 4" xfId="200"/>
    <cellStyle name="40% - Accent1 5" xfId="201"/>
    <cellStyle name="40% - Accent1 6" xfId="202"/>
    <cellStyle name="40% - Accent1 7" xfId="203"/>
    <cellStyle name="40% - Accent1 8" xfId="204"/>
    <cellStyle name="40% - Accent1 9" xfId="205"/>
    <cellStyle name="40% - Accent2 10" xfId="206"/>
    <cellStyle name="40% - Accent2 11" xfId="207"/>
    <cellStyle name="40% - Accent2 12" xfId="208"/>
    <cellStyle name="40% - Accent2 13" xfId="209"/>
    <cellStyle name="40% - Accent2 2" xfId="210"/>
    <cellStyle name="40% - Accent2 2 2" xfId="211"/>
    <cellStyle name="40% - Accent2 2 2 2" xfId="212"/>
    <cellStyle name="40% - Accent2 2 2 2 2" xfId="3241"/>
    <cellStyle name="40% - Accent2 2 2 2 2 2" xfId="14617"/>
    <cellStyle name="40% - Accent2 2 2 2 3" xfId="5395"/>
    <cellStyle name="40% - Accent2 2 2 2 3 2" xfId="16771"/>
    <cellStyle name="40% - Accent2 2 2 2 4" xfId="7189"/>
    <cellStyle name="40% - Accent2 2 2 2 4 2" xfId="18564"/>
    <cellStyle name="40% - Accent2 2 2 2 5" xfId="9508"/>
    <cellStyle name="40% - Accent2 2 2 2 5 2" xfId="20882"/>
    <cellStyle name="40% - Accent2 2 2 2 6" xfId="12412"/>
    <cellStyle name="40% - Accent2 2 2 3" xfId="3242"/>
    <cellStyle name="40% - Accent2 2 2 3 2" xfId="14618"/>
    <cellStyle name="40% - Accent2 2 2 4" xfId="5396"/>
    <cellStyle name="40% - Accent2 2 2 4 2" xfId="16772"/>
    <cellStyle name="40% - Accent2 2 2 5" xfId="7190"/>
    <cellStyle name="40% - Accent2 2 2 5 2" xfId="18565"/>
    <cellStyle name="40% - Accent2 2 2 6" xfId="9507"/>
    <cellStyle name="40% - Accent2 2 2 6 2" xfId="20881"/>
    <cellStyle name="40% - Accent2 2 2 7" xfId="12411"/>
    <cellStyle name="40% - Accent2 2 3" xfId="213"/>
    <cellStyle name="40% - Accent2 2 3 2" xfId="3243"/>
    <cellStyle name="40% - Accent2 2 3 2 2" xfId="14619"/>
    <cellStyle name="40% - Accent2 2 3 3" xfId="5397"/>
    <cellStyle name="40% - Accent2 2 3 3 2" xfId="16773"/>
    <cellStyle name="40% - Accent2 2 3 4" xfId="7191"/>
    <cellStyle name="40% - Accent2 2 3 4 2" xfId="18566"/>
    <cellStyle name="40% - Accent2 2 3 5" xfId="9509"/>
    <cellStyle name="40% - Accent2 2 3 5 2" xfId="20883"/>
    <cellStyle name="40% - Accent2 2 3 6" xfId="12413"/>
    <cellStyle name="40% - Accent2 2 4" xfId="3244"/>
    <cellStyle name="40% - Accent2 2 4 2" xfId="14620"/>
    <cellStyle name="40% - Accent2 2 5" xfId="5398"/>
    <cellStyle name="40% - Accent2 2 5 2" xfId="16774"/>
    <cellStyle name="40% - Accent2 2 6" xfId="7192"/>
    <cellStyle name="40% - Accent2 2 6 2" xfId="18567"/>
    <cellStyle name="40% - Accent2 2 7" xfId="9506"/>
    <cellStyle name="40% - Accent2 2 7 2" xfId="20880"/>
    <cellStyle name="40% - Accent2 2 8" xfId="12410"/>
    <cellStyle name="40% - Accent2 3" xfId="214"/>
    <cellStyle name="40% - Accent2 3 2" xfId="215"/>
    <cellStyle name="40% - Accent2 3 2 2" xfId="216"/>
    <cellStyle name="40% - Accent2 3 2 2 2" xfId="3245"/>
    <cellStyle name="40% - Accent2 3 2 2 2 2" xfId="14621"/>
    <cellStyle name="40% - Accent2 3 2 2 3" xfId="5399"/>
    <cellStyle name="40% - Accent2 3 2 2 3 2" xfId="16775"/>
    <cellStyle name="40% - Accent2 3 2 2 4" xfId="7193"/>
    <cellStyle name="40% - Accent2 3 2 2 4 2" xfId="18568"/>
    <cellStyle name="40% - Accent2 3 2 2 5" xfId="9512"/>
    <cellStyle name="40% - Accent2 3 2 2 5 2" xfId="20886"/>
    <cellStyle name="40% - Accent2 3 2 2 6" xfId="12416"/>
    <cellStyle name="40% - Accent2 3 2 3" xfId="3246"/>
    <cellStyle name="40% - Accent2 3 2 3 2" xfId="14622"/>
    <cellStyle name="40% - Accent2 3 2 4" xfId="5400"/>
    <cellStyle name="40% - Accent2 3 2 4 2" xfId="16776"/>
    <cellStyle name="40% - Accent2 3 2 5" xfId="7194"/>
    <cellStyle name="40% - Accent2 3 2 5 2" xfId="18569"/>
    <cellStyle name="40% - Accent2 3 2 6" xfId="9511"/>
    <cellStyle name="40% - Accent2 3 2 6 2" xfId="20885"/>
    <cellStyle name="40% - Accent2 3 2 7" xfId="12415"/>
    <cellStyle name="40% - Accent2 3 3" xfId="217"/>
    <cellStyle name="40% - Accent2 3 3 2" xfId="3247"/>
    <cellStyle name="40% - Accent2 3 3 2 2" xfId="14623"/>
    <cellStyle name="40% - Accent2 3 3 3" xfId="5401"/>
    <cellStyle name="40% - Accent2 3 3 3 2" xfId="16777"/>
    <cellStyle name="40% - Accent2 3 3 4" xfId="7195"/>
    <cellStyle name="40% - Accent2 3 3 4 2" xfId="18570"/>
    <cellStyle name="40% - Accent2 3 3 5" xfId="9513"/>
    <cellStyle name="40% - Accent2 3 3 5 2" xfId="20887"/>
    <cellStyle name="40% - Accent2 3 3 6" xfId="12417"/>
    <cellStyle name="40% - Accent2 3 4" xfId="3248"/>
    <cellStyle name="40% - Accent2 3 4 2" xfId="14624"/>
    <cellStyle name="40% - Accent2 3 5" xfId="5402"/>
    <cellStyle name="40% - Accent2 3 5 2" xfId="16778"/>
    <cellStyle name="40% - Accent2 3 6" xfId="7196"/>
    <cellStyle name="40% - Accent2 3 6 2" xfId="18571"/>
    <cellStyle name="40% - Accent2 3 7" xfId="9510"/>
    <cellStyle name="40% - Accent2 3 7 2" xfId="20884"/>
    <cellStyle name="40% - Accent2 3 8" xfId="12414"/>
    <cellStyle name="40% - Accent2 4" xfId="218"/>
    <cellStyle name="40% - Accent2 5" xfId="219"/>
    <cellStyle name="40% - Accent2 6" xfId="220"/>
    <cellStyle name="40% - Accent2 7" xfId="221"/>
    <cellStyle name="40% - Accent2 8" xfId="222"/>
    <cellStyle name="40% - Accent2 9" xfId="223"/>
    <cellStyle name="40% - Accent3 10" xfId="224"/>
    <cellStyle name="40% - Accent3 11" xfId="225"/>
    <cellStyle name="40% - Accent3 12" xfId="226"/>
    <cellStyle name="40% - Accent3 13" xfId="227"/>
    <cellStyle name="40% - Accent3 2" xfId="228"/>
    <cellStyle name="40% - Accent3 2 2" xfId="229"/>
    <cellStyle name="40% - Accent3 2 2 2" xfId="230"/>
    <cellStyle name="40% - Accent3 2 2 2 2" xfId="3249"/>
    <cellStyle name="40% - Accent3 2 2 2 2 2" xfId="14625"/>
    <cellStyle name="40% - Accent3 2 2 2 3" xfId="5403"/>
    <cellStyle name="40% - Accent3 2 2 2 3 2" xfId="16779"/>
    <cellStyle name="40% - Accent3 2 2 2 4" xfId="7197"/>
    <cellStyle name="40% - Accent3 2 2 2 4 2" xfId="18572"/>
    <cellStyle name="40% - Accent3 2 2 2 5" xfId="9516"/>
    <cellStyle name="40% - Accent3 2 2 2 5 2" xfId="20890"/>
    <cellStyle name="40% - Accent3 2 2 2 6" xfId="12420"/>
    <cellStyle name="40% - Accent3 2 2 3" xfId="3250"/>
    <cellStyle name="40% - Accent3 2 2 3 2" xfId="14626"/>
    <cellStyle name="40% - Accent3 2 2 4" xfId="5404"/>
    <cellStyle name="40% - Accent3 2 2 4 2" xfId="16780"/>
    <cellStyle name="40% - Accent3 2 2 5" xfId="7198"/>
    <cellStyle name="40% - Accent3 2 2 5 2" xfId="18573"/>
    <cellStyle name="40% - Accent3 2 2 6" xfId="9515"/>
    <cellStyle name="40% - Accent3 2 2 6 2" xfId="20889"/>
    <cellStyle name="40% - Accent3 2 2 7" xfId="12419"/>
    <cellStyle name="40% - Accent3 2 3" xfId="231"/>
    <cellStyle name="40% - Accent3 2 3 2" xfId="3251"/>
    <cellStyle name="40% - Accent3 2 3 2 2" xfId="14627"/>
    <cellStyle name="40% - Accent3 2 3 3" xfId="5405"/>
    <cellStyle name="40% - Accent3 2 3 3 2" xfId="16781"/>
    <cellStyle name="40% - Accent3 2 3 4" xfId="7199"/>
    <cellStyle name="40% - Accent3 2 3 4 2" xfId="18574"/>
    <cellStyle name="40% - Accent3 2 3 5" xfId="9517"/>
    <cellStyle name="40% - Accent3 2 3 5 2" xfId="20891"/>
    <cellStyle name="40% - Accent3 2 3 6" xfId="12421"/>
    <cellStyle name="40% - Accent3 2 4" xfId="3252"/>
    <cellStyle name="40% - Accent3 2 4 2" xfId="14628"/>
    <cellStyle name="40% - Accent3 2 5" xfId="5406"/>
    <cellStyle name="40% - Accent3 2 5 2" xfId="16782"/>
    <cellStyle name="40% - Accent3 2 6" xfId="7200"/>
    <cellStyle name="40% - Accent3 2 6 2" xfId="18575"/>
    <cellStyle name="40% - Accent3 2 7" xfId="9514"/>
    <cellStyle name="40% - Accent3 2 7 2" xfId="20888"/>
    <cellStyle name="40% - Accent3 2 8" xfId="12418"/>
    <cellStyle name="40% - Accent3 3" xfId="232"/>
    <cellStyle name="40% - Accent3 3 2" xfId="233"/>
    <cellStyle name="40% - Accent3 3 2 2" xfId="234"/>
    <cellStyle name="40% - Accent3 3 2 2 2" xfId="3253"/>
    <cellStyle name="40% - Accent3 3 2 2 2 2" xfId="14629"/>
    <cellStyle name="40% - Accent3 3 2 2 3" xfId="5407"/>
    <cellStyle name="40% - Accent3 3 2 2 3 2" xfId="16783"/>
    <cellStyle name="40% - Accent3 3 2 2 4" xfId="7201"/>
    <cellStyle name="40% - Accent3 3 2 2 4 2" xfId="18576"/>
    <cellStyle name="40% - Accent3 3 2 2 5" xfId="9520"/>
    <cellStyle name="40% - Accent3 3 2 2 5 2" xfId="20894"/>
    <cellStyle name="40% - Accent3 3 2 2 6" xfId="12424"/>
    <cellStyle name="40% - Accent3 3 2 3" xfId="3254"/>
    <cellStyle name="40% - Accent3 3 2 3 2" xfId="14630"/>
    <cellStyle name="40% - Accent3 3 2 4" xfId="5408"/>
    <cellStyle name="40% - Accent3 3 2 4 2" xfId="16784"/>
    <cellStyle name="40% - Accent3 3 2 5" xfId="7202"/>
    <cellStyle name="40% - Accent3 3 2 5 2" xfId="18577"/>
    <cellStyle name="40% - Accent3 3 2 6" xfId="9519"/>
    <cellStyle name="40% - Accent3 3 2 6 2" xfId="20893"/>
    <cellStyle name="40% - Accent3 3 2 7" xfId="12423"/>
    <cellStyle name="40% - Accent3 3 3" xfId="235"/>
    <cellStyle name="40% - Accent3 3 3 2" xfId="3255"/>
    <cellStyle name="40% - Accent3 3 3 2 2" xfId="14631"/>
    <cellStyle name="40% - Accent3 3 3 3" xfId="5409"/>
    <cellStyle name="40% - Accent3 3 3 3 2" xfId="16785"/>
    <cellStyle name="40% - Accent3 3 3 4" xfId="7203"/>
    <cellStyle name="40% - Accent3 3 3 4 2" xfId="18578"/>
    <cellStyle name="40% - Accent3 3 3 5" xfId="9521"/>
    <cellStyle name="40% - Accent3 3 3 5 2" xfId="20895"/>
    <cellStyle name="40% - Accent3 3 3 6" xfId="12425"/>
    <cellStyle name="40% - Accent3 3 4" xfId="3256"/>
    <cellStyle name="40% - Accent3 3 4 2" xfId="14632"/>
    <cellStyle name="40% - Accent3 3 5" xfId="5410"/>
    <cellStyle name="40% - Accent3 3 5 2" xfId="16786"/>
    <cellStyle name="40% - Accent3 3 6" xfId="7204"/>
    <cellStyle name="40% - Accent3 3 6 2" xfId="18579"/>
    <cellStyle name="40% - Accent3 3 7" xfId="9518"/>
    <cellStyle name="40% - Accent3 3 7 2" xfId="20892"/>
    <cellStyle name="40% - Accent3 3 8" xfId="12422"/>
    <cellStyle name="40% - Accent3 4" xfId="236"/>
    <cellStyle name="40% - Accent3 5" xfId="237"/>
    <cellStyle name="40% - Accent3 6" xfId="238"/>
    <cellStyle name="40% - Accent3 7" xfId="239"/>
    <cellStyle name="40% - Accent3 8" xfId="240"/>
    <cellStyle name="40% - Accent3 9" xfId="241"/>
    <cellStyle name="40% - Accent4 10" xfId="242"/>
    <cellStyle name="40% - Accent4 11" xfId="243"/>
    <cellStyle name="40% - Accent4 12" xfId="244"/>
    <cellStyle name="40% - Accent4 13" xfId="245"/>
    <cellStyle name="40% - Accent4 2" xfId="246"/>
    <cellStyle name="40% - Accent4 2 2" xfId="247"/>
    <cellStyle name="40% - Accent4 2 2 2" xfId="248"/>
    <cellStyle name="40% - Accent4 2 2 2 2" xfId="3257"/>
    <cellStyle name="40% - Accent4 2 2 2 2 2" xfId="14633"/>
    <cellStyle name="40% - Accent4 2 2 2 3" xfId="5411"/>
    <cellStyle name="40% - Accent4 2 2 2 3 2" xfId="16787"/>
    <cellStyle name="40% - Accent4 2 2 2 4" xfId="7205"/>
    <cellStyle name="40% - Accent4 2 2 2 4 2" xfId="18580"/>
    <cellStyle name="40% - Accent4 2 2 2 5" xfId="9524"/>
    <cellStyle name="40% - Accent4 2 2 2 5 2" xfId="20898"/>
    <cellStyle name="40% - Accent4 2 2 2 6" xfId="12428"/>
    <cellStyle name="40% - Accent4 2 2 3" xfId="3258"/>
    <cellStyle name="40% - Accent4 2 2 3 2" xfId="14634"/>
    <cellStyle name="40% - Accent4 2 2 4" xfId="5412"/>
    <cellStyle name="40% - Accent4 2 2 4 2" xfId="16788"/>
    <cellStyle name="40% - Accent4 2 2 5" xfId="7206"/>
    <cellStyle name="40% - Accent4 2 2 5 2" xfId="18581"/>
    <cellStyle name="40% - Accent4 2 2 6" xfId="9523"/>
    <cellStyle name="40% - Accent4 2 2 6 2" xfId="20897"/>
    <cellStyle name="40% - Accent4 2 2 7" xfId="12427"/>
    <cellStyle name="40% - Accent4 2 3" xfId="249"/>
    <cellStyle name="40% - Accent4 2 3 2" xfId="3259"/>
    <cellStyle name="40% - Accent4 2 3 2 2" xfId="14635"/>
    <cellStyle name="40% - Accent4 2 3 3" xfId="5413"/>
    <cellStyle name="40% - Accent4 2 3 3 2" xfId="16789"/>
    <cellStyle name="40% - Accent4 2 3 4" xfId="7207"/>
    <cellStyle name="40% - Accent4 2 3 4 2" xfId="18582"/>
    <cellStyle name="40% - Accent4 2 3 5" xfId="9525"/>
    <cellStyle name="40% - Accent4 2 3 5 2" xfId="20899"/>
    <cellStyle name="40% - Accent4 2 3 6" xfId="12429"/>
    <cellStyle name="40% - Accent4 2 4" xfId="3260"/>
    <cellStyle name="40% - Accent4 2 4 2" xfId="14636"/>
    <cellStyle name="40% - Accent4 2 5" xfId="5414"/>
    <cellStyle name="40% - Accent4 2 5 2" xfId="16790"/>
    <cellStyle name="40% - Accent4 2 6" xfId="7208"/>
    <cellStyle name="40% - Accent4 2 6 2" xfId="18583"/>
    <cellStyle name="40% - Accent4 2 7" xfId="9522"/>
    <cellStyle name="40% - Accent4 2 7 2" xfId="20896"/>
    <cellStyle name="40% - Accent4 2 8" xfId="12426"/>
    <cellStyle name="40% - Accent4 3" xfId="250"/>
    <cellStyle name="40% - Accent4 3 2" xfId="251"/>
    <cellStyle name="40% - Accent4 3 2 2" xfId="252"/>
    <cellStyle name="40% - Accent4 3 2 2 2" xfId="3261"/>
    <cellStyle name="40% - Accent4 3 2 2 2 2" xfId="14637"/>
    <cellStyle name="40% - Accent4 3 2 2 3" xfId="5415"/>
    <cellStyle name="40% - Accent4 3 2 2 3 2" xfId="16791"/>
    <cellStyle name="40% - Accent4 3 2 2 4" xfId="7209"/>
    <cellStyle name="40% - Accent4 3 2 2 4 2" xfId="18584"/>
    <cellStyle name="40% - Accent4 3 2 2 5" xfId="9528"/>
    <cellStyle name="40% - Accent4 3 2 2 5 2" xfId="20902"/>
    <cellStyle name="40% - Accent4 3 2 2 6" xfId="12432"/>
    <cellStyle name="40% - Accent4 3 2 3" xfId="3262"/>
    <cellStyle name="40% - Accent4 3 2 3 2" xfId="14638"/>
    <cellStyle name="40% - Accent4 3 2 4" xfId="5416"/>
    <cellStyle name="40% - Accent4 3 2 4 2" xfId="16792"/>
    <cellStyle name="40% - Accent4 3 2 5" xfId="7210"/>
    <cellStyle name="40% - Accent4 3 2 5 2" xfId="18585"/>
    <cellStyle name="40% - Accent4 3 2 6" xfId="9527"/>
    <cellStyle name="40% - Accent4 3 2 6 2" xfId="20901"/>
    <cellStyle name="40% - Accent4 3 2 7" xfId="12431"/>
    <cellStyle name="40% - Accent4 3 3" xfId="253"/>
    <cellStyle name="40% - Accent4 3 3 2" xfId="3263"/>
    <cellStyle name="40% - Accent4 3 3 2 2" xfId="14639"/>
    <cellStyle name="40% - Accent4 3 3 3" xfId="5417"/>
    <cellStyle name="40% - Accent4 3 3 3 2" xfId="16793"/>
    <cellStyle name="40% - Accent4 3 3 4" xfId="7211"/>
    <cellStyle name="40% - Accent4 3 3 4 2" xfId="18586"/>
    <cellStyle name="40% - Accent4 3 3 5" xfId="9529"/>
    <cellStyle name="40% - Accent4 3 3 5 2" xfId="20903"/>
    <cellStyle name="40% - Accent4 3 3 6" xfId="12433"/>
    <cellStyle name="40% - Accent4 3 4" xfId="3264"/>
    <cellStyle name="40% - Accent4 3 4 2" xfId="14640"/>
    <cellStyle name="40% - Accent4 3 5" xfId="5418"/>
    <cellStyle name="40% - Accent4 3 5 2" xfId="16794"/>
    <cellStyle name="40% - Accent4 3 6" xfId="7212"/>
    <cellStyle name="40% - Accent4 3 6 2" xfId="18587"/>
    <cellStyle name="40% - Accent4 3 7" xfId="9526"/>
    <cellStyle name="40% - Accent4 3 7 2" xfId="20900"/>
    <cellStyle name="40% - Accent4 3 8" xfId="12430"/>
    <cellStyle name="40% - Accent4 4" xfId="254"/>
    <cellStyle name="40% - Accent4 5" xfId="255"/>
    <cellStyle name="40% - Accent4 6" xfId="256"/>
    <cellStyle name="40% - Accent4 7" xfId="257"/>
    <cellStyle name="40% - Accent4 8" xfId="258"/>
    <cellStyle name="40% - Accent4 9" xfId="259"/>
    <cellStyle name="40% - Accent5 10" xfId="260"/>
    <cellStyle name="40% - Accent5 11" xfId="261"/>
    <cellStyle name="40% - Accent5 12" xfId="262"/>
    <cellStyle name="40% - Accent5 13" xfId="263"/>
    <cellStyle name="40% - Accent5 2" xfId="264"/>
    <cellStyle name="40% - Accent5 2 2" xfId="265"/>
    <cellStyle name="40% - Accent5 2 2 2" xfId="266"/>
    <cellStyle name="40% - Accent5 2 2 2 2" xfId="3265"/>
    <cellStyle name="40% - Accent5 2 2 2 2 2" xfId="14641"/>
    <cellStyle name="40% - Accent5 2 2 2 3" xfId="5419"/>
    <cellStyle name="40% - Accent5 2 2 2 3 2" xfId="16795"/>
    <cellStyle name="40% - Accent5 2 2 2 4" xfId="7213"/>
    <cellStyle name="40% - Accent5 2 2 2 4 2" xfId="18588"/>
    <cellStyle name="40% - Accent5 2 2 2 5" xfId="9532"/>
    <cellStyle name="40% - Accent5 2 2 2 5 2" xfId="20906"/>
    <cellStyle name="40% - Accent5 2 2 2 6" xfId="12436"/>
    <cellStyle name="40% - Accent5 2 2 3" xfId="3266"/>
    <cellStyle name="40% - Accent5 2 2 3 2" xfId="14642"/>
    <cellStyle name="40% - Accent5 2 2 4" xfId="5420"/>
    <cellStyle name="40% - Accent5 2 2 4 2" xfId="16796"/>
    <cellStyle name="40% - Accent5 2 2 5" xfId="7214"/>
    <cellStyle name="40% - Accent5 2 2 5 2" xfId="18589"/>
    <cellStyle name="40% - Accent5 2 2 6" xfId="9531"/>
    <cellStyle name="40% - Accent5 2 2 6 2" xfId="20905"/>
    <cellStyle name="40% - Accent5 2 2 7" xfId="12435"/>
    <cellStyle name="40% - Accent5 2 3" xfId="267"/>
    <cellStyle name="40% - Accent5 2 3 2" xfId="3267"/>
    <cellStyle name="40% - Accent5 2 3 2 2" xfId="14643"/>
    <cellStyle name="40% - Accent5 2 3 3" xfId="5421"/>
    <cellStyle name="40% - Accent5 2 3 3 2" xfId="16797"/>
    <cellStyle name="40% - Accent5 2 3 4" xfId="7215"/>
    <cellStyle name="40% - Accent5 2 3 4 2" xfId="18590"/>
    <cellStyle name="40% - Accent5 2 3 5" xfId="9533"/>
    <cellStyle name="40% - Accent5 2 3 5 2" xfId="20907"/>
    <cellStyle name="40% - Accent5 2 3 6" xfId="12437"/>
    <cellStyle name="40% - Accent5 2 4" xfId="3268"/>
    <cellStyle name="40% - Accent5 2 4 2" xfId="14644"/>
    <cellStyle name="40% - Accent5 2 5" xfId="5422"/>
    <cellStyle name="40% - Accent5 2 5 2" xfId="16798"/>
    <cellStyle name="40% - Accent5 2 6" xfId="7216"/>
    <cellStyle name="40% - Accent5 2 6 2" xfId="18591"/>
    <cellStyle name="40% - Accent5 2 7" xfId="9530"/>
    <cellStyle name="40% - Accent5 2 7 2" xfId="20904"/>
    <cellStyle name="40% - Accent5 2 8" xfId="12434"/>
    <cellStyle name="40% - Accent5 3" xfId="268"/>
    <cellStyle name="40% - Accent5 3 2" xfId="269"/>
    <cellStyle name="40% - Accent5 3 2 2" xfId="270"/>
    <cellStyle name="40% - Accent5 3 2 2 2" xfId="3269"/>
    <cellStyle name="40% - Accent5 3 2 2 2 2" xfId="14645"/>
    <cellStyle name="40% - Accent5 3 2 2 3" xfId="5423"/>
    <cellStyle name="40% - Accent5 3 2 2 3 2" xfId="16799"/>
    <cellStyle name="40% - Accent5 3 2 2 4" xfId="7217"/>
    <cellStyle name="40% - Accent5 3 2 2 4 2" xfId="18592"/>
    <cellStyle name="40% - Accent5 3 2 2 5" xfId="9536"/>
    <cellStyle name="40% - Accent5 3 2 2 5 2" xfId="20910"/>
    <cellStyle name="40% - Accent5 3 2 2 6" xfId="12440"/>
    <cellStyle name="40% - Accent5 3 2 3" xfId="3270"/>
    <cellStyle name="40% - Accent5 3 2 3 2" xfId="14646"/>
    <cellStyle name="40% - Accent5 3 2 4" xfId="5424"/>
    <cellStyle name="40% - Accent5 3 2 4 2" xfId="16800"/>
    <cellStyle name="40% - Accent5 3 2 5" xfId="7218"/>
    <cellStyle name="40% - Accent5 3 2 5 2" xfId="18593"/>
    <cellStyle name="40% - Accent5 3 2 6" xfId="9535"/>
    <cellStyle name="40% - Accent5 3 2 6 2" xfId="20909"/>
    <cellStyle name="40% - Accent5 3 2 7" xfId="12439"/>
    <cellStyle name="40% - Accent5 3 3" xfId="271"/>
    <cellStyle name="40% - Accent5 3 3 2" xfId="3271"/>
    <cellStyle name="40% - Accent5 3 3 2 2" xfId="14647"/>
    <cellStyle name="40% - Accent5 3 3 3" xfId="5425"/>
    <cellStyle name="40% - Accent5 3 3 3 2" xfId="16801"/>
    <cellStyle name="40% - Accent5 3 3 4" xfId="7219"/>
    <cellStyle name="40% - Accent5 3 3 4 2" xfId="18594"/>
    <cellStyle name="40% - Accent5 3 3 5" xfId="9537"/>
    <cellStyle name="40% - Accent5 3 3 5 2" xfId="20911"/>
    <cellStyle name="40% - Accent5 3 3 6" xfId="12441"/>
    <cellStyle name="40% - Accent5 3 4" xfId="3272"/>
    <cellStyle name="40% - Accent5 3 4 2" xfId="14648"/>
    <cellStyle name="40% - Accent5 3 5" xfId="5426"/>
    <cellStyle name="40% - Accent5 3 5 2" xfId="16802"/>
    <cellStyle name="40% - Accent5 3 6" xfId="7220"/>
    <cellStyle name="40% - Accent5 3 6 2" xfId="18595"/>
    <cellStyle name="40% - Accent5 3 7" xfId="9534"/>
    <cellStyle name="40% - Accent5 3 7 2" xfId="20908"/>
    <cellStyle name="40% - Accent5 3 8" xfId="12438"/>
    <cellStyle name="40% - Accent5 4" xfId="272"/>
    <cellStyle name="40% - Accent5 5" xfId="273"/>
    <cellStyle name="40% - Accent5 6" xfId="274"/>
    <cellStyle name="40% - Accent5 7" xfId="275"/>
    <cellStyle name="40% - Accent5 8" xfId="276"/>
    <cellStyle name="40% - Accent5 9" xfId="277"/>
    <cellStyle name="40% - Accent6 10" xfId="278"/>
    <cellStyle name="40% - Accent6 11" xfId="279"/>
    <cellStyle name="40% - Accent6 12" xfId="280"/>
    <cellStyle name="40% - Accent6 13" xfId="281"/>
    <cellStyle name="40% - Accent6 2" xfId="282"/>
    <cellStyle name="40% - Accent6 2 2" xfId="283"/>
    <cellStyle name="40% - Accent6 2 2 2" xfId="284"/>
    <cellStyle name="40% - Accent6 2 2 2 2" xfId="3273"/>
    <cellStyle name="40% - Accent6 2 2 2 2 2" xfId="14649"/>
    <cellStyle name="40% - Accent6 2 2 2 3" xfId="5427"/>
    <cellStyle name="40% - Accent6 2 2 2 3 2" xfId="16803"/>
    <cellStyle name="40% - Accent6 2 2 2 4" xfId="7221"/>
    <cellStyle name="40% - Accent6 2 2 2 4 2" xfId="18596"/>
    <cellStyle name="40% - Accent6 2 2 2 5" xfId="9543"/>
    <cellStyle name="40% - Accent6 2 2 2 5 2" xfId="20917"/>
    <cellStyle name="40% - Accent6 2 2 2 6" xfId="12444"/>
    <cellStyle name="40% - Accent6 2 2 3" xfId="3274"/>
    <cellStyle name="40% - Accent6 2 2 3 2" xfId="14650"/>
    <cellStyle name="40% - Accent6 2 2 4" xfId="5428"/>
    <cellStyle name="40% - Accent6 2 2 4 2" xfId="16804"/>
    <cellStyle name="40% - Accent6 2 2 5" xfId="7222"/>
    <cellStyle name="40% - Accent6 2 2 5 2" xfId="18597"/>
    <cellStyle name="40% - Accent6 2 2 6" xfId="9542"/>
    <cellStyle name="40% - Accent6 2 2 6 2" xfId="20916"/>
    <cellStyle name="40% - Accent6 2 2 7" xfId="12443"/>
    <cellStyle name="40% - Accent6 2 3" xfId="285"/>
    <cellStyle name="40% - Accent6 2 3 2" xfId="3275"/>
    <cellStyle name="40% - Accent6 2 3 2 2" xfId="14651"/>
    <cellStyle name="40% - Accent6 2 3 3" xfId="5429"/>
    <cellStyle name="40% - Accent6 2 3 3 2" xfId="16805"/>
    <cellStyle name="40% - Accent6 2 3 4" xfId="7223"/>
    <cellStyle name="40% - Accent6 2 3 4 2" xfId="18598"/>
    <cellStyle name="40% - Accent6 2 3 5" xfId="9544"/>
    <cellStyle name="40% - Accent6 2 3 5 2" xfId="20918"/>
    <cellStyle name="40% - Accent6 2 3 6" xfId="12445"/>
    <cellStyle name="40% - Accent6 2 4" xfId="3276"/>
    <cellStyle name="40% - Accent6 2 4 2" xfId="14652"/>
    <cellStyle name="40% - Accent6 2 5" xfId="5430"/>
    <cellStyle name="40% - Accent6 2 5 2" xfId="16806"/>
    <cellStyle name="40% - Accent6 2 6" xfId="7224"/>
    <cellStyle name="40% - Accent6 2 6 2" xfId="18599"/>
    <cellStyle name="40% - Accent6 2 7" xfId="9541"/>
    <cellStyle name="40% - Accent6 2 7 2" xfId="20915"/>
    <cellStyle name="40% - Accent6 2 8" xfId="12442"/>
    <cellStyle name="40% - Accent6 3" xfId="286"/>
    <cellStyle name="40% - Accent6 3 2" xfId="287"/>
    <cellStyle name="40% - Accent6 3 2 2" xfId="288"/>
    <cellStyle name="40% - Accent6 3 2 2 2" xfId="3277"/>
    <cellStyle name="40% - Accent6 3 2 2 2 2" xfId="14653"/>
    <cellStyle name="40% - Accent6 3 2 2 3" xfId="5431"/>
    <cellStyle name="40% - Accent6 3 2 2 3 2" xfId="16807"/>
    <cellStyle name="40% - Accent6 3 2 2 4" xfId="7225"/>
    <cellStyle name="40% - Accent6 3 2 2 4 2" xfId="18600"/>
    <cellStyle name="40% - Accent6 3 2 2 5" xfId="9547"/>
    <cellStyle name="40% - Accent6 3 2 2 5 2" xfId="20921"/>
    <cellStyle name="40% - Accent6 3 2 2 6" xfId="12448"/>
    <cellStyle name="40% - Accent6 3 2 3" xfId="3278"/>
    <cellStyle name="40% - Accent6 3 2 3 2" xfId="14654"/>
    <cellStyle name="40% - Accent6 3 2 4" xfId="5432"/>
    <cellStyle name="40% - Accent6 3 2 4 2" xfId="16808"/>
    <cellStyle name="40% - Accent6 3 2 5" xfId="7226"/>
    <cellStyle name="40% - Accent6 3 2 5 2" xfId="18601"/>
    <cellStyle name="40% - Accent6 3 2 6" xfId="9546"/>
    <cellStyle name="40% - Accent6 3 2 6 2" xfId="20920"/>
    <cellStyle name="40% - Accent6 3 2 7" xfId="12447"/>
    <cellStyle name="40% - Accent6 3 3" xfId="289"/>
    <cellStyle name="40% - Accent6 3 3 2" xfId="3279"/>
    <cellStyle name="40% - Accent6 3 3 2 2" xfId="14655"/>
    <cellStyle name="40% - Accent6 3 3 3" xfId="5433"/>
    <cellStyle name="40% - Accent6 3 3 3 2" xfId="16809"/>
    <cellStyle name="40% - Accent6 3 3 4" xfId="7227"/>
    <cellStyle name="40% - Accent6 3 3 4 2" xfId="18602"/>
    <cellStyle name="40% - Accent6 3 3 5" xfId="9548"/>
    <cellStyle name="40% - Accent6 3 3 5 2" xfId="20922"/>
    <cellStyle name="40% - Accent6 3 3 6" xfId="12449"/>
    <cellStyle name="40% - Accent6 3 4" xfId="3280"/>
    <cellStyle name="40% - Accent6 3 4 2" xfId="14656"/>
    <cellStyle name="40% - Accent6 3 5" xfId="5434"/>
    <cellStyle name="40% - Accent6 3 5 2" xfId="16810"/>
    <cellStyle name="40% - Accent6 3 6" xfId="7228"/>
    <cellStyle name="40% - Accent6 3 6 2" xfId="18603"/>
    <cellStyle name="40% - Accent6 3 7" xfId="9545"/>
    <cellStyle name="40% - Accent6 3 7 2" xfId="20919"/>
    <cellStyle name="40% - Accent6 3 8" xfId="12446"/>
    <cellStyle name="40% - Accent6 4" xfId="290"/>
    <cellStyle name="40% - Accent6 5" xfId="291"/>
    <cellStyle name="40% - Accent6 6" xfId="292"/>
    <cellStyle name="40% - Accent6 7" xfId="293"/>
    <cellStyle name="40% - Accent6 8" xfId="294"/>
    <cellStyle name="40% - Accent6 9" xfId="295"/>
    <cellStyle name="60% - Accent1 10" xfId="296"/>
    <cellStyle name="60% - Accent1 11" xfId="297"/>
    <cellStyle name="60% - Accent1 12" xfId="298"/>
    <cellStyle name="60% - Accent1 13" xfId="299"/>
    <cellStyle name="60% - Accent1 2" xfId="300"/>
    <cellStyle name="60% - Accent1 3" xfId="301"/>
    <cellStyle name="60% - Accent1 4" xfId="302"/>
    <cellStyle name="60% - Accent1 5" xfId="303"/>
    <cellStyle name="60% - Accent1 6" xfId="304"/>
    <cellStyle name="60% - Accent1 7" xfId="305"/>
    <cellStyle name="60% - Accent1 8" xfId="306"/>
    <cellStyle name="60% - Accent1 9" xfId="307"/>
    <cellStyle name="60% - Accent2 10" xfId="308"/>
    <cellStyle name="60% - Accent2 11" xfId="309"/>
    <cellStyle name="60% - Accent2 12" xfId="310"/>
    <cellStyle name="60% - Accent2 13" xfId="311"/>
    <cellStyle name="60% - Accent2 2" xfId="312"/>
    <cellStyle name="60% - Accent2 3" xfId="313"/>
    <cellStyle name="60% - Accent2 4" xfId="314"/>
    <cellStyle name="60% - Accent2 5" xfId="315"/>
    <cellStyle name="60% - Accent2 6" xfId="316"/>
    <cellStyle name="60% - Accent2 7" xfId="317"/>
    <cellStyle name="60% - Accent2 8" xfId="318"/>
    <cellStyle name="60% - Accent2 9" xfId="319"/>
    <cellStyle name="60% - Accent3 10" xfId="320"/>
    <cellStyle name="60% - Accent3 11" xfId="321"/>
    <cellStyle name="60% - Accent3 12" xfId="322"/>
    <cellStyle name="60% - Accent3 13" xfId="323"/>
    <cellStyle name="60% - Accent3 2" xfId="324"/>
    <cellStyle name="60% - Accent3 3" xfId="325"/>
    <cellStyle name="60% - Accent3 4" xfId="326"/>
    <cellStyle name="60% - Accent3 5" xfId="327"/>
    <cellStyle name="60% - Accent3 6" xfId="328"/>
    <cellStyle name="60% - Accent3 7" xfId="329"/>
    <cellStyle name="60% - Accent3 8" xfId="330"/>
    <cellStyle name="60% - Accent3 9" xfId="331"/>
    <cellStyle name="60% - Accent4 10" xfId="332"/>
    <cellStyle name="60% - Accent4 11" xfId="333"/>
    <cellStyle name="60% - Accent4 12" xfId="334"/>
    <cellStyle name="60% - Accent4 13" xfId="335"/>
    <cellStyle name="60% - Accent4 2" xfId="336"/>
    <cellStyle name="60% - Accent4 3" xfId="337"/>
    <cellStyle name="60% - Accent4 4" xfId="338"/>
    <cellStyle name="60% - Accent4 5" xfId="339"/>
    <cellStyle name="60% - Accent4 6" xfId="340"/>
    <cellStyle name="60% - Accent4 7" xfId="341"/>
    <cellStyle name="60% - Accent4 8" xfId="342"/>
    <cellStyle name="60% - Accent4 9" xfId="343"/>
    <cellStyle name="60% - Accent5 10" xfId="344"/>
    <cellStyle name="60% - Accent5 11" xfId="345"/>
    <cellStyle name="60% - Accent5 12" xfId="346"/>
    <cellStyle name="60% - Accent5 13" xfId="347"/>
    <cellStyle name="60% - Accent5 2" xfId="348"/>
    <cellStyle name="60% - Accent5 3" xfId="349"/>
    <cellStyle name="60% - Accent5 4" xfId="350"/>
    <cellStyle name="60% - Accent5 5" xfId="351"/>
    <cellStyle name="60% - Accent5 6" xfId="352"/>
    <cellStyle name="60% - Accent5 7" xfId="353"/>
    <cellStyle name="60% - Accent5 8" xfId="354"/>
    <cellStyle name="60% - Accent5 9" xfId="355"/>
    <cellStyle name="60% - Accent6 10" xfId="356"/>
    <cellStyle name="60% - Accent6 11" xfId="357"/>
    <cellStyle name="60% - Accent6 12" xfId="358"/>
    <cellStyle name="60% - Accent6 13" xfId="359"/>
    <cellStyle name="60% - Accent6 2" xfId="360"/>
    <cellStyle name="60% - Accent6 3" xfId="361"/>
    <cellStyle name="60% - Accent6 4" xfId="362"/>
    <cellStyle name="60% - Accent6 5" xfId="363"/>
    <cellStyle name="60% - Accent6 6" xfId="364"/>
    <cellStyle name="60% - Accent6 7" xfId="365"/>
    <cellStyle name="60% - Accent6 8" xfId="366"/>
    <cellStyle name="60% - Accent6 9" xfId="367"/>
    <cellStyle name="75" xfId="368"/>
    <cellStyle name="_x0002_-_x0002_Ä_x0001_‡_x0003_0_x0002_P_x0003_ _x0002_X_x0003_·_x0002_®_x0003_@_x0002_p_x0003_ª_x0002_¨_x0010_!_x0002__x0003_&quot;_x0001_ÄÇ_x0002__x000e__x0003_ _x0002_é_x0002_Ä_x0001_‡_x0003_Ë_x0002_H_x0003_ _x0002_X" xfId="369"/>
    <cellStyle name="AA FRAME" xfId="370"/>
    <cellStyle name="AA FRAME 2" xfId="5435"/>
    <cellStyle name="AA FRAME 2 2" xfId="16811"/>
    <cellStyle name="AA FRAME 2 2 2" xfId="27496"/>
    <cellStyle name="AA FRAME 2 2 3" xfId="37204"/>
    <cellStyle name="AA FRAME 2 2 4" xfId="30941"/>
    <cellStyle name="AA FRAME 3" xfId="7229"/>
    <cellStyle name="AA FRAME 3 2" xfId="18604"/>
    <cellStyle name="AA FRAME 3 2 2" xfId="27851"/>
    <cellStyle name="AA FRAME 3 2 3" xfId="37662"/>
    <cellStyle name="AA FRAME 3 2 4" xfId="40039"/>
    <cellStyle name="AA FRAME 3 3" xfId="33211"/>
    <cellStyle name="AA FRAME 4" xfId="9554"/>
    <cellStyle name="AA FRAME 4 2" xfId="20927"/>
    <cellStyle name="AA FRAME 4 2 2" xfId="30305"/>
    <cellStyle name="AA FRAME 4 2 3" xfId="38648"/>
    <cellStyle name="AA FRAME 4 3" xfId="24369"/>
    <cellStyle name="AA FRAME 4 4" xfId="34201"/>
    <cellStyle name="AA FRAME 5" xfId="12450"/>
    <cellStyle name="AA FRAME 5 2" xfId="26009"/>
    <cellStyle name="AA FRAME 5 3" xfId="35552"/>
    <cellStyle name="AA FRAME 5 4" xfId="39032"/>
    <cellStyle name="AA HEADING" xfId="371"/>
    <cellStyle name="AA INITIALS" xfId="372"/>
    <cellStyle name="AA INPUT" xfId="373"/>
    <cellStyle name="AA LOCK" xfId="374"/>
    <cellStyle name="AA MGR NAME" xfId="375"/>
    <cellStyle name="AA NORMAL" xfId="376"/>
    <cellStyle name="AA NUMBER" xfId="377"/>
    <cellStyle name="AA NUMBER2" xfId="378"/>
    <cellStyle name="AA QUESTION" xfId="379"/>
    <cellStyle name="AA SHADE" xfId="380"/>
    <cellStyle name="Accent1 - 20%" xfId="381"/>
    <cellStyle name="Accent1 - 20% 2" xfId="11764"/>
    <cellStyle name="Accent1 - 20% 3" xfId="11765"/>
    <cellStyle name="Accent1 - 20% 4" xfId="11766"/>
    <cellStyle name="Accent1 - 20% 5" xfId="11763"/>
    <cellStyle name="Accent1 - 40%" xfId="382"/>
    <cellStyle name="Accent1 - 40% 2" xfId="11768"/>
    <cellStyle name="Accent1 - 40% 3" xfId="11769"/>
    <cellStyle name="Accent1 - 40% 4" xfId="11770"/>
    <cellStyle name="Accent1 - 40% 5" xfId="11767"/>
    <cellStyle name="Accent1 - 60%" xfId="383"/>
    <cellStyle name="Accent1 - 60% 2" xfId="11772"/>
    <cellStyle name="Accent1 - 60% 3" xfId="11773"/>
    <cellStyle name="Accent1 - 60% 4" xfId="11771"/>
    <cellStyle name="Accent1 10" xfId="384"/>
    <cellStyle name="Accent1 11" xfId="385"/>
    <cellStyle name="Accent1 12" xfId="386"/>
    <cellStyle name="Accent1 13" xfId="387"/>
    <cellStyle name="Accent1 2" xfId="388"/>
    <cellStyle name="Accent1 2 2" xfId="11774"/>
    <cellStyle name="Accent1 3" xfId="389"/>
    <cellStyle name="Accent1 3 2" xfId="11775"/>
    <cellStyle name="Accent1 4" xfId="390"/>
    <cellStyle name="Accent1 4 2" xfId="11776"/>
    <cellStyle name="Accent1 5" xfId="391"/>
    <cellStyle name="Accent1 5 2" xfId="11777"/>
    <cellStyle name="Accent1 6" xfId="392"/>
    <cellStyle name="Accent1 6 2" xfId="11778"/>
    <cellStyle name="Accent1 7" xfId="393"/>
    <cellStyle name="Accent1 7 2" xfId="11779"/>
    <cellStyle name="Accent1 8" xfId="394"/>
    <cellStyle name="Accent1 9" xfId="395"/>
    <cellStyle name="Accent2 - 20%" xfId="396"/>
    <cellStyle name="Accent2 - 20% 2" xfId="11781"/>
    <cellStyle name="Accent2 - 20% 3" xfId="11782"/>
    <cellStyle name="Accent2 - 20% 4" xfId="11783"/>
    <cellStyle name="Accent2 - 20% 5" xfId="11780"/>
    <cellStyle name="Accent2 - 40%" xfId="397"/>
    <cellStyle name="Accent2 - 40% 2" xfId="11785"/>
    <cellStyle name="Accent2 - 40% 3" xfId="11786"/>
    <cellStyle name="Accent2 - 40% 4" xfId="11787"/>
    <cellStyle name="Accent2 - 40% 5" xfId="11784"/>
    <cellStyle name="Accent2 - 60%" xfId="398"/>
    <cellStyle name="Accent2 - 60% 2" xfId="11789"/>
    <cellStyle name="Accent2 - 60% 3" xfId="11790"/>
    <cellStyle name="Accent2 - 60% 4" xfId="11788"/>
    <cellStyle name="Accent2 10" xfId="399"/>
    <cellStyle name="Accent2 11" xfId="400"/>
    <cellStyle name="Accent2 12" xfId="401"/>
    <cellStyle name="Accent2 13" xfId="402"/>
    <cellStyle name="Accent2 2" xfId="403"/>
    <cellStyle name="Accent2 2 2" xfId="11791"/>
    <cellStyle name="Accent2 3" xfId="404"/>
    <cellStyle name="Accent2 3 2" xfId="11792"/>
    <cellStyle name="Accent2 4" xfId="405"/>
    <cellStyle name="Accent2 4 2" xfId="11793"/>
    <cellStyle name="Accent2 5" xfId="406"/>
    <cellStyle name="Accent2 5 2" xfId="11794"/>
    <cellStyle name="Accent2 6" xfId="407"/>
    <cellStyle name="Accent2 6 2" xfId="11795"/>
    <cellStyle name="Accent2 7" xfId="408"/>
    <cellStyle name="Accent2 7 2" xfId="11796"/>
    <cellStyle name="Accent2 8" xfId="409"/>
    <cellStyle name="Accent2 9" xfId="410"/>
    <cellStyle name="Accent3 - 20%" xfId="411"/>
    <cellStyle name="Accent3 - 20% 2" xfId="11798"/>
    <cellStyle name="Accent3 - 20% 3" xfId="11799"/>
    <cellStyle name="Accent3 - 20% 4" xfId="11800"/>
    <cellStyle name="Accent3 - 20% 5" xfId="11797"/>
    <cellStyle name="Accent3 - 40%" xfId="412"/>
    <cellStyle name="Accent3 - 40% 2" xfId="11802"/>
    <cellStyle name="Accent3 - 40% 3" xfId="11803"/>
    <cellStyle name="Accent3 - 40% 4" xfId="11804"/>
    <cellStyle name="Accent3 - 40% 5" xfId="11801"/>
    <cellStyle name="Accent3 - 60%" xfId="413"/>
    <cellStyle name="Accent3 - 60% 2" xfId="11806"/>
    <cellStyle name="Accent3 - 60% 3" xfId="11807"/>
    <cellStyle name="Accent3 - 60% 4" xfId="11805"/>
    <cellStyle name="Accent3 10" xfId="414"/>
    <cellStyle name="Accent3 11" xfId="415"/>
    <cellStyle name="Accent3 12" xfId="416"/>
    <cellStyle name="Accent3 13" xfId="417"/>
    <cellStyle name="Accent3 2" xfId="418"/>
    <cellStyle name="Accent3 2 2" xfId="11808"/>
    <cellStyle name="Accent3 3" xfId="419"/>
    <cellStyle name="Accent3 3 2" xfId="11809"/>
    <cellStyle name="Accent3 4" xfId="420"/>
    <cellStyle name="Accent3 4 2" xfId="11810"/>
    <cellStyle name="Accent3 5" xfId="421"/>
    <cellStyle name="Accent3 5 2" xfId="11811"/>
    <cellStyle name="Accent3 6" xfId="422"/>
    <cellStyle name="Accent3 6 2" xfId="11812"/>
    <cellStyle name="Accent3 7" xfId="423"/>
    <cellStyle name="Accent3 7 2" xfId="11813"/>
    <cellStyle name="Accent3 8" xfId="424"/>
    <cellStyle name="Accent3 9" xfId="425"/>
    <cellStyle name="Accent4 - 20%" xfId="426"/>
    <cellStyle name="Accent4 - 20% 2" xfId="11815"/>
    <cellStyle name="Accent4 - 20% 3" xfId="11816"/>
    <cellStyle name="Accent4 - 20% 4" xfId="11817"/>
    <cellStyle name="Accent4 - 20% 5" xfId="11814"/>
    <cellStyle name="Accent4 - 40%" xfId="427"/>
    <cellStyle name="Accent4 - 40% 2" xfId="11819"/>
    <cellStyle name="Accent4 - 40% 3" xfId="11820"/>
    <cellStyle name="Accent4 - 40% 4" xfId="11821"/>
    <cellStyle name="Accent4 - 40% 5" xfId="11818"/>
    <cellStyle name="Accent4 - 60%" xfId="428"/>
    <cellStyle name="Accent4 - 60% 2" xfId="11823"/>
    <cellStyle name="Accent4 - 60% 3" xfId="11824"/>
    <cellStyle name="Accent4 - 60% 4" xfId="11822"/>
    <cellStyle name="Accent4 10" xfId="429"/>
    <cellStyle name="Accent4 11" xfId="430"/>
    <cellStyle name="Accent4 12" xfId="431"/>
    <cellStyle name="Accent4 13" xfId="432"/>
    <cellStyle name="Accent4 2" xfId="433"/>
    <cellStyle name="Accent4 2 2" xfId="11825"/>
    <cellStyle name="Accent4 3" xfId="434"/>
    <cellStyle name="Accent4 3 2" xfId="11826"/>
    <cellStyle name="Accent4 4" xfId="435"/>
    <cellStyle name="Accent4 4 2" xfId="11827"/>
    <cellStyle name="Accent4 5" xfId="436"/>
    <cellStyle name="Accent4 5 2" xfId="11828"/>
    <cellStyle name="Accent4 6" xfId="437"/>
    <cellStyle name="Accent4 6 2" xfId="11829"/>
    <cellStyle name="Accent4 7" xfId="438"/>
    <cellStyle name="Accent4 7 2" xfId="11830"/>
    <cellStyle name="Accent4 8" xfId="439"/>
    <cellStyle name="Accent4 9" xfId="440"/>
    <cellStyle name="Accent5 - 20%" xfId="441"/>
    <cellStyle name="Accent5 - 20% 2" xfId="11832"/>
    <cellStyle name="Accent5 - 20% 3" xfId="11833"/>
    <cellStyle name="Accent5 - 20% 4" xfId="11834"/>
    <cellStyle name="Accent5 - 20% 5" xfId="11831"/>
    <cellStyle name="Accent5 - 40%" xfId="442"/>
    <cellStyle name="Accent5 - 40% 2" xfId="11836"/>
    <cellStyle name="Accent5 - 40% 3" xfId="11837"/>
    <cellStyle name="Accent5 - 40% 4" xfId="11838"/>
    <cellStyle name="Accent5 - 40% 5" xfId="11835"/>
    <cellStyle name="Accent5 - 60%" xfId="443"/>
    <cellStyle name="Accent5 - 60% 2" xfId="11840"/>
    <cellStyle name="Accent5 - 60% 3" xfId="11841"/>
    <cellStyle name="Accent5 - 60% 4" xfId="11839"/>
    <cellStyle name="Accent5 10" xfId="444"/>
    <cellStyle name="Accent5 11" xfId="445"/>
    <cellStyle name="Accent5 12" xfId="446"/>
    <cellStyle name="Accent5 13" xfId="447"/>
    <cellStyle name="Accent5 2" xfId="448"/>
    <cellStyle name="Accent5 2 2" xfId="11842"/>
    <cellStyle name="Accent5 3" xfId="449"/>
    <cellStyle name="Accent5 3 2" xfId="11843"/>
    <cellStyle name="Accent5 4" xfId="450"/>
    <cellStyle name="Accent5 4 2" xfId="11844"/>
    <cellStyle name="Accent5 5" xfId="451"/>
    <cellStyle name="Accent5 5 2" xfId="11845"/>
    <cellStyle name="Accent5 6" xfId="452"/>
    <cellStyle name="Accent5 6 2" xfId="11846"/>
    <cellStyle name="Accent5 7" xfId="453"/>
    <cellStyle name="Accent5 7 2" xfId="11847"/>
    <cellStyle name="Accent5 8" xfId="454"/>
    <cellStyle name="Accent5 9" xfId="455"/>
    <cellStyle name="Accent6 - 20%" xfId="456"/>
    <cellStyle name="Accent6 - 20% 2" xfId="11849"/>
    <cellStyle name="Accent6 - 20% 3" xfId="11850"/>
    <cellStyle name="Accent6 - 20% 4" xfId="11851"/>
    <cellStyle name="Accent6 - 20% 5" xfId="11848"/>
    <cellStyle name="Accent6 - 40%" xfId="457"/>
    <cellStyle name="Accent6 - 40% 2" xfId="11853"/>
    <cellStyle name="Accent6 - 40% 3" xfId="11854"/>
    <cellStyle name="Accent6 - 40% 4" xfId="11855"/>
    <cellStyle name="Accent6 - 40% 5" xfId="11852"/>
    <cellStyle name="Accent6 - 60%" xfId="458"/>
    <cellStyle name="Accent6 - 60% 2" xfId="11857"/>
    <cellStyle name="Accent6 - 60% 3" xfId="11858"/>
    <cellStyle name="Accent6 - 60% 4" xfId="11856"/>
    <cellStyle name="Accent6 10" xfId="459"/>
    <cellStyle name="Accent6 11" xfId="460"/>
    <cellStyle name="Accent6 12" xfId="461"/>
    <cellStyle name="Accent6 13" xfId="462"/>
    <cellStyle name="Accent6 2" xfId="463"/>
    <cellStyle name="Accent6 2 2" xfId="11859"/>
    <cellStyle name="Accent6 3" xfId="464"/>
    <cellStyle name="Accent6 3 2" xfId="11860"/>
    <cellStyle name="Accent6 4" xfId="465"/>
    <cellStyle name="Accent6 4 2" xfId="11861"/>
    <cellStyle name="Accent6 5" xfId="466"/>
    <cellStyle name="Accent6 5 2" xfId="11862"/>
    <cellStyle name="Accent6 6" xfId="467"/>
    <cellStyle name="Accent6 6 2" xfId="11863"/>
    <cellStyle name="Accent6 7" xfId="468"/>
    <cellStyle name="Accent6 7 2" xfId="11864"/>
    <cellStyle name="Accent6 8" xfId="469"/>
    <cellStyle name="Accent6 9" xfId="470"/>
    <cellStyle name="AeE­ [0]_INQUIRY ¿μ¾÷AßAø " xfId="471"/>
    <cellStyle name="AeE­_INQUIRY ¿μ¾÷AßAø " xfId="472"/>
    <cellStyle name="amount" xfId="473"/>
    <cellStyle name="amount 2" xfId="3281"/>
    <cellStyle name="amount 2 2" xfId="14657"/>
    <cellStyle name="amount 2 2 2" xfId="26778"/>
    <cellStyle name="amount 2 2 3" xfId="36377"/>
    <cellStyle name="amount 2 2 4" xfId="32988"/>
    <cellStyle name="amount 2 3" xfId="31931"/>
    <cellStyle name="amount 3" xfId="5436"/>
    <cellStyle name="amount 3 2" xfId="16812"/>
    <cellStyle name="amount 3 2 2" xfId="27497"/>
    <cellStyle name="amount 3 2 3" xfId="37205"/>
    <cellStyle name="amount 3 2 4" xfId="30940"/>
    <cellStyle name="amount 3 3" xfId="32753"/>
    <cellStyle name="amount 4" xfId="7230"/>
    <cellStyle name="amount 4 2" xfId="18605"/>
    <cellStyle name="amount 4 2 2" xfId="27852"/>
    <cellStyle name="amount 4 2 3" xfId="37663"/>
    <cellStyle name="amount 4 2 4" xfId="40040"/>
    <cellStyle name="amount 4 3" xfId="33212"/>
    <cellStyle name="amount 5" xfId="9560"/>
    <cellStyle name="amount 5 2" xfId="20933"/>
    <cellStyle name="amount 5 2 2" xfId="28743"/>
    <cellStyle name="amount 5 2 3" xfId="38654"/>
    <cellStyle name="amount 5 2 4" xfId="40805"/>
    <cellStyle name="amount 5 3" xfId="34207"/>
    <cellStyle name="amount 5 4" xfId="33155"/>
    <cellStyle name="amount 6" xfId="9814"/>
    <cellStyle name="amount 6 2" xfId="21184"/>
    <cellStyle name="amount 6 2 2" xfId="28994"/>
    <cellStyle name="amount 6 2 3" xfId="38846"/>
    <cellStyle name="amount 6 2 4" xfId="40997"/>
    <cellStyle name="amount 6 3" xfId="34399"/>
    <cellStyle name="amount 6 4" xfId="35925"/>
    <cellStyle name="amount 7" xfId="12451"/>
    <cellStyle name="amount 7 2" xfId="26010"/>
    <cellStyle name="amount 7 3" xfId="35553"/>
    <cellStyle name="amount 7 4" xfId="34584"/>
    <cellStyle name="amount 8" xfId="31019"/>
    <cellStyle name="Assumption" xfId="474"/>
    <cellStyle name="AssumptionPercent" xfId="475"/>
    <cellStyle name="AÞ¸¶ [0]_INQUIRY ¿μ¾÷AßAø " xfId="476"/>
    <cellStyle name="AÞ¸¶_INQUIRY ¿μ¾÷AßAø " xfId="477"/>
    <cellStyle name="Bad 10" xfId="478"/>
    <cellStyle name="Bad 11" xfId="479"/>
    <cellStyle name="Bad 12" xfId="480"/>
    <cellStyle name="Bad 13" xfId="481"/>
    <cellStyle name="Bad 2" xfId="482"/>
    <cellStyle name="Bad 2 2" xfId="11865"/>
    <cellStyle name="Bad 3" xfId="483"/>
    <cellStyle name="Bad 3 2" xfId="11866"/>
    <cellStyle name="Bad 4" xfId="484"/>
    <cellStyle name="Bad 5" xfId="485"/>
    <cellStyle name="Bad 6" xfId="486"/>
    <cellStyle name="Bad 7" xfId="487"/>
    <cellStyle name="Bad 8" xfId="488"/>
    <cellStyle name="Bad 9" xfId="489"/>
    <cellStyle name="Banner" xfId="490"/>
    <cellStyle name="Banner+Inconsistent" xfId="491"/>
    <cellStyle name="BL - Style2" xfId="492"/>
    <cellStyle name="Body" xfId="493"/>
    <cellStyle name="Body text" xfId="494"/>
    <cellStyle name="BOLD10 - Style1" xfId="495"/>
    <cellStyle name="BOLD12 - Style3" xfId="496"/>
    <cellStyle name="C￥AØ_¿μ¾÷CoE² " xfId="497"/>
    <cellStyle name="Calc Currency (0)" xfId="498"/>
    <cellStyle name="Calc Currency (2)" xfId="499"/>
    <cellStyle name="Calc Percent (0)" xfId="500"/>
    <cellStyle name="Calc Percent (1)" xfId="501"/>
    <cellStyle name="Calc Percent (2)" xfId="502"/>
    <cellStyle name="Calc Units (0)" xfId="503"/>
    <cellStyle name="Calc Units (1)" xfId="504"/>
    <cellStyle name="Calc Units (2)" xfId="505"/>
    <cellStyle name="Calculation 10" xfId="506"/>
    <cellStyle name="Calculation 10 10" xfId="12452"/>
    <cellStyle name="Calculation 10 10 2" xfId="26011"/>
    <cellStyle name="Calculation 10 10 3" xfId="35554"/>
    <cellStyle name="Calculation 10 10 4" xfId="38042"/>
    <cellStyle name="Calculation 10 11" xfId="31020"/>
    <cellStyle name="Calculation 10 2" xfId="507"/>
    <cellStyle name="Calculation 10 2 10" xfId="31021"/>
    <cellStyle name="Calculation 10 2 2" xfId="508"/>
    <cellStyle name="Calculation 10 2 2 2" xfId="3282"/>
    <cellStyle name="Calculation 10 2 2 2 2" xfId="14658"/>
    <cellStyle name="Calculation 10 2 2 2 2 2" xfId="26779"/>
    <cellStyle name="Calculation 10 2 2 2 2 3" xfId="36378"/>
    <cellStyle name="Calculation 10 2 2 2 2 4" xfId="36607"/>
    <cellStyle name="Calculation 10 2 2 2 3" xfId="31932"/>
    <cellStyle name="Calculation 10 2 2 3" xfId="5437"/>
    <cellStyle name="Calculation 10 2 2 3 2" xfId="16813"/>
    <cellStyle name="Calculation 10 2 2 3 2 2" xfId="27498"/>
    <cellStyle name="Calculation 10 2 2 3 2 3" xfId="37206"/>
    <cellStyle name="Calculation 10 2 2 3 2 4" xfId="30939"/>
    <cellStyle name="Calculation 10 2 2 3 3" xfId="32754"/>
    <cellStyle name="Calculation 10 2 2 4" xfId="7231"/>
    <cellStyle name="Calculation 10 2 2 4 2" xfId="18606"/>
    <cellStyle name="Calculation 10 2 2 4 2 2" xfId="27853"/>
    <cellStyle name="Calculation 10 2 2 4 2 3" xfId="37664"/>
    <cellStyle name="Calculation 10 2 2 4 2 4" xfId="40041"/>
    <cellStyle name="Calculation 10 2 2 4 3" xfId="33213"/>
    <cellStyle name="Calculation 10 2 2 5" xfId="7232"/>
    <cellStyle name="Calculation 10 2 2 5 2" xfId="18607"/>
    <cellStyle name="Calculation 10 2 2 5 2 2" xfId="27854"/>
    <cellStyle name="Calculation 10 2 2 5 2 3" xfId="37665"/>
    <cellStyle name="Calculation 10 2 2 5 2 4" xfId="40042"/>
    <cellStyle name="Calculation 10 2 2 5 3" xfId="33214"/>
    <cellStyle name="Calculation 10 2 2 6" xfId="9595"/>
    <cellStyle name="Calculation 10 2 2 6 2" xfId="20968"/>
    <cellStyle name="Calculation 10 2 2 6 2 2" xfId="28778"/>
    <cellStyle name="Calculation 10 2 2 6 2 3" xfId="38689"/>
    <cellStyle name="Calculation 10 2 2 6 2 4" xfId="40840"/>
    <cellStyle name="Calculation 10 2 2 6 3" xfId="34242"/>
    <cellStyle name="Calculation 10 2 2 6 4" xfId="39137"/>
    <cellStyle name="Calculation 10 2 2 7" xfId="9807"/>
    <cellStyle name="Calculation 10 2 2 7 2" xfId="21177"/>
    <cellStyle name="Calculation 10 2 2 7 2 2" xfId="28987"/>
    <cellStyle name="Calculation 10 2 2 7 2 3" xfId="38839"/>
    <cellStyle name="Calculation 10 2 2 7 2 4" xfId="40990"/>
    <cellStyle name="Calculation 10 2 2 7 3" xfId="25189"/>
    <cellStyle name="Calculation 10 2 2 7 4" xfId="34392"/>
    <cellStyle name="Calculation 10 2 2 7 5" xfId="38132"/>
    <cellStyle name="Calculation 10 2 2 8" xfId="12454"/>
    <cellStyle name="Calculation 10 2 2 8 2" xfId="26013"/>
    <cellStyle name="Calculation 10 2 2 8 3" xfId="35556"/>
    <cellStyle name="Calculation 10 2 2 8 4" xfId="37494"/>
    <cellStyle name="Calculation 10 2 2 9" xfId="31022"/>
    <cellStyle name="Calculation 10 2 3" xfId="3283"/>
    <cellStyle name="Calculation 10 2 3 2" xfId="14659"/>
    <cellStyle name="Calculation 10 2 3 2 2" xfId="26780"/>
    <cellStyle name="Calculation 10 2 3 2 3" xfId="36379"/>
    <cellStyle name="Calculation 10 2 3 2 4" xfId="32159"/>
    <cellStyle name="Calculation 10 2 3 3" xfId="31933"/>
    <cellStyle name="Calculation 10 2 4" xfId="5438"/>
    <cellStyle name="Calculation 10 2 4 2" xfId="16814"/>
    <cellStyle name="Calculation 10 2 4 2 2" xfId="27499"/>
    <cellStyle name="Calculation 10 2 4 2 3" xfId="37207"/>
    <cellStyle name="Calculation 10 2 4 2 4" xfId="30938"/>
    <cellStyle name="Calculation 10 2 4 3" xfId="32755"/>
    <cellStyle name="Calculation 10 2 5" xfId="7233"/>
    <cellStyle name="Calculation 10 2 5 2" xfId="18608"/>
    <cellStyle name="Calculation 10 2 5 2 2" xfId="27855"/>
    <cellStyle name="Calculation 10 2 5 2 3" xfId="37666"/>
    <cellStyle name="Calculation 10 2 5 2 4" xfId="40043"/>
    <cellStyle name="Calculation 10 2 5 3" xfId="33215"/>
    <cellStyle name="Calculation 10 2 6" xfId="7234"/>
    <cellStyle name="Calculation 10 2 6 2" xfId="18609"/>
    <cellStyle name="Calculation 10 2 6 2 2" xfId="27856"/>
    <cellStyle name="Calculation 10 2 6 2 3" xfId="37667"/>
    <cellStyle name="Calculation 10 2 6 2 4" xfId="40044"/>
    <cellStyle name="Calculation 10 2 6 3" xfId="33216"/>
    <cellStyle name="Calculation 10 2 7" xfId="9594"/>
    <cellStyle name="Calculation 10 2 7 2" xfId="20967"/>
    <cellStyle name="Calculation 10 2 7 2 2" xfId="28777"/>
    <cellStyle name="Calculation 10 2 7 2 3" xfId="38688"/>
    <cellStyle name="Calculation 10 2 7 2 4" xfId="40839"/>
    <cellStyle name="Calculation 10 2 7 3" xfId="34241"/>
    <cellStyle name="Calculation 10 2 7 4" xfId="35940"/>
    <cellStyle name="Calculation 10 2 8" xfId="9808"/>
    <cellStyle name="Calculation 10 2 8 2" xfId="21178"/>
    <cellStyle name="Calculation 10 2 8 2 2" xfId="28988"/>
    <cellStyle name="Calculation 10 2 8 2 3" xfId="38840"/>
    <cellStyle name="Calculation 10 2 8 2 4" xfId="40991"/>
    <cellStyle name="Calculation 10 2 8 3" xfId="25190"/>
    <cellStyle name="Calculation 10 2 8 4" xfId="34393"/>
    <cellStyle name="Calculation 10 2 8 5" xfId="33685"/>
    <cellStyle name="Calculation 10 2 9" xfId="12453"/>
    <cellStyle name="Calculation 10 2 9 2" xfId="26012"/>
    <cellStyle name="Calculation 10 2 9 3" xfId="35555"/>
    <cellStyle name="Calculation 10 2 9 4" xfId="33593"/>
    <cellStyle name="Calculation 10 3" xfId="509"/>
    <cellStyle name="Calculation 10 3 2" xfId="3284"/>
    <cellStyle name="Calculation 10 3 2 2" xfId="14660"/>
    <cellStyle name="Calculation 10 3 2 2 2" xfId="26781"/>
    <cellStyle name="Calculation 10 3 2 2 3" xfId="36380"/>
    <cellStyle name="Calculation 10 3 2 2 4" xfId="31303"/>
    <cellStyle name="Calculation 10 3 2 3" xfId="31934"/>
    <cellStyle name="Calculation 10 3 3" xfId="5439"/>
    <cellStyle name="Calculation 10 3 3 2" xfId="16815"/>
    <cellStyle name="Calculation 10 3 3 2 2" xfId="27500"/>
    <cellStyle name="Calculation 10 3 3 2 3" xfId="37208"/>
    <cellStyle name="Calculation 10 3 3 2 4" xfId="30937"/>
    <cellStyle name="Calculation 10 3 3 3" xfId="32756"/>
    <cellStyle name="Calculation 10 3 4" xfId="7235"/>
    <cellStyle name="Calculation 10 3 4 2" xfId="18610"/>
    <cellStyle name="Calculation 10 3 4 2 2" xfId="27857"/>
    <cellStyle name="Calculation 10 3 4 2 3" xfId="37668"/>
    <cellStyle name="Calculation 10 3 4 2 4" xfId="40045"/>
    <cellStyle name="Calculation 10 3 4 3" xfId="33217"/>
    <cellStyle name="Calculation 10 3 5" xfId="7236"/>
    <cellStyle name="Calculation 10 3 5 2" xfId="18611"/>
    <cellStyle name="Calculation 10 3 5 2 2" xfId="27858"/>
    <cellStyle name="Calculation 10 3 5 2 3" xfId="37669"/>
    <cellStyle name="Calculation 10 3 5 2 4" xfId="40046"/>
    <cellStyle name="Calculation 10 3 5 3" xfId="33218"/>
    <cellStyle name="Calculation 10 3 6" xfId="9596"/>
    <cellStyle name="Calculation 10 3 6 2" xfId="20969"/>
    <cellStyle name="Calculation 10 3 6 2 2" xfId="28779"/>
    <cellStyle name="Calculation 10 3 6 2 3" xfId="38690"/>
    <cellStyle name="Calculation 10 3 6 2 4" xfId="40841"/>
    <cellStyle name="Calculation 10 3 6 3" xfId="34243"/>
    <cellStyle name="Calculation 10 3 6 4" xfId="34686"/>
    <cellStyle name="Calculation 10 3 7" xfId="9804"/>
    <cellStyle name="Calculation 10 3 7 2" xfId="21176"/>
    <cellStyle name="Calculation 10 3 7 2 2" xfId="28986"/>
    <cellStyle name="Calculation 10 3 7 2 3" xfId="38838"/>
    <cellStyle name="Calculation 10 3 7 2 4" xfId="40989"/>
    <cellStyle name="Calculation 10 3 7 3" xfId="25188"/>
    <cellStyle name="Calculation 10 3 7 4" xfId="34391"/>
    <cellStyle name="Calculation 10 3 7 5" xfId="35927"/>
    <cellStyle name="Calculation 10 3 8" xfId="12455"/>
    <cellStyle name="Calculation 10 3 8 2" xfId="26014"/>
    <cellStyle name="Calculation 10 3 8 3" xfId="35557"/>
    <cellStyle name="Calculation 10 3 8 4" xfId="33045"/>
    <cellStyle name="Calculation 10 3 9" xfId="31023"/>
    <cellStyle name="Calculation 10 4" xfId="3285"/>
    <cellStyle name="Calculation 10 4 2" xfId="14661"/>
    <cellStyle name="Calculation 10 4 2 2" xfId="26782"/>
    <cellStyle name="Calculation 10 4 2 3" xfId="36381"/>
    <cellStyle name="Calculation 10 4 2 4" xfId="35783"/>
    <cellStyle name="Calculation 10 4 3" xfId="31935"/>
    <cellStyle name="Calculation 10 5" xfId="5440"/>
    <cellStyle name="Calculation 10 5 2" xfId="16816"/>
    <cellStyle name="Calculation 10 5 2 2" xfId="27501"/>
    <cellStyle name="Calculation 10 5 2 3" xfId="37209"/>
    <cellStyle name="Calculation 10 5 2 4" xfId="35514"/>
    <cellStyle name="Calculation 10 5 3" xfId="32757"/>
    <cellStyle name="Calculation 10 6" xfId="7237"/>
    <cellStyle name="Calculation 10 6 2" xfId="18612"/>
    <cellStyle name="Calculation 10 6 2 2" xfId="27859"/>
    <cellStyle name="Calculation 10 6 2 3" xfId="37670"/>
    <cellStyle name="Calculation 10 6 2 4" xfId="40047"/>
    <cellStyle name="Calculation 10 6 3" xfId="33219"/>
    <cellStyle name="Calculation 10 7" xfId="7238"/>
    <cellStyle name="Calculation 10 7 2" xfId="18613"/>
    <cellStyle name="Calculation 10 7 2 2" xfId="27860"/>
    <cellStyle name="Calculation 10 7 2 3" xfId="37671"/>
    <cellStyle name="Calculation 10 7 2 4" xfId="40048"/>
    <cellStyle name="Calculation 10 7 3" xfId="33220"/>
    <cellStyle name="Calculation 10 8" xfId="9593"/>
    <cellStyle name="Calculation 10 8 2" xfId="20966"/>
    <cellStyle name="Calculation 10 8 2 2" xfId="28776"/>
    <cellStyle name="Calculation 10 8 2 3" xfId="38687"/>
    <cellStyle name="Calculation 10 8 2 4" xfId="40838"/>
    <cellStyle name="Calculation 10 8 3" xfId="34240"/>
    <cellStyle name="Calculation 10 8 4" xfId="31497"/>
    <cellStyle name="Calculation 10 9" xfId="9809"/>
    <cellStyle name="Calculation 10 9 2" xfId="21179"/>
    <cellStyle name="Calculation 10 9 2 2" xfId="28989"/>
    <cellStyle name="Calculation 10 9 2 3" xfId="38841"/>
    <cellStyle name="Calculation 10 9 2 4" xfId="40992"/>
    <cellStyle name="Calculation 10 9 3" xfId="25191"/>
    <cellStyle name="Calculation 10 9 4" xfId="34394"/>
    <cellStyle name="Calculation 10 9 5" xfId="37587"/>
    <cellStyle name="Calculation 11" xfId="510"/>
    <cellStyle name="Calculation 11 2" xfId="3286"/>
    <cellStyle name="Calculation 11 2 2" xfId="14662"/>
    <cellStyle name="Calculation 11 2 2 2" xfId="26783"/>
    <cellStyle name="Calculation 11 2 2 3" xfId="36382"/>
    <cellStyle name="Calculation 11 2 2 4" xfId="38977"/>
    <cellStyle name="Calculation 11 2 3" xfId="31936"/>
    <cellStyle name="Calculation 11 3" xfId="5441"/>
    <cellStyle name="Calculation 11 3 2" xfId="16817"/>
    <cellStyle name="Calculation 11 3 2 2" xfId="27502"/>
    <cellStyle name="Calculation 11 3 2 3" xfId="37210"/>
    <cellStyle name="Calculation 11 3 2 4" xfId="38570"/>
    <cellStyle name="Calculation 11 3 3" xfId="32758"/>
    <cellStyle name="Calculation 11 4" xfId="7239"/>
    <cellStyle name="Calculation 11 4 2" xfId="18614"/>
    <cellStyle name="Calculation 11 4 2 2" xfId="27861"/>
    <cellStyle name="Calculation 11 4 2 3" xfId="37672"/>
    <cellStyle name="Calculation 11 4 2 4" xfId="40049"/>
    <cellStyle name="Calculation 11 4 3" xfId="33221"/>
    <cellStyle name="Calculation 11 5" xfId="7240"/>
    <cellStyle name="Calculation 11 5 2" xfId="18615"/>
    <cellStyle name="Calculation 11 5 2 2" xfId="27862"/>
    <cellStyle name="Calculation 11 5 2 3" xfId="37673"/>
    <cellStyle name="Calculation 11 5 2 4" xfId="40050"/>
    <cellStyle name="Calculation 11 5 3" xfId="33222"/>
    <cellStyle name="Calculation 11 6" xfId="9597"/>
    <cellStyle name="Calculation 11 6 2" xfId="20970"/>
    <cellStyle name="Calculation 11 6 2 2" xfId="28780"/>
    <cellStyle name="Calculation 11 6 2 3" xfId="38691"/>
    <cellStyle name="Calculation 11 6 2 4" xfId="40842"/>
    <cellStyle name="Calculation 11 6 3" xfId="34244"/>
    <cellStyle name="Calculation 11 6 4" xfId="38145"/>
    <cellStyle name="Calculation 11 7" xfId="9803"/>
    <cellStyle name="Calculation 11 7 2" xfId="21175"/>
    <cellStyle name="Calculation 11 7 2 2" xfId="28985"/>
    <cellStyle name="Calculation 11 7 2 3" xfId="38837"/>
    <cellStyle name="Calculation 11 7 2 4" xfId="40988"/>
    <cellStyle name="Calculation 11 7 3" xfId="25187"/>
    <cellStyle name="Calculation 11 7 4" xfId="34390"/>
    <cellStyle name="Calculation 11 7 5" xfId="32308"/>
    <cellStyle name="Calculation 11 8" xfId="12456"/>
    <cellStyle name="Calculation 11 8 2" xfId="26015"/>
    <cellStyle name="Calculation 11 8 3" xfId="35558"/>
    <cellStyle name="Calculation 11 8 4" xfId="36664"/>
    <cellStyle name="Calculation 11 9" xfId="31024"/>
    <cellStyle name="Calculation 12" xfId="511"/>
    <cellStyle name="Calculation 13" xfId="512"/>
    <cellStyle name="Calculation 13 2" xfId="3287"/>
    <cellStyle name="Calculation 13 2 2" xfId="14663"/>
    <cellStyle name="Calculation 13 2 2 2" xfId="26784"/>
    <cellStyle name="Calculation 13 2 2 3" xfId="36383"/>
    <cellStyle name="Calculation 13 2 2 4" xfId="34529"/>
    <cellStyle name="Calculation 13 2 3" xfId="31937"/>
    <cellStyle name="Calculation 13 3" xfId="5442"/>
    <cellStyle name="Calculation 13 3 2" xfId="16818"/>
    <cellStyle name="Calculation 13 3 2 2" xfId="27503"/>
    <cellStyle name="Calculation 13 3 2 3" xfId="37211"/>
    <cellStyle name="Calculation 13 3 2 4" xfId="34122"/>
    <cellStyle name="Calculation 13 3 3" xfId="32759"/>
    <cellStyle name="Calculation 13 4" xfId="7241"/>
    <cellStyle name="Calculation 13 4 2" xfId="18616"/>
    <cellStyle name="Calculation 13 4 2 2" xfId="27863"/>
    <cellStyle name="Calculation 13 4 2 3" xfId="37674"/>
    <cellStyle name="Calculation 13 4 2 4" xfId="40051"/>
    <cellStyle name="Calculation 13 4 3" xfId="33223"/>
    <cellStyle name="Calculation 13 5" xfId="7242"/>
    <cellStyle name="Calculation 13 5 2" xfId="18617"/>
    <cellStyle name="Calculation 13 5 2 2" xfId="27864"/>
    <cellStyle name="Calculation 13 5 2 3" xfId="37675"/>
    <cellStyle name="Calculation 13 5 2 4" xfId="40052"/>
    <cellStyle name="Calculation 13 5 3" xfId="33224"/>
    <cellStyle name="Calculation 13 6" xfId="9599"/>
    <cellStyle name="Calculation 13 6 2" xfId="20972"/>
    <cellStyle name="Calculation 13 6 2 2" xfId="28782"/>
    <cellStyle name="Calculation 13 6 2 3" xfId="38693"/>
    <cellStyle name="Calculation 13 6 2 4" xfId="40844"/>
    <cellStyle name="Calculation 13 6 3" xfId="34246"/>
    <cellStyle name="Calculation 13 6 4" xfId="37601"/>
    <cellStyle name="Calculation 13 7" xfId="9802"/>
    <cellStyle name="Calculation 13 7 2" xfId="21174"/>
    <cellStyle name="Calculation 13 7 2 2" xfId="28984"/>
    <cellStyle name="Calculation 13 7 2 3" xfId="38836"/>
    <cellStyle name="Calculation 13 7 2 4" xfId="40987"/>
    <cellStyle name="Calculation 13 7 3" xfId="25186"/>
    <cellStyle name="Calculation 13 7 4" xfId="34389"/>
    <cellStyle name="Calculation 13 7 5" xfId="36756"/>
    <cellStyle name="Calculation 13 8" xfId="12457"/>
    <cellStyle name="Calculation 13 8 2" xfId="26016"/>
    <cellStyle name="Calculation 13 8 3" xfId="35559"/>
    <cellStyle name="Calculation 13 8 4" xfId="32215"/>
    <cellStyle name="Calculation 13 9" xfId="31025"/>
    <cellStyle name="Calculation 2" xfId="513"/>
    <cellStyle name="Calculation 2 10" xfId="9801"/>
    <cellStyle name="Calculation 2 10 2" xfId="21173"/>
    <cellStyle name="Calculation 2 10 2 2" xfId="28983"/>
    <cellStyle name="Calculation 2 10 2 3" xfId="38835"/>
    <cellStyle name="Calculation 2 10 2 4" xfId="40986"/>
    <cellStyle name="Calculation 2 10 3" xfId="25185"/>
    <cellStyle name="Calculation 2 10 4" xfId="34388"/>
    <cellStyle name="Calculation 2 10 5" xfId="33138"/>
    <cellStyle name="Calculation 2 11" xfId="12458"/>
    <cellStyle name="Calculation 2 11 2" xfId="26017"/>
    <cellStyle name="Calculation 2 11 3" xfId="35560"/>
    <cellStyle name="Calculation 2 11 4" xfId="35837"/>
    <cellStyle name="Calculation 2 12" xfId="31026"/>
    <cellStyle name="Calculation 2 2" xfId="514"/>
    <cellStyle name="Calculation 2 2 10" xfId="12459"/>
    <cellStyle name="Calculation 2 2 10 2" xfId="26018"/>
    <cellStyle name="Calculation 2 2 10 3" xfId="35561"/>
    <cellStyle name="Calculation 2 2 10 4" xfId="39033"/>
    <cellStyle name="Calculation 2 2 11" xfId="31027"/>
    <cellStyle name="Calculation 2 2 2" xfId="515"/>
    <cellStyle name="Calculation 2 2 2 10" xfId="12460"/>
    <cellStyle name="Calculation 2 2 2 10 2" xfId="26019"/>
    <cellStyle name="Calculation 2 2 2 10 3" xfId="35562"/>
    <cellStyle name="Calculation 2 2 2 10 4" xfId="34585"/>
    <cellStyle name="Calculation 2 2 2 11" xfId="31028"/>
    <cellStyle name="Calculation 2 2 2 2" xfId="516"/>
    <cellStyle name="Calculation 2 2 2 2 10" xfId="31029"/>
    <cellStyle name="Calculation 2 2 2 2 2" xfId="517"/>
    <cellStyle name="Calculation 2 2 2 2 2 2" xfId="3288"/>
    <cellStyle name="Calculation 2 2 2 2 2 2 2" xfId="14664"/>
    <cellStyle name="Calculation 2 2 2 2 2 2 2 2" xfId="26785"/>
    <cellStyle name="Calculation 2 2 2 2 2 2 2 3" xfId="36384"/>
    <cellStyle name="Calculation 2 2 2 2 2 2 2 4" xfId="37985"/>
    <cellStyle name="Calculation 2 2 2 2 2 2 3" xfId="31938"/>
    <cellStyle name="Calculation 2 2 2 2 2 3" xfId="5443"/>
    <cellStyle name="Calculation 2 2 2 2 2 3 2" xfId="16819"/>
    <cellStyle name="Calculation 2 2 2 2 2 3 2 2" xfId="27504"/>
    <cellStyle name="Calculation 2 2 2 2 2 3 2 3" xfId="37212"/>
    <cellStyle name="Calculation 2 2 2 2 2 3 2 4" xfId="37628"/>
    <cellStyle name="Calculation 2 2 2 2 2 3 3" xfId="32760"/>
    <cellStyle name="Calculation 2 2 2 2 2 4" xfId="7243"/>
    <cellStyle name="Calculation 2 2 2 2 2 4 2" xfId="18618"/>
    <cellStyle name="Calculation 2 2 2 2 2 4 2 2" xfId="27865"/>
    <cellStyle name="Calculation 2 2 2 2 2 4 2 3" xfId="37676"/>
    <cellStyle name="Calculation 2 2 2 2 2 4 2 4" xfId="40053"/>
    <cellStyle name="Calculation 2 2 2 2 2 4 3" xfId="33225"/>
    <cellStyle name="Calculation 2 2 2 2 2 5" xfId="7244"/>
    <cellStyle name="Calculation 2 2 2 2 2 5 2" xfId="18619"/>
    <cellStyle name="Calculation 2 2 2 2 2 5 2 2" xfId="27866"/>
    <cellStyle name="Calculation 2 2 2 2 2 5 2 3" xfId="37677"/>
    <cellStyle name="Calculation 2 2 2 2 2 5 2 4" xfId="40054"/>
    <cellStyle name="Calculation 2 2 2 2 2 5 3" xfId="33226"/>
    <cellStyle name="Calculation 2 2 2 2 2 6" xfId="9604"/>
    <cellStyle name="Calculation 2 2 2 2 2 6 2" xfId="20977"/>
    <cellStyle name="Calculation 2 2 2 2 2 6 2 2" xfId="28787"/>
    <cellStyle name="Calculation 2 2 2 2 2 6 2 3" xfId="38698"/>
    <cellStyle name="Calculation 2 2 2 2 2 6 2 4" xfId="40849"/>
    <cellStyle name="Calculation 2 2 2 2 2 6 3" xfId="34251"/>
    <cellStyle name="Calculation 2 2 2 2 2 6 4" xfId="39140"/>
    <cellStyle name="Calculation 2 2 2 2 2 7" xfId="9797"/>
    <cellStyle name="Calculation 2 2 2 2 2 7 2" xfId="21169"/>
    <cellStyle name="Calculation 2 2 2 2 2 7 2 2" xfId="28979"/>
    <cellStyle name="Calculation 2 2 2 2 2 7 2 3" xfId="38831"/>
    <cellStyle name="Calculation 2 2 2 2 2 7 2 4" xfId="40982"/>
    <cellStyle name="Calculation 2 2 2 2 2 7 3" xfId="25181"/>
    <cellStyle name="Calculation 2 2 2 2 2 7 4" xfId="34384"/>
    <cellStyle name="Calculation 2 2 2 2 2 7 5" xfId="38133"/>
    <cellStyle name="Calculation 2 2 2 2 2 8" xfId="12462"/>
    <cellStyle name="Calculation 2 2 2 2 2 8 2" xfId="26021"/>
    <cellStyle name="Calculation 2 2 2 2 2 8 3" xfId="35564"/>
    <cellStyle name="Calculation 2 2 2 2 2 8 4" xfId="33592"/>
    <cellStyle name="Calculation 2 2 2 2 2 9" xfId="31030"/>
    <cellStyle name="Calculation 2 2 2 2 3" xfId="3289"/>
    <cellStyle name="Calculation 2 2 2 2 3 2" xfId="14665"/>
    <cellStyle name="Calculation 2 2 2 2 3 2 2" xfId="26786"/>
    <cellStyle name="Calculation 2 2 2 2 3 2 3" xfId="36385"/>
    <cellStyle name="Calculation 2 2 2 2 3 2 4" xfId="33535"/>
    <cellStyle name="Calculation 2 2 2 2 3 3" xfId="31939"/>
    <cellStyle name="Calculation 2 2 2 2 4" xfId="5444"/>
    <cellStyle name="Calculation 2 2 2 2 4 2" xfId="16820"/>
    <cellStyle name="Calculation 2 2 2 2 4 2 2" xfId="27505"/>
    <cellStyle name="Calculation 2 2 2 2 4 2 3" xfId="37213"/>
    <cellStyle name="Calculation 2 2 2 2 4 2 4" xfId="33177"/>
    <cellStyle name="Calculation 2 2 2 2 4 3" xfId="32761"/>
    <cellStyle name="Calculation 2 2 2 2 5" xfId="7245"/>
    <cellStyle name="Calculation 2 2 2 2 5 2" xfId="18620"/>
    <cellStyle name="Calculation 2 2 2 2 5 2 2" xfId="27867"/>
    <cellStyle name="Calculation 2 2 2 2 5 2 3" xfId="37678"/>
    <cellStyle name="Calculation 2 2 2 2 5 2 4" xfId="40055"/>
    <cellStyle name="Calculation 2 2 2 2 5 3" xfId="33227"/>
    <cellStyle name="Calculation 2 2 2 2 6" xfId="7246"/>
    <cellStyle name="Calculation 2 2 2 2 6 2" xfId="18621"/>
    <cellStyle name="Calculation 2 2 2 2 6 2 2" xfId="27868"/>
    <cellStyle name="Calculation 2 2 2 2 6 2 3" xfId="37679"/>
    <cellStyle name="Calculation 2 2 2 2 6 2 4" xfId="40056"/>
    <cellStyle name="Calculation 2 2 2 2 6 3" xfId="33228"/>
    <cellStyle name="Calculation 2 2 2 2 7" xfId="9603"/>
    <cellStyle name="Calculation 2 2 2 2 7 2" xfId="20976"/>
    <cellStyle name="Calculation 2 2 2 2 7 2 2" xfId="28786"/>
    <cellStyle name="Calculation 2 2 2 2 7 2 3" xfId="38697"/>
    <cellStyle name="Calculation 2 2 2 2 7 2 4" xfId="40848"/>
    <cellStyle name="Calculation 2 2 2 2 7 3" xfId="34250"/>
    <cellStyle name="Calculation 2 2 2 2 7 4" xfId="35943"/>
    <cellStyle name="Calculation 2 2 2 2 8" xfId="9798"/>
    <cellStyle name="Calculation 2 2 2 2 8 2" xfId="21170"/>
    <cellStyle name="Calculation 2 2 2 2 8 2 2" xfId="28980"/>
    <cellStyle name="Calculation 2 2 2 2 8 2 3" xfId="38832"/>
    <cellStyle name="Calculation 2 2 2 2 8 2 4" xfId="40983"/>
    <cellStyle name="Calculation 2 2 2 2 8 3" xfId="25182"/>
    <cellStyle name="Calculation 2 2 2 2 8 4" xfId="34385"/>
    <cellStyle name="Calculation 2 2 2 2 8 5" xfId="33686"/>
    <cellStyle name="Calculation 2 2 2 2 9" xfId="12461"/>
    <cellStyle name="Calculation 2 2 2 2 9 2" xfId="26020"/>
    <cellStyle name="Calculation 2 2 2 2 9 3" xfId="35563"/>
    <cellStyle name="Calculation 2 2 2 2 9 4" xfId="38041"/>
    <cellStyle name="Calculation 2 2 2 3" xfId="518"/>
    <cellStyle name="Calculation 2 2 2 3 2" xfId="3290"/>
    <cellStyle name="Calculation 2 2 2 3 2 2" xfId="14666"/>
    <cellStyle name="Calculation 2 2 2 3 2 2 2" xfId="26787"/>
    <cellStyle name="Calculation 2 2 2 3 2 2 3" xfId="36386"/>
    <cellStyle name="Calculation 2 2 2 3 2 2 4" xfId="37437"/>
    <cellStyle name="Calculation 2 2 2 3 2 3" xfId="31940"/>
    <cellStyle name="Calculation 2 2 2 3 3" xfId="5445"/>
    <cellStyle name="Calculation 2 2 2 3 3 2" xfId="16821"/>
    <cellStyle name="Calculation 2 2 2 3 3 2 2" xfId="27506"/>
    <cellStyle name="Calculation 2 2 2 3 3 2 3" xfId="37214"/>
    <cellStyle name="Calculation 2 2 2 3 3 2 4" xfId="37170"/>
    <cellStyle name="Calculation 2 2 2 3 3 3" xfId="32762"/>
    <cellStyle name="Calculation 2 2 2 3 4" xfId="7247"/>
    <cellStyle name="Calculation 2 2 2 3 4 2" xfId="18622"/>
    <cellStyle name="Calculation 2 2 2 3 4 2 2" xfId="27869"/>
    <cellStyle name="Calculation 2 2 2 3 4 2 3" xfId="37680"/>
    <cellStyle name="Calculation 2 2 2 3 4 2 4" xfId="40057"/>
    <cellStyle name="Calculation 2 2 2 3 4 3" xfId="33229"/>
    <cellStyle name="Calculation 2 2 2 3 5" xfId="7248"/>
    <cellStyle name="Calculation 2 2 2 3 5 2" xfId="18623"/>
    <cellStyle name="Calculation 2 2 2 3 5 2 2" xfId="27870"/>
    <cellStyle name="Calculation 2 2 2 3 5 2 3" xfId="37681"/>
    <cellStyle name="Calculation 2 2 2 3 5 2 4" xfId="40058"/>
    <cellStyle name="Calculation 2 2 2 3 5 3" xfId="33230"/>
    <cellStyle name="Calculation 2 2 2 3 6" xfId="9605"/>
    <cellStyle name="Calculation 2 2 2 3 6 2" xfId="20978"/>
    <cellStyle name="Calculation 2 2 2 3 6 2 2" xfId="28788"/>
    <cellStyle name="Calculation 2 2 2 3 6 2 3" xfId="38699"/>
    <cellStyle name="Calculation 2 2 2 3 6 2 4" xfId="40850"/>
    <cellStyle name="Calculation 2 2 2 3 6 3" xfId="34252"/>
    <cellStyle name="Calculation 2 2 2 3 6 4" xfId="34689"/>
    <cellStyle name="Calculation 2 2 2 3 7" xfId="9796"/>
    <cellStyle name="Calculation 2 2 2 3 7 2" xfId="21168"/>
    <cellStyle name="Calculation 2 2 2 3 7 2 2" xfId="28978"/>
    <cellStyle name="Calculation 2 2 2 3 7 2 3" xfId="38830"/>
    <cellStyle name="Calculation 2 2 2 3 7 2 4" xfId="40981"/>
    <cellStyle name="Calculation 2 2 2 3 7 3" xfId="25180"/>
    <cellStyle name="Calculation 2 2 2 3 7 4" xfId="34383"/>
    <cellStyle name="Calculation 2 2 2 3 7 5" xfId="34676"/>
    <cellStyle name="Calculation 2 2 2 3 8" xfId="12463"/>
    <cellStyle name="Calculation 2 2 2 3 8 2" xfId="26022"/>
    <cellStyle name="Calculation 2 2 2 3 8 3" xfId="35565"/>
    <cellStyle name="Calculation 2 2 2 3 8 4" xfId="37493"/>
    <cellStyle name="Calculation 2 2 2 3 9" xfId="31031"/>
    <cellStyle name="Calculation 2 2 2 4" xfId="3291"/>
    <cellStyle name="Calculation 2 2 2 4 2" xfId="14667"/>
    <cellStyle name="Calculation 2 2 2 4 2 2" xfId="26788"/>
    <cellStyle name="Calculation 2 2 2 4 2 3" xfId="36387"/>
    <cellStyle name="Calculation 2 2 2 4 2 4" xfId="32987"/>
    <cellStyle name="Calculation 2 2 2 4 3" xfId="31941"/>
    <cellStyle name="Calculation 2 2 2 5" xfId="5446"/>
    <cellStyle name="Calculation 2 2 2 5 2" xfId="16822"/>
    <cellStyle name="Calculation 2 2 2 5 2 2" xfId="27507"/>
    <cellStyle name="Calculation 2 2 2 5 2 3" xfId="37215"/>
    <cellStyle name="Calculation 2 2 2 5 2 4" xfId="32720"/>
    <cellStyle name="Calculation 2 2 2 5 3" xfId="32763"/>
    <cellStyle name="Calculation 2 2 2 6" xfId="7249"/>
    <cellStyle name="Calculation 2 2 2 6 2" xfId="18624"/>
    <cellStyle name="Calculation 2 2 2 6 2 2" xfId="27871"/>
    <cellStyle name="Calculation 2 2 2 6 2 3" xfId="37682"/>
    <cellStyle name="Calculation 2 2 2 6 2 4" xfId="40059"/>
    <cellStyle name="Calculation 2 2 2 6 3" xfId="33231"/>
    <cellStyle name="Calculation 2 2 2 7" xfId="7250"/>
    <cellStyle name="Calculation 2 2 2 7 2" xfId="18625"/>
    <cellStyle name="Calculation 2 2 2 7 2 2" xfId="27872"/>
    <cellStyle name="Calculation 2 2 2 7 2 3" xfId="37683"/>
    <cellStyle name="Calculation 2 2 2 7 2 4" xfId="40060"/>
    <cellStyle name="Calculation 2 2 2 7 3" xfId="33232"/>
    <cellStyle name="Calculation 2 2 2 8" xfId="9602"/>
    <cellStyle name="Calculation 2 2 2 8 2" xfId="20975"/>
    <cellStyle name="Calculation 2 2 2 8 2 2" xfId="28785"/>
    <cellStyle name="Calculation 2 2 2 8 2 3" xfId="38696"/>
    <cellStyle name="Calculation 2 2 2 8 2 4" xfId="40847"/>
    <cellStyle name="Calculation 2 2 2 8 3" xfId="34249"/>
    <cellStyle name="Calculation 2 2 2 8 4" xfId="32322"/>
    <cellStyle name="Calculation 2 2 2 9" xfId="9799"/>
    <cellStyle name="Calculation 2 2 2 9 2" xfId="21171"/>
    <cellStyle name="Calculation 2 2 2 9 2 2" xfId="28981"/>
    <cellStyle name="Calculation 2 2 2 9 2 3" xfId="38833"/>
    <cellStyle name="Calculation 2 2 2 9 2 4" xfId="40984"/>
    <cellStyle name="Calculation 2 2 2 9 3" xfId="25183"/>
    <cellStyle name="Calculation 2 2 2 9 4" xfId="34386"/>
    <cellStyle name="Calculation 2 2 2 9 5" xfId="31481"/>
    <cellStyle name="Calculation 2 2 3" xfId="519"/>
    <cellStyle name="Calculation 2 2 3 2" xfId="3292"/>
    <cellStyle name="Calculation 2 2 3 2 2" xfId="14668"/>
    <cellStyle name="Calculation 2 2 3 2 2 2" xfId="26789"/>
    <cellStyle name="Calculation 2 2 3 2 2 3" xfId="36388"/>
    <cellStyle name="Calculation 2 2 3 2 2 4" xfId="36606"/>
    <cellStyle name="Calculation 2 2 3 2 3" xfId="31942"/>
    <cellStyle name="Calculation 2 2 3 3" xfId="5447"/>
    <cellStyle name="Calculation 2 2 3 3 2" xfId="16823"/>
    <cellStyle name="Calculation 2 2 3 3 2 2" xfId="27508"/>
    <cellStyle name="Calculation 2 2 3 3 2 3" xfId="37216"/>
    <cellStyle name="Calculation 2 2 3 3 2 4" xfId="36343"/>
    <cellStyle name="Calculation 2 2 3 3 3" xfId="32764"/>
    <cellStyle name="Calculation 2 2 3 4" xfId="7251"/>
    <cellStyle name="Calculation 2 2 3 4 2" xfId="18626"/>
    <cellStyle name="Calculation 2 2 3 4 2 2" xfId="27873"/>
    <cellStyle name="Calculation 2 2 3 4 2 3" xfId="37684"/>
    <cellStyle name="Calculation 2 2 3 4 2 4" xfId="40061"/>
    <cellStyle name="Calculation 2 2 3 4 3" xfId="33233"/>
    <cellStyle name="Calculation 2 2 3 5" xfId="7252"/>
    <cellStyle name="Calculation 2 2 3 5 2" xfId="18627"/>
    <cellStyle name="Calculation 2 2 3 5 2 2" xfId="27874"/>
    <cellStyle name="Calculation 2 2 3 5 2 3" xfId="37685"/>
    <cellStyle name="Calculation 2 2 3 5 2 4" xfId="40062"/>
    <cellStyle name="Calculation 2 2 3 5 3" xfId="33234"/>
    <cellStyle name="Calculation 2 2 3 6" xfId="9606"/>
    <cellStyle name="Calculation 2 2 3 6 2" xfId="20979"/>
    <cellStyle name="Calculation 2 2 3 6 2 2" xfId="28789"/>
    <cellStyle name="Calculation 2 2 3 6 2 3" xfId="38700"/>
    <cellStyle name="Calculation 2 2 3 6 2 4" xfId="40851"/>
    <cellStyle name="Calculation 2 2 3 6 3" xfId="34253"/>
    <cellStyle name="Calculation 2 2 3 6 4" xfId="38144"/>
    <cellStyle name="Calculation 2 2 3 7" xfId="9795"/>
    <cellStyle name="Calculation 2 2 3 7 2" xfId="21167"/>
    <cellStyle name="Calculation 2 2 3 7 2 2" xfId="28977"/>
    <cellStyle name="Calculation 2 2 3 7 2 3" xfId="38829"/>
    <cellStyle name="Calculation 2 2 3 7 2 4" xfId="40980"/>
    <cellStyle name="Calculation 2 2 3 7 3" xfId="25179"/>
    <cellStyle name="Calculation 2 2 3 7 4" xfId="34382"/>
    <cellStyle name="Calculation 2 2 3 7 5" xfId="39124"/>
    <cellStyle name="Calculation 2 2 3 8" xfId="12464"/>
    <cellStyle name="Calculation 2 2 3 8 2" xfId="26023"/>
    <cellStyle name="Calculation 2 2 3 8 3" xfId="35566"/>
    <cellStyle name="Calculation 2 2 3 8 4" xfId="33044"/>
    <cellStyle name="Calculation 2 2 3 9" xfId="31032"/>
    <cellStyle name="Calculation 2 2 4" xfId="3293"/>
    <cellStyle name="Calculation 2 2 4 2" xfId="14669"/>
    <cellStyle name="Calculation 2 2 4 2 2" xfId="26790"/>
    <cellStyle name="Calculation 2 2 4 2 3" xfId="36389"/>
    <cellStyle name="Calculation 2 2 4 2 4" xfId="32158"/>
    <cellStyle name="Calculation 2 2 4 3" xfId="31943"/>
    <cellStyle name="Calculation 2 2 5" xfId="5448"/>
    <cellStyle name="Calculation 2 2 5 2" xfId="16824"/>
    <cellStyle name="Calculation 2 2 5 2 2" xfId="27509"/>
    <cellStyle name="Calculation 2 2 5 2 3" xfId="37217"/>
    <cellStyle name="Calculation 2 2 5 2 4" xfId="31897"/>
    <cellStyle name="Calculation 2 2 5 3" xfId="32765"/>
    <cellStyle name="Calculation 2 2 6" xfId="7253"/>
    <cellStyle name="Calculation 2 2 6 2" xfId="18628"/>
    <cellStyle name="Calculation 2 2 6 2 2" xfId="27875"/>
    <cellStyle name="Calculation 2 2 6 2 3" xfId="37686"/>
    <cellStyle name="Calculation 2 2 6 2 4" xfId="40063"/>
    <cellStyle name="Calculation 2 2 6 3" xfId="33235"/>
    <cellStyle name="Calculation 2 2 7" xfId="7254"/>
    <cellStyle name="Calculation 2 2 7 2" xfId="18629"/>
    <cellStyle name="Calculation 2 2 7 2 2" xfId="27876"/>
    <cellStyle name="Calculation 2 2 7 2 3" xfId="37687"/>
    <cellStyle name="Calculation 2 2 7 2 4" xfId="40064"/>
    <cellStyle name="Calculation 2 2 7 3" xfId="33236"/>
    <cellStyle name="Calculation 2 2 8" xfId="9601"/>
    <cellStyle name="Calculation 2 2 8 2" xfId="20974"/>
    <cellStyle name="Calculation 2 2 8 2 2" xfId="28784"/>
    <cellStyle name="Calculation 2 2 8 2 3" xfId="38695"/>
    <cellStyle name="Calculation 2 2 8 2 4" xfId="40846"/>
    <cellStyle name="Calculation 2 2 8 3" xfId="34248"/>
    <cellStyle name="Calculation 2 2 8 4" xfId="36772"/>
    <cellStyle name="Calculation 2 2 9" xfId="9800"/>
    <cellStyle name="Calculation 2 2 9 2" xfId="21172"/>
    <cellStyle name="Calculation 2 2 9 2 2" xfId="28982"/>
    <cellStyle name="Calculation 2 2 9 2 3" xfId="38834"/>
    <cellStyle name="Calculation 2 2 9 2 4" xfId="40985"/>
    <cellStyle name="Calculation 2 2 9 3" xfId="25184"/>
    <cellStyle name="Calculation 2 2 9 4" xfId="34387"/>
    <cellStyle name="Calculation 2 2 9 5" xfId="37588"/>
    <cellStyle name="Calculation 2 3" xfId="520"/>
    <cellStyle name="Calculation 2 3 10" xfId="12465"/>
    <cellStyle name="Calculation 2 3 10 2" xfId="26024"/>
    <cellStyle name="Calculation 2 3 10 3" xfId="35567"/>
    <cellStyle name="Calculation 2 3 10 4" xfId="36663"/>
    <cellStyle name="Calculation 2 3 11" xfId="31033"/>
    <cellStyle name="Calculation 2 3 2" xfId="521"/>
    <cellStyle name="Calculation 2 3 2 10" xfId="31034"/>
    <cellStyle name="Calculation 2 3 2 2" xfId="522"/>
    <cellStyle name="Calculation 2 3 2 2 2" xfId="3294"/>
    <cellStyle name="Calculation 2 3 2 2 2 2" xfId="14670"/>
    <cellStyle name="Calculation 2 3 2 2 2 2 2" xfId="26791"/>
    <cellStyle name="Calculation 2 3 2 2 2 2 3" xfId="36390"/>
    <cellStyle name="Calculation 2 3 2 2 2 2 4" xfId="35784"/>
    <cellStyle name="Calculation 2 3 2 2 2 3" xfId="31944"/>
    <cellStyle name="Calculation 2 3 2 2 3" xfId="5449"/>
    <cellStyle name="Calculation 2 3 2 2 3 2" xfId="16825"/>
    <cellStyle name="Calculation 2 3 2 2 3 2 2" xfId="27510"/>
    <cellStyle name="Calculation 2 3 2 2 3 2 3" xfId="37218"/>
    <cellStyle name="Calculation 2 3 2 2 3 2 4" xfId="35517"/>
    <cellStyle name="Calculation 2 3 2 2 3 3" xfId="32766"/>
    <cellStyle name="Calculation 2 3 2 2 4" xfId="7255"/>
    <cellStyle name="Calculation 2 3 2 2 4 2" xfId="18630"/>
    <cellStyle name="Calculation 2 3 2 2 4 2 2" xfId="27877"/>
    <cellStyle name="Calculation 2 3 2 2 4 2 3" xfId="37688"/>
    <cellStyle name="Calculation 2 3 2 2 4 2 4" xfId="40065"/>
    <cellStyle name="Calculation 2 3 2 2 4 3" xfId="33237"/>
    <cellStyle name="Calculation 2 3 2 2 5" xfId="7256"/>
    <cellStyle name="Calculation 2 3 2 2 5 2" xfId="18631"/>
    <cellStyle name="Calculation 2 3 2 2 5 2 2" xfId="27878"/>
    <cellStyle name="Calculation 2 3 2 2 5 2 3" xfId="37689"/>
    <cellStyle name="Calculation 2 3 2 2 5 2 4" xfId="40066"/>
    <cellStyle name="Calculation 2 3 2 2 5 3" xfId="33238"/>
    <cellStyle name="Calculation 2 3 2 2 6" xfId="9609"/>
    <cellStyle name="Calculation 2 3 2 2 6 2" xfId="20982"/>
    <cellStyle name="Calculation 2 3 2 2 6 2 2" xfId="28792"/>
    <cellStyle name="Calculation 2 3 2 2 6 2 3" xfId="38703"/>
    <cellStyle name="Calculation 2 3 2 2 6 2 4" xfId="40854"/>
    <cellStyle name="Calculation 2 3 2 2 6 3" xfId="34256"/>
    <cellStyle name="Calculation 2 3 2 2 6 4" xfId="33150"/>
    <cellStyle name="Calculation 2 3 2 2 7" xfId="9792"/>
    <cellStyle name="Calculation 2 3 2 2 7 2" xfId="21164"/>
    <cellStyle name="Calculation 2 3 2 2 7 2 2" xfId="28974"/>
    <cellStyle name="Calculation 2 3 2 2 7 2 3" xfId="38826"/>
    <cellStyle name="Calculation 2 3 2 2 7 2 4" xfId="40977"/>
    <cellStyle name="Calculation 2 3 2 2 7 3" xfId="25176"/>
    <cellStyle name="Calculation 2 3 2 2 7 4" xfId="34379"/>
    <cellStyle name="Calculation 2 3 2 2 7 5" xfId="34677"/>
    <cellStyle name="Calculation 2 3 2 2 8" xfId="12467"/>
    <cellStyle name="Calculation 2 3 2 2 8 2" xfId="26026"/>
    <cellStyle name="Calculation 2 3 2 2 8 3" xfId="35569"/>
    <cellStyle name="Calculation 2 3 2 2 8 4" xfId="31388"/>
    <cellStyle name="Calculation 2 3 2 2 9" xfId="31035"/>
    <cellStyle name="Calculation 2 3 2 3" xfId="3295"/>
    <cellStyle name="Calculation 2 3 2 3 2" xfId="14671"/>
    <cellStyle name="Calculation 2 3 2 3 2 2" xfId="26792"/>
    <cellStyle name="Calculation 2 3 2 3 2 3" xfId="36391"/>
    <cellStyle name="Calculation 2 3 2 3 2 4" xfId="38978"/>
    <cellStyle name="Calculation 2 3 2 3 3" xfId="31945"/>
    <cellStyle name="Calculation 2 3 2 4" xfId="5450"/>
    <cellStyle name="Calculation 2 3 2 4 2" xfId="16826"/>
    <cellStyle name="Calculation 2 3 2 4 2 2" xfId="27511"/>
    <cellStyle name="Calculation 2 3 2 4 2 3" xfId="37219"/>
    <cellStyle name="Calculation 2 3 2 4 2 4" xfId="38573"/>
    <cellStyle name="Calculation 2 3 2 4 3" xfId="32767"/>
    <cellStyle name="Calculation 2 3 2 5" xfId="7257"/>
    <cellStyle name="Calculation 2 3 2 5 2" xfId="18632"/>
    <cellStyle name="Calculation 2 3 2 5 2 2" xfId="27879"/>
    <cellStyle name="Calculation 2 3 2 5 2 3" xfId="37690"/>
    <cellStyle name="Calculation 2 3 2 5 2 4" xfId="40067"/>
    <cellStyle name="Calculation 2 3 2 5 3" xfId="33239"/>
    <cellStyle name="Calculation 2 3 2 6" xfId="7258"/>
    <cellStyle name="Calculation 2 3 2 6 2" xfId="18633"/>
    <cellStyle name="Calculation 2 3 2 6 2 2" xfId="27880"/>
    <cellStyle name="Calculation 2 3 2 6 2 3" xfId="37691"/>
    <cellStyle name="Calculation 2 3 2 6 2 4" xfId="40068"/>
    <cellStyle name="Calculation 2 3 2 6 3" xfId="33240"/>
    <cellStyle name="Calculation 2 3 2 7" xfId="9608"/>
    <cellStyle name="Calculation 2 3 2 7 2" xfId="20981"/>
    <cellStyle name="Calculation 2 3 2 7 2 2" xfId="28791"/>
    <cellStyle name="Calculation 2 3 2 7 2 3" xfId="38702"/>
    <cellStyle name="Calculation 2 3 2 7 2 4" xfId="40853"/>
    <cellStyle name="Calculation 2 3 2 7 3" xfId="34255"/>
    <cellStyle name="Calculation 2 3 2 7 4" xfId="37600"/>
    <cellStyle name="Calculation 2 3 2 8" xfId="9793"/>
    <cellStyle name="Calculation 2 3 2 8 2" xfId="21165"/>
    <cellStyle name="Calculation 2 3 2 8 2 2" xfId="28975"/>
    <cellStyle name="Calculation 2 3 2 8 2 3" xfId="38827"/>
    <cellStyle name="Calculation 2 3 2 8 2 4" xfId="40978"/>
    <cellStyle name="Calculation 2 3 2 8 3" xfId="25177"/>
    <cellStyle name="Calculation 2 3 2 8 4" xfId="34380"/>
    <cellStyle name="Calculation 2 3 2 8 5" xfId="31482"/>
    <cellStyle name="Calculation 2 3 2 9" xfId="12466"/>
    <cellStyle name="Calculation 2 3 2 9 2" xfId="26025"/>
    <cellStyle name="Calculation 2 3 2 9 3" xfId="35568"/>
    <cellStyle name="Calculation 2 3 2 9 4" xfId="32214"/>
    <cellStyle name="Calculation 2 3 3" xfId="523"/>
    <cellStyle name="Calculation 2 3 3 2" xfId="3296"/>
    <cellStyle name="Calculation 2 3 3 2 2" xfId="14672"/>
    <cellStyle name="Calculation 2 3 3 2 2 2" xfId="26793"/>
    <cellStyle name="Calculation 2 3 3 2 2 3" xfId="36392"/>
    <cellStyle name="Calculation 2 3 3 2 2 4" xfId="34530"/>
    <cellStyle name="Calculation 2 3 3 2 3" xfId="31946"/>
    <cellStyle name="Calculation 2 3 3 3" xfId="5451"/>
    <cellStyle name="Calculation 2 3 3 3 2" xfId="16827"/>
    <cellStyle name="Calculation 2 3 3 3 2 2" xfId="27512"/>
    <cellStyle name="Calculation 2 3 3 3 2 3" xfId="37220"/>
    <cellStyle name="Calculation 2 3 3 3 2 4" xfId="34125"/>
    <cellStyle name="Calculation 2 3 3 3 3" xfId="32768"/>
    <cellStyle name="Calculation 2 3 3 4" xfId="7259"/>
    <cellStyle name="Calculation 2 3 3 4 2" xfId="18634"/>
    <cellStyle name="Calculation 2 3 3 4 2 2" xfId="27881"/>
    <cellStyle name="Calculation 2 3 3 4 2 3" xfId="37692"/>
    <cellStyle name="Calculation 2 3 3 4 2 4" xfId="40069"/>
    <cellStyle name="Calculation 2 3 3 4 3" xfId="33241"/>
    <cellStyle name="Calculation 2 3 3 5" xfId="7260"/>
    <cellStyle name="Calculation 2 3 3 5 2" xfId="18635"/>
    <cellStyle name="Calculation 2 3 3 5 2 2" xfId="27882"/>
    <cellStyle name="Calculation 2 3 3 5 2 3" xfId="37693"/>
    <cellStyle name="Calculation 2 3 3 5 2 4" xfId="40070"/>
    <cellStyle name="Calculation 2 3 3 5 3" xfId="33242"/>
    <cellStyle name="Calculation 2 3 3 6" xfId="9610"/>
    <cellStyle name="Calculation 2 3 3 6 2" xfId="20983"/>
    <cellStyle name="Calculation 2 3 3 6 2 2" xfId="28793"/>
    <cellStyle name="Calculation 2 3 3 6 2 3" xfId="38704"/>
    <cellStyle name="Calculation 2 3 3 6 2 4" xfId="40855"/>
    <cellStyle name="Calculation 2 3 3 6 3" xfId="34257"/>
    <cellStyle name="Calculation 2 3 3 6 4" xfId="36771"/>
    <cellStyle name="Calculation 2 3 3 7" xfId="9791"/>
    <cellStyle name="Calculation 2 3 3 7 2" xfId="21163"/>
    <cellStyle name="Calculation 2 3 3 7 2 2" xfId="28973"/>
    <cellStyle name="Calculation 2 3 3 7 2 3" xfId="38825"/>
    <cellStyle name="Calculation 2 3 3 7 2 4" xfId="40976"/>
    <cellStyle name="Calculation 2 3 3 7 3" xfId="25175"/>
    <cellStyle name="Calculation 2 3 3 7 4" xfId="34378"/>
    <cellStyle name="Calculation 2 3 3 7 5" xfId="39125"/>
    <cellStyle name="Calculation 2 3 3 8" xfId="12468"/>
    <cellStyle name="Calculation 2 3 3 8 2" xfId="26027"/>
    <cellStyle name="Calculation 2 3 3 8 3" xfId="35570"/>
    <cellStyle name="Calculation 2 3 3 8 4" xfId="31387"/>
    <cellStyle name="Calculation 2 3 3 9" xfId="31036"/>
    <cellStyle name="Calculation 2 3 4" xfId="3297"/>
    <cellStyle name="Calculation 2 3 4 2" xfId="14673"/>
    <cellStyle name="Calculation 2 3 4 2 2" xfId="26794"/>
    <cellStyle name="Calculation 2 3 4 2 3" xfId="36393"/>
    <cellStyle name="Calculation 2 3 4 2 4" xfId="37984"/>
    <cellStyle name="Calculation 2 3 4 3" xfId="31947"/>
    <cellStyle name="Calculation 2 3 5" xfId="5452"/>
    <cellStyle name="Calculation 2 3 5 2" xfId="16828"/>
    <cellStyle name="Calculation 2 3 5 2 2" xfId="27513"/>
    <cellStyle name="Calculation 2 3 5 2 3" xfId="37221"/>
    <cellStyle name="Calculation 2 3 5 2 4" xfId="37627"/>
    <cellStyle name="Calculation 2 3 5 3" xfId="32769"/>
    <cellStyle name="Calculation 2 3 6" xfId="7261"/>
    <cellStyle name="Calculation 2 3 6 2" xfId="18636"/>
    <cellStyle name="Calculation 2 3 6 2 2" xfId="27883"/>
    <cellStyle name="Calculation 2 3 6 2 3" xfId="37694"/>
    <cellStyle name="Calculation 2 3 6 2 4" xfId="40071"/>
    <cellStyle name="Calculation 2 3 6 3" xfId="33243"/>
    <cellStyle name="Calculation 2 3 7" xfId="7262"/>
    <cellStyle name="Calculation 2 3 7 2" xfId="18637"/>
    <cellStyle name="Calculation 2 3 7 2 2" xfId="27884"/>
    <cellStyle name="Calculation 2 3 7 2 3" xfId="37695"/>
    <cellStyle name="Calculation 2 3 7 2 4" xfId="40072"/>
    <cellStyle name="Calculation 2 3 7 3" xfId="33244"/>
    <cellStyle name="Calculation 2 3 8" xfId="9607"/>
    <cellStyle name="Calculation 2 3 8 2" xfId="20980"/>
    <cellStyle name="Calculation 2 3 8 2 2" xfId="28790"/>
    <cellStyle name="Calculation 2 3 8 2 3" xfId="38701"/>
    <cellStyle name="Calculation 2 3 8 2 4" xfId="40852"/>
    <cellStyle name="Calculation 2 3 8 3" xfId="34254"/>
    <cellStyle name="Calculation 2 3 8 4" xfId="33698"/>
    <cellStyle name="Calculation 2 3 9" xfId="9794"/>
    <cellStyle name="Calculation 2 3 9 2" xfId="21166"/>
    <cellStyle name="Calculation 2 3 9 2 2" xfId="28976"/>
    <cellStyle name="Calculation 2 3 9 2 3" xfId="38828"/>
    <cellStyle name="Calculation 2 3 9 2 4" xfId="40979"/>
    <cellStyle name="Calculation 2 3 9 3" xfId="25178"/>
    <cellStyle name="Calculation 2 3 9 4" xfId="34381"/>
    <cellStyle name="Calculation 2 3 9 5" xfId="35928"/>
    <cellStyle name="Calculation 2 4" xfId="524"/>
    <cellStyle name="Calculation 2 4 2" xfId="3298"/>
    <cellStyle name="Calculation 2 4 2 2" xfId="14674"/>
    <cellStyle name="Calculation 2 4 2 2 2" xfId="26795"/>
    <cellStyle name="Calculation 2 4 2 2 3" xfId="36394"/>
    <cellStyle name="Calculation 2 4 2 2 4" xfId="33534"/>
    <cellStyle name="Calculation 2 4 2 3" xfId="31948"/>
    <cellStyle name="Calculation 2 4 3" xfId="5453"/>
    <cellStyle name="Calculation 2 4 3 2" xfId="16829"/>
    <cellStyle name="Calculation 2 4 3 2 2" xfId="27514"/>
    <cellStyle name="Calculation 2 4 3 2 3" xfId="37222"/>
    <cellStyle name="Calculation 2 4 3 2 4" xfId="33176"/>
    <cellStyle name="Calculation 2 4 3 3" xfId="32770"/>
    <cellStyle name="Calculation 2 4 4" xfId="7263"/>
    <cellStyle name="Calculation 2 4 4 2" xfId="18638"/>
    <cellStyle name="Calculation 2 4 4 2 2" xfId="27885"/>
    <cellStyle name="Calculation 2 4 4 2 3" xfId="37696"/>
    <cellStyle name="Calculation 2 4 4 2 4" xfId="40073"/>
    <cellStyle name="Calculation 2 4 4 3" xfId="33245"/>
    <cellStyle name="Calculation 2 4 5" xfId="7264"/>
    <cellStyle name="Calculation 2 4 5 2" xfId="18639"/>
    <cellStyle name="Calculation 2 4 5 2 2" xfId="27886"/>
    <cellStyle name="Calculation 2 4 5 2 3" xfId="37697"/>
    <cellStyle name="Calculation 2 4 5 2 4" xfId="40074"/>
    <cellStyle name="Calculation 2 4 5 3" xfId="33246"/>
    <cellStyle name="Calculation 2 4 6" xfId="9611"/>
    <cellStyle name="Calculation 2 4 6 2" xfId="20984"/>
    <cellStyle name="Calculation 2 4 6 2 2" xfId="28794"/>
    <cellStyle name="Calculation 2 4 6 2 3" xfId="38705"/>
    <cellStyle name="Calculation 2 4 6 2 4" xfId="40856"/>
    <cellStyle name="Calculation 2 4 6 3" xfId="34258"/>
    <cellStyle name="Calculation 2 4 6 4" xfId="32321"/>
    <cellStyle name="Calculation 2 4 7" xfId="9790"/>
    <cellStyle name="Calculation 2 4 7 2" xfId="21162"/>
    <cellStyle name="Calculation 2 4 7 2 2" xfId="28972"/>
    <cellStyle name="Calculation 2 4 7 2 3" xfId="38824"/>
    <cellStyle name="Calculation 2 4 7 2 4" xfId="40975"/>
    <cellStyle name="Calculation 2 4 7 3" xfId="25174"/>
    <cellStyle name="Calculation 2 4 7 4" xfId="34377"/>
    <cellStyle name="Calculation 2 4 7 5" xfId="35929"/>
    <cellStyle name="Calculation 2 4 8" xfId="12469"/>
    <cellStyle name="Calculation 2 4 8 2" xfId="26028"/>
    <cellStyle name="Calculation 2 4 8 3" xfId="35571"/>
    <cellStyle name="Calculation 2 4 8 4" xfId="31386"/>
    <cellStyle name="Calculation 2 4 9" xfId="31037"/>
    <cellStyle name="Calculation 2 5" xfId="3299"/>
    <cellStyle name="Calculation 2 5 2" xfId="11867"/>
    <cellStyle name="Calculation 2 5 3" xfId="14675"/>
    <cellStyle name="Calculation 2 5 3 2" xfId="26796"/>
    <cellStyle name="Calculation 2 5 3 3" xfId="36395"/>
    <cellStyle name="Calculation 2 5 3 4" xfId="37436"/>
    <cellStyle name="Calculation 2 5 4" xfId="31949"/>
    <cellStyle name="Calculation 2 6" xfId="5454"/>
    <cellStyle name="Calculation 2 6 2" xfId="16830"/>
    <cellStyle name="Calculation 2 6 2 2" xfId="27515"/>
    <cellStyle name="Calculation 2 6 2 3" xfId="37223"/>
    <cellStyle name="Calculation 2 6 2 4" xfId="37169"/>
    <cellStyle name="Calculation 2 6 3" xfId="32771"/>
    <cellStyle name="Calculation 2 7" xfId="7265"/>
    <cellStyle name="Calculation 2 7 2" xfId="18640"/>
    <cellStyle name="Calculation 2 7 2 2" xfId="27887"/>
    <cellStyle name="Calculation 2 7 2 3" xfId="37698"/>
    <cellStyle name="Calculation 2 7 2 4" xfId="40075"/>
    <cellStyle name="Calculation 2 7 3" xfId="33247"/>
    <cellStyle name="Calculation 2 8" xfId="7266"/>
    <cellStyle name="Calculation 2 8 2" xfId="18641"/>
    <cellStyle name="Calculation 2 8 2 2" xfId="27888"/>
    <cellStyle name="Calculation 2 8 2 3" xfId="37699"/>
    <cellStyle name="Calculation 2 8 2 4" xfId="40076"/>
    <cellStyle name="Calculation 2 8 3" xfId="33248"/>
    <cellStyle name="Calculation 2 9" xfId="9600"/>
    <cellStyle name="Calculation 2 9 2" xfId="20973"/>
    <cellStyle name="Calculation 2 9 2 2" xfId="28783"/>
    <cellStyle name="Calculation 2 9 2 3" xfId="38694"/>
    <cellStyle name="Calculation 2 9 2 4" xfId="40845"/>
    <cellStyle name="Calculation 2 9 3" xfId="34247"/>
    <cellStyle name="Calculation 2 9 4" xfId="33151"/>
    <cellStyle name="Calculation 3" xfId="525"/>
    <cellStyle name="Calculation 3 10" xfId="9789"/>
    <cellStyle name="Calculation 3 10 2" xfId="21161"/>
    <cellStyle name="Calculation 3 10 2 2" xfId="28971"/>
    <cellStyle name="Calculation 3 10 2 3" xfId="38823"/>
    <cellStyle name="Calculation 3 10 2 4" xfId="40974"/>
    <cellStyle name="Calculation 3 10 3" xfId="25173"/>
    <cellStyle name="Calculation 3 10 4" xfId="34376"/>
    <cellStyle name="Calculation 3 10 5" xfId="31483"/>
    <cellStyle name="Calculation 3 11" xfId="12470"/>
    <cellStyle name="Calculation 3 11 2" xfId="26029"/>
    <cellStyle name="Calculation 3 11 3" xfId="35572"/>
    <cellStyle name="Calculation 3 11 4" xfId="35833"/>
    <cellStyle name="Calculation 3 12" xfId="31038"/>
    <cellStyle name="Calculation 3 2" xfId="526"/>
    <cellStyle name="Calculation 3 2 10" xfId="12471"/>
    <cellStyle name="Calculation 3 2 10 2" xfId="26030"/>
    <cellStyle name="Calculation 3 2 10 3" xfId="35573"/>
    <cellStyle name="Calculation 3 2 10 4" xfId="39028"/>
    <cellStyle name="Calculation 3 2 11" xfId="31039"/>
    <cellStyle name="Calculation 3 2 2" xfId="527"/>
    <cellStyle name="Calculation 3 2 2 10" xfId="12472"/>
    <cellStyle name="Calculation 3 2 2 10 2" xfId="26031"/>
    <cellStyle name="Calculation 3 2 2 10 3" xfId="35574"/>
    <cellStyle name="Calculation 3 2 2 10 4" xfId="34580"/>
    <cellStyle name="Calculation 3 2 2 11" xfId="31040"/>
    <cellStyle name="Calculation 3 2 2 2" xfId="528"/>
    <cellStyle name="Calculation 3 2 2 2 10" xfId="31041"/>
    <cellStyle name="Calculation 3 2 2 2 2" xfId="529"/>
    <cellStyle name="Calculation 3 2 2 2 2 2" xfId="3300"/>
    <cellStyle name="Calculation 3 2 2 2 2 2 2" xfId="14676"/>
    <cellStyle name="Calculation 3 2 2 2 2 2 2 2" xfId="26797"/>
    <cellStyle name="Calculation 3 2 2 2 2 2 2 3" xfId="36396"/>
    <cellStyle name="Calculation 3 2 2 2 2 2 2 4" xfId="32986"/>
    <cellStyle name="Calculation 3 2 2 2 2 2 3" xfId="31950"/>
    <cellStyle name="Calculation 3 2 2 2 2 3" xfId="5455"/>
    <cellStyle name="Calculation 3 2 2 2 2 3 2" xfId="16831"/>
    <cellStyle name="Calculation 3 2 2 2 2 3 2 2" xfId="27516"/>
    <cellStyle name="Calculation 3 2 2 2 2 3 2 3" xfId="37224"/>
    <cellStyle name="Calculation 3 2 2 2 2 3 2 4" xfId="32719"/>
    <cellStyle name="Calculation 3 2 2 2 2 3 3" xfId="32772"/>
    <cellStyle name="Calculation 3 2 2 2 2 4" xfId="7267"/>
    <cellStyle name="Calculation 3 2 2 2 2 4 2" xfId="18642"/>
    <cellStyle name="Calculation 3 2 2 2 2 4 2 2" xfId="27889"/>
    <cellStyle name="Calculation 3 2 2 2 2 4 2 3" xfId="37700"/>
    <cellStyle name="Calculation 3 2 2 2 2 4 2 4" xfId="40077"/>
    <cellStyle name="Calculation 3 2 2 2 2 4 3" xfId="33249"/>
    <cellStyle name="Calculation 3 2 2 2 2 5" xfId="7268"/>
    <cellStyle name="Calculation 3 2 2 2 2 5 2" xfId="18643"/>
    <cellStyle name="Calculation 3 2 2 2 2 5 2 2" xfId="27890"/>
    <cellStyle name="Calculation 3 2 2 2 2 5 2 3" xfId="37701"/>
    <cellStyle name="Calculation 3 2 2 2 2 5 2 4" xfId="40078"/>
    <cellStyle name="Calculation 3 2 2 2 2 5 3" xfId="33250"/>
    <cellStyle name="Calculation 3 2 2 2 2 6" xfId="9616"/>
    <cellStyle name="Calculation 3 2 2 2 2 6 2" xfId="20989"/>
    <cellStyle name="Calculation 3 2 2 2 2 6 2 2" xfId="28799"/>
    <cellStyle name="Calculation 3 2 2 2 2 6 2 3" xfId="38710"/>
    <cellStyle name="Calculation 3 2 2 2 2 6 2 4" xfId="40861"/>
    <cellStyle name="Calculation 3 2 2 2 2 6 3" xfId="34263"/>
    <cellStyle name="Calculation 3 2 2 2 2 6 4" xfId="38143"/>
    <cellStyle name="Calculation 3 2 2 2 2 7" xfId="9785"/>
    <cellStyle name="Calculation 3 2 2 2 2 7 2" xfId="21157"/>
    <cellStyle name="Calculation 3 2 2 2 2 7 2 2" xfId="28967"/>
    <cellStyle name="Calculation 3 2 2 2 2 7 2 3" xfId="38819"/>
    <cellStyle name="Calculation 3 2 2 2 2 7 2 4" xfId="40970"/>
    <cellStyle name="Calculation 3 2 2 2 2 7 3" xfId="25169"/>
    <cellStyle name="Calculation 3 2 2 2 2 7 4" xfId="34372"/>
    <cellStyle name="Calculation 3 2 2 2 2 7 5" xfId="36757"/>
    <cellStyle name="Calculation 3 2 2 2 2 8" xfId="12474"/>
    <cellStyle name="Calculation 3 2 2 2 2 8 2" xfId="26033"/>
    <cellStyle name="Calculation 3 2 2 2 2 8 3" xfId="35576"/>
    <cellStyle name="Calculation 3 2 2 2 2 8 4" xfId="33591"/>
    <cellStyle name="Calculation 3 2 2 2 2 9" xfId="31042"/>
    <cellStyle name="Calculation 3 2 2 2 3" xfId="3301"/>
    <cellStyle name="Calculation 3 2 2 2 3 2" xfId="14677"/>
    <cellStyle name="Calculation 3 2 2 2 3 2 2" xfId="26798"/>
    <cellStyle name="Calculation 3 2 2 2 3 2 3" xfId="36397"/>
    <cellStyle name="Calculation 3 2 2 2 3 2 4" xfId="36605"/>
    <cellStyle name="Calculation 3 2 2 2 3 3" xfId="31951"/>
    <cellStyle name="Calculation 3 2 2 2 4" xfId="5456"/>
    <cellStyle name="Calculation 3 2 2 2 4 2" xfId="16832"/>
    <cellStyle name="Calculation 3 2 2 2 4 2 2" xfId="27517"/>
    <cellStyle name="Calculation 3 2 2 2 4 2 3" xfId="37225"/>
    <cellStyle name="Calculation 3 2 2 2 4 2 4" xfId="36342"/>
    <cellStyle name="Calculation 3 2 2 2 4 3" xfId="32773"/>
    <cellStyle name="Calculation 3 2 2 2 5" xfId="7269"/>
    <cellStyle name="Calculation 3 2 2 2 5 2" xfId="18644"/>
    <cellStyle name="Calculation 3 2 2 2 5 2 2" xfId="27891"/>
    <cellStyle name="Calculation 3 2 2 2 5 2 3" xfId="37702"/>
    <cellStyle name="Calculation 3 2 2 2 5 2 4" xfId="40079"/>
    <cellStyle name="Calculation 3 2 2 2 5 3" xfId="33251"/>
    <cellStyle name="Calculation 3 2 2 2 6" xfId="7270"/>
    <cellStyle name="Calculation 3 2 2 2 6 2" xfId="18645"/>
    <cellStyle name="Calculation 3 2 2 2 6 2 2" xfId="27892"/>
    <cellStyle name="Calculation 3 2 2 2 6 2 3" xfId="37703"/>
    <cellStyle name="Calculation 3 2 2 2 6 2 4" xfId="40080"/>
    <cellStyle name="Calculation 3 2 2 2 6 3" xfId="33252"/>
    <cellStyle name="Calculation 3 2 2 2 7" xfId="9615"/>
    <cellStyle name="Calculation 3 2 2 2 7 2" xfId="20988"/>
    <cellStyle name="Calculation 3 2 2 2 7 2 2" xfId="28798"/>
    <cellStyle name="Calculation 3 2 2 2 7 2 3" xfId="38709"/>
    <cellStyle name="Calculation 3 2 2 2 7 2 4" xfId="40860"/>
    <cellStyle name="Calculation 3 2 2 2 7 3" xfId="34262"/>
    <cellStyle name="Calculation 3 2 2 2 7 4" xfId="34687"/>
    <cellStyle name="Calculation 3 2 2 2 8" xfId="9786"/>
    <cellStyle name="Calculation 3 2 2 2 8 2" xfId="21158"/>
    <cellStyle name="Calculation 3 2 2 2 8 2 2" xfId="28968"/>
    <cellStyle name="Calculation 3 2 2 2 8 2 3" xfId="38820"/>
    <cellStyle name="Calculation 3 2 2 2 8 2 4" xfId="40971"/>
    <cellStyle name="Calculation 3 2 2 2 8 3" xfId="25170"/>
    <cellStyle name="Calculation 3 2 2 2 8 4" xfId="34373"/>
    <cellStyle name="Calculation 3 2 2 2 8 5" xfId="32309"/>
    <cellStyle name="Calculation 3 2 2 2 9" xfId="12473"/>
    <cellStyle name="Calculation 3 2 2 2 9 2" xfId="26032"/>
    <cellStyle name="Calculation 3 2 2 2 9 3" xfId="35575"/>
    <cellStyle name="Calculation 3 2 2 2 9 4" xfId="38040"/>
    <cellStyle name="Calculation 3 2 2 3" xfId="530"/>
    <cellStyle name="Calculation 3 2 2 3 2" xfId="3302"/>
    <cellStyle name="Calculation 3 2 2 3 2 2" xfId="14678"/>
    <cellStyle name="Calculation 3 2 2 3 2 2 2" xfId="26799"/>
    <cellStyle name="Calculation 3 2 2 3 2 2 3" xfId="36398"/>
    <cellStyle name="Calculation 3 2 2 3 2 2 4" xfId="32157"/>
    <cellStyle name="Calculation 3 2 2 3 2 3" xfId="31952"/>
    <cellStyle name="Calculation 3 2 2 3 3" xfId="5457"/>
    <cellStyle name="Calculation 3 2 2 3 3 2" xfId="16833"/>
    <cellStyle name="Calculation 3 2 2 3 3 2 2" xfId="27518"/>
    <cellStyle name="Calculation 3 2 2 3 3 2 3" xfId="37226"/>
    <cellStyle name="Calculation 3 2 2 3 3 2 4" xfId="31896"/>
    <cellStyle name="Calculation 3 2 2 3 3 3" xfId="32774"/>
    <cellStyle name="Calculation 3 2 2 3 4" xfId="7271"/>
    <cellStyle name="Calculation 3 2 2 3 4 2" xfId="18646"/>
    <cellStyle name="Calculation 3 2 2 3 4 2 2" xfId="27893"/>
    <cellStyle name="Calculation 3 2 2 3 4 2 3" xfId="37704"/>
    <cellStyle name="Calculation 3 2 2 3 4 2 4" xfId="40081"/>
    <cellStyle name="Calculation 3 2 2 3 4 3" xfId="33253"/>
    <cellStyle name="Calculation 3 2 2 3 5" xfId="7272"/>
    <cellStyle name="Calculation 3 2 2 3 5 2" xfId="18647"/>
    <cellStyle name="Calculation 3 2 2 3 5 2 2" xfId="27894"/>
    <cellStyle name="Calculation 3 2 2 3 5 2 3" xfId="37705"/>
    <cellStyle name="Calculation 3 2 2 3 5 2 4" xfId="40082"/>
    <cellStyle name="Calculation 3 2 2 3 5 3" xfId="33254"/>
    <cellStyle name="Calculation 3 2 2 3 6" xfId="9617"/>
    <cellStyle name="Calculation 3 2 2 3 6 2" xfId="20990"/>
    <cellStyle name="Calculation 3 2 2 3 6 2 2" xfId="28800"/>
    <cellStyle name="Calculation 3 2 2 3 6 2 3" xfId="38711"/>
    <cellStyle name="Calculation 3 2 2 3 6 2 4" xfId="40862"/>
    <cellStyle name="Calculation 3 2 2 3 6 3" xfId="34264"/>
    <cellStyle name="Calculation 3 2 2 3 6 4" xfId="33697"/>
    <cellStyle name="Calculation 3 2 2 3 7" xfId="9783"/>
    <cellStyle name="Calculation 3 2 2 3 7 2" xfId="21156"/>
    <cellStyle name="Calculation 3 2 2 3 7 2 2" xfId="28966"/>
    <cellStyle name="Calculation 3 2 2 3 7 2 3" xfId="38818"/>
    <cellStyle name="Calculation 3 2 2 3 7 2 4" xfId="40969"/>
    <cellStyle name="Calculation 3 2 2 3 7 3" xfId="25168"/>
    <cellStyle name="Calculation 3 2 2 3 7 4" xfId="34371"/>
    <cellStyle name="Calculation 3 2 2 3 7 5" xfId="37589"/>
    <cellStyle name="Calculation 3 2 2 3 8" xfId="12475"/>
    <cellStyle name="Calculation 3 2 2 3 8 2" xfId="26034"/>
    <cellStyle name="Calculation 3 2 2 3 8 3" xfId="35577"/>
    <cellStyle name="Calculation 3 2 2 3 8 4" xfId="37492"/>
    <cellStyle name="Calculation 3 2 2 3 9" xfId="31043"/>
    <cellStyle name="Calculation 3 2 2 4" xfId="3303"/>
    <cellStyle name="Calculation 3 2 2 4 2" xfId="14679"/>
    <cellStyle name="Calculation 3 2 2 4 2 2" xfId="26800"/>
    <cellStyle name="Calculation 3 2 2 4 2 3" xfId="36399"/>
    <cellStyle name="Calculation 3 2 2 4 2 4" xfId="31302"/>
    <cellStyle name="Calculation 3 2 2 4 3" xfId="31953"/>
    <cellStyle name="Calculation 3 2 2 5" xfId="5458"/>
    <cellStyle name="Calculation 3 2 2 5 2" xfId="16834"/>
    <cellStyle name="Calculation 3 2 2 5 2 2" xfId="27519"/>
    <cellStyle name="Calculation 3 2 2 5 2 3" xfId="37227"/>
    <cellStyle name="Calculation 3 2 2 5 2 4" xfId="30936"/>
    <cellStyle name="Calculation 3 2 2 5 3" xfId="32775"/>
    <cellStyle name="Calculation 3 2 2 6" xfId="7273"/>
    <cellStyle name="Calculation 3 2 2 6 2" xfId="18648"/>
    <cellStyle name="Calculation 3 2 2 6 2 2" xfId="27895"/>
    <cellStyle name="Calculation 3 2 2 6 2 3" xfId="37706"/>
    <cellStyle name="Calculation 3 2 2 6 2 4" xfId="40083"/>
    <cellStyle name="Calculation 3 2 2 6 3" xfId="33255"/>
    <cellStyle name="Calculation 3 2 2 7" xfId="7274"/>
    <cellStyle name="Calculation 3 2 2 7 2" xfId="18649"/>
    <cellStyle name="Calculation 3 2 2 7 2 2" xfId="27896"/>
    <cellStyle name="Calculation 3 2 2 7 2 3" xfId="37707"/>
    <cellStyle name="Calculation 3 2 2 7 2 4" xfId="40084"/>
    <cellStyle name="Calculation 3 2 2 7 3" xfId="33256"/>
    <cellStyle name="Calculation 3 2 2 8" xfId="9614"/>
    <cellStyle name="Calculation 3 2 2 8 2" xfId="20987"/>
    <cellStyle name="Calculation 3 2 2 8 2 2" xfId="28797"/>
    <cellStyle name="Calculation 3 2 2 8 2 3" xfId="38708"/>
    <cellStyle name="Calculation 3 2 2 8 2 4" xfId="40859"/>
    <cellStyle name="Calculation 3 2 2 8 3" xfId="34261"/>
    <cellStyle name="Calculation 3 2 2 8 4" xfId="39138"/>
    <cellStyle name="Calculation 3 2 2 9" xfId="9787"/>
    <cellStyle name="Calculation 3 2 2 9 2" xfId="21159"/>
    <cellStyle name="Calculation 3 2 2 9 2 2" xfId="28969"/>
    <cellStyle name="Calculation 3 2 2 9 2 3" xfId="38821"/>
    <cellStyle name="Calculation 3 2 2 9 2 4" xfId="40972"/>
    <cellStyle name="Calculation 3 2 2 9 3" xfId="25171"/>
    <cellStyle name="Calculation 3 2 2 9 4" xfId="34374"/>
    <cellStyle name="Calculation 3 2 2 9 5" xfId="31485"/>
    <cellStyle name="Calculation 3 2 3" xfId="531"/>
    <cellStyle name="Calculation 3 2 3 2" xfId="3304"/>
    <cellStyle name="Calculation 3 2 3 2 2" xfId="14680"/>
    <cellStyle name="Calculation 3 2 3 2 2 2" xfId="26801"/>
    <cellStyle name="Calculation 3 2 3 2 2 3" xfId="36400"/>
    <cellStyle name="Calculation 3 2 3 2 2 4" xfId="31301"/>
    <cellStyle name="Calculation 3 2 3 2 3" xfId="31954"/>
    <cellStyle name="Calculation 3 2 3 3" xfId="5459"/>
    <cellStyle name="Calculation 3 2 3 3 2" xfId="16835"/>
    <cellStyle name="Calculation 3 2 3 3 2 2" xfId="27520"/>
    <cellStyle name="Calculation 3 2 3 3 2 3" xfId="37228"/>
    <cellStyle name="Calculation 3 2 3 3 2 4" xfId="35515"/>
    <cellStyle name="Calculation 3 2 3 3 3" xfId="32776"/>
    <cellStyle name="Calculation 3 2 3 4" xfId="7275"/>
    <cellStyle name="Calculation 3 2 3 4 2" xfId="18650"/>
    <cellStyle name="Calculation 3 2 3 4 2 2" xfId="27897"/>
    <cellStyle name="Calculation 3 2 3 4 2 3" xfId="37708"/>
    <cellStyle name="Calculation 3 2 3 4 2 4" xfId="40085"/>
    <cellStyle name="Calculation 3 2 3 4 3" xfId="33257"/>
    <cellStyle name="Calculation 3 2 3 5" xfId="7276"/>
    <cellStyle name="Calculation 3 2 3 5 2" xfId="18651"/>
    <cellStyle name="Calculation 3 2 3 5 2 2" xfId="27898"/>
    <cellStyle name="Calculation 3 2 3 5 2 3" xfId="37709"/>
    <cellStyle name="Calculation 3 2 3 5 2 4" xfId="40086"/>
    <cellStyle name="Calculation 3 2 3 5 3" xfId="33258"/>
    <cellStyle name="Calculation 3 2 3 6" xfId="9618"/>
    <cellStyle name="Calculation 3 2 3 6 2" xfId="20991"/>
    <cellStyle name="Calculation 3 2 3 6 2 2" xfId="28801"/>
    <cellStyle name="Calculation 3 2 3 6 2 3" xfId="38712"/>
    <cellStyle name="Calculation 3 2 3 6 2 4" xfId="40863"/>
    <cellStyle name="Calculation 3 2 3 6 3" xfId="34265"/>
    <cellStyle name="Calculation 3 2 3 6 4" xfId="37599"/>
    <cellStyle name="Calculation 3 2 3 7" xfId="9782"/>
    <cellStyle name="Calculation 3 2 3 7 2" xfId="21155"/>
    <cellStyle name="Calculation 3 2 3 7 2 2" xfId="28965"/>
    <cellStyle name="Calculation 3 2 3 7 2 3" xfId="38817"/>
    <cellStyle name="Calculation 3 2 3 7 2 4" xfId="40968"/>
    <cellStyle name="Calculation 3 2 3 7 3" xfId="25167"/>
    <cellStyle name="Calculation 3 2 3 7 4" xfId="34370"/>
    <cellStyle name="Calculation 3 2 3 7 5" xfId="33687"/>
    <cellStyle name="Calculation 3 2 3 8" xfId="12476"/>
    <cellStyle name="Calculation 3 2 3 8 2" xfId="26035"/>
    <cellStyle name="Calculation 3 2 3 8 3" xfId="35578"/>
    <cellStyle name="Calculation 3 2 3 8 4" xfId="33043"/>
    <cellStyle name="Calculation 3 2 3 9" xfId="31044"/>
    <cellStyle name="Calculation 3 2 4" xfId="3305"/>
    <cellStyle name="Calculation 3 2 4 2" xfId="14681"/>
    <cellStyle name="Calculation 3 2 4 2 2" xfId="26802"/>
    <cellStyle name="Calculation 3 2 4 2 3" xfId="36401"/>
    <cellStyle name="Calculation 3 2 4 2 4" xfId="31300"/>
    <cellStyle name="Calculation 3 2 4 3" xfId="31955"/>
    <cellStyle name="Calculation 3 2 5" xfId="5460"/>
    <cellStyle name="Calculation 3 2 5 2" xfId="16836"/>
    <cellStyle name="Calculation 3 2 5 2 2" xfId="27521"/>
    <cellStyle name="Calculation 3 2 5 2 3" xfId="37229"/>
    <cellStyle name="Calculation 3 2 5 2 4" xfId="38571"/>
    <cellStyle name="Calculation 3 2 5 3" xfId="32777"/>
    <cellStyle name="Calculation 3 2 6" xfId="7277"/>
    <cellStyle name="Calculation 3 2 6 2" xfId="18652"/>
    <cellStyle name="Calculation 3 2 6 2 2" xfId="27899"/>
    <cellStyle name="Calculation 3 2 6 2 3" xfId="37710"/>
    <cellStyle name="Calculation 3 2 6 2 4" xfId="40087"/>
    <cellStyle name="Calculation 3 2 6 3" xfId="33259"/>
    <cellStyle name="Calculation 3 2 7" xfId="7278"/>
    <cellStyle name="Calculation 3 2 7 2" xfId="18653"/>
    <cellStyle name="Calculation 3 2 7 2 2" xfId="27900"/>
    <cellStyle name="Calculation 3 2 7 2 3" xfId="37711"/>
    <cellStyle name="Calculation 3 2 7 2 4" xfId="40088"/>
    <cellStyle name="Calculation 3 2 7 3" xfId="33260"/>
    <cellStyle name="Calculation 3 2 8" xfId="9613"/>
    <cellStyle name="Calculation 3 2 8 2" xfId="20986"/>
    <cellStyle name="Calculation 3 2 8 2 2" xfId="28796"/>
    <cellStyle name="Calculation 3 2 8 2 3" xfId="38707"/>
    <cellStyle name="Calculation 3 2 8 2 4" xfId="40858"/>
    <cellStyle name="Calculation 3 2 8 3" xfId="34260"/>
    <cellStyle name="Calculation 3 2 8 4" xfId="35941"/>
    <cellStyle name="Calculation 3 2 9" xfId="9788"/>
    <cellStyle name="Calculation 3 2 9 2" xfId="21160"/>
    <cellStyle name="Calculation 3 2 9 2 2" xfId="28970"/>
    <cellStyle name="Calculation 3 2 9 2 3" xfId="38822"/>
    <cellStyle name="Calculation 3 2 9 2 4" xfId="40973"/>
    <cellStyle name="Calculation 3 2 9 3" xfId="25172"/>
    <cellStyle name="Calculation 3 2 9 4" xfId="34375"/>
    <cellStyle name="Calculation 3 2 9 5" xfId="31484"/>
    <cellStyle name="Calculation 3 3" xfId="532"/>
    <cellStyle name="Calculation 3 3 10" xfId="12477"/>
    <cellStyle name="Calculation 3 3 10 2" xfId="26036"/>
    <cellStyle name="Calculation 3 3 10 3" xfId="35579"/>
    <cellStyle name="Calculation 3 3 10 4" xfId="36662"/>
    <cellStyle name="Calculation 3 3 11" xfId="31045"/>
    <cellStyle name="Calculation 3 3 2" xfId="533"/>
    <cellStyle name="Calculation 3 3 2 10" xfId="31046"/>
    <cellStyle name="Calculation 3 3 2 2" xfId="534"/>
    <cellStyle name="Calculation 3 3 2 2 2" xfId="3306"/>
    <cellStyle name="Calculation 3 3 2 2 2 2" xfId="14682"/>
    <cellStyle name="Calculation 3 3 2 2 2 2 2" xfId="26803"/>
    <cellStyle name="Calculation 3 3 2 2 2 2 3" xfId="36402"/>
    <cellStyle name="Calculation 3 3 2 2 2 2 4" xfId="35779"/>
    <cellStyle name="Calculation 3 3 2 2 2 3" xfId="31956"/>
    <cellStyle name="Calculation 3 3 2 2 3" xfId="5461"/>
    <cellStyle name="Calculation 3 3 2 2 3 2" xfId="16837"/>
    <cellStyle name="Calculation 3 3 2 2 3 2 2" xfId="27522"/>
    <cellStyle name="Calculation 3 3 2 2 3 2 3" xfId="37230"/>
    <cellStyle name="Calculation 3 3 2 2 3 2 4" xfId="34123"/>
    <cellStyle name="Calculation 3 3 2 2 3 3" xfId="32778"/>
    <cellStyle name="Calculation 3 3 2 2 4" xfId="7279"/>
    <cellStyle name="Calculation 3 3 2 2 4 2" xfId="18654"/>
    <cellStyle name="Calculation 3 3 2 2 4 2 2" xfId="27901"/>
    <cellStyle name="Calculation 3 3 2 2 4 2 3" xfId="37712"/>
    <cellStyle name="Calculation 3 3 2 2 4 2 4" xfId="40089"/>
    <cellStyle name="Calculation 3 3 2 2 4 3" xfId="33261"/>
    <cellStyle name="Calculation 3 3 2 2 5" xfId="7280"/>
    <cellStyle name="Calculation 3 3 2 2 5 2" xfId="18655"/>
    <cellStyle name="Calculation 3 3 2 2 5 2 2" xfId="27902"/>
    <cellStyle name="Calculation 3 3 2 2 5 2 3" xfId="37713"/>
    <cellStyle name="Calculation 3 3 2 2 5 2 4" xfId="40090"/>
    <cellStyle name="Calculation 3 3 2 2 5 3" xfId="33262"/>
    <cellStyle name="Calculation 3 3 2 2 6" xfId="9621"/>
    <cellStyle name="Calculation 3 3 2 2 6 2" xfId="20994"/>
    <cellStyle name="Calculation 3 3 2 2 6 2 2" xfId="28804"/>
    <cellStyle name="Calculation 3 3 2 2 6 2 3" xfId="38715"/>
    <cellStyle name="Calculation 3 3 2 2 6 2 4" xfId="40866"/>
    <cellStyle name="Calculation 3 3 2 2 6 3" xfId="34268"/>
    <cellStyle name="Calculation 3 3 2 2 6 4" xfId="32320"/>
    <cellStyle name="Calculation 3 3 2 2 7" xfId="9739"/>
    <cellStyle name="Calculation 3 3 2 2 7 2" xfId="21112"/>
    <cellStyle name="Calculation 3 3 2 2 7 2 2" xfId="28922"/>
    <cellStyle name="Calculation 3 3 2 2 7 2 3" xfId="38814"/>
    <cellStyle name="Calculation 3 3 2 2 7 2 4" xfId="40965"/>
    <cellStyle name="Calculation 3 3 2 2 7 3" xfId="25124"/>
    <cellStyle name="Calculation 3 3 2 2 7 4" xfId="34367"/>
    <cellStyle name="Calculation 3 3 2 2 7 5" xfId="39128"/>
    <cellStyle name="Calculation 3 3 2 2 8" xfId="12479"/>
    <cellStyle name="Calculation 3 3 2 2 8 2" xfId="26038"/>
    <cellStyle name="Calculation 3 3 2 2 8 3" xfId="35581"/>
    <cellStyle name="Calculation 3 3 2 2 8 4" xfId="35836"/>
    <cellStyle name="Calculation 3 3 2 2 9" xfId="31047"/>
    <cellStyle name="Calculation 3 3 2 3" xfId="3307"/>
    <cellStyle name="Calculation 3 3 2 3 2" xfId="14683"/>
    <cellStyle name="Calculation 3 3 2 3 2 2" xfId="26804"/>
    <cellStyle name="Calculation 3 3 2 3 2 3" xfId="36403"/>
    <cellStyle name="Calculation 3 3 2 3 2 4" xfId="38973"/>
    <cellStyle name="Calculation 3 3 2 3 3" xfId="31957"/>
    <cellStyle name="Calculation 3 3 2 4" xfId="5462"/>
    <cellStyle name="Calculation 3 3 2 4 2" xfId="16838"/>
    <cellStyle name="Calculation 3 3 2 4 2 2" xfId="27523"/>
    <cellStyle name="Calculation 3 3 2 4 2 3" xfId="37231"/>
    <cellStyle name="Calculation 3 3 2 4 2 4" xfId="37626"/>
    <cellStyle name="Calculation 3 3 2 4 3" xfId="32779"/>
    <cellStyle name="Calculation 3 3 2 5" xfId="7281"/>
    <cellStyle name="Calculation 3 3 2 5 2" xfId="18656"/>
    <cellStyle name="Calculation 3 3 2 5 2 2" xfId="27903"/>
    <cellStyle name="Calculation 3 3 2 5 2 3" xfId="37714"/>
    <cellStyle name="Calculation 3 3 2 5 2 4" xfId="40091"/>
    <cellStyle name="Calculation 3 3 2 5 3" xfId="33263"/>
    <cellStyle name="Calculation 3 3 2 6" xfId="7282"/>
    <cellStyle name="Calculation 3 3 2 6 2" xfId="18657"/>
    <cellStyle name="Calculation 3 3 2 6 2 2" xfId="27904"/>
    <cellStyle name="Calculation 3 3 2 6 2 3" xfId="37715"/>
    <cellStyle name="Calculation 3 3 2 6 2 4" xfId="40092"/>
    <cellStyle name="Calculation 3 3 2 6 3" xfId="33264"/>
    <cellStyle name="Calculation 3 3 2 7" xfId="9620"/>
    <cellStyle name="Calculation 3 3 2 7 2" xfId="20993"/>
    <cellStyle name="Calculation 3 3 2 7 2 2" xfId="28803"/>
    <cellStyle name="Calculation 3 3 2 7 2 3" xfId="38714"/>
    <cellStyle name="Calculation 3 3 2 7 2 4" xfId="40865"/>
    <cellStyle name="Calculation 3 3 2 7 3" xfId="34267"/>
    <cellStyle name="Calculation 3 3 2 7 4" xfId="36770"/>
    <cellStyle name="Calculation 3 3 2 8" xfId="9766"/>
    <cellStyle name="Calculation 3 3 2 8 2" xfId="21139"/>
    <cellStyle name="Calculation 3 3 2 8 2 2" xfId="28949"/>
    <cellStyle name="Calculation 3 3 2 8 2 3" xfId="38815"/>
    <cellStyle name="Calculation 3 3 2 8 2 4" xfId="40966"/>
    <cellStyle name="Calculation 3 3 2 8 3" xfId="25151"/>
    <cellStyle name="Calculation 3 3 2 8 4" xfId="34368"/>
    <cellStyle name="Calculation 3 3 2 8 5" xfId="36758"/>
    <cellStyle name="Calculation 3 3 2 9" xfId="12478"/>
    <cellStyle name="Calculation 3 3 2 9 2" xfId="26037"/>
    <cellStyle name="Calculation 3 3 2 9 3" xfId="35580"/>
    <cellStyle name="Calculation 3 3 2 9 4" xfId="32213"/>
    <cellStyle name="Calculation 3 3 3" xfId="535"/>
    <cellStyle name="Calculation 3 3 3 2" xfId="3308"/>
    <cellStyle name="Calculation 3 3 3 2 2" xfId="14684"/>
    <cellStyle name="Calculation 3 3 3 2 2 2" xfId="26805"/>
    <cellStyle name="Calculation 3 3 3 2 2 3" xfId="36404"/>
    <cellStyle name="Calculation 3 3 3 2 2 4" xfId="34525"/>
    <cellStyle name="Calculation 3 3 3 2 3" xfId="31958"/>
    <cellStyle name="Calculation 3 3 3 3" xfId="5463"/>
    <cellStyle name="Calculation 3 3 3 3 2" xfId="16839"/>
    <cellStyle name="Calculation 3 3 3 3 2 2" xfId="27524"/>
    <cellStyle name="Calculation 3 3 3 3 2 3" xfId="37232"/>
    <cellStyle name="Calculation 3 3 3 3 2 4" xfId="33175"/>
    <cellStyle name="Calculation 3 3 3 3 3" xfId="32780"/>
    <cellStyle name="Calculation 3 3 3 4" xfId="7283"/>
    <cellStyle name="Calculation 3 3 3 4 2" xfId="18658"/>
    <cellStyle name="Calculation 3 3 3 4 2 2" xfId="27905"/>
    <cellStyle name="Calculation 3 3 3 4 2 3" xfId="37716"/>
    <cellStyle name="Calculation 3 3 3 4 2 4" xfId="40093"/>
    <cellStyle name="Calculation 3 3 3 4 3" xfId="33265"/>
    <cellStyle name="Calculation 3 3 3 5" xfId="7284"/>
    <cellStyle name="Calculation 3 3 3 5 2" xfId="18659"/>
    <cellStyle name="Calculation 3 3 3 5 2 2" xfId="27906"/>
    <cellStyle name="Calculation 3 3 3 5 2 3" xfId="37717"/>
    <cellStyle name="Calculation 3 3 3 5 2 4" xfId="40094"/>
    <cellStyle name="Calculation 3 3 3 5 3" xfId="33266"/>
    <cellStyle name="Calculation 3 3 3 6" xfId="9622"/>
    <cellStyle name="Calculation 3 3 3 6 2" xfId="20995"/>
    <cellStyle name="Calculation 3 3 3 6 2 2" xfId="28805"/>
    <cellStyle name="Calculation 3 3 3 6 2 3" xfId="38716"/>
    <cellStyle name="Calculation 3 3 3 6 2 4" xfId="40867"/>
    <cellStyle name="Calculation 3 3 3 6 3" xfId="34269"/>
    <cellStyle name="Calculation 3 3 3 6 4" xfId="35942"/>
    <cellStyle name="Calculation 3 3 3 7" xfId="9738"/>
    <cellStyle name="Calculation 3 3 3 7 2" xfId="21111"/>
    <cellStyle name="Calculation 3 3 3 7 2 2" xfId="28921"/>
    <cellStyle name="Calculation 3 3 3 7 2 3" xfId="38813"/>
    <cellStyle name="Calculation 3 3 3 7 2 4" xfId="40964"/>
    <cellStyle name="Calculation 3 3 3 7 3" xfId="25123"/>
    <cellStyle name="Calculation 3 3 3 7 4" xfId="34366"/>
    <cellStyle name="Calculation 3 3 3 7 5" xfId="35931"/>
    <cellStyle name="Calculation 3 3 3 8" xfId="12480"/>
    <cellStyle name="Calculation 3 3 3 8 2" xfId="26039"/>
    <cellStyle name="Calculation 3 3 3 8 3" xfId="35582"/>
    <cellStyle name="Calculation 3 3 3 8 4" xfId="39031"/>
    <cellStyle name="Calculation 3 3 3 9" xfId="31048"/>
    <cellStyle name="Calculation 3 3 4" xfId="3309"/>
    <cellStyle name="Calculation 3 3 4 2" xfId="14685"/>
    <cellStyle name="Calculation 3 3 4 2 2" xfId="26806"/>
    <cellStyle name="Calculation 3 3 4 2 3" xfId="36405"/>
    <cellStyle name="Calculation 3 3 4 2 4" xfId="37983"/>
    <cellStyle name="Calculation 3 3 4 3" xfId="31959"/>
    <cellStyle name="Calculation 3 3 5" xfId="5464"/>
    <cellStyle name="Calculation 3 3 5 2" xfId="16840"/>
    <cellStyle name="Calculation 3 3 5 2 2" xfId="27525"/>
    <cellStyle name="Calculation 3 3 5 2 3" xfId="37233"/>
    <cellStyle name="Calculation 3 3 5 2 4" xfId="37168"/>
    <cellStyle name="Calculation 3 3 5 3" xfId="32781"/>
    <cellStyle name="Calculation 3 3 6" xfId="7285"/>
    <cellStyle name="Calculation 3 3 6 2" xfId="18660"/>
    <cellStyle name="Calculation 3 3 6 2 2" xfId="27907"/>
    <cellStyle name="Calculation 3 3 6 2 3" xfId="37718"/>
    <cellStyle name="Calculation 3 3 6 2 4" xfId="40095"/>
    <cellStyle name="Calculation 3 3 6 3" xfId="33267"/>
    <cellStyle name="Calculation 3 3 7" xfId="7286"/>
    <cellStyle name="Calculation 3 3 7 2" xfId="18661"/>
    <cellStyle name="Calculation 3 3 7 2 2" xfId="27908"/>
    <cellStyle name="Calculation 3 3 7 2 3" xfId="37719"/>
    <cellStyle name="Calculation 3 3 7 2 4" xfId="40096"/>
    <cellStyle name="Calculation 3 3 7 3" xfId="33268"/>
    <cellStyle name="Calculation 3 3 8" xfId="9619"/>
    <cellStyle name="Calculation 3 3 8 2" xfId="20992"/>
    <cellStyle name="Calculation 3 3 8 2 2" xfId="28802"/>
    <cellStyle name="Calculation 3 3 8 2 3" xfId="38713"/>
    <cellStyle name="Calculation 3 3 8 2 4" xfId="40864"/>
    <cellStyle name="Calculation 3 3 8 3" xfId="34266"/>
    <cellStyle name="Calculation 3 3 8 4" xfId="33149"/>
    <cellStyle name="Calculation 3 3 9" xfId="9770"/>
    <cellStyle name="Calculation 3 3 9 2" xfId="21143"/>
    <cellStyle name="Calculation 3 3 9 2 2" xfId="28953"/>
    <cellStyle name="Calculation 3 3 9 2 3" xfId="38816"/>
    <cellStyle name="Calculation 3 3 9 2 4" xfId="40967"/>
    <cellStyle name="Calculation 3 3 9 3" xfId="25155"/>
    <cellStyle name="Calculation 3 3 9 4" xfId="34369"/>
    <cellStyle name="Calculation 3 3 9 5" xfId="39126"/>
    <cellStyle name="Calculation 3 4" xfId="536"/>
    <cellStyle name="Calculation 3 4 2" xfId="3310"/>
    <cellStyle name="Calculation 3 4 2 2" xfId="14686"/>
    <cellStyle name="Calculation 3 4 2 2 2" xfId="26807"/>
    <cellStyle name="Calculation 3 4 2 2 3" xfId="36406"/>
    <cellStyle name="Calculation 3 4 2 2 4" xfId="33533"/>
    <cellStyle name="Calculation 3 4 2 3" xfId="31960"/>
    <cellStyle name="Calculation 3 4 3" xfId="5465"/>
    <cellStyle name="Calculation 3 4 3 2" xfId="16841"/>
    <cellStyle name="Calculation 3 4 3 2 2" xfId="27526"/>
    <cellStyle name="Calculation 3 4 3 2 3" xfId="37234"/>
    <cellStyle name="Calculation 3 4 3 2 4" xfId="32718"/>
    <cellStyle name="Calculation 3 4 3 3" xfId="32782"/>
    <cellStyle name="Calculation 3 4 4" xfId="7287"/>
    <cellStyle name="Calculation 3 4 4 2" xfId="18662"/>
    <cellStyle name="Calculation 3 4 4 2 2" xfId="27909"/>
    <cellStyle name="Calculation 3 4 4 2 3" xfId="37720"/>
    <cellStyle name="Calculation 3 4 4 2 4" xfId="40097"/>
    <cellStyle name="Calculation 3 4 4 3" xfId="33269"/>
    <cellStyle name="Calculation 3 4 5" xfId="7288"/>
    <cellStyle name="Calculation 3 4 5 2" xfId="18663"/>
    <cellStyle name="Calculation 3 4 5 2 2" xfId="27910"/>
    <cellStyle name="Calculation 3 4 5 2 3" xfId="37721"/>
    <cellStyle name="Calculation 3 4 5 2 4" xfId="40098"/>
    <cellStyle name="Calculation 3 4 5 3" xfId="33270"/>
    <cellStyle name="Calculation 3 4 6" xfId="9623"/>
    <cellStyle name="Calculation 3 4 6 2" xfId="20996"/>
    <cellStyle name="Calculation 3 4 6 2 2" xfId="28806"/>
    <cellStyle name="Calculation 3 4 6 2 3" xfId="38717"/>
    <cellStyle name="Calculation 3 4 6 2 4" xfId="40868"/>
    <cellStyle name="Calculation 3 4 6 3" xfId="34270"/>
    <cellStyle name="Calculation 3 4 6 4" xfId="39139"/>
    <cellStyle name="Calculation 3 4 7" xfId="9736"/>
    <cellStyle name="Calculation 3 4 7 2" xfId="21109"/>
    <cellStyle name="Calculation 3 4 7 2 2" xfId="28919"/>
    <cellStyle name="Calculation 3 4 7 2 3" xfId="38812"/>
    <cellStyle name="Calculation 3 4 7 2 4" xfId="40963"/>
    <cellStyle name="Calculation 3 4 7 3" xfId="25121"/>
    <cellStyle name="Calculation 3 4 7 4" xfId="34365"/>
    <cellStyle name="Calculation 3 4 7 5" xfId="36759"/>
    <cellStyle name="Calculation 3 4 8" xfId="12481"/>
    <cellStyle name="Calculation 3 4 8 2" xfId="26040"/>
    <cellStyle name="Calculation 3 4 8 3" xfId="35583"/>
    <cellStyle name="Calculation 3 4 8 4" xfId="34583"/>
    <cellStyle name="Calculation 3 4 9" xfId="31049"/>
    <cellStyle name="Calculation 3 5" xfId="3311"/>
    <cellStyle name="Calculation 3 5 2" xfId="11868"/>
    <cellStyle name="Calculation 3 5 3" xfId="14687"/>
    <cellStyle name="Calculation 3 5 3 2" xfId="26808"/>
    <cellStyle name="Calculation 3 5 3 3" xfId="36407"/>
    <cellStyle name="Calculation 3 5 3 4" xfId="37435"/>
    <cellStyle name="Calculation 3 5 4" xfId="31961"/>
    <cellStyle name="Calculation 3 6" xfId="5466"/>
    <cellStyle name="Calculation 3 6 2" xfId="16842"/>
    <cellStyle name="Calculation 3 6 2 2" xfId="27527"/>
    <cellStyle name="Calculation 3 6 2 3" xfId="37235"/>
    <cellStyle name="Calculation 3 6 2 4" xfId="36341"/>
    <cellStyle name="Calculation 3 6 3" xfId="32783"/>
    <cellStyle name="Calculation 3 7" xfId="7289"/>
    <cellStyle name="Calculation 3 7 2" xfId="18664"/>
    <cellStyle name="Calculation 3 7 2 2" xfId="27911"/>
    <cellStyle name="Calculation 3 7 2 3" xfId="37722"/>
    <cellStyle name="Calculation 3 7 2 4" xfId="40099"/>
    <cellStyle name="Calculation 3 7 3" xfId="33271"/>
    <cellStyle name="Calculation 3 8" xfId="7290"/>
    <cellStyle name="Calculation 3 8 2" xfId="18665"/>
    <cellStyle name="Calculation 3 8 2 2" xfId="27912"/>
    <cellStyle name="Calculation 3 8 2 3" xfId="37723"/>
    <cellStyle name="Calculation 3 8 2 4" xfId="40100"/>
    <cellStyle name="Calculation 3 8 3" xfId="33272"/>
    <cellStyle name="Calculation 3 9" xfId="9612"/>
    <cellStyle name="Calculation 3 9 2" xfId="20985"/>
    <cellStyle name="Calculation 3 9 2 2" xfId="28795"/>
    <cellStyle name="Calculation 3 9 2 3" xfId="38706"/>
    <cellStyle name="Calculation 3 9 2 4" xfId="40857"/>
    <cellStyle name="Calculation 3 9 3" xfId="34259"/>
    <cellStyle name="Calculation 3 9 4" xfId="31496"/>
    <cellStyle name="Calculation 4" xfId="537"/>
    <cellStyle name="Calculation 4 10" xfId="9721"/>
    <cellStyle name="Calculation 4 10 2" xfId="21094"/>
    <cellStyle name="Calculation 4 10 2 2" xfId="28904"/>
    <cellStyle name="Calculation 4 10 2 3" xfId="38811"/>
    <cellStyle name="Calculation 4 10 2 4" xfId="40962"/>
    <cellStyle name="Calculation 4 10 3" xfId="25106"/>
    <cellStyle name="Calculation 4 10 4" xfId="34364"/>
    <cellStyle name="Calculation 4 10 5" xfId="34678"/>
    <cellStyle name="Calculation 4 11" xfId="12482"/>
    <cellStyle name="Calculation 4 11 2" xfId="26041"/>
    <cellStyle name="Calculation 4 11 3" xfId="35584"/>
    <cellStyle name="Calculation 4 11 4" xfId="38039"/>
    <cellStyle name="Calculation 4 12" xfId="31050"/>
    <cellStyle name="Calculation 4 2" xfId="538"/>
    <cellStyle name="Calculation 4 2 10" xfId="12483"/>
    <cellStyle name="Calculation 4 2 10 2" xfId="26042"/>
    <cellStyle name="Calculation 4 2 10 3" xfId="35585"/>
    <cellStyle name="Calculation 4 2 10 4" xfId="33590"/>
    <cellStyle name="Calculation 4 2 11" xfId="31051"/>
    <cellStyle name="Calculation 4 2 2" xfId="539"/>
    <cellStyle name="Calculation 4 2 2 10" xfId="12484"/>
    <cellStyle name="Calculation 4 2 2 10 2" xfId="26043"/>
    <cellStyle name="Calculation 4 2 2 10 3" xfId="35586"/>
    <cellStyle name="Calculation 4 2 2 10 4" xfId="37491"/>
    <cellStyle name="Calculation 4 2 2 11" xfId="31052"/>
    <cellStyle name="Calculation 4 2 2 2" xfId="540"/>
    <cellStyle name="Calculation 4 2 2 2 10" xfId="31053"/>
    <cellStyle name="Calculation 4 2 2 2 2" xfId="541"/>
    <cellStyle name="Calculation 4 2 2 2 2 2" xfId="3312"/>
    <cellStyle name="Calculation 4 2 2 2 2 2 2" xfId="14688"/>
    <cellStyle name="Calculation 4 2 2 2 2 2 2 2" xfId="26809"/>
    <cellStyle name="Calculation 4 2 2 2 2 2 2 3" xfId="36408"/>
    <cellStyle name="Calculation 4 2 2 2 2 2 2 4" xfId="32985"/>
    <cellStyle name="Calculation 4 2 2 2 2 2 3" xfId="31962"/>
    <cellStyle name="Calculation 4 2 2 2 2 3" xfId="5467"/>
    <cellStyle name="Calculation 4 2 2 2 2 3 2" xfId="16843"/>
    <cellStyle name="Calculation 4 2 2 2 2 3 2 2" xfId="27528"/>
    <cellStyle name="Calculation 4 2 2 2 2 3 2 3" xfId="37236"/>
    <cellStyle name="Calculation 4 2 2 2 2 3 2 4" xfId="31895"/>
    <cellStyle name="Calculation 4 2 2 2 2 3 3" xfId="32784"/>
    <cellStyle name="Calculation 4 2 2 2 2 4" xfId="7291"/>
    <cellStyle name="Calculation 4 2 2 2 2 4 2" xfId="18666"/>
    <cellStyle name="Calculation 4 2 2 2 2 4 2 2" xfId="27913"/>
    <cellStyle name="Calculation 4 2 2 2 2 4 2 3" xfId="37724"/>
    <cellStyle name="Calculation 4 2 2 2 2 4 2 4" xfId="40101"/>
    <cellStyle name="Calculation 4 2 2 2 2 4 3" xfId="33273"/>
    <cellStyle name="Calculation 4 2 2 2 2 5" xfId="7292"/>
    <cellStyle name="Calculation 4 2 2 2 2 5 2" xfId="18667"/>
    <cellStyle name="Calculation 4 2 2 2 2 5 2 2" xfId="27914"/>
    <cellStyle name="Calculation 4 2 2 2 2 5 2 3" xfId="37725"/>
    <cellStyle name="Calculation 4 2 2 2 2 5 2 4" xfId="40102"/>
    <cellStyle name="Calculation 4 2 2 2 2 5 3" xfId="33274"/>
    <cellStyle name="Calculation 4 2 2 2 2 6" xfId="9628"/>
    <cellStyle name="Calculation 4 2 2 2 2 6 2" xfId="21001"/>
    <cellStyle name="Calculation 4 2 2 2 2 6 2 2" xfId="28811"/>
    <cellStyle name="Calculation 4 2 2 2 2 6 2 3" xfId="38722"/>
    <cellStyle name="Calculation 4 2 2 2 2 6 2 4" xfId="40873"/>
    <cellStyle name="Calculation 4 2 2 2 2 6 3" xfId="34275"/>
    <cellStyle name="Calculation 4 2 2 2 2 6 4" xfId="33148"/>
    <cellStyle name="Calculation 4 2 2 2 2 7" xfId="9717"/>
    <cellStyle name="Calculation 4 2 2 2 2 7 2" xfId="21090"/>
    <cellStyle name="Calculation 4 2 2 2 2 7 2 2" xfId="28900"/>
    <cellStyle name="Calculation 4 2 2 2 2 7 2 3" xfId="38807"/>
    <cellStyle name="Calculation 4 2 2 2 2 7 2 4" xfId="40958"/>
    <cellStyle name="Calculation 4 2 2 2 2 7 3" xfId="25102"/>
    <cellStyle name="Calculation 4 2 2 2 2 7 4" xfId="34360"/>
    <cellStyle name="Calculation 4 2 2 2 2 7 5" xfId="36760"/>
    <cellStyle name="Calculation 4 2 2 2 2 8" xfId="12486"/>
    <cellStyle name="Calculation 4 2 2 2 2 8 2" xfId="26045"/>
    <cellStyle name="Calculation 4 2 2 2 2 8 3" xfId="35588"/>
    <cellStyle name="Calculation 4 2 2 2 2 8 4" xfId="36661"/>
    <cellStyle name="Calculation 4 2 2 2 2 9" xfId="31054"/>
    <cellStyle name="Calculation 4 2 2 2 3" xfId="3313"/>
    <cellStyle name="Calculation 4 2 2 2 3 2" xfId="14689"/>
    <cellStyle name="Calculation 4 2 2 2 3 2 2" xfId="26810"/>
    <cellStyle name="Calculation 4 2 2 2 3 2 3" xfId="36409"/>
    <cellStyle name="Calculation 4 2 2 2 3 2 4" xfId="36604"/>
    <cellStyle name="Calculation 4 2 2 2 3 3" xfId="31963"/>
    <cellStyle name="Calculation 4 2 2 2 4" xfId="5468"/>
    <cellStyle name="Calculation 4 2 2 2 4 2" xfId="16844"/>
    <cellStyle name="Calculation 4 2 2 2 4 2 2" xfId="27529"/>
    <cellStyle name="Calculation 4 2 2 2 4 2 3" xfId="37237"/>
    <cellStyle name="Calculation 4 2 2 2 4 2 4" xfId="35516"/>
    <cellStyle name="Calculation 4 2 2 2 4 3" xfId="32785"/>
    <cellStyle name="Calculation 4 2 2 2 5" xfId="7293"/>
    <cellStyle name="Calculation 4 2 2 2 5 2" xfId="18668"/>
    <cellStyle name="Calculation 4 2 2 2 5 2 2" xfId="27915"/>
    <cellStyle name="Calculation 4 2 2 2 5 2 3" xfId="37726"/>
    <cellStyle name="Calculation 4 2 2 2 5 2 4" xfId="40103"/>
    <cellStyle name="Calculation 4 2 2 2 5 3" xfId="33275"/>
    <cellStyle name="Calculation 4 2 2 2 6" xfId="7294"/>
    <cellStyle name="Calculation 4 2 2 2 6 2" xfId="18669"/>
    <cellStyle name="Calculation 4 2 2 2 6 2 2" xfId="27916"/>
    <cellStyle name="Calculation 4 2 2 2 6 2 3" xfId="37727"/>
    <cellStyle name="Calculation 4 2 2 2 6 2 4" xfId="40104"/>
    <cellStyle name="Calculation 4 2 2 2 6 3" xfId="33276"/>
    <cellStyle name="Calculation 4 2 2 2 7" xfId="9627"/>
    <cellStyle name="Calculation 4 2 2 2 7 2" xfId="21000"/>
    <cellStyle name="Calculation 4 2 2 2 7 2 2" xfId="28810"/>
    <cellStyle name="Calculation 4 2 2 2 7 2 3" xfId="38721"/>
    <cellStyle name="Calculation 4 2 2 2 7 2 4" xfId="40872"/>
    <cellStyle name="Calculation 4 2 2 2 7 3" xfId="34274"/>
    <cellStyle name="Calculation 4 2 2 2 7 4" xfId="37598"/>
    <cellStyle name="Calculation 4 2 2 2 8" xfId="9718"/>
    <cellStyle name="Calculation 4 2 2 2 8 2" xfId="21091"/>
    <cellStyle name="Calculation 4 2 2 2 8 2 2" xfId="28901"/>
    <cellStyle name="Calculation 4 2 2 2 8 2 3" xfId="38808"/>
    <cellStyle name="Calculation 4 2 2 2 8 2 4" xfId="40959"/>
    <cellStyle name="Calculation 4 2 2 2 8 3" xfId="25103"/>
    <cellStyle name="Calculation 4 2 2 2 8 4" xfId="34361"/>
    <cellStyle name="Calculation 4 2 2 2 8 5" xfId="32310"/>
    <cellStyle name="Calculation 4 2 2 2 9" xfId="12485"/>
    <cellStyle name="Calculation 4 2 2 2 9 2" xfId="26044"/>
    <cellStyle name="Calculation 4 2 2 2 9 3" xfId="35587"/>
    <cellStyle name="Calculation 4 2 2 2 9 4" xfId="33042"/>
    <cellStyle name="Calculation 4 2 2 3" xfId="542"/>
    <cellStyle name="Calculation 4 2 2 3 2" xfId="3314"/>
    <cellStyle name="Calculation 4 2 2 3 2 2" xfId="14690"/>
    <cellStyle name="Calculation 4 2 2 3 2 2 2" xfId="26811"/>
    <cellStyle name="Calculation 4 2 2 3 2 2 3" xfId="36410"/>
    <cellStyle name="Calculation 4 2 2 3 2 2 4" xfId="32156"/>
    <cellStyle name="Calculation 4 2 2 3 2 3" xfId="31964"/>
    <cellStyle name="Calculation 4 2 2 3 3" xfId="5469"/>
    <cellStyle name="Calculation 4 2 2 3 3 2" xfId="16845"/>
    <cellStyle name="Calculation 4 2 2 3 3 2 2" xfId="27530"/>
    <cellStyle name="Calculation 4 2 2 3 3 2 3" xfId="37238"/>
    <cellStyle name="Calculation 4 2 2 3 3 2 4" xfId="38572"/>
    <cellStyle name="Calculation 4 2 2 3 3 3" xfId="32786"/>
    <cellStyle name="Calculation 4 2 2 3 4" xfId="7295"/>
    <cellStyle name="Calculation 4 2 2 3 4 2" xfId="18670"/>
    <cellStyle name="Calculation 4 2 2 3 4 2 2" xfId="27917"/>
    <cellStyle name="Calculation 4 2 2 3 4 2 3" xfId="37728"/>
    <cellStyle name="Calculation 4 2 2 3 4 2 4" xfId="40105"/>
    <cellStyle name="Calculation 4 2 2 3 4 3" xfId="33277"/>
    <cellStyle name="Calculation 4 2 2 3 5" xfId="7296"/>
    <cellStyle name="Calculation 4 2 2 3 5 2" xfId="18671"/>
    <cellStyle name="Calculation 4 2 2 3 5 2 2" xfId="27918"/>
    <cellStyle name="Calculation 4 2 2 3 5 2 3" xfId="37729"/>
    <cellStyle name="Calculation 4 2 2 3 5 2 4" xfId="40106"/>
    <cellStyle name="Calculation 4 2 2 3 5 3" xfId="33278"/>
    <cellStyle name="Calculation 4 2 2 3 6" xfId="9629"/>
    <cellStyle name="Calculation 4 2 2 3 6 2" xfId="21002"/>
    <cellStyle name="Calculation 4 2 2 3 6 2 2" xfId="28812"/>
    <cellStyle name="Calculation 4 2 2 3 6 2 3" xfId="38723"/>
    <cellStyle name="Calculation 4 2 2 3 6 2 4" xfId="40874"/>
    <cellStyle name="Calculation 4 2 2 3 6 3" xfId="34276"/>
    <cellStyle name="Calculation 4 2 2 3 6 4" xfId="36769"/>
    <cellStyle name="Calculation 4 2 2 3 7" xfId="9716"/>
    <cellStyle name="Calculation 4 2 2 3 7 2" xfId="21089"/>
    <cellStyle name="Calculation 4 2 2 3 7 2 2" xfId="28899"/>
    <cellStyle name="Calculation 4 2 2 3 7 2 3" xfId="38806"/>
    <cellStyle name="Calculation 4 2 2 3 7 2 4" xfId="40957"/>
    <cellStyle name="Calculation 4 2 2 3 7 3" xfId="25101"/>
    <cellStyle name="Calculation 4 2 2 3 7 4" xfId="34359"/>
    <cellStyle name="Calculation 4 2 2 3 7 5" xfId="33139"/>
    <cellStyle name="Calculation 4 2 2 3 8" xfId="12487"/>
    <cellStyle name="Calculation 4 2 2 3 8 2" xfId="26046"/>
    <cellStyle name="Calculation 4 2 2 3 8 3" xfId="35589"/>
    <cellStyle name="Calculation 4 2 2 3 8 4" xfId="32212"/>
    <cellStyle name="Calculation 4 2 2 3 9" xfId="31055"/>
    <cellStyle name="Calculation 4 2 2 4" xfId="3315"/>
    <cellStyle name="Calculation 4 2 2 4 2" xfId="14691"/>
    <cellStyle name="Calculation 4 2 2 4 2 2" xfId="26812"/>
    <cellStyle name="Calculation 4 2 2 4 2 3" xfId="36411"/>
    <cellStyle name="Calculation 4 2 2 4 2 4" xfId="35782"/>
    <cellStyle name="Calculation 4 2 2 4 3" xfId="31965"/>
    <cellStyle name="Calculation 4 2 2 5" xfId="5470"/>
    <cellStyle name="Calculation 4 2 2 5 2" xfId="16846"/>
    <cellStyle name="Calculation 4 2 2 5 2 2" xfId="27531"/>
    <cellStyle name="Calculation 4 2 2 5 2 3" xfId="37239"/>
    <cellStyle name="Calculation 4 2 2 5 2 4" xfId="34124"/>
    <cellStyle name="Calculation 4 2 2 5 3" xfId="32787"/>
    <cellStyle name="Calculation 4 2 2 6" xfId="7297"/>
    <cellStyle name="Calculation 4 2 2 6 2" xfId="18672"/>
    <cellStyle name="Calculation 4 2 2 6 2 2" xfId="27919"/>
    <cellStyle name="Calculation 4 2 2 6 2 3" xfId="37730"/>
    <cellStyle name="Calculation 4 2 2 6 2 4" xfId="40107"/>
    <cellStyle name="Calculation 4 2 2 6 3" xfId="33279"/>
    <cellStyle name="Calculation 4 2 2 7" xfId="7298"/>
    <cellStyle name="Calculation 4 2 2 7 2" xfId="18673"/>
    <cellStyle name="Calculation 4 2 2 7 2 2" xfId="27920"/>
    <cellStyle name="Calculation 4 2 2 7 2 3" xfId="37731"/>
    <cellStyle name="Calculation 4 2 2 7 2 4" xfId="40108"/>
    <cellStyle name="Calculation 4 2 2 7 3" xfId="33280"/>
    <cellStyle name="Calculation 4 2 2 8" xfId="9626"/>
    <cellStyle name="Calculation 4 2 2 8 2" xfId="20999"/>
    <cellStyle name="Calculation 4 2 2 8 2 2" xfId="28809"/>
    <cellStyle name="Calculation 4 2 2 8 2 3" xfId="38720"/>
    <cellStyle name="Calculation 4 2 2 8 2 4" xfId="40871"/>
    <cellStyle name="Calculation 4 2 2 8 3" xfId="34273"/>
    <cellStyle name="Calculation 4 2 2 8 4" xfId="33696"/>
    <cellStyle name="Calculation 4 2 2 9" xfId="9719"/>
    <cellStyle name="Calculation 4 2 2 9 2" xfId="21092"/>
    <cellStyle name="Calculation 4 2 2 9 2 2" xfId="28902"/>
    <cellStyle name="Calculation 4 2 2 9 2 3" xfId="38809"/>
    <cellStyle name="Calculation 4 2 2 9 2 4" xfId="40960"/>
    <cellStyle name="Calculation 4 2 2 9 3" xfId="25104"/>
    <cellStyle name="Calculation 4 2 2 9 4" xfId="34362"/>
    <cellStyle name="Calculation 4 2 2 9 5" xfId="35932"/>
    <cellStyle name="Calculation 4 2 3" xfId="543"/>
    <cellStyle name="Calculation 4 2 3 2" xfId="3316"/>
    <cellStyle name="Calculation 4 2 3 2 2" xfId="14692"/>
    <cellStyle name="Calculation 4 2 3 2 2 2" xfId="26813"/>
    <cellStyle name="Calculation 4 2 3 2 2 3" xfId="36412"/>
    <cellStyle name="Calculation 4 2 3 2 2 4" xfId="38976"/>
    <cellStyle name="Calculation 4 2 3 2 3" xfId="31966"/>
    <cellStyle name="Calculation 4 2 3 3" xfId="5471"/>
    <cellStyle name="Calculation 4 2 3 3 2" xfId="16847"/>
    <cellStyle name="Calculation 4 2 3 3 2 2" xfId="27532"/>
    <cellStyle name="Calculation 4 2 3 3 2 3" xfId="37240"/>
    <cellStyle name="Calculation 4 2 3 3 2 4" xfId="37625"/>
    <cellStyle name="Calculation 4 2 3 3 3" xfId="32788"/>
    <cellStyle name="Calculation 4 2 3 4" xfId="7299"/>
    <cellStyle name="Calculation 4 2 3 4 2" xfId="18674"/>
    <cellStyle name="Calculation 4 2 3 4 2 2" xfId="27921"/>
    <cellStyle name="Calculation 4 2 3 4 2 3" xfId="37732"/>
    <cellStyle name="Calculation 4 2 3 4 2 4" xfId="40109"/>
    <cellStyle name="Calculation 4 2 3 4 3" xfId="33281"/>
    <cellStyle name="Calculation 4 2 3 5" xfId="7300"/>
    <cellStyle name="Calculation 4 2 3 5 2" xfId="18675"/>
    <cellStyle name="Calculation 4 2 3 5 2 2" xfId="27922"/>
    <cellStyle name="Calculation 4 2 3 5 2 3" xfId="37733"/>
    <cellStyle name="Calculation 4 2 3 5 2 4" xfId="40110"/>
    <cellStyle name="Calculation 4 2 3 5 3" xfId="33282"/>
    <cellStyle name="Calculation 4 2 3 6" xfId="9630"/>
    <cellStyle name="Calculation 4 2 3 6 2" xfId="21003"/>
    <cellStyle name="Calculation 4 2 3 6 2 2" xfId="28813"/>
    <cellStyle name="Calculation 4 2 3 6 2 3" xfId="38724"/>
    <cellStyle name="Calculation 4 2 3 6 2 4" xfId="40875"/>
    <cellStyle name="Calculation 4 2 3 6 3" xfId="34277"/>
    <cellStyle name="Calculation 4 2 3 6 4" xfId="32319"/>
    <cellStyle name="Calculation 4 2 3 7" xfId="9711"/>
    <cellStyle name="Calculation 4 2 3 7 2" xfId="21084"/>
    <cellStyle name="Calculation 4 2 3 7 2 2" xfId="28894"/>
    <cellStyle name="Calculation 4 2 3 7 2 3" xfId="38805"/>
    <cellStyle name="Calculation 4 2 3 7 2 4" xfId="40956"/>
    <cellStyle name="Calculation 4 2 3 7 3" xfId="25096"/>
    <cellStyle name="Calculation 4 2 3 7 4" xfId="34358"/>
    <cellStyle name="Calculation 4 2 3 7 5" xfId="39127"/>
    <cellStyle name="Calculation 4 2 3 8" xfId="12488"/>
    <cellStyle name="Calculation 4 2 3 8 2" xfId="26047"/>
    <cellStyle name="Calculation 4 2 3 8 3" xfId="35590"/>
    <cellStyle name="Calculation 4 2 3 8 4" xfId="31385"/>
    <cellStyle name="Calculation 4 2 3 9" xfId="31056"/>
    <cellStyle name="Calculation 4 2 4" xfId="3317"/>
    <cellStyle name="Calculation 4 2 4 2" xfId="14693"/>
    <cellStyle name="Calculation 4 2 4 2 2" xfId="26814"/>
    <cellStyle name="Calculation 4 2 4 2 3" xfId="36413"/>
    <cellStyle name="Calculation 4 2 4 2 4" xfId="34528"/>
    <cellStyle name="Calculation 4 2 4 3" xfId="31967"/>
    <cellStyle name="Calculation 4 2 5" xfId="5472"/>
    <cellStyle name="Calculation 4 2 5 2" xfId="16848"/>
    <cellStyle name="Calculation 4 2 5 2 2" xfId="27533"/>
    <cellStyle name="Calculation 4 2 5 2 3" xfId="37241"/>
    <cellStyle name="Calculation 4 2 5 2 4" xfId="33174"/>
    <cellStyle name="Calculation 4 2 5 3" xfId="32789"/>
    <cellStyle name="Calculation 4 2 6" xfId="7301"/>
    <cellStyle name="Calculation 4 2 6 2" xfId="18676"/>
    <cellStyle name="Calculation 4 2 6 2 2" xfId="27923"/>
    <cellStyle name="Calculation 4 2 6 2 3" xfId="37734"/>
    <cellStyle name="Calculation 4 2 6 2 4" xfId="40111"/>
    <cellStyle name="Calculation 4 2 6 3" xfId="33283"/>
    <cellStyle name="Calculation 4 2 7" xfId="7302"/>
    <cellStyle name="Calculation 4 2 7 2" xfId="18677"/>
    <cellStyle name="Calculation 4 2 7 2 2" xfId="27924"/>
    <cellStyle name="Calculation 4 2 7 2 3" xfId="37735"/>
    <cellStyle name="Calculation 4 2 7 2 4" xfId="40112"/>
    <cellStyle name="Calculation 4 2 7 3" xfId="33284"/>
    <cellStyle name="Calculation 4 2 8" xfId="9625"/>
    <cellStyle name="Calculation 4 2 8 2" xfId="20998"/>
    <cellStyle name="Calculation 4 2 8 2 2" xfId="28808"/>
    <cellStyle name="Calculation 4 2 8 2 3" xfId="38719"/>
    <cellStyle name="Calculation 4 2 8 2 4" xfId="40870"/>
    <cellStyle name="Calculation 4 2 8 3" xfId="34272"/>
    <cellStyle name="Calculation 4 2 8 4" xfId="38142"/>
    <cellStyle name="Calculation 4 2 9" xfId="9720"/>
    <cellStyle name="Calculation 4 2 9 2" xfId="21093"/>
    <cellStyle name="Calculation 4 2 9 2 2" xfId="28903"/>
    <cellStyle name="Calculation 4 2 9 2 3" xfId="38810"/>
    <cellStyle name="Calculation 4 2 9 2 4" xfId="40961"/>
    <cellStyle name="Calculation 4 2 9 3" xfId="25105"/>
    <cellStyle name="Calculation 4 2 9 4" xfId="34363"/>
    <cellStyle name="Calculation 4 2 9 5" xfId="39129"/>
    <cellStyle name="Calculation 4 3" xfId="544"/>
    <cellStyle name="Calculation 4 3 10" xfId="12489"/>
    <cellStyle name="Calculation 4 3 10 2" xfId="26048"/>
    <cellStyle name="Calculation 4 3 10 3" xfId="35591"/>
    <cellStyle name="Calculation 4 3 10 4" xfId="35834"/>
    <cellStyle name="Calculation 4 3 11" xfId="31057"/>
    <cellStyle name="Calculation 4 3 2" xfId="545"/>
    <cellStyle name="Calculation 4 3 2 10" xfId="31058"/>
    <cellStyle name="Calculation 4 3 2 2" xfId="546"/>
    <cellStyle name="Calculation 4 3 2 2 2" xfId="3318"/>
    <cellStyle name="Calculation 4 3 2 2 2 2" xfId="14694"/>
    <cellStyle name="Calculation 4 3 2 2 2 2 2" xfId="26815"/>
    <cellStyle name="Calculation 4 3 2 2 2 2 3" xfId="36414"/>
    <cellStyle name="Calculation 4 3 2 2 2 2 4" xfId="37982"/>
    <cellStyle name="Calculation 4 3 2 2 2 3" xfId="31968"/>
    <cellStyle name="Calculation 4 3 2 2 3" xfId="5473"/>
    <cellStyle name="Calculation 4 3 2 2 3 2" xfId="16849"/>
    <cellStyle name="Calculation 4 3 2 2 3 2 2" xfId="27534"/>
    <cellStyle name="Calculation 4 3 2 2 3 2 3" xfId="37242"/>
    <cellStyle name="Calculation 4 3 2 2 3 2 4" xfId="37167"/>
    <cellStyle name="Calculation 4 3 2 2 3 3" xfId="32790"/>
    <cellStyle name="Calculation 4 3 2 2 4" xfId="7303"/>
    <cellStyle name="Calculation 4 3 2 2 4 2" xfId="18678"/>
    <cellStyle name="Calculation 4 3 2 2 4 2 2" xfId="27925"/>
    <cellStyle name="Calculation 4 3 2 2 4 2 3" xfId="37736"/>
    <cellStyle name="Calculation 4 3 2 2 4 2 4" xfId="40113"/>
    <cellStyle name="Calculation 4 3 2 2 4 3" xfId="33285"/>
    <cellStyle name="Calculation 4 3 2 2 5" xfId="7304"/>
    <cellStyle name="Calculation 4 3 2 2 5 2" xfId="18679"/>
    <cellStyle name="Calculation 4 3 2 2 5 2 2" xfId="27926"/>
    <cellStyle name="Calculation 4 3 2 2 5 2 3" xfId="37737"/>
    <cellStyle name="Calculation 4 3 2 2 5 2 4" xfId="40114"/>
    <cellStyle name="Calculation 4 3 2 2 5 3" xfId="33286"/>
    <cellStyle name="Calculation 4 3 2 2 6" xfId="9633"/>
    <cellStyle name="Calculation 4 3 2 2 6 2" xfId="21006"/>
    <cellStyle name="Calculation 4 3 2 2 6 2 2" xfId="28816"/>
    <cellStyle name="Calculation 4 3 2 2 6 2 3" xfId="38727"/>
    <cellStyle name="Calculation 4 3 2 2 6 2 4" xfId="40878"/>
    <cellStyle name="Calculation 4 3 2 2 6 3" xfId="34280"/>
    <cellStyle name="Calculation 4 3 2 2 6 4" xfId="31493"/>
    <cellStyle name="Calculation 4 3 2 2 7" xfId="9708"/>
    <cellStyle name="Calculation 4 3 2 2 7 2" xfId="21081"/>
    <cellStyle name="Calculation 4 3 2 2 7 2 2" xfId="28891"/>
    <cellStyle name="Calculation 4 3 2 2 7 2 3" xfId="38802"/>
    <cellStyle name="Calculation 4 3 2 2 7 2 4" xfId="40953"/>
    <cellStyle name="Calculation 4 3 2 2 7 3" xfId="25093"/>
    <cellStyle name="Calculation 4 3 2 2 7 4" xfId="34355"/>
    <cellStyle name="Calculation 4 3 2 2 7 5" xfId="31487"/>
    <cellStyle name="Calculation 4 3 2 2 8" xfId="12491"/>
    <cellStyle name="Calculation 4 3 2 2 8 2" xfId="26050"/>
    <cellStyle name="Calculation 4 3 2 2 8 3" xfId="35593"/>
    <cellStyle name="Calculation 4 3 2 2 8 4" xfId="34581"/>
    <cellStyle name="Calculation 4 3 2 2 9" xfId="31059"/>
    <cellStyle name="Calculation 4 3 2 3" xfId="3319"/>
    <cellStyle name="Calculation 4 3 2 3 2" xfId="14695"/>
    <cellStyle name="Calculation 4 3 2 3 2 2" xfId="26816"/>
    <cellStyle name="Calculation 4 3 2 3 2 3" xfId="36415"/>
    <cellStyle name="Calculation 4 3 2 3 2 4" xfId="33532"/>
    <cellStyle name="Calculation 4 3 2 3 3" xfId="31969"/>
    <cellStyle name="Calculation 4 3 2 4" xfId="5474"/>
    <cellStyle name="Calculation 4 3 2 4 2" xfId="16850"/>
    <cellStyle name="Calculation 4 3 2 4 2 2" xfId="27535"/>
    <cellStyle name="Calculation 4 3 2 4 2 3" xfId="37243"/>
    <cellStyle name="Calculation 4 3 2 4 2 4" xfId="32717"/>
    <cellStyle name="Calculation 4 3 2 4 3" xfId="32791"/>
    <cellStyle name="Calculation 4 3 2 5" xfId="7305"/>
    <cellStyle name="Calculation 4 3 2 5 2" xfId="18680"/>
    <cellStyle name="Calculation 4 3 2 5 2 2" xfId="27927"/>
    <cellStyle name="Calculation 4 3 2 5 2 3" xfId="37738"/>
    <cellStyle name="Calculation 4 3 2 5 2 4" xfId="40115"/>
    <cellStyle name="Calculation 4 3 2 5 3" xfId="33287"/>
    <cellStyle name="Calculation 4 3 2 6" xfId="7306"/>
    <cellStyle name="Calculation 4 3 2 6 2" xfId="18681"/>
    <cellStyle name="Calculation 4 3 2 6 2 2" xfId="27928"/>
    <cellStyle name="Calculation 4 3 2 6 2 3" xfId="37739"/>
    <cellStyle name="Calculation 4 3 2 6 2 4" xfId="40116"/>
    <cellStyle name="Calculation 4 3 2 6 3" xfId="33288"/>
    <cellStyle name="Calculation 4 3 2 7" xfId="9632"/>
    <cellStyle name="Calculation 4 3 2 7 2" xfId="21005"/>
    <cellStyle name="Calculation 4 3 2 7 2 2" xfId="28815"/>
    <cellStyle name="Calculation 4 3 2 7 2 3" xfId="38726"/>
    <cellStyle name="Calculation 4 3 2 7 2 4" xfId="40877"/>
    <cellStyle name="Calculation 4 3 2 7 3" xfId="34279"/>
    <cellStyle name="Calculation 4 3 2 7 4" xfId="31494"/>
    <cellStyle name="Calculation 4 3 2 8" xfId="9709"/>
    <cellStyle name="Calculation 4 3 2 8 2" xfId="21082"/>
    <cellStyle name="Calculation 4 3 2 8 2 2" xfId="28892"/>
    <cellStyle name="Calculation 4 3 2 8 2 3" xfId="38803"/>
    <cellStyle name="Calculation 4 3 2 8 2 4" xfId="40954"/>
    <cellStyle name="Calculation 4 3 2 8 3" xfId="25094"/>
    <cellStyle name="Calculation 4 3 2 8 4" xfId="34356"/>
    <cellStyle name="Calculation 4 3 2 8 5" xfId="31486"/>
    <cellStyle name="Calculation 4 3 2 9" xfId="12490"/>
    <cellStyle name="Calculation 4 3 2 9 2" xfId="26049"/>
    <cellStyle name="Calculation 4 3 2 9 3" xfId="35592"/>
    <cellStyle name="Calculation 4 3 2 9 4" xfId="39029"/>
    <cellStyle name="Calculation 4 3 3" xfId="547"/>
    <cellStyle name="Calculation 4 3 3 2" xfId="3320"/>
    <cellStyle name="Calculation 4 3 3 2 2" xfId="14696"/>
    <cellStyle name="Calculation 4 3 3 2 2 2" xfId="26817"/>
    <cellStyle name="Calculation 4 3 3 2 2 3" xfId="36416"/>
    <cellStyle name="Calculation 4 3 3 2 2 4" xfId="37434"/>
    <cellStyle name="Calculation 4 3 3 2 3" xfId="31970"/>
    <cellStyle name="Calculation 4 3 3 3" xfId="5475"/>
    <cellStyle name="Calculation 4 3 3 3 2" xfId="16851"/>
    <cellStyle name="Calculation 4 3 3 3 2 2" xfId="27536"/>
    <cellStyle name="Calculation 4 3 3 3 2 3" xfId="37244"/>
    <cellStyle name="Calculation 4 3 3 3 2 4" xfId="36340"/>
    <cellStyle name="Calculation 4 3 3 3 3" xfId="32792"/>
    <cellStyle name="Calculation 4 3 3 4" xfId="7307"/>
    <cellStyle name="Calculation 4 3 3 4 2" xfId="18682"/>
    <cellStyle name="Calculation 4 3 3 4 2 2" xfId="27929"/>
    <cellStyle name="Calculation 4 3 3 4 2 3" xfId="37740"/>
    <cellStyle name="Calculation 4 3 3 4 2 4" xfId="40117"/>
    <cellStyle name="Calculation 4 3 3 4 3" xfId="33289"/>
    <cellStyle name="Calculation 4 3 3 5" xfId="7308"/>
    <cellStyle name="Calculation 4 3 3 5 2" xfId="18683"/>
    <cellStyle name="Calculation 4 3 3 5 2 2" xfId="27930"/>
    <cellStyle name="Calculation 4 3 3 5 2 3" xfId="37741"/>
    <cellStyle name="Calculation 4 3 3 5 2 4" xfId="40118"/>
    <cellStyle name="Calculation 4 3 3 5 3" xfId="33290"/>
    <cellStyle name="Calculation 4 3 3 6" xfId="9634"/>
    <cellStyle name="Calculation 4 3 3 6 2" xfId="21007"/>
    <cellStyle name="Calculation 4 3 3 6 2 2" xfId="28817"/>
    <cellStyle name="Calculation 4 3 3 6 2 3" xfId="38728"/>
    <cellStyle name="Calculation 4 3 3 6 2 4" xfId="40879"/>
    <cellStyle name="Calculation 4 3 3 6 3" xfId="34281"/>
    <cellStyle name="Calculation 4 3 3 6 4" xfId="38141"/>
    <cellStyle name="Calculation 4 3 3 7" xfId="9707"/>
    <cellStyle name="Calculation 4 3 3 7 2" xfId="21080"/>
    <cellStyle name="Calculation 4 3 3 7 2 2" xfId="28890"/>
    <cellStyle name="Calculation 4 3 3 7 2 3" xfId="38801"/>
    <cellStyle name="Calculation 4 3 3 7 2 4" xfId="40952"/>
    <cellStyle name="Calculation 4 3 3 7 3" xfId="25092"/>
    <cellStyle name="Calculation 4 3 3 7 4" xfId="34354"/>
    <cellStyle name="Calculation 4 3 3 7 5" xfId="31488"/>
    <cellStyle name="Calculation 4 3 3 8" xfId="12492"/>
    <cellStyle name="Calculation 4 3 3 8 2" xfId="26051"/>
    <cellStyle name="Calculation 4 3 3 8 3" xfId="35594"/>
    <cellStyle name="Calculation 4 3 3 8 4" xfId="38038"/>
    <cellStyle name="Calculation 4 3 3 9" xfId="31060"/>
    <cellStyle name="Calculation 4 3 4" xfId="3321"/>
    <cellStyle name="Calculation 4 3 4 2" xfId="14697"/>
    <cellStyle name="Calculation 4 3 4 2 2" xfId="26818"/>
    <cellStyle name="Calculation 4 3 4 2 3" xfId="36417"/>
    <cellStyle name="Calculation 4 3 4 2 4" xfId="32984"/>
    <cellStyle name="Calculation 4 3 4 3" xfId="31971"/>
    <cellStyle name="Calculation 4 3 5" xfId="5476"/>
    <cellStyle name="Calculation 4 3 5 2" xfId="16852"/>
    <cellStyle name="Calculation 4 3 5 2 2" xfId="27537"/>
    <cellStyle name="Calculation 4 3 5 2 3" xfId="37245"/>
    <cellStyle name="Calculation 4 3 5 2 4" xfId="31894"/>
    <cellStyle name="Calculation 4 3 5 3" xfId="32793"/>
    <cellStyle name="Calculation 4 3 6" xfId="7309"/>
    <cellStyle name="Calculation 4 3 6 2" xfId="18684"/>
    <cellStyle name="Calculation 4 3 6 2 2" xfId="27931"/>
    <cellStyle name="Calculation 4 3 6 2 3" xfId="37742"/>
    <cellStyle name="Calculation 4 3 6 2 4" xfId="40119"/>
    <cellStyle name="Calculation 4 3 6 3" xfId="33291"/>
    <cellStyle name="Calculation 4 3 7" xfId="7310"/>
    <cellStyle name="Calculation 4 3 7 2" xfId="18685"/>
    <cellStyle name="Calculation 4 3 7 2 2" xfId="27932"/>
    <cellStyle name="Calculation 4 3 7 2 3" xfId="37743"/>
    <cellStyle name="Calculation 4 3 7 2 4" xfId="40120"/>
    <cellStyle name="Calculation 4 3 7 3" xfId="33292"/>
    <cellStyle name="Calculation 4 3 8" xfId="9631"/>
    <cellStyle name="Calculation 4 3 8 2" xfId="21004"/>
    <cellStyle name="Calculation 4 3 8 2 2" xfId="28814"/>
    <cellStyle name="Calculation 4 3 8 2 3" xfId="38725"/>
    <cellStyle name="Calculation 4 3 8 2 4" xfId="40876"/>
    <cellStyle name="Calculation 4 3 8 3" xfId="34278"/>
    <cellStyle name="Calculation 4 3 8 4" xfId="31495"/>
    <cellStyle name="Calculation 4 3 9" xfId="9710"/>
    <cellStyle name="Calculation 4 3 9 2" xfId="21083"/>
    <cellStyle name="Calculation 4 3 9 2 2" xfId="28893"/>
    <cellStyle name="Calculation 4 3 9 2 3" xfId="38804"/>
    <cellStyle name="Calculation 4 3 9 2 4" xfId="40955"/>
    <cellStyle name="Calculation 4 3 9 3" xfId="25095"/>
    <cellStyle name="Calculation 4 3 9 4" xfId="34357"/>
    <cellStyle name="Calculation 4 3 9 5" xfId="35930"/>
    <cellStyle name="Calculation 4 4" xfId="548"/>
    <cellStyle name="Calculation 4 4 2" xfId="3322"/>
    <cellStyle name="Calculation 4 4 2 2" xfId="14698"/>
    <cellStyle name="Calculation 4 4 2 2 2" xfId="26819"/>
    <cellStyle name="Calculation 4 4 2 2 3" xfId="36418"/>
    <cellStyle name="Calculation 4 4 2 2 4" xfId="36603"/>
    <cellStyle name="Calculation 4 4 2 3" xfId="31972"/>
    <cellStyle name="Calculation 4 4 3" xfId="5477"/>
    <cellStyle name="Calculation 4 4 3 2" xfId="16853"/>
    <cellStyle name="Calculation 4 4 3 2 2" xfId="27538"/>
    <cellStyle name="Calculation 4 4 3 2 3" xfId="37246"/>
    <cellStyle name="Calculation 4 4 3 2 4" xfId="30935"/>
    <cellStyle name="Calculation 4 4 3 3" xfId="32794"/>
    <cellStyle name="Calculation 4 4 4" xfId="7311"/>
    <cellStyle name="Calculation 4 4 4 2" xfId="18686"/>
    <cellStyle name="Calculation 4 4 4 2 2" xfId="27933"/>
    <cellStyle name="Calculation 4 4 4 2 3" xfId="37744"/>
    <cellStyle name="Calculation 4 4 4 2 4" xfId="40121"/>
    <cellStyle name="Calculation 4 4 4 3" xfId="33293"/>
    <cellStyle name="Calculation 4 4 5" xfId="7312"/>
    <cellStyle name="Calculation 4 4 5 2" xfId="18687"/>
    <cellStyle name="Calculation 4 4 5 2 2" xfId="27934"/>
    <cellStyle name="Calculation 4 4 5 2 3" xfId="37745"/>
    <cellStyle name="Calculation 4 4 5 2 4" xfId="40122"/>
    <cellStyle name="Calculation 4 4 5 3" xfId="33294"/>
    <cellStyle name="Calculation 4 4 6" xfId="9635"/>
    <cellStyle name="Calculation 4 4 6 2" xfId="21008"/>
    <cellStyle name="Calculation 4 4 6 2 2" xfId="28818"/>
    <cellStyle name="Calculation 4 4 6 2 3" xfId="38729"/>
    <cellStyle name="Calculation 4 4 6 2 4" xfId="40880"/>
    <cellStyle name="Calculation 4 4 6 3" xfId="34282"/>
    <cellStyle name="Calculation 4 4 6 4" xfId="33695"/>
    <cellStyle name="Calculation 4 4 7" xfId="9706"/>
    <cellStyle name="Calculation 4 4 7 2" xfId="21079"/>
    <cellStyle name="Calculation 4 4 7 2 2" xfId="28889"/>
    <cellStyle name="Calculation 4 4 7 2 3" xfId="38800"/>
    <cellStyle name="Calculation 4 4 7 2 4" xfId="40951"/>
    <cellStyle name="Calculation 4 4 7 3" xfId="25091"/>
    <cellStyle name="Calculation 4 4 7 4" xfId="34353"/>
    <cellStyle name="Calculation 4 4 7 5" xfId="32311"/>
    <cellStyle name="Calculation 4 4 8" xfId="12493"/>
    <cellStyle name="Calculation 4 4 8 2" xfId="26052"/>
    <cellStyle name="Calculation 4 4 8 3" xfId="35595"/>
    <cellStyle name="Calculation 4 4 8 4" xfId="33589"/>
    <cellStyle name="Calculation 4 4 9" xfId="31061"/>
    <cellStyle name="Calculation 4 5" xfId="3323"/>
    <cellStyle name="Calculation 4 5 2" xfId="14699"/>
    <cellStyle name="Calculation 4 5 2 2" xfId="26820"/>
    <cellStyle name="Calculation 4 5 2 3" xfId="36419"/>
    <cellStyle name="Calculation 4 5 2 4" xfId="32155"/>
    <cellStyle name="Calculation 4 5 3" xfId="31973"/>
    <cellStyle name="Calculation 4 6" xfId="5478"/>
    <cellStyle name="Calculation 4 6 2" xfId="16854"/>
    <cellStyle name="Calculation 4 6 2 2" xfId="27539"/>
    <cellStyle name="Calculation 4 6 2 3" xfId="37247"/>
    <cellStyle name="Calculation 4 6 2 4" xfId="30934"/>
    <cellStyle name="Calculation 4 6 3" xfId="32795"/>
    <cellStyle name="Calculation 4 7" xfId="7313"/>
    <cellStyle name="Calculation 4 7 2" xfId="18688"/>
    <cellStyle name="Calculation 4 7 2 2" xfId="27935"/>
    <cellStyle name="Calculation 4 7 2 3" xfId="37746"/>
    <cellStyle name="Calculation 4 7 2 4" xfId="40123"/>
    <cellStyle name="Calculation 4 7 3" xfId="33295"/>
    <cellStyle name="Calculation 4 8" xfId="7314"/>
    <cellStyle name="Calculation 4 8 2" xfId="18689"/>
    <cellStyle name="Calculation 4 8 2 2" xfId="27936"/>
    <cellStyle name="Calculation 4 8 2 3" xfId="37747"/>
    <cellStyle name="Calculation 4 8 2 4" xfId="40124"/>
    <cellStyle name="Calculation 4 8 3" xfId="33296"/>
    <cellStyle name="Calculation 4 9" xfId="9624"/>
    <cellStyle name="Calculation 4 9 2" xfId="20997"/>
    <cellStyle name="Calculation 4 9 2 2" xfId="28807"/>
    <cellStyle name="Calculation 4 9 2 3" xfId="38718"/>
    <cellStyle name="Calculation 4 9 2 4" xfId="40869"/>
    <cellStyle name="Calculation 4 9 3" xfId="34271"/>
    <cellStyle name="Calculation 4 9 4" xfId="34688"/>
    <cellStyle name="Calculation 5" xfId="549"/>
    <cellStyle name="Calculation 5 10" xfId="9705"/>
    <cellStyle name="Calculation 5 10 2" xfId="21078"/>
    <cellStyle name="Calculation 5 10 2 2" xfId="28888"/>
    <cellStyle name="Calculation 5 10 2 3" xfId="38799"/>
    <cellStyle name="Calculation 5 10 2 4" xfId="40950"/>
    <cellStyle name="Calculation 5 10 3" xfId="25090"/>
    <cellStyle name="Calculation 5 10 4" xfId="34352"/>
    <cellStyle name="Calculation 5 10 5" xfId="36761"/>
    <cellStyle name="Calculation 5 11" xfId="12494"/>
    <cellStyle name="Calculation 5 11 2" xfId="26053"/>
    <cellStyle name="Calculation 5 11 3" xfId="35596"/>
    <cellStyle name="Calculation 5 11 4" xfId="37490"/>
    <cellStyle name="Calculation 5 12" xfId="31062"/>
    <cellStyle name="Calculation 5 2" xfId="550"/>
    <cellStyle name="Calculation 5 2 10" xfId="12495"/>
    <cellStyle name="Calculation 5 2 10 2" xfId="26054"/>
    <cellStyle name="Calculation 5 2 10 3" xfId="35597"/>
    <cellStyle name="Calculation 5 2 10 4" xfId="33041"/>
    <cellStyle name="Calculation 5 2 11" xfId="31063"/>
    <cellStyle name="Calculation 5 2 2" xfId="551"/>
    <cellStyle name="Calculation 5 2 2 10" xfId="12496"/>
    <cellStyle name="Calculation 5 2 2 10 2" xfId="26055"/>
    <cellStyle name="Calculation 5 2 2 10 3" xfId="35598"/>
    <cellStyle name="Calculation 5 2 2 10 4" xfId="36660"/>
    <cellStyle name="Calculation 5 2 2 11" xfId="31064"/>
    <cellStyle name="Calculation 5 2 2 2" xfId="552"/>
    <cellStyle name="Calculation 5 2 2 2 10" xfId="31065"/>
    <cellStyle name="Calculation 5 2 2 2 2" xfId="553"/>
    <cellStyle name="Calculation 5 2 2 2 2 2" xfId="3324"/>
    <cellStyle name="Calculation 5 2 2 2 2 2 2" xfId="14700"/>
    <cellStyle name="Calculation 5 2 2 2 2 2 2 2" xfId="26821"/>
    <cellStyle name="Calculation 5 2 2 2 2 2 2 3" xfId="36420"/>
    <cellStyle name="Calculation 5 2 2 2 2 2 2 4" xfId="31299"/>
    <cellStyle name="Calculation 5 2 2 2 2 2 3" xfId="31974"/>
    <cellStyle name="Calculation 5 2 2 2 2 3" xfId="5479"/>
    <cellStyle name="Calculation 5 2 2 2 2 3 2" xfId="16855"/>
    <cellStyle name="Calculation 5 2 2 2 2 3 2 2" xfId="27540"/>
    <cellStyle name="Calculation 5 2 2 2 2 3 2 3" xfId="37248"/>
    <cellStyle name="Calculation 5 2 2 2 2 3 2 4" xfId="30933"/>
    <cellStyle name="Calculation 5 2 2 2 2 3 3" xfId="32796"/>
    <cellStyle name="Calculation 5 2 2 2 2 4" xfId="7315"/>
    <cellStyle name="Calculation 5 2 2 2 2 4 2" xfId="18690"/>
    <cellStyle name="Calculation 5 2 2 2 2 4 2 2" xfId="27937"/>
    <cellStyle name="Calculation 5 2 2 2 2 4 2 3" xfId="37748"/>
    <cellStyle name="Calculation 5 2 2 2 2 4 2 4" xfId="40125"/>
    <cellStyle name="Calculation 5 2 2 2 2 4 3" xfId="33297"/>
    <cellStyle name="Calculation 5 2 2 2 2 5" xfId="7316"/>
    <cellStyle name="Calculation 5 2 2 2 2 5 2" xfId="18691"/>
    <cellStyle name="Calculation 5 2 2 2 2 5 2 2" xfId="27938"/>
    <cellStyle name="Calculation 5 2 2 2 2 5 2 3" xfId="37749"/>
    <cellStyle name="Calculation 5 2 2 2 2 5 2 4" xfId="40126"/>
    <cellStyle name="Calculation 5 2 2 2 2 5 3" xfId="33298"/>
    <cellStyle name="Calculation 5 2 2 2 2 6" xfId="9640"/>
    <cellStyle name="Calculation 5 2 2 2 2 6 2" xfId="21013"/>
    <cellStyle name="Calculation 5 2 2 2 2 6 2 2" xfId="28823"/>
    <cellStyle name="Calculation 5 2 2 2 2 6 2 3" xfId="38734"/>
    <cellStyle name="Calculation 5 2 2 2 2 6 2 4" xfId="40885"/>
    <cellStyle name="Calculation 5 2 2 2 2 6 3" xfId="34287"/>
    <cellStyle name="Calculation 5 2 2 2 2 6 4" xfId="35939"/>
    <cellStyle name="Calculation 5 2 2 2 2 7" xfId="9701"/>
    <cellStyle name="Calculation 5 2 2 2 2 7 2" xfId="21074"/>
    <cellStyle name="Calculation 5 2 2 2 2 7 2 2" xfId="28884"/>
    <cellStyle name="Calculation 5 2 2 2 2 7 2 3" xfId="38795"/>
    <cellStyle name="Calculation 5 2 2 2 2 7 2 4" xfId="40946"/>
    <cellStyle name="Calculation 5 2 2 2 2 7 3" xfId="25086"/>
    <cellStyle name="Calculation 5 2 2 2 2 7 4" xfId="34348"/>
    <cellStyle name="Calculation 5 2 2 2 2 7 5" xfId="38134"/>
    <cellStyle name="Calculation 5 2 2 2 2 8" xfId="12498"/>
    <cellStyle name="Calculation 5 2 2 2 2 8 2" xfId="26057"/>
    <cellStyle name="Calculation 5 2 2 2 2 8 3" xfId="35600"/>
    <cellStyle name="Calculation 5 2 2 2 2 8 4" xfId="35835"/>
    <cellStyle name="Calculation 5 2 2 2 2 9" xfId="31066"/>
    <cellStyle name="Calculation 5 2 2 2 3" xfId="3325"/>
    <cellStyle name="Calculation 5 2 2 2 3 2" xfId="14701"/>
    <cellStyle name="Calculation 5 2 2 2 3 2 2" xfId="26822"/>
    <cellStyle name="Calculation 5 2 2 2 3 2 3" xfId="36421"/>
    <cellStyle name="Calculation 5 2 2 2 3 2 4" xfId="35780"/>
    <cellStyle name="Calculation 5 2 2 2 3 3" xfId="31975"/>
    <cellStyle name="Calculation 5 2 2 2 4" xfId="5480"/>
    <cellStyle name="Calculation 5 2 2 2 4 2" xfId="16856"/>
    <cellStyle name="Calculation 5 2 2 2 4 2 2" xfId="27541"/>
    <cellStyle name="Calculation 5 2 2 2 4 2 3" xfId="37249"/>
    <cellStyle name="Calculation 5 2 2 2 4 2 4" xfId="35510"/>
    <cellStyle name="Calculation 5 2 2 2 4 3" xfId="32797"/>
    <cellStyle name="Calculation 5 2 2 2 5" xfId="7317"/>
    <cellStyle name="Calculation 5 2 2 2 5 2" xfId="18692"/>
    <cellStyle name="Calculation 5 2 2 2 5 2 2" xfId="27939"/>
    <cellStyle name="Calculation 5 2 2 2 5 2 3" xfId="37750"/>
    <cellStyle name="Calculation 5 2 2 2 5 2 4" xfId="40127"/>
    <cellStyle name="Calculation 5 2 2 2 5 3" xfId="33299"/>
    <cellStyle name="Calculation 5 2 2 2 6" xfId="7318"/>
    <cellStyle name="Calculation 5 2 2 2 6 2" xfId="18693"/>
    <cellStyle name="Calculation 5 2 2 2 6 2 2" xfId="27940"/>
    <cellStyle name="Calculation 5 2 2 2 6 2 3" xfId="37751"/>
    <cellStyle name="Calculation 5 2 2 2 6 2 4" xfId="40128"/>
    <cellStyle name="Calculation 5 2 2 2 6 3" xfId="33300"/>
    <cellStyle name="Calculation 5 2 2 2 7" xfId="9639"/>
    <cellStyle name="Calculation 5 2 2 2 7 2" xfId="21012"/>
    <cellStyle name="Calculation 5 2 2 2 7 2 2" xfId="28822"/>
    <cellStyle name="Calculation 5 2 2 2 7 2 3" xfId="38733"/>
    <cellStyle name="Calculation 5 2 2 2 7 2 4" xfId="40884"/>
    <cellStyle name="Calculation 5 2 2 2 7 3" xfId="34286"/>
    <cellStyle name="Calculation 5 2 2 2 7 4" xfId="32318"/>
    <cellStyle name="Calculation 5 2 2 2 8" xfId="9702"/>
    <cellStyle name="Calculation 5 2 2 2 8 2" xfId="21075"/>
    <cellStyle name="Calculation 5 2 2 2 8 2 2" xfId="28885"/>
    <cellStyle name="Calculation 5 2 2 2 8 2 3" xfId="38796"/>
    <cellStyle name="Calculation 5 2 2 2 8 2 4" xfId="40947"/>
    <cellStyle name="Calculation 5 2 2 2 8 3" xfId="25087"/>
    <cellStyle name="Calculation 5 2 2 2 8 4" xfId="34349"/>
    <cellStyle name="Calculation 5 2 2 2 8 5" xfId="33688"/>
    <cellStyle name="Calculation 5 2 2 2 9" xfId="12497"/>
    <cellStyle name="Calculation 5 2 2 2 9 2" xfId="26056"/>
    <cellStyle name="Calculation 5 2 2 2 9 3" xfId="35599"/>
    <cellStyle name="Calculation 5 2 2 2 9 4" xfId="32211"/>
    <cellStyle name="Calculation 5 2 2 3" xfId="554"/>
    <cellStyle name="Calculation 5 2 2 3 2" xfId="3326"/>
    <cellStyle name="Calculation 5 2 2 3 2 2" xfId="14702"/>
    <cellStyle name="Calculation 5 2 2 3 2 2 2" xfId="26823"/>
    <cellStyle name="Calculation 5 2 2 3 2 2 3" xfId="36422"/>
    <cellStyle name="Calculation 5 2 2 3 2 2 4" xfId="38974"/>
    <cellStyle name="Calculation 5 2 2 3 2 3" xfId="31976"/>
    <cellStyle name="Calculation 5 2 2 3 3" xfId="5481"/>
    <cellStyle name="Calculation 5 2 2 3 3 2" xfId="16857"/>
    <cellStyle name="Calculation 5 2 2 3 3 2 2" xfId="27542"/>
    <cellStyle name="Calculation 5 2 2 3 3 2 3" xfId="37250"/>
    <cellStyle name="Calculation 5 2 2 3 3 2 4" xfId="38566"/>
    <cellStyle name="Calculation 5 2 2 3 3 3" xfId="32798"/>
    <cellStyle name="Calculation 5 2 2 3 4" xfId="7319"/>
    <cellStyle name="Calculation 5 2 2 3 4 2" xfId="18694"/>
    <cellStyle name="Calculation 5 2 2 3 4 2 2" xfId="27941"/>
    <cellStyle name="Calculation 5 2 2 3 4 2 3" xfId="37752"/>
    <cellStyle name="Calculation 5 2 2 3 4 2 4" xfId="40129"/>
    <cellStyle name="Calculation 5 2 2 3 4 3" xfId="33301"/>
    <cellStyle name="Calculation 5 2 2 3 5" xfId="7320"/>
    <cellStyle name="Calculation 5 2 2 3 5 2" xfId="18695"/>
    <cellStyle name="Calculation 5 2 2 3 5 2 2" xfId="27942"/>
    <cellStyle name="Calculation 5 2 2 3 5 2 3" xfId="37753"/>
    <cellStyle name="Calculation 5 2 2 3 5 2 4" xfId="40130"/>
    <cellStyle name="Calculation 5 2 2 3 5 3" xfId="33302"/>
    <cellStyle name="Calculation 5 2 2 3 6" xfId="9641"/>
    <cellStyle name="Calculation 5 2 2 3 6 2" xfId="21014"/>
    <cellStyle name="Calculation 5 2 2 3 6 2 2" xfId="28824"/>
    <cellStyle name="Calculation 5 2 2 3 6 2 3" xfId="38735"/>
    <cellStyle name="Calculation 5 2 2 3 6 2 4" xfId="40886"/>
    <cellStyle name="Calculation 5 2 2 3 6 3" xfId="34288"/>
    <cellStyle name="Calculation 5 2 2 3 6 4" xfId="39136"/>
    <cellStyle name="Calculation 5 2 2 3 7" xfId="9700"/>
    <cellStyle name="Calculation 5 2 2 3 7 2" xfId="21073"/>
    <cellStyle name="Calculation 5 2 2 3 7 2 2" xfId="28883"/>
    <cellStyle name="Calculation 5 2 2 3 7 2 3" xfId="38794"/>
    <cellStyle name="Calculation 5 2 2 3 7 2 4" xfId="40945"/>
    <cellStyle name="Calculation 5 2 2 3 7 3" xfId="25085"/>
    <cellStyle name="Calculation 5 2 2 3 7 4" xfId="34347"/>
    <cellStyle name="Calculation 5 2 2 3 7 5" xfId="34681"/>
    <cellStyle name="Calculation 5 2 2 3 8" xfId="12499"/>
    <cellStyle name="Calculation 5 2 2 3 8 2" xfId="26058"/>
    <cellStyle name="Calculation 5 2 2 3 8 3" xfId="35601"/>
    <cellStyle name="Calculation 5 2 2 3 8 4" xfId="39030"/>
    <cellStyle name="Calculation 5 2 2 3 9" xfId="31067"/>
    <cellStyle name="Calculation 5 2 2 4" xfId="3327"/>
    <cellStyle name="Calculation 5 2 2 4 2" xfId="14703"/>
    <cellStyle name="Calculation 5 2 2 4 2 2" xfId="26824"/>
    <cellStyle name="Calculation 5 2 2 4 2 3" xfId="36423"/>
    <cellStyle name="Calculation 5 2 2 4 2 4" xfId="34526"/>
    <cellStyle name="Calculation 5 2 2 4 3" xfId="31977"/>
    <cellStyle name="Calculation 5 2 2 5" xfId="5482"/>
    <cellStyle name="Calculation 5 2 2 5 2" xfId="16858"/>
    <cellStyle name="Calculation 5 2 2 5 2 2" xfId="27543"/>
    <cellStyle name="Calculation 5 2 2 5 2 3" xfId="37251"/>
    <cellStyle name="Calculation 5 2 2 5 2 4" xfId="34118"/>
    <cellStyle name="Calculation 5 2 2 5 3" xfId="32799"/>
    <cellStyle name="Calculation 5 2 2 6" xfId="7321"/>
    <cellStyle name="Calculation 5 2 2 6 2" xfId="18696"/>
    <cellStyle name="Calculation 5 2 2 6 2 2" xfId="27943"/>
    <cellStyle name="Calculation 5 2 2 6 2 3" xfId="37754"/>
    <cellStyle name="Calculation 5 2 2 6 2 4" xfId="40131"/>
    <cellStyle name="Calculation 5 2 2 6 3" xfId="33303"/>
    <cellStyle name="Calculation 5 2 2 7" xfId="7322"/>
    <cellStyle name="Calculation 5 2 2 7 2" xfId="18697"/>
    <cellStyle name="Calculation 5 2 2 7 2 2" xfId="27944"/>
    <cellStyle name="Calculation 5 2 2 7 2 3" xfId="37755"/>
    <cellStyle name="Calculation 5 2 2 7 2 4" xfId="40132"/>
    <cellStyle name="Calculation 5 2 2 7 3" xfId="33304"/>
    <cellStyle name="Calculation 5 2 2 8" xfId="9638"/>
    <cellStyle name="Calculation 5 2 2 8 2" xfId="21011"/>
    <cellStyle name="Calculation 5 2 2 8 2 2" xfId="28821"/>
    <cellStyle name="Calculation 5 2 2 8 2 3" xfId="38732"/>
    <cellStyle name="Calculation 5 2 2 8 2 4" xfId="40883"/>
    <cellStyle name="Calculation 5 2 2 8 3" xfId="34285"/>
    <cellStyle name="Calculation 5 2 2 8 4" xfId="36768"/>
    <cellStyle name="Calculation 5 2 2 9" xfId="9703"/>
    <cellStyle name="Calculation 5 2 2 9 2" xfId="21076"/>
    <cellStyle name="Calculation 5 2 2 9 2 2" xfId="28886"/>
    <cellStyle name="Calculation 5 2 2 9 2 3" xfId="38797"/>
    <cellStyle name="Calculation 5 2 2 9 2 4" xfId="40948"/>
    <cellStyle name="Calculation 5 2 2 9 3" xfId="25088"/>
    <cellStyle name="Calculation 5 2 2 9 4" xfId="34350"/>
    <cellStyle name="Calculation 5 2 2 9 5" xfId="37590"/>
    <cellStyle name="Calculation 5 2 3" xfId="555"/>
    <cellStyle name="Calculation 5 2 3 2" xfId="3328"/>
    <cellStyle name="Calculation 5 2 3 2 2" xfId="14704"/>
    <cellStyle name="Calculation 5 2 3 2 2 2" xfId="26825"/>
    <cellStyle name="Calculation 5 2 3 2 2 3" xfId="36424"/>
    <cellStyle name="Calculation 5 2 3 2 2 4" xfId="37981"/>
    <cellStyle name="Calculation 5 2 3 2 3" xfId="31978"/>
    <cellStyle name="Calculation 5 2 3 3" xfId="5483"/>
    <cellStyle name="Calculation 5 2 3 3 2" xfId="16859"/>
    <cellStyle name="Calculation 5 2 3 3 2 2" xfId="27544"/>
    <cellStyle name="Calculation 5 2 3 3 2 3" xfId="37252"/>
    <cellStyle name="Calculation 5 2 3 3 2 4" xfId="37624"/>
    <cellStyle name="Calculation 5 2 3 3 3" xfId="32800"/>
    <cellStyle name="Calculation 5 2 3 4" xfId="7323"/>
    <cellStyle name="Calculation 5 2 3 4 2" xfId="18698"/>
    <cellStyle name="Calculation 5 2 3 4 2 2" xfId="27945"/>
    <cellStyle name="Calculation 5 2 3 4 2 3" xfId="37756"/>
    <cellStyle name="Calculation 5 2 3 4 2 4" xfId="40133"/>
    <cellStyle name="Calculation 5 2 3 4 3" xfId="33305"/>
    <cellStyle name="Calculation 5 2 3 5" xfId="7324"/>
    <cellStyle name="Calculation 5 2 3 5 2" xfId="18699"/>
    <cellStyle name="Calculation 5 2 3 5 2 2" xfId="27946"/>
    <cellStyle name="Calculation 5 2 3 5 2 3" xfId="37757"/>
    <cellStyle name="Calculation 5 2 3 5 2 4" xfId="40134"/>
    <cellStyle name="Calculation 5 2 3 5 3" xfId="33306"/>
    <cellStyle name="Calculation 5 2 3 6" xfId="9642"/>
    <cellStyle name="Calculation 5 2 3 6 2" xfId="21015"/>
    <cellStyle name="Calculation 5 2 3 6 2 2" xfId="28825"/>
    <cellStyle name="Calculation 5 2 3 6 2 3" xfId="38736"/>
    <cellStyle name="Calculation 5 2 3 6 2 4" xfId="40887"/>
    <cellStyle name="Calculation 5 2 3 6 3" xfId="34289"/>
    <cellStyle name="Calculation 5 2 3 6 4" xfId="34685"/>
    <cellStyle name="Calculation 5 2 3 7" xfId="9699"/>
    <cellStyle name="Calculation 5 2 3 7 2" xfId="21072"/>
    <cellStyle name="Calculation 5 2 3 7 2 2" xfId="28882"/>
    <cellStyle name="Calculation 5 2 3 7 2 3" xfId="38793"/>
    <cellStyle name="Calculation 5 2 3 7 2 4" xfId="40944"/>
    <cellStyle name="Calculation 5 2 3 7 3" xfId="25084"/>
    <cellStyle name="Calculation 5 2 3 7 4" xfId="34346"/>
    <cellStyle name="Calculation 5 2 3 7 5" xfId="39132"/>
    <cellStyle name="Calculation 5 2 3 8" xfId="12500"/>
    <cellStyle name="Calculation 5 2 3 8 2" xfId="26059"/>
    <cellStyle name="Calculation 5 2 3 8 3" xfId="35602"/>
    <cellStyle name="Calculation 5 2 3 8 4" xfId="34582"/>
    <cellStyle name="Calculation 5 2 3 9" xfId="31068"/>
    <cellStyle name="Calculation 5 2 4" xfId="3329"/>
    <cellStyle name="Calculation 5 2 4 2" xfId="14705"/>
    <cellStyle name="Calculation 5 2 4 2 2" xfId="26826"/>
    <cellStyle name="Calculation 5 2 4 2 3" xfId="36425"/>
    <cellStyle name="Calculation 5 2 4 2 4" xfId="33531"/>
    <cellStyle name="Calculation 5 2 4 3" xfId="31979"/>
    <cellStyle name="Calculation 5 2 5" xfId="5484"/>
    <cellStyle name="Calculation 5 2 5 2" xfId="16860"/>
    <cellStyle name="Calculation 5 2 5 2 2" xfId="27545"/>
    <cellStyle name="Calculation 5 2 5 2 3" xfId="37253"/>
    <cellStyle name="Calculation 5 2 5 2 4" xfId="33173"/>
    <cellStyle name="Calculation 5 2 5 3" xfId="32801"/>
    <cellStyle name="Calculation 5 2 6" xfId="7325"/>
    <cellStyle name="Calculation 5 2 6 2" xfId="18700"/>
    <cellStyle name="Calculation 5 2 6 2 2" xfId="27947"/>
    <cellStyle name="Calculation 5 2 6 2 3" xfId="37758"/>
    <cellStyle name="Calculation 5 2 6 2 4" xfId="40135"/>
    <cellStyle name="Calculation 5 2 6 3" xfId="33307"/>
    <cellStyle name="Calculation 5 2 7" xfId="7326"/>
    <cellStyle name="Calculation 5 2 7 2" xfId="18701"/>
    <cellStyle name="Calculation 5 2 7 2 2" xfId="27948"/>
    <cellStyle name="Calculation 5 2 7 2 3" xfId="37759"/>
    <cellStyle name="Calculation 5 2 7 2 4" xfId="40136"/>
    <cellStyle name="Calculation 5 2 7 3" xfId="33308"/>
    <cellStyle name="Calculation 5 2 8" xfId="9637"/>
    <cellStyle name="Calculation 5 2 8 2" xfId="21010"/>
    <cellStyle name="Calculation 5 2 8 2 2" xfId="28820"/>
    <cellStyle name="Calculation 5 2 8 2 3" xfId="38731"/>
    <cellStyle name="Calculation 5 2 8 2 4" xfId="40882"/>
    <cellStyle name="Calculation 5 2 8 3" xfId="34284"/>
    <cellStyle name="Calculation 5 2 8 4" xfId="33147"/>
    <cellStyle name="Calculation 5 2 9" xfId="9704"/>
    <cellStyle name="Calculation 5 2 9 2" xfId="21077"/>
    <cellStyle name="Calculation 5 2 9 2 2" xfId="28887"/>
    <cellStyle name="Calculation 5 2 9 2 3" xfId="38798"/>
    <cellStyle name="Calculation 5 2 9 2 4" xfId="40949"/>
    <cellStyle name="Calculation 5 2 9 3" xfId="25089"/>
    <cellStyle name="Calculation 5 2 9 4" xfId="34351"/>
    <cellStyle name="Calculation 5 2 9 5" xfId="33140"/>
    <cellStyle name="Calculation 5 3" xfId="556"/>
    <cellStyle name="Calculation 5 3 10" xfId="12501"/>
    <cellStyle name="Calculation 5 3 10 2" xfId="26060"/>
    <cellStyle name="Calculation 5 3 10 3" xfId="35603"/>
    <cellStyle name="Calculation 5 3 10 4" xfId="38037"/>
    <cellStyle name="Calculation 5 3 11" xfId="31069"/>
    <cellStyle name="Calculation 5 3 2" xfId="557"/>
    <cellStyle name="Calculation 5 3 2 10" xfId="31070"/>
    <cellStyle name="Calculation 5 3 2 2" xfId="558"/>
    <cellStyle name="Calculation 5 3 2 2 2" xfId="3330"/>
    <cellStyle name="Calculation 5 3 2 2 2 2" xfId="14706"/>
    <cellStyle name="Calculation 5 3 2 2 2 2 2" xfId="26827"/>
    <cellStyle name="Calculation 5 3 2 2 2 2 3" xfId="36426"/>
    <cellStyle name="Calculation 5 3 2 2 2 2 4" xfId="37433"/>
    <cellStyle name="Calculation 5 3 2 2 2 3" xfId="31980"/>
    <cellStyle name="Calculation 5 3 2 2 3" xfId="5485"/>
    <cellStyle name="Calculation 5 3 2 2 3 2" xfId="16861"/>
    <cellStyle name="Calculation 5 3 2 2 3 2 2" xfId="27546"/>
    <cellStyle name="Calculation 5 3 2 2 3 2 3" xfId="37254"/>
    <cellStyle name="Calculation 5 3 2 2 3 2 4" xfId="37166"/>
    <cellStyle name="Calculation 5 3 2 2 3 3" xfId="32802"/>
    <cellStyle name="Calculation 5 3 2 2 4" xfId="7327"/>
    <cellStyle name="Calculation 5 3 2 2 4 2" xfId="18702"/>
    <cellStyle name="Calculation 5 3 2 2 4 2 2" xfId="27949"/>
    <cellStyle name="Calculation 5 3 2 2 4 2 3" xfId="37760"/>
    <cellStyle name="Calculation 5 3 2 2 4 2 4" xfId="40137"/>
    <cellStyle name="Calculation 5 3 2 2 4 3" xfId="33309"/>
    <cellStyle name="Calculation 5 3 2 2 5" xfId="7328"/>
    <cellStyle name="Calculation 5 3 2 2 5 2" xfId="18703"/>
    <cellStyle name="Calculation 5 3 2 2 5 2 2" xfId="27950"/>
    <cellStyle name="Calculation 5 3 2 2 5 2 3" xfId="37761"/>
    <cellStyle name="Calculation 5 3 2 2 5 2 4" xfId="40138"/>
    <cellStyle name="Calculation 5 3 2 2 5 3" xfId="33310"/>
    <cellStyle name="Calculation 5 3 2 2 6" xfId="9645"/>
    <cellStyle name="Calculation 5 3 2 2 6 2" xfId="21018"/>
    <cellStyle name="Calculation 5 3 2 2 6 2 2" xfId="28828"/>
    <cellStyle name="Calculation 5 3 2 2 6 2 3" xfId="38739"/>
    <cellStyle name="Calculation 5 3 2 2 6 2 4" xfId="40890"/>
    <cellStyle name="Calculation 5 3 2 2 6 3" xfId="34292"/>
    <cellStyle name="Calculation 5 3 2 2 6 4" xfId="37596"/>
    <cellStyle name="Calculation 5 3 2 2 7" xfId="9696"/>
    <cellStyle name="Calculation 5 3 2 2 7 2" xfId="21069"/>
    <cellStyle name="Calculation 5 3 2 2 7 2 2" xfId="28879"/>
    <cellStyle name="Calculation 5 3 2 2 7 2 3" xfId="38790"/>
    <cellStyle name="Calculation 5 3 2 2 7 2 4" xfId="40941"/>
    <cellStyle name="Calculation 5 3 2 2 7 3" xfId="25081"/>
    <cellStyle name="Calculation 5 3 2 2 7 4" xfId="34343"/>
    <cellStyle name="Calculation 5 3 2 2 7 5" xfId="36762"/>
    <cellStyle name="Calculation 5 3 2 2 8" xfId="12503"/>
    <cellStyle name="Calculation 5 3 2 2 8 2" xfId="26062"/>
    <cellStyle name="Calculation 5 3 2 2 8 3" xfId="35605"/>
    <cellStyle name="Calculation 5 3 2 2 8 4" xfId="37489"/>
    <cellStyle name="Calculation 5 3 2 2 9" xfId="31071"/>
    <cellStyle name="Calculation 5 3 2 3" xfId="3331"/>
    <cellStyle name="Calculation 5 3 2 3 2" xfId="14707"/>
    <cellStyle name="Calculation 5 3 2 3 2 2" xfId="26828"/>
    <cellStyle name="Calculation 5 3 2 3 2 3" xfId="36427"/>
    <cellStyle name="Calculation 5 3 2 3 2 4" xfId="32983"/>
    <cellStyle name="Calculation 5 3 2 3 3" xfId="31981"/>
    <cellStyle name="Calculation 5 3 2 4" xfId="5486"/>
    <cellStyle name="Calculation 5 3 2 4 2" xfId="16862"/>
    <cellStyle name="Calculation 5 3 2 4 2 2" xfId="27547"/>
    <cellStyle name="Calculation 5 3 2 4 2 3" xfId="37255"/>
    <cellStyle name="Calculation 5 3 2 4 2 4" xfId="32716"/>
    <cellStyle name="Calculation 5 3 2 4 3" xfId="32803"/>
    <cellStyle name="Calculation 5 3 2 5" xfId="7329"/>
    <cellStyle name="Calculation 5 3 2 5 2" xfId="18704"/>
    <cellStyle name="Calculation 5 3 2 5 2 2" xfId="27951"/>
    <cellStyle name="Calculation 5 3 2 5 2 3" xfId="37762"/>
    <cellStyle name="Calculation 5 3 2 5 2 4" xfId="40139"/>
    <cellStyle name="Calculation 5 3 2 5 3" xfId="33311"/>
    <cellStyle name="Calculation 5 3 2 6" xfId="7330"/>
    <cellStyle name="Calculation 5 3 2 6 2" xfId="18705"/>
    <cellStyle name="Calculation 5 3 2 6 2 2" xfId="27952"/>
    <cellStyle name="Calculation 5 3 2 6 2 3" xfId="37763"/>
    <cellStyle name="Calculation 5 3 2 6 2 4" xfId="40140"/>
    <cellStyle name="Calculation 5 3 2 6 3" xfId="33312"/>
    <cellStyle name="Calculation 5 3 2 7" xfId="9644"/>
    <cellStyle name="Calculation 5 3 2 7 2" xfId="21017"/>
    <cellStyle name="Calculation 5 3 2 7 2 2" xfId="28827"/>
    <cellStyle name="Calculation 5 3 2 7 2 3" xfId="38738"/>
    <cellStyle name="Calculation 5 3 2 7 2 4" xfId="40889"/>
    <cellStyle name="Calculation 5 3 2 7 3" xfId="34291"/>
    <cellStyle name="Calculation 5 3 2 7 4" xfId="33694"/>
    <cellStyle name="Calculation 5 3 2 8" xfId="9697"/>
    <cellStyle name="Calculation 5 3 2 8 2" xfId="21070"/>
    <cellStyle name="Calculation 5 3 2 8 2 2" xfId="28880"/>
    <cellStyle name="Calculation 5 3 2 8 2 3" xfId="38791"/>
    <cellStyle name="Calculation 5 3 2 8 2 4" xfId="40942"/>
    <cellStyle name="Calculation 5 3 2 8 3" xfId="25082"/>
    <cellStyle name="Calculation 5 3 2 8 4" xfId="34344"/>
    <cellStyle name="Calculation 5 3 2 8 5" xfId="32312"/>
    <cellStyle name="Calculation 5 3 2 9" xfId="12502"/>
    <cellStyle name="Calculation 5 3 2 9 2" xfId="26061"/>
    <cellStyle name="Calculation 5 3 2 9 3" xfId="35604"/>
    <cellStyle name="Calculation 5 3 2 9 4" xfId="33588"/>
    <cellStyle name="Calculation 5 3 3" xfId="559"/>
    <cellStyle name="Calculation 5 3 3 2" xfId="3332"/>
    <cellStyle name="Calculation 5 3 3 2 2" xfId="14708"/>
    <cellStyle name="Calculation 5 3 3 2 2 2" xfId="26829"/>
    <cellStyle name="Calculation 5 3 3 2 2 3" xfId="36428"/>
    <cellStyle name="Calculation 5 3 3 2 2 4" xfId="36602"/>
    <cellStyle name="Calculation 5 3 3 2 3" xfId="31982"/>
    <cellStyle name="Calculation 5 3 3 3" xfId="5487"/>
    <cellStyle name="Calculation 5 3 3 3 2" xfId="16863"/>
    <cellStyle name="Calculation 5 3 3 3 2 2" xfId="27548"/>
    <cellStyle name="Calculation 5 3 3 3 2 3" xfId="37256"/>
    <cellStyle name="Calculation 5 3 3 3 2 4" xfId="36339"/>
    <cellStyle name="Calculation 5 3 3 3 3" xfId="32804"/>
    <cellStyle name="Calculation 5 3 3 4" xfId="7331"/>
    <cellStyle name="Calculation 5 3 3 4 2" xfId="18706"/>
    <cellStyle name="Calculation 5 3 3 4 2 2" xfId="27953"/>
    <cellStyle name="Calculation 5 3 3 4 2 3" xfId="37764"/>
    <cellStyle name="Calculation 5 3 3 4 2 4" xfId="40141"/>
    <cellStyle name="Calculation 5 3 3 4 3" xfId="33313"/>
    <cellStyle name="Calculation 5 3 3 5" xfId="7332"/>
    <cellStyle name="Calculation 5 3 3 5 2" xfId="18707"/>
    <cellStyle name="Calculation 5 3 3 5 2 2" xfId="27954"/>
    <cellStyle name="Calculation 5 3 3 5 2 3" xfId="37765"/>
    <cellStyle name="Calculation 5 3 3 5 2 4" xfId="40142"/>
    <cellStyle name="Calculation 5 3 3 5 3" xfId="33314"/>
    <cellStyle name="Calculation 5 3 3 6" xfId="9646"/>
    <cellStyle name="Calculation 5 3 3 6 2" xfId="21019"/>
    <cellStyle name="Calculation 5 3 3 6 2 2" xfId="28829"/>
    <cellStyle name="Calculation 5 3 3 6 2 3" xfId="38740"/>
    <cellStyle name="Calculation 5 3 3 6 2 4" xfId="40891"/>
    <cellStyle name="Calculation 5 3 3 6 3" xfId="34293"/>
    <cellStyle name="Calculation 5 3 3 6 4" xfId="33146"/>
    <cellStyle name="Calculation 5 3 3 7" xfId="9695"/>
    <cellStyle name="Calculation 5 3 3 7 2" xfId="21068"/>
    <cellStyle name="Calculation 5 3 3 7 2 2" xfId="28878"/>
    <cellStyle name="Calculation 5 3 3 7 2 3" xfId="38789"/>
    <cellStyle name="Calculation 5 3 3 7 2 4" xfId="40940"/>
    <cellStyle name="Calculation 5 3 3 7 3" xfId="25080"/>
    <cellStyle name="Calculation 5 3 3 7 4" xfId="34342"/>
    <cellStyle name="Calculation 5 3 3 7 5" xfId="33141"/>
    <cellStyle name="Calculation 5 3 3 8" xfId="12504"/>
    <cellStyle name="Calculation 5 3 3 8 2" xfId="26063"/>
    <cellStyle name="Calculation 5 3 3 8 3" xfId="35606"/>
    <cellStyle name="Calculation 5 3 3 8 4" xfId="33040"/>
    <cellStyle name="Calculation 5 3 3 9" xfId="31072"/>
    <cellStyle name="Calculation 5 3 4" xfId="3333"/>
    <cellStyle name="Calculation 5 3 4 2" xfId="14709"/>
    <cellStyle name="Calculation 5 3 4 2 2" xfId="26830"/>
    <cellStyle name="Calculation 5 3 4 2 3" xfId="36429"/>
    <cellStyle name="Calculation 5 3 4 2 4" xfId="32154"/>
    <cellStyle name="Calculation 5 3 4 3" xfId="31983"/>
    <cellStyle name="Calculation 5 3 5" xfId="5488"/>
    <cellStyle name="Calculation 5 3 5 2" xfId="16864"/>
    <cellStyle name="Calculation 5 3 5 2 2" xfId="27549"/>
    <cellStyle name="Calculation 5 3 5 2 3" xfId="37257"/>
    <cellStyle name="Calculation 5 3 5 2 4" xfId="31893"/>
    <cellStyle name="Calculation 5 3 5 3" xfId="32805"/>
    <cellStyle name="Calculation 5 3 6" xfId="7333"/>
    <cellStyle name="Calculation 5 3 6 2" xfId="18708"/>
    <cellStyle name="Calculation 5 3 6 2 2" xfId="27955"/>
    <cellStyle name="Calculation 5 3 6 2 3" xfId="37766"/>
    <cellStyle name="Calculation 5 3 6 2 4" xfId="40143"/>
    <cellStyle name="Calculation 5 3 6 3" xfId="33315"/>
    <cellStyle name="Calculation 5 3 7" xfId="7334"/>
    <cellStyle name="Calculation 5 3 7 2" xfId="18709"/>
    <cellStyle name="Calculation 5 3 7 2 2" xfId="27956"/>
    <cellStyle name="Calculation 5 3 7 2 3" xfId="37767"/>
    <cellStyle name="Calculation 5 3 7 2 4" xfId="40144"/>
    <cellStyle name="Calculation 5 3 7 3" xfId="33316"/>
    <cellStyle name="Calculation 5 3 8" xfId="9643"/>
    <cellStyle name="Calculation 5 3 8 2" xfId="21016"/>
    <cellStyle name="Calculation 5 3 8 2 2" xfId="28826"/>
    <cellStyle name="Calculation 5 3 8 2 3" xfId="38737"/>
    <cellStyle name="Calculation 5 3 8 2 4" xfId="40888"/>
    <cellStyle name="Calculation 5 3 8 3" xfId="34290"/>
    <cellStyle name="Calculation 5 3 8 4" xfId="38140"/>
    <cellStyle name="Calculation 5 3 9" xfId="9698"/>
    <cellStyle name="Calculation 5 3 9 2" xfId="21071"/>
    <cellStyle name="Calculation 5 3 9 2 2" xfId="28881"/>
    <cellStyle name="Calculation 5 3 9 2 3" xfId="38792"/>
    <cellStyle name="Calculation 5 3 9 2 4" xfId="40943"/>
    <cellStyle name="Calculation 5 3 9 3" xfId="25083"/>
    <cellStyle name="Calculation 5 3 9 4" xfId="34345"/>
    <cellStyle name="Calculation 5 3 9 5" xfId="35935"/>
    <cellStyle name="Calculation 5 4" xfId="560"/>
    <cellStyle name="Calculation 5 4 2" xfId="3334"/>
    <cellStyle name="Calculation 5 4 2 2" xfId="14710"/>
    <cellStyle name="Calculation 5 4 2 2 2" xfId="26831"/>
    <cellStyle name="Calculation 5 4 2 2 3" xfId="36430"/>
    <cellStyle name="Calculation 5 4 2 2 4" xfId="35781"/>
    <cellStyle name="Calculation 5 4 2 3" xfId="31984"/>
    <cellStyle name="Calculation 5 4 3" xfId="5489"/>
    <cellStyle name="Calculation 5 4 3 2" xfId="16865"/>
    <cellStyle name="Calculation 5 4 3 2 2" xfId="27550"/>
    <cellStyle name="Calculation 5 4 3 2 3" xfId="37258"/>
    <cellStyle name="Calculation 5 4 3 2 4" xfId="35513"/>
    <cellStyle name="Calculation 5 4 3 3" xfId="32806"/>
    <cellStyle name="Calculation 5 4 4" xfId="7335"/>
    <cellStyle name="Calculation 5 4 4 2" xfId="18710"/>
    <cellStyle name="Calculation 5 4 4 2 2" xfId="27957"/>
    <cellStyle name="Calculation 5 4 4 2 3" xfId="37768"/>
    <cellStyle name="Calculation 5 4 4 2 4" xfId="40145"/>
    <cellStyle name="Calculation 5 4 4 3" xfId="33317"/>
    <cellStyle name="Calculation 5 4 5" xfId="7336"/>
    <cellStyle name="Calculation 5 4 5 2" xfId="18711"/>
    <cellStyle name="Calculation 5 4 5 2 2" xfId="27958"/>
    <cellStyle name="Calculation 5 4 5 2 3" xfId="37769"/>
    <cellStyle name="Calculation 5 4 5 2 4" xfId="40146"/>
    <cellStyle name="Calculation 5 4 5 3" xfId="33318"/>
    <cellStyle name="Calculation 5 4 6" xfId="9647"/>
    <cellStyle name="Calculation 5 4 6 2" xfId="21020"/>
    <cellStyle name="Calculation 5 4 6 2 2" xfId="28830"/>
    <cellStyle name="Calculation 5 4 6 2 3" xfId="38741"/>
    <cellStyle name="Calculation 5 4 6 2 4" xfId="40892"/>
    <cellStyle name="Calculation 5 4 6 3" xfId="34294"/>
    <cellStyle name="Calculation 5 4 6 4" xfId="36767"/>
    <cellStyle name="Calculation 5 4 7" xfId="9694"/>
    <cellStyle name="Calculation 5 4 7 2" xfId="21067"/>
    <cellStyle name="Calculation 5 4 7 2 2" xfId="28877"/>
    <cellStyle name="Calculation 5 4 7 2 3" xfId="38788"/>
    <cellStyle name="Calculation 5 4 7 2 4" xfId="40939"/>
    <cellStyle name="Calculation 5 4 7 3" xfId="25079"/>
    <cellStyle name="Calculation 5 4 7 4" xfId="34341"/>
    <cellStyle name="Calculation 5 4 7 5" xfId="37591"/>
    <cellStyle name="Calculation 5 4 8" xfId="12505"/>
    <cellStyle name="Calculation 5 4 8 2" xfId="26064"/>
    <cellStyle name="Calculation 5 4 8 3" xfId="35607"/>
    <cellStyle name="Calculation 5 4 8 4" xfId="36659"/>
    <cellStyle name="Calculation 5 4 9" xfId="31073"/>
    <cellStyle name="Calculation 5 5" xfId="3335"/>
    <cellStyle name="Calculation 5 5 2" xfId="14711"/>
    <cellStyle name="Calculation 5 5 2 2" xfId="26832"/>
    <cellStyle name="Calculation 5 5 2 3" xfId="36431"/>
    <cellStyle name="Calculation 5 5 2 4" xfId="38975"/>
    <cellStyle name="Calculation 5 5 3" xfId="31985"/>
    <cellStyle name="Calculation 5 6" xfId="5490"/>
    <cellStyle name="Calculation 5 6 2" xfId="16866"/>
    <cellStyle name="Calculation 5 6 2 2" xfId="27551"/>
    <cellStyle name="Calculation 5 6 2 3" xfId="37259"/>
    <cellStyle name="Calculation 5 6 2 4" xfId="38569"/>
    <cellStyle name="Calculation 5 6 3" xfId="32807"/>
    <cellStyle name="Calculation 5 7" xfId="7337"/>
    <cellStyle name="Calculation 5 7 2" xfId="18712"/>
    <cellStyle name="Calculation 5 7 2 2" xfId="27959"/>
    <cellStyle name="Calculation 5 7 2 3" xfId="37770"/>
    <cellStyle name="Calculation 5 7 2 4" xfId="40147"/>
    <cellStyle name="Calculation 5 7 3" xfId="33319"/>
    <cellStyle name="Calculation 5 8" xfId="7338"/>
    <cellStyle name="Calculation 5 8 2" xfId="18713"/>
    <cellStyle name="Calculation 5 8 2 2" xfId="27960"/>
    <cellStyle name="Calculation 5 8 2 3" xfId="37771"/>
    <cellStyle name="Calculation 5 8 2 4" xfId="40148"/>
    <cellStyle name="Calculation 5 8 3" xfId="33320"/>
    <cellStyle name="Calculation 5 9" xfId="9636"/>
    <cellStyle name="Calculation 5 9 2" xfId="21009"/>
    <cellStyle name="Calculation 5 9 2 2" xfId="28819"/>
    <cellStyle name="Calculation 5 9 2 3" xfId="38730"/>
    <cellStyle name="Calculation 5 9 2 4" xfId="40881"/>
    <cellStyle name="Calculation 5 9 3" xfId="34283"/>
    <cellStyle name="Calculation 5 9 4" xfId="37597"/>
    <cellStyle name="Calculation 6" xfId="561"/>
    <cellStyle name="Calculation 6 10" xfId="9693"/>
    <cellStyle name="Calculation 6 10 2" xfId="21066"/>
    <cellStyle name="Calculation 6 10 2 2" xfId="28876"/>
    <cellStyle name="Calculation 6 10 2 3" xfId="38787"/>
    <cellStyle name="Calculation 6 10 2 4" xfId="40938"/>
    <cellStyle name="Calculation 6 10 3" xfId="25078"/>
    <cellStyle name="Calculation 6 10 4" xfId="34340"/>
    <cellStyle name="Calculation 6 10 5" xfId="33689"/>
    <cellStyle name="Calculation 6 11" xfId="12506"/>
    <cellStyle name="Calculation 6 11 2" xfId="26065"/>
    <cellStyle name="Calculation 6 11 3" xfId="35608"/>
    <cellStyle name="Calculation 6 11 4" xfId="32210"/>
    <cellStyle name="Calculation 6 12" xfId="31074"/>
    <cellStyle name="Calculation 6 2" xfId="562"/>
    <cellStyle name="Calculation 6 2 10" xfId="12507"/>
    <cellStyle name="Calculation 6 2 10 2" xfId="26066"/>
    <cellStyle name="Calculation 6 2 10 3" xfId="35609"/>
    <cellStyle name="Calculation 6 2 10 4" xfId="31384"/>
    <cellStyle name="Calculation 6 2 11" xfId="31075"/>
    <cellStyle name="Calculation 6 2 2" xfId="563"/>
    <cellStyle name="Calculation 6 2 2 10" xfId="12508"/>
    <cellStyle name="Calculation 6 2 2 10 2" xfId="26067"/>
    <cellStyle name="Calculation 6 2 2 10 3" xfId="35610"/>
    <cellStyle name="Calculation 6 2 2 10 4" xfId="31383"/>
    <cellStyle name="Calculation 6 2 2 11" xfId="31076"/>
    <cellStyle name="Calculation 6 2 2 2" xfId="564"/>
    <cellStyle name="Calculation 6 2 2 2 10" xfId="31077"/>
    <cellStyle name="Calculation 6 2 2 2 2" xfId="565"/>
    <cellStyle name="Calculation 6 2 2 2 2 2" xfId="3336"/>
    <cellStyle name="Calculation 6 2 2 2 2 2 2" xfId="14712"/>
    <cellStyle name="Calculation 6 2 2 2 2 2 2 2" xfId="26833"/>
    <cellStyle name="Calculation 6 2 2 2 2 2 2 3" xfId="36432"/>
    <cellStyle name="Calculation 6 2 2 2 2 2 2 4" xfId="34527"/>
    <cellStyle name="Calculation 6 2 2 2 2 2 3" xfId="31986"/>
    <cellStyle name="Calculation 6 2 2 2 2 3" xfId="5491"/>
    <cellStyle name="Calculation 6 2 2 2 2 3 2" xfId="16867"/>
    <cellStyle name="Calculation 6 2 2 2 2 3 2 2" xfId="27552"/>
    <cellStyle name="Calculation 6 2 2 2 2 3 2 3" xfId="37260"/>
    <cellStyle name="Calculation 6 2 2 2 2 3 2 4" xfId="34121"/>
    <cellStyle name="Calculation 6 2 2 2 2 3 3" xfId="32808"/>
    <cellStyle name="Calculation 6 2 2 2 2 4" xfId="7339"/>
    <cellStyle name="Calculation 6 2 2 2 2 4 2" xfId="18714"/>
    <cellStyle name="Calculation 6 2 2 2 2 4 2 2" xfId="27961"/>
    <cellStyle name="Calculation 6 2 2 2 2 4 2 3" xfId="37772"/>
    <cellStyle name="Calculation 6 2 2 2 2 4 2 4" xfId="40149"/>
    <cellStyle name="Calculation 6 2 2 2 2 4 3" xfId="33321"/>
    <cellStyle name="Calculation 6 2 2 2 2 5" xfId="7340"/>
    <cellStyle name="Calculation 6 2 2 2 2 5 2" xfId="18715"/>
    <cellStyle name="Calculation 6 2 2 2 2 5 2 2" xfId="27962"/>
    <cellStyle name="Calculation 6 2 2 2 2 5 2 3" xfId="37773"/>
    <cellStyle name="Calculation 6 2 2 2 2 5 2 4" xfId="40150"/>
    <cellStyle name="Calculation 6 2 2 2 2 5 3" xfId="33322"/>
    <cellStyle name="Calculation 6 2 2 2 2 6" xfId="9652"/>
    <cellStyle name="Calculation 6 2 2 2 2 6 2" xfId="21025"/>
    <cellStyle name="Calculation 6 2 2 2 2 6 2 2" xfId="28835"/>
    <cellStyle name="Calculation 6 2 2 2 2 6 2 3" xfId="38746"/>
    <cellStyle name="Calculation 6 2 2 2 2 6 2 4" xfId="40897"/>
    <cellStyle name="Calculation 6 2 2 2 2 6 3" xfId="34299"/>
    <cellStyle name="Calculation 6 2 2 2 2 6 4" xfId="34683"/>
    <cellStyle name="Calculation 6 2 2 2 2 7" xfId="9598"/>
    <cellStyle name="Calculation 6 2 2 2 2 7 2" xfId="20971"/>
    <cellStyle name="Calculation 6 2 2 2 2 7 2 2" xfId="28781"/>
    <cellStyle name="Calculation 6 2 2 2 2 7 2 3" xfId="38692"/>
    <cellStyle name="Calculation 6 2 2 2 2 7 2 4" xfId="40843"/>
    <cellStyle name="Calculation 6 2 2 2 2 7 3" xfId="25030"/>
    <cellStyle name="Calculation 6 2 2 2 2 7 4" xfId="34245"/>
    <cellStyle name="Calculation 6 2 2 2 2 7 5" xfId="33699"/>
    <cellStyle name="Calculation 6 2 2 2 2 8" xfId="12510"/>
    <cellStyle name="Calculation 6 2 2 2 2 8 2" xfId="26069"/>
    <cellStyle name="Calculation 6 2 2 2 2 8 3" xfId="35612"/>
    <cellStyle name="Calculation 6 2 2 2 2 8 4" xfId="35832"/>
    <cellStyle name="Calculation 6 2 2 2 2 9" xfId="31078"/>
    <cellStyle name="Calculation 6 2 2 2 3" xfId="3337"/>
    <cellStyle name="Calculation 6 2 2 2 3 2" xfId="14713"/>
    <cellStyle name="Calculation 6 2 2 2 3 2 2" xfId="26834"/>
    <cellStyle name="Calculation 6 2 2 2 3 2 3" xfId="36433"/>
    <cellStyle name="Calculation 6 2 2 2 3 2 4" xfId="37980"/>
    <cellStyle name="Calculation 6 2 2 2 3 3" xfId="31987"/>
    <cellStyle name="Calculation 6 2 2 2 4" xfId="5492"/>
    <cellStyle name="Calculation 6 2 2 2 4 2" xfId="16868"/>
    <cellStyle name="Calculation 6 2 2 2 4 2 2" xfId="27553"/>
    <cellStyle name="Calculation 6 2 2 2 4 2 3" xfId="37261"/>
    <cellStyle name="Calculation 6 2 2 2 4 2 4" xfId="37623"/>
    <cellStyle name="Calculation 6 2 2 2 4 3" xfId="32809"/>
    <cellStyle name="Calculation 6 2 2 2 5" xfId="7341"/>
    <cellStyle name="Calculation 6 2 2 2 5 2" xfId="18716"/>
    <cellStyle name="Calculation 6 2 2 2 5 2 2" xfId="27963"/>
    <cellStyle name="Calculation 6 2 2 2 5 2 3" xfId="37774"/>
    <cellStyle name="Calculation 6 2 2 2 5 2 4" xfId="40151"/>
    <cellStyle name="Calculation 6 2 2 2 5 3" xfId="33323"/>
    <cellStyle name="Calculation 6 2 2 2 6" xfId="7342"/>
    <cellStyle name="Calculation 6 2 2 2 6 2" xfId="18717"/>
    <cellStyle name="Calculation 6 2 2 2 6 2 2" xfId="27964"/>
    <cellStyle name="Calculation 6 2 2 2 6 2 3" xfId="37775"/>
    <cellStyle name="Calculation 6 2 2 2 6 2 4" xfId="40152"/>
    <cellStyle name="Calculation 6 2 2 2 6 3" xfId="33324"/>
    <cellStyle name="Calculation 6 2 2 2 7" xfId="9651"/>
    <cellStyle name="Calculation 6 2 2 2 7 2" xfId="21024"/>
    <cellStyle name="Calculation 6 2 2 2 7 2 2" xfId="28834"/>
    <cellStyle name="Calculation 6 2 2 2 7 2 3" xfId="38745"/>
    <cellStyle name="Calculation 6 2 2 2 7 2 4" xfId="40896"/>
    <cellStyle name="Calculation 6 2 2 2 7 3" xfId="34298"/>
    <cellStyle name="Calculation 6 2 2 2 7 4" xfId="39134"/>
    <cellStyle name="Calculation 6 2 2 2 8" xfId="9690"/>
    <cellStyle name="Calculation 6 2 2 2 8 2" xfId="21063"/>
    <cellStyle name="Calculation 6 2 2 2 8 2 2" xfId="28873"/>
    <cellStyle name="Calculation 6 2 2 2 8 2 3" xfId="38784"/>
    <cellStyle name="Calculation 6 2 2 2 8 2 4" xfId="40935"/>
    <cellStyle name="Calculation 6 2 2 2 8 3" xfId="25075"/>
    <cellStyle name="Calculation 6 2 2 2 8 4" xfId="34337"/>
    <cellStyle name="Calculation 6 2 2 2 8 5" xfId="39131"/>
    <cellStyle name="Calculation 6 2 2 2 9" xfId="12509"/>
    <cellStyle name="Calculation 6 2 2 2 9 2" xfId="26068"/>
    <cellStyle name="Calculation 6 2 2 2 9 3" xfId="35611"/>
    <cellStyle name="Calculation 6 2 2 2 9 4" xfId="31382"/>
    <cellStyle name="Calculation 6 2 2 3" xfId="566"/>
    <cellStyle name="Calculation 6 2 2 3 2" xfId="3338"/>
    <cellStyle name="Calculation 6 2 2 3 2 2" xfId="14714"/>
    <cellStyle name="Calculation 6 2 2 3 2 2 2" xfId="26835"/>
    <cellStyle name="Calculation 6 2 2 3 2 2 3" xfId="36434"/>
    <cellStyle name="Calculation 6 2 2 3 2 2 4" xfId="33530"/>
    <cellStyle name="Calculation 6 2 2 3 2 3" xfId="31988"/>
    <cellStyle name="Calculation 6 2 2 3 3" xfId="5493"/>
    <cellStyle name="Calculation 6 2 2 3 3 2" xfId="16869"/>
    <cellStyle name="Calculation 6 2 2 3 3 2 2" xfId="27554"/>
    <cellStyle name="Calculation 6 2 2 3 3 2 3" xfId="37262"/>
    <cellStyle name="Calculation 6 2 2 3 3 2 4" xfId="33172"/>
    <cellStyle name="Calculation 6 2 2 3 3 3" xfId="32810"/>
    <cellStyle name="Calculation 6 2 2 3 4" xfId="7343"/>
    <cellStyle name="Calculation 6 2 2 3 4 2" xfId="18718"/>
    <cellStyle name="Calculation 6 2 2 3 4 2 2" xfId="27965"/>
    <cellStyle name="Calculation 6 2 2 3 4 2 3" xfId="37776"/>
    <cellStyle name="Calculation 6 2 2 3 4 2 4" xfId="40153"/>
    <cellStyle name="Calculation 6 2 2 3 4 3" xfId="33325"/>
    <cellStyle name="Calculation 6 2 2 3 5" xfId="7344"/>
    <cellStyle name="Calculation 6 2 2 3 5 2" xfId="18719"/>
    <cellStyle name="Calculation 6 2 2 3 5 2 2" xfId="27966"/>
    <cellStyle name="Calculation 6 2 2 3 5 2 3" xfId="37777"/>
    <cellStyle name="Calculation 6 2 2 3 5 2 4" xfId="40154"/>
    <cellStyle name="Calculation 6 2 2 3 5 3" xfId="33326"/>
    <cellStyle name="Calculation 6 2 2 3 6" xfId="9653"/>
    <cellStyle name="Calculation 6 2 2 3 6 2" xfId="21026"/>
    <cellStyle name="Calculation 6 2 2 3 6 2 2" xfId="28836"/>
    <cellStyle name="Calculation 6 2 2 3 6 2 3" xfId="38747"/>
    <cellStyle name="Calculation 6 2 2 3 6 2 4" xfId="40898"/>
    <cellStyle name="Calculation 6 2 2 3 6 3" xfId="34300"/>
    <cellStyle name="Calculation 6 2 2 3 6 4" xfId="38139"/>
    <cellStyle name="Calculation 6 2 2 3 7" xfId="9592"/>
    <cellStyle name="Calculation 6 2 2 3 7 2" xfId="20965"/>
    <cellStyle name="Calculation 6 2 2 3 7 2 2" xfId="28775"/>
    <cellStyle name="Calculation 6 2 2 3 7 2 3" xfId="38686"/>
    <cellStyle name="Calculation 6 2 2 3 7 2 4" xfId="40837"/>
    <cellStyle name="Calculation 6 2 2 3 7 3" xfId="25029"/>
    <cellStyle name="Calculation 6 2 2 3 7 4" xfId="34239"/>
    <cellStyle name="Calculation 6 2 2 3 7 5" xfId="31498"/>
    <cellStyle name="Calculation 6 2 2 3 8" xfId="12511"/>
    <cellStyle name="Calculation 6 2 2 3 8 2" xfId="26070"/>
    <cellStyle name="Calculation 6 2 2 3 8 3" xfId="35613"/>
    <cellStyle name="Calculation 6 2 2 3 8 4" xfId="39027"/>
    <cellStyle name="Calculation 6 2 2 3 9" xfId="31079"/>
    <cellStyle name="Calculation 6 2 2 4" xfId="3339"/>
    <cellStyle name="Calculation 6 2 2 4 2" xfId="14715"/>
    <cellStyle name="Calculation 6 2 2 4 2 2" xfId="26836"/>
    <cellStyle name="Calculation 6 2 2 4 2 3" xfId="36435"/>
    <cellStyle name="Calculation 6 2 2 4 2 4" xfId="37432"/>
    <cellStyle name="Calculation 6 2 2 4 3" xfId="31989"/>
    <cellStyle name="Calculation 6 2 2 5" xfId="5494"/>
    <cellStyle name="Calculation 6 2 2 5 2" xfId="16870"/>
    <cellStyle name="Calculation 6 2 2 5 2 2" xfId="27555"/>
    <cellStyle name="Calculation 6 2 2 5 2 3" xfId="37263"/>
    <cellStyle name="Calculation 6 2 2 5 2 4" xfId="37165"/>
    <cellStyle name="Calculation 6 2 2 5 3" xfId="32811"/>
    <cellStyle name="Calculation 6 2 2 6" xfId="7345"/>
    <cellStyle name="Calculation 6 2 2 6 2" xfId="18720"/>
    <cellStyle name="Calculation 6 2 2 6 2 2" xfId="27967"/>
    <cellStyle name="Calculation 6 2 2 6 2 3" xfId="37778"/>
    <cellStyle name="Calculation 6 2 2 6 2 4" xfId="40155"/>
    <cellStyle name="Calculation 6 2 2 6 3" xfId="33327"/>
    <cellStyle name="Calculation 6 2 2 7" xfId="7346"/>
    <cellStyle name="Calculation 6 2 2 7 2" xfId="18721"/>
    <cellStyle name="Calculation 6 2 2 7 2 2" xfId="27968"/>
    <cellStyle name="Calculation 6 2 2 7 2 3" xfId="37779"/>
    <cellStyle name="Calculation 6 2 2 7 2 4" xfId="40156"/>
    <cellStyle name="Calculation 6 2 2 7 3" xfId="33328"/>
    <cellStyle name="Calculation 6 2 2 8" xfId="9650"/>
    <cellStyle name="Calculation 6 2 2 8 2" xfId="21023"/>
    <cellStyle name="Calculation 6 2 2 8 2 2" xfId="28833"/>
    <cellStyle name="Calculation 6 2 2 8 2 3" xfId="38744"/>
    <cellStyle name="Calculation 6 2 2 8 2 4" xfId="40895"/>
    <cellStyle name="Calculation 6 2 2 8 3" xfId="34297"/>
    <cellStyle name="Calculation 6 2 2 8 4" xfId="35937"/>
    <cellStyle name="Calculation 6 2 2 9" xfId="9691"/>
    <cellStyle name="Calculation 6 2 2 9 2" xfId="21064"/>
    <cellStyle name="Calculation 6 2 2 9 2 2" xfId="28874"/>
    <cellStyle name="Calculation 6 2 2 9 2 3" xfId="38785"/>
    <cellStyle name="Calculation 6 2 2 9 2 4" xfId="40936"/>
    <cellStyle name="Calculation 6 2 2 9 3" xfId="25076"/>
    <cellStyle name="Calculation 6 2 2 9 4" xfId="34338"/>
    <cellStyle name="Calculation 6 2 2 9 5" xfId="34680"/>
    <cellStyle name="Calculation 6 2 3" xfId="567"/>
    <cellStyle name="Calculation 6 2 3 2" xfId="3340"/>
    <cellStyle name="Calculation 6 2 3 2 2" xfId="14716"/>
    <cellStyle name="Calculation 6 2 3 2 2 2" xfId="26837"/>
    <cellStyle name="Calculation 6 2 3 2 2 3" xfId="36436"/>
    <cellStyle name="Calculation 6 2 3 2 2 4" xfId="32982"/>
    <cellStyle name="Calculation 6 2 3 2 3" xfId="31990"/>
    <cellStyle name="Calculation 6 2 3 3" xfId="5495"/>
    <cellStyle name="Calculation 6 2 3 3 2" xfId="16871"/>
    <cellStyle name="Calculation 6 2 3 3 2 2" xfId="27556"/>
    <cellStyle name="Calculation 6 2 3 3 2 3" xfId="37264"/>
    <cellStyle name="Calculation 6 2 3 3 2 4" xfId="32715"/>
    <cellStyle name="Calculation 6 2 3 3 3" xfId="32812"/>
    <cellStyle name="Calculation 6 2 3 4" xfId="7347"/>
    <cellStyle name="Calculation 6 2 3 4 2" xfId="18722"/>
    <cellStyle name="Calculation 6 2 3 4 2 2" xfId="27969"/>
    <cellStyle name="Calculation 6 2 3 4 2 3" xfId="37780"/>
    <cellStyle name="Calculation 6 2 3 4 2 4" xfId="40157"/>
    <cellStyle name="Calculation 6 2 3 4 3" xfId="33329"/>
    <cellStyle name="Calculation 6 2 3 5" xfId="7348"/>
    <cellStyle name="Calculation 6 2 3 5 2" xfId="18723"/>
    <cellStyle name="Calculation 6 2 3 5 2 2" xfId="27970"/>
    <cellStyle name="Calculation 6 2 3 5 2 3" xfId="37781"/>
    <cellStyle name="Calculation 6 2 3 5 2 4" xfId="40158"/>
    <cellStyle name="Calculation 6 2 3 5 3" xfId="33330"/>
    <cellStyle name="Calculation 6 2 3 6" xfId="9654"/>
    <cellStyle name="Calculation 6 2 3 6 2" xfId="21027"/>
    <cellStyle name="Calculation 6 2 3 6 2 2" xfId="28837"/>
    <cellStyle name="Calculation 6 2 3 6 2 3" xfId="38748"/>
    <cellStyle name="Calculation 6 2 3 6 2 4" xfId="40899"/>
    <cellStyle name="Calculation 6 2 3 6 3" xfId="34301"/>
    <cellStyle name="Calculation 6 2 3 6 4" xfId="33693"/>
    <cellStyle name="Calculation 6 2 3 7" xfId="9591"/>
    <cellStyle name="Calculation 6 2 3 7 2" xfId="20964"/>
    <cellStyle name="Calculation 6 2 3 7 2 2" xfId="28774"/>
    <cellStyle name="Calculation 6 2 3 7 2 3" xfId="38685"/>
    <cellStyle name="Calculation 6 2 3 7 2 4" xfId="40836"/>
    <cellStyle name="Calculation 6 2 3 7 3" xfId="25028"/>
    <cellStyle name="Calculation 6 2 3 7 4" xfId="34238"/>
    <cellStyle name="Calculation 6 2 3 7 5" xfId="31499"/>
    <cellStyle name="Calculation 6 2 3 8" xfId="12512"/>
    <cellStyle name="Calculation 6 2 3 8 2" xfId="26071"/>
    <cellStyle name="Calculation 6 2 3 8 3" xfId="35614"/>
    <cellStyle name="Calculation 6 2 3 8 4" xfId="34579"/>
    <cellStyle name="Calculation 6 2 3 9" xfId="31080"/>
    <cellStyle name="Calculation 6 2 4" xfId="3341"/>
    <cellStyle name="Calculation 6 2 4 2" xfId="14717"/>
    <cellStyle name="Calculation 6 2 4 2 2" xfId="26838"/>
    <cellStyle name="Calculation 6 2 4 2 3" xfId="36437"/>
    <cellStyle name="Calculation 6 2 4 2 4" xfId="36601"/>
    <cellStyle name="Calculation 6 2 4 3" xfId="31991"/>
    <cellStyle name="Calculation 6 2 5" xfId="5496"/>
    <cellStyle name="Calculation 6 2 5 2" xfId="16872"/>
    <cellStyle name="Calculation 6 2 5 2 2" xfId="27557"/>
    <cellStyle name="Calculation 6 2 5 2 3" xfId="37265"/>
    <cellStyle name="Calculation 6 2 5 2 4" xfId="36338"/>
    <cellStyle name="Calculation 6 2 5 3" xfId="32813"/>
    <cellStyle name="Calculation 6 2 6" xfId="7349"/>
    <cellStyle name="Calculation 6 2 6 2" xfId="18724"/>
    <cellStyle name="Calculation 6 2 6 2 2" xfId="27971"/>
    <cellStyle name="Calculation 6 2 6 2 3" xfId="37782"/>
    <cellStyle name="Calculation 6 2 6 2 4" xfId="40159"/>
    <cellStyle name="Calculation 6 2 6 3" xfId="33331"/>
    <cellStyle name="Calculation 6 2 7" xfId="7350"/>
    <cellStyle name="Calculation 6 2 7 2" xfId="18725"/>
    <cellStyle name="Calculation 6 2 7 2 2" xfId="27972"/>
    <cellStyle name="Calculation 6 2 7 2 3" xfId="37783"/>
    <cellStyle name="Calculation 6 2 7 2 4" xfId="40160"/>
    <cellStyle name="Calculation 6 2 7 3" xfId="33332"/>
    <cellStyle name="Calculation 6 2 8" xfId="9649"/>
    <cellStyle name="Calculation 6 2 8 2" xfId="21022"/>
    <cellStyle name="Calculation 6 2 8 2 2" xfId="28832"/>
    <cellStyle name="Calculation 6 2 8 2 3" xfId="38743"/>
    <cellStyle name="Calculation 6 2 8 2 4" xfId="40894"/>
    <cellStyle name="Calculation 6 2 8 3" xfId="34296"/>
    <cellStyle name="Calculation 6 2 8 4" xfId="31492"/>
    <cellStyle name="Calculation 6 2 9" xfId="9692"/>
    <cellStyle name="Calculation 6 2 9 2" xfId="21065"/>
    <cellStyle name="Calculation 6 2 9 2 2" xfId="28875"/>
    <cellStyle name="Calculation 6 2 9 2 3" xfId="38786"/>
    <cellStyle name="Calculation 6 2 9 2 4" xfId="40937"/>
    <cellStyle name="Calculation 6 2 9 3" xfId="25077"/>
    <cellStyle name="Calculation 6 2 9 4" xfId="34339"/>
    <cellStyle name="Calculation 6 2 9 5" xfId="38135"/>
    <cellStyle name="Calculation 6 3" xfId="568"/>
    <cellStyle name="Calculation 6 3 10" xfId="12513"/>
    <cellStyle name="Calculation 6 3 10 2" xfId="26072"/>
    <cellStyle name="Calculation 6 3 10 3" xfId="35615"/>
    <cellStyle name="Calculation 6 3 10 4" xfId="31381"/>
    <cellStyle name="Calculation 6 3 11" xfId="31081"/>
    <cellStyle name="Calculation 6 3 2" xfId="569"/>
    <cellStyle name="Calculation 6 3 2 10" xfId="31082"/>
    <cellStyle name="Calculation 6 3 2 2" xfId="570"/>
    <cellStyle name="Calculation 6 3 2 2 2" xfId="3342"/>
    <cellStyle name="Calculation 6 3 2 2 2 2" xfId="14718"/>
    <cellStyle name="Calculation 6 3 2 2 2 2 2" xfId="26839"/>
    <cellStyle name="Calculation 6 3 2 2 2 2 3" xfId="36438"/>
    <cellStyle name="Calculation 6 3 2 2 2 2 4" xfId="32153"/>
    <cellStyle name="Calculation 6 3 2 2 2 3" xfId="31992"/>
    <cellStyle name="Calculation 6 3 2 2 3" xfId="5497"/>
    <cellStyle name="Calculation 6 3 2 2 3 2" xfId="16873"/>
    <cellStyle name="Calculation 6 3 2 2 3 2 2" xfId="27558"/>
    <cellStyle name="Calculation 6 3 2 2 3 2 3" xfId="37266"/>
    <cellStyle name="Calculation 6 3 2 2 3 2 4" xfId="31892"/>
    <cellStyle name="Calculation 6 3 2 2 3 3" xfId="32814"/>
    <cellStyle name="Calculation 6 3 2 2 4" xfId="7351"/>
    <cellStyle name="Calculation 6 3 2 2 4 2" xfId="18726"/>
    <cellStyle name="Calculation 6 3 2 2 4 2 2" xfId="27973"/>
    <cellStyle name="Calculation 6 3 2 2 4 2 3" xfId="37784"/>
    <cellStyle name="Calculation 6 3 2 2 4 2 4" xfId="40161"/>
    <cellStyle name="Calculation 6 3 2 2 4 3" xfId="33333"/>
    <cellStyle name="Calculation 6 3 2 2 5" xfId="7352"/>
    <cellStyle name="Calculation 6 3 2 2 5 2" xfId="18727"/>
    <cellStyle name="Calculation 6 3 2 2 5 2 2" xfId="27974"/>
    <cellStyle name="Calculation 6 3 2 2 5 2 3" xfId="37785"/>
    <cellStyle name="Calculation 6 3 2 2 5 2 4" xfId="40162"/>
    <cellStyle name="Calculation 6 3 2 2 5 3" xfId="33334"/>
    <cellStyle name="Calculation 6 3 2 2 6" xfId="9657"/>
    <cellStyle name="Calculation 6 3 2 2 6 2" xfId="21030"/>
    <cellStyle name="Calculation 6 3 2 2 6 2 2" xfId="28840"/>
    <cellStyle name="Calculation 6 3 2 2 6 2 3" xfId="38751"/>
    <cellStyle name="Calculation 6 3 2 2 6 2 4" xfId="40902"/>
    <cellStyle name="Calculation 6 3 2 2 6 3" xfId="34304"/>
    <cellStyle name="Calculation 6 3 2 2 6 4" xfId="36766"/>
    <cellStyle name="Calculation 6 3 2 2 7" xfId="9588"/>
    <cellStyle name="Calculation 6 3 2 2 7 2" xfId="20961"/>
    <cellStyle name="Calculation 6 3 2 2 7 2 2" xfId="28771"/>
    <cellStyle name="Calculation 6 3 2 2 7 2 3" xfId="38682"/>
    <cellStyle name="Calculation 6 3 2 2 7 2 4" xfId="40833"/>
    <cellStyle name="Calculation 6 3 2 2 7 3" xfId="25025"/>
    <cellStyle name="Calculation 6 3 2 2 7 4" xfId="34235"/>
    <cellStyle name="Calculation 6 3 2 2 7 5" xfId="33152"/>
    <cellStyle name="Calculation 6 3 2 2 8" xfId="12515"/>
    <cellStyle name="Calculation 6 3 2 2 8 2" xfId="26074"/>
    <cellStyle name="Calculation 6 3 2 2 8 3" xfId="35617"/>
    <cellStyle name="Calculation 6 3 2 2 8 4" xfId="39026"/>
    <cellStyle name="Calculation 6 3 2 2 9" xfId="31083"/>
    <cellStyle name="Calculation 6 3 2 3" xfId="3343"/>
    <cellStyle name="Calculation 6 3 2 3 2" xfId="14719"/>
    <cellStyle name="Calculation 6 3 2 3 2 2" xfId="26840"/>
    <cellStyle name="Calculation 6 3 2 3 2 3" xfId="36439"/>
    <cellStyle name="Calculation 6 3 2 3 2 4" xfId="31298"/>
    <cellStyle name="Calculation 6 3 2 3 3" xfId="31993"/>
    <cellStyle name="Calculation 6 3 2 4" xfId="5498"/>
    <cellStyle name="Calculation 6 3 2 4 2" xfId="16874"/>
    <cellStyle name="Calculation 6 3 2 4 2 2" xfId="27559"/>
    <cellStyle name="Calculation 6 3 2 4 2 3" xfId="37267"/>
    <cellStyle name="Calculation 6 3 2 4 2 4" xfId="30932"/>
    <cellStyle name="Calculation 6 3 2 4 3" xfId="32815"/>
    <cellStyle name="Calculation 6 3 2 5" xfId="7353"/>
    <cellStyle name="Calculation 6 3 2 5 2" xfId="18728"/>
    <cellStyle name="Calculation 6 3 2 5 2 2" xfId="27975"/>
    <cellStyle name="Calculation 6 3 2 5 2 3" xfId="37786"/>
    <cellStyle name="Calculation 6 3 2 5 2 4" xfId="40163"/>
    <cellStyle name="Calculation 6 3 2 5 3" xfId="33335"/>
    <cellStyle name="Calculation 6 3 2 6" xfId="7354"/>
    <cellStyle name="Calculation 6 3 2 6 2" xfId="18729"/>
    <cellStyle name="Calculation 6 3 2 6 2 2" xfId="27976"/>
    <cellStyle name="Calculation 6 3 2 6 2 3" xfId="37787"/>
    <cellStyle name="Calculation 6 3 2 6 2 4" xfId="40164"/>
    <cellStyle name="Calculation 6 3 2 6 3" xfId="33336"/>
    <cellStyle name="Calculation 6 3 2 7" xfId="9656"/>
    <cellStyle name="Calculation 6 3 2 7 2" xfId="21029"/>
    <cellStyle name="Calculation 6 3 2 7 2 2" xfId="28839"/>
    <cellStyle name="Calculation 6 3 2 7 2 3" xfId="38750"/>
    <cellStyle name="Calculation 6 3 2 7 2 4" xfId="40901"/>
    <cellStyle name="Calculation 6 3 2 7 3" xfId="34303"/>
    <cellStyle name="Calculation 6 3 2 7 4" xfId="33145"/>
    <cellStyle name="Calculation 6 3 2 8" xfId="9589"/>
    <cellStyle name="Calculation 6 3 2 8 2" xfId="20962"/>
    <cellStyle name="Calculation 6 3 2 8 2 2" xfId="28772"/>
    <cellStyle name="Calculation 6 3 2 8 2 3" xfId="38683"/>
    <cellStyle name="Calculation 6 3 2 8 2 4" xfId="40834"/>
    <cellStyle name="Calculation 6 3 2 8 3" xfId="25026"/>
    <cellStyle name="Calculation 6 3 2 8 4" xfId="34236"/>
    <cellStyle name="Calculation 6 3 2 8 5" xfId="36773"/>
    <cellStyle name="Calculation 6 3 2 9" xfId="12514"/>
    <cellStyle name="Calculation 6 3 2 9 2" xfId="26073"/>
    <cellStyle name="Calculation 6 3 2 9 3" xfId="35616"/>
    <cellStyle name="Calculation 6 3 2 9 4" xfId="35831"/>
    <cellStyle name="Calculation 6 3 3" xfId="571"/>
    <cellStyle name="Calculation 6 3 3 2" xfId="3344"/>
    <cellStyle name="Calculation 6 3 3 2 2" xfId="14720"/>
    <cellStyle name="Calculation 6 3 3 2 2 2" xfId="26841"/>
    <cellStyle name="Calculation 6 3 3 2 2 3" xfId="36440"/>
    <cellStyle name="Calculation 6 3 3 2 2 4" xfId="31297"/>
    <cellStyle name="Calculation 6 3 3 2 3" xfId="31994"/>
    <cellStyle name="Calculation 6 3 3 3" xfId="5499"/>
    <cellStyle name="Calculation 6 3 3 3 2" xfId="16875"/>
    <cellStyle name="Calculation 6 3 3 3 2 2" xfId="27560"/>
    <cellStyle name="Calculation 6 3 3 3 2 3" xfId="37268"/>
    <cellStyle name="Calculation 6 3 3 3 2 4" xfId="35511"/>
    <cellStyle name="Calculation 6 3 3 3 3" xfId="32816"/>
    <cellStyle name="Calculation 6 3 3 4" xfId="7355"/>
    <cellStyle name="Calculation 6 3 3 4 2" xfId="18730"/>
    <cellStyle name="Calculation 6 3 3 4 2 2" xfId="27977"/>
    <cellStyle name="Calculation 6 3 3 4 2 3" xfId="37788"/>
    <cellStyle name="Calculation 6 3 3 4 2 4" xfId="40165"/>
    <cellStyle name="Calculation 6 3 3 4 3" xfId="33337"/>
    <cellStyle name="Calculation 6 3 3 5" xfId="7356"/>
    <cellStyle name="Calculation 6 3 3 5 2" xfId="18731"/>
    <cellStyle name="Calculation 6 3 3 5 2 2" xfId="27978"/>
    <cellStyle name="Calculation 6 3 3 5 2 3" xfId="37789"/>
    <cellStyle name="Calculation 6 3 3 5 2 4" xfId="40166"/>
    <cellStyle name="Calculation 6 3 3 5 3" xfId="33338"/>
    <cellStyle name="Calculation 6 3 3 6" xfId="9658"/>
    <cellStyle name="Calculation 6 3 3 6 2" xfId="21031"/>
    <cellStyle name="Calculation 6 3 3 6 2 2" xfId="28841"/>
    <cellStyle name="Calculation 6 3 3 6 2 3" xfId="38752"/>
    <cellStyle name="Calculation 6 3 3 6 2 4" xfId="40903"/>
    <cellStyle name="Calculation 6 3 3 6 3" xfId="34305"/>
    <cellStyle name="Calculation 6 3 3 6 4" xfId="32316"/>
    <cellStyle name="Calculation 6 3 3 7" xfId="9587"/>
    <cellStyle name="Calculation 6 3 3 7 2" xfId="20960"/>
    <cellStyle name="Calculation 6 3 3 7 2 2" xfId="28770"/>
    <cellStyle name="Calculation 6 3 3 7 2 3" xfId="38681"/>
    <cellStyle name="Calculation 6 3 3 7 2 4" xfId="40832"/>
    <cellStyle name="Calculation 6 3 3 7 3" xfId="25024"/>
    <cellStyle name="Calculation 6 3 3 7 4" xfId="34234"/>
    <cellStyle name="Calculation 6 3 3 7 5" xfId="37602"/>
    <cellStyle name="Calculation 6 3 3 8" xfId="12516"/>
    <cellStyle name="Calculation 6 3 3 8 2" xfId="26075"/>
    <cellStyle name="Calculation 6 3 3 8 3" xfId="35618"/>
    <cellStyle name="Calculation 6 3 3 8 4" xfId="34578"/>
    <cellStyle name="Calculation 6 3 3 9" xfId="31084"/>
    <cellStyle name="Calculation 6 3 4" xfId="3345"/>
    <cellStyle name="Calculation 6 3 4 2" xfId="14721"/>
    <cellStyle name="Calculation 6 3 4 2 2" xfId="26842"/>
    <cellStyle name="Calculation 6 3 4 2 3" xfId="36441"/>
    <cellStyle name="Calculation 6 3 4 2 4" xfId="31296"/>
    <cellStyle name="Calculation 6 3 4 3" xfId="31995"/>
    <cellStyle name="Calculation 6 3 5" xfId="5500"/>
    <cellStyle name="Calculation 6 3 5 2" xfId="16876"/>
    <cellStyle name="Calculation 6 3 5 2 2" xfId="27561"/>
    <cellStyle name="Calculation 6 3 5 2 3" xfId="37269"/>
    <cellStyle name="Calculation 6 3 5 2 4" xfId="38567"/>
    <cellStyle name="Calculation 6 3 5 3" xfId="32817"/>
    <cellStyle name="Calculation 6 3 6" xfId="7357"/>
    <cellStyle name="Calculation 6 3 6 2" xfId="18732"/>
    <cellStyle name="Calculation 6 3 6 2 2" xfId="27979"/>
    <cellStyle name="Calculation 6 3 6 2 3" xfId="37790"/>
    <cellStyle name="Calculation 6 3 6 2 4" xfId="40167"/>
    <cellStyle name="Calculation 6 3 6 3" xfId="33339"/>
    <cellStyle name="Calculation 6 3 7" xfId="7358"/>
    <cellStyle name="Calculation 6 3 7 2" xfId="18733"/>
    <cellStyle name="Calculation 6 3 7 2 2" xfId="27980"/>
    <cellStyle name="Calculation 6 3 7 2 3" xfId="37791"/>
    <cellStyle name="Calculation 6 3 7 2 4" xfId="40168"/>
    <cellStyle name="Calculation 6 3 7 3" xfId="33340"/>
    <cellStyle name="Calculation 6 3 8" xfId="9655"/>
    <cellStyle name="Calculation 6 3 8 2" xfId="21028"/>
    <cellStyle name="Calculation 6 3 8 2 2" xfId="28838"/>
    <cellStyle name="Calculation 6 3 8 2 3" xfId="38749"/>
    <cellStyle name="Calculation 6 3 8 2 4" xfId="40900"/>
    <cellStyle name="Calculation 6 3 8 3" xfId="34302"/>
    <cellStyle name="Calculation 6 3 8 4" xfId="37595"/>
    <cellStyle name="Calculation 6 3 9" xfId="9590"/>
    <cellStyle name="Calculation 6 3 9 2" xfId="20963"/>
    <cellStyle name="Calculation 6 3 9 2 2" xfId="28773"/>
    <cellStyle name="Calculation 6 3 9 2 3" xfId="38684"/>
    <cellStyle name="Calculation 6 3 9 2 4" xfId="40835"/>
    <cellStyle name="Calculation 6 3 9 3" xfId="25027"/>
    <cellStyle name="Calculation 6 3 9 4" xfId="34237"/>
    <cellStyle name="Calculation 6 3 9 5" xfId="32323"/>
    <cellStyle name="Calculation 6 4" xfId="572"/>
    <cellStyle name="Calculation 6 4 2" xfId="3346"/>
    <cellStyle name="Calculation 6 4 2 2" xfId="14722"/>
    <cellStyle name="Calculation 6 4 2 2 2" xfId="26843"/>
    <cellStyle name="Calculation 6 4 2 2 3" xfId="36442"/>
    <cellStyle name="Calculation 6 4 2 2 4" xfId="35775"/>
    <cellStyle name="Calculation 6 4 2 3" xfId="31996"/>
    <cellStyle name="Calculation 6 4 3" xfId="5501"/>
    <cellStyle name="Calculation 6 4 3 2" xfId="16877"/>
    <cellStyle name="Calculation 6 4 3 2 2" xfId="27562"/>
    <cellStyle name="Calculation 6 4 3 2 3" xfId="37270"/>
    <cellStyle name="Calculation 6 4 3 2 4" xfId="34119"/>
    <cellStyle name="Calculation 6 4 3 3" xfId="32818"/>
    <cellStyle name="Calculation 6 4 4" xfId="7359"/>
    <cellStyle name="Calculation 6 4 4 2" xfId="18734"/>
    <cellStyle name="Calculation 6 4 4 2 2" xfId="27981"/>
    <cellStyle name="Calculation 6 4 4 2 3" xfId="37792"/>
    <cellStyle name="Calculation 6 4 4 2 4" xfId="40169"/>
    <cellStyle name="Calculation 6 4 4 3" xfId="33341"/>
    <cellStyle name="Calculation 6 4 5" xfId="7360"/>
    <cellStyle name="Calculation 6 4 5 2" xfId="18735"/>
    <cellStyle name="Calculation 6 4 5 2 2" xfId="27982"/>
    <cellStyle name="Calculation 6 4 5 2 3" xfId="37793"/>
    <cellStyle name="Calculation 6 4 5 2 4" xfId="40170"/>
    <cellStyle name="Calculation 6 4 5 3" xfId="33342"/>
    <cellStyle name="Calculation 6 4 6" xfId="9659"/>
    <cellStyle name="Calculation 6 4 6 2" xfId="21032"/>
    <cellStyle name="Calculation 6 4 6 2 2" xfId="28842"/>
    <cellStyle name="Calculation 6 4 6 2 3" xfId="38753"/>
    <cellStyle name="Calculation 6 4 6 2 4" xfId="40904"/>
    <cellStyle name="Calculation 6 4 6 3" xfId="34306"/>
    <cellStyle name="Calculation 6 4 6 4" xfId="35938"/>
    <cellStyle name="Calculation 6 4 7" xfId="9586"/>
    <cellStyle name="Calculation 6 4 7 2" xfId="20959"/>
    <cellStyle name="Calculation 6 4 7 2 2" xfId="28769"/>
    <cellStyle name="Calculation 6 4 7 2 3" xfId="38680"/>
    <cellStyle name="Calculation 6 4 7 2 4" xfId="40831"/>
    <cellStyle name="Calculation 6 4 7 3" xfId="25023"/>
    <cellStyle name="Calculation 6 4 7 4" xfId="34233"/>
    <cellStyle name="Calculation 6 4 7 5" xfId="33700"/>
    <cellStyle name="Calculation 6 4 8" xfId="12517"/>
    <cellStyle name="Calculation 6 4 8 2" xfId="26076"/>
    <cellStyle name="Calculation 6 4 8 3" xfId="35619"/>
    <cellStyle name="Calculation 6 4 8 4" xfId="38036"/>
    <cellStyle name="Calculation 6 4 9" xfId="31085"/>
    <cellStyle name="Calculation 6 5" xfId="3347"/>
    <cellStyle name="Calculation 6 5 2" xfId="14723"/>
    <cellStyle name="Calculation 6 5 2 2" xfId="26844"/>
    <cellStyle name="Calculation 6 5 2 3" xfId="36443"/>
    <cellStyle name="Calculation 6 5 2 4" xfId="38969"/>
    <cellStyle name="Calculation 6 5 3" xfId="31997"/>
    <cellStyle name="Calculation 6 6" xfId="5502"/>
    <cellStyle name="Calculation 6 6 2" xfId="16878"/>
    <cellStyle name="Calculation 6 6 2 2" xfId="27563"/>
    <cellStyle name="Calculation 6 6 2 3" xfId="37271"/>
    <cellStyle name="Calculation 6 6 2 4" xfId="37622"/>
    <cellStyle name="Calculation 6 6 3" xfId="32819"/>
    <cellStyle name="Calculation 6 7" xfId="7361"/>
    <cellStyle name="Calculation 6 7 2" xfId="18736"/>
    <cellStyle name="Calculation 6 7 2 2" xfId="27983"/>
    <cellStyle name="Calculation 6 7 2 3" xfId="37794"/>
    <cellStyle name="Calculation 6 7 2 4" xfId="40171"/>
    <cellStyle name="Calculation 6 7 3" xfId="33343"/>
    <cellStyle name="Calculation 6 8" xfId="7362"/>
    <cellStyle name="Calculation 6 8 2" xfId="18737"/>
    <cellStyle name="Calculation 6 8 2 2" xfId="27984"/>
    <cellStyle name="Calculation 6 8 2 3" xfId="37795"/>
    <cellStyle name="Calculation 6 8 2 4" xfId="40172"/>
    <cellStyle name="Calculation 6 8 3" xfId="33344"/>
    <cellStyle name="Calculation 6 9" xfId="9648"/>
    <cellStyle name="Calculation 6 9 2" xfId="21021"/>
    <cellStyle name="Calculation 6 9 2 2" xfId="28831"/>
    <cellStyle name="Calculation 6 9 2 3" xfId="38742"/>
    <cellStyle name="Calculation 6 9 2 4" xfId="40893"/>
    <cellStyle name="Calculation 6 9 3" xfId="34295"/>
    <cellStyle name="Calculation 6 9 4" xfId="32317"/>
    <cellStyle name="Calculation 7" xfId="573"/>
    <cellStyle name="Calculation 7 10" xfId="9585"/>
    <cellStyle name="Calculation 7 10 2" xfId="20958"/>
    <cellStyle name="Calculation 7 10 2 2" xfId="28768"/>
    <cellStyle name="Calculation 7 10 2 3" xfId="38679"/>
    <cellStyle name="Calculation 7 10 2 4" xfId="40830"/>
    <cellStyle name="Calculation 7 10 3" xfId="25022"/>
    <cellStyle name="Calculation 7 10 4" xfId="34232"/>
    <cellStyle name="Calculation 7 10 5" xfId="38146"/>
    <cellStyle name="Calculation 7 11" xfId="12518"/>
    <cellStyle name="Calculation 7 11 2" xfId="26077"/>
    <cellStyle name="Calculation 7 11 3" xfId="35620"/>
    <cellStyle name="Calculation 7 11 4" xfId="33587"/>
    <cellStyle name="Calculation 7 12" xfId="31086"/>
    <cellStyle name="Calculation 7 2" xfId="574"/>
    <cellStyle name="Calculation 7 2 10" xfId="12519"/>
    <cellStyle name="Calculation 7 2 10 2" xfId="26078"/>
    <cellStyle name="Calculation 7 2 10 3" xfId="35621"/>
    <cellStyle name="Calculation 7 2 10 4" xfId="31380"/>
    <cellStyle name="Calculation 7 2 11" xfId="31087"/>
    <cellStyle name="Calculation 7 2 2" xfId="575"/>
    <cellStyle name="Calculation 7 2 2 10" xfId="12520"/>
    <cellStyle name="Calculation 7 2 2 10 2" xfId="26079"/>
    <cellStyle name="Calculation 7 2 2 10 3" xfId="35622"/>
    <cellStyle name="Calculation 7 2 2 10 4" xfId="37488"/>
    <cellStyle name="Calculation 7 2 2 11" xfId="31088"/>
    <cellStyle name="Calculation 7 2 2 2" xfId="576"/>
    <cellStyle name="Calculation 7 2 2 2 10" xfId="31089"/>
    <cellStyle name="Calculation 7 2 2 2 2" xfId="577"/>
    <cellStyle name="Calculation 7 2 2 2 2 2" xfId="3348"/>
    <cellStyle name="Calculation 7 2 2 2 2 2 2" xfId="14724"/>
    <cellStyle name="Calculation 7 2 2 2 2 2 2 2" xfId="26845"/>
    <cellStyle name="Calculation 7 2 2 2 2 2 2 3" xfId="36444"/>
    <cellStyle name="Calculation 7 2 2 2 2 2 2 4" xfId="34522"/>
    <cellStyle name="Calculation 7 2 2 2 2 2 3" xfId="31998"/>
    <cellStyle name="Calculation 7 2 2 2 2 3" xfId="5503"/>
    <cellStyle name="Calculation 7 2 2 2 2 3 2" xfId="16879"/>
    <cellStyle name="Calculation 7 2 2 2 2 3 2 2" xfId="27564"/>
    <cellStyle name="Calculation 7 2 2 2 2 3 2 3" xfId="37272"/>
    <cellStyle name="Calculation 7 2 2 2 2 3 2 4" xfId="33171"/>
    <cellStyle name="Calculation 7 2 2 2 2 3 3" xfId="32820"/>
    <cellStyle name="Calculation 7 2 2 2 2 4" xfId="7363"/>
    <cellStyle name="Calculation 7 2 2 2 2 4 2" xfId="18738"/>
    <cellStyle name="Calculation 7 2 2 2 2 4 2 2" xfId="27985"/>
    <cellStyle name="Calculation 7 2 2 2 2 4 2 3" xfId="37796"/>
    <cellStyle name="Calculation 7 2 2 2 2 4 2 4" xfId="40173"/>
    <cellStyle name="Calculation 7 2 2 2 2 4 3" xfId="33345"/>
    <cellStyle name="Calculation 7 2 2 2 2 5" xfId="7364"/>
    <cellStyle name="Calculation 7 2 2 2 2 5 2" xfId="18739"/>
    <cellStyle name="Calculation 7 2 2 2 2 5 2 2" xfId="27986"/>
    <cellStyle name="Calculation 7 2 2 2 2 5 2 3" xfId="37797"/>
    <cellStyle name="Calculation 7 2 2 2 2 5 2 4" xfId="40174"/>
    <cellStyle name="Calculation 7 2 2 2 2 5 3" xfId="33346"/>
    <cellStyle name="Calculation 7 2 2 2 2 6" xfId="9664"/>
    <cellStyle name="Calculation 7 2 2 2 2 6 2" xfId="21037"/>
    <cellStyle name="Calculation 7 2 2 2 2 6 2 2" xfId="28847"/>
    <cellStyle name="Calculation 7 2 2 2 2 6 2 3" xfId="38758"/>
    <cellStyle name="Calculation 7 2 2 2 2 6 2 4" xfId="40909"/>
    <cellStyle name="Calculation 7 2 2 2 2 6 3" xfId="34311"/>
    <cellStyle name="Calculation 7 2 2 2 2 6 4" xfId="37594"/>
    <cellStyle name="Calculation 7 2 2 2 2 7" xfId="9581"/>
    <cellStyle name="Calculation 7 2 2 2 2 7 2" xfId="20954"/>
    <cellStyle name="Calculation 7 2 2 2 2 7 2 2" xfId="28764"/>
    <cellStyle name="Calculation 7 2 2 2 2 7 2 3" xfId="38675"/>
    <cellStyle name="Calculation 7 2 2 2 2 7 2 4" xfId="40826"/>
    <cellStyle name="Calculation 7 2 2 2 2 7 3" xfId="25018"/>
    <cellStyle name="Calculation 7 2 2 2 2 7 4" xfId="34228"/>
    <cellStyle name="Calculation 7 2 2 2 2 7 5" xfId="32324"/>
    <cellStyle name="Calculation 7 2 2 2 2 8" xfId="12522"/>
    <cellStyle name="Calculation 7 2 2 2 2 8 2" xfId="26081"/>
    <cellStyle name="Calculation 7 2 2 2 2 8 3" xfId="35624"/>
    <cellStyle name="Calculation 7 2 2 2 2 8 4" xfId="36658"/>
    <cellStyle name="Calculation 7 2 2 2 2 9" xfId="31090"/>
    <cellStyle name="Calculation 7 2 2 2 3" xfId="3349"/>
    <cellStyle name="Calculation 7 2 2 2 3 2" xfId="14725"/>
    <cellStyle name="Calculation 7 2 2 2 3 2 2" xfId="26846"/>
    <cellStyle name="Calculation 7 2 2 2 3 2 3" xfId="36445"/>
    <cellStyle name="Calculation 7 2 2 2 3 2 4" xfId="37979"/>
    <cellStyle name="Calculation 7 2 2 2 3 3" xfId="31999"/>
    <cellStyle name="Calculation 7 2 2 2 4" xfId="5504"/>
    <cellStyle name="Calculation 7 2 2 2 4 2" xfId="16880"/>
    <cellStyle name="Calculation 7 2 2 2 4 2 2" xfId="27565"/>
    <cellStyle name="Calculation 7 2 2 2 4 2 3" xfId="37273"/>
    <cellStyle name="Calculation 7 2 2 2 4 2 4" xfId="37164"/>
    <cellStyle name="Calculation 7 2 2 2 4 3" xfId="32821"/>
    <cellStyle name="Calculation 7 2 2 2 5" xfId="7365"/>
    <cellStyle name="Calculation 7 2 2 2 5 2" xfId="18740"/>
    <cellStyle name="Calculation 7 2 2 2 5 2 2" xfId="27987"/>
    <cellStyle name="Calculation 7 2 2 2 5 2 3" xfId="37798"/>
    <cellStyle name="Calculation 7 2 2 2 5 2 4" xfId="40175"/>
    <cellStyle name="Calculation 7 2 2 2 5 3" xfId="33347"/>
    <cellStyle name="Calculation 7 2 2 2 6" xfId="7366"/>
    <cellStyle name="Calculation 7 2 2 2 6 2" xfId="18741"/>
    <cellStyle name="Calculation 7 2 2 2 6 2 2" xfId="27988"/>
    <cellStyle name="Calculation 7 2 2 2 6 2 3" xfId="37799"/>
    <cellStyle name="Calculation 7 2 2 2 6 2 4" xfId="40176"/>
    <cellStyle name="Calculation 7 2 2 2 6 3" xfId="33348"/>
    <cellStyle name="Calculation 7 2 2 2 7" xfId="9663"/>
    <cellStyle name="Calculation 7 2 2 2 7 2" xfId="21036"/>
    <cellStyle name="Calculation 7 2 2 2 7 2 2" xfId="28846"/>
    <cellStyle name="Calculation 7 2 2 2 7 2 3" xfId="38757"/>
    <cellStyle name="Calculation 7 2 2 2 7 2 4" xfId="40908"/>
    <cellStyle name="Calculation 7 2 2 2 7 3" xfId="34310"/>
    <cellStyle name="Calculation 7 2 2 2 7 4" xfId="33692"/>
    <cellStyle name="Calculation 7 2 2 2 8" xfId="9582"/>
    <cellStyle name="Calculation 7 2 2 2 8 2" xfId="20955"/>
    <cellStyle name="Calculation 7 2 2 2 8 2 2" xfId="28765"/>
    <cellStyle name="Calculation 7 2 2 2 8 2 3" xfId="38676"/>
    <cellStyle name="Calculation 7 2 2 2 8 2 4" xfId="40827"/>
    <cellStyle name="Calculation 7 2 2 2 8 3" xfId="25019"/>
    <cellStyle name="Calculation 7 2 2 2 8 4" xfId="34229"/>
    <cellStyle name="Calculation 7 2 2 2 8 5" xfId="35945"/>
    <cellStyle name="Calculation 7 2 2 2 9" xfId="12521"/>
    <cellStyle name="Calculation 7 2 2 2 9 2" xfId="26080"/>
    <cellStyle name="Calculation 7 2 2 2 9 3" xfId="35623"/>
    <cellStyle name="Calculation 7 2 2 2 9 4" xfId="33039"/>
    <cellStyle name="Calculation 7 2 2 3" xfId="578"/>
    <cellStyle name="Calculation 7 2 2 3 2" xfId="3350"/>
    <cellStyle name="Calculation 7 2 2 3 2 2" xfId="14726"/>
    <cellStyle name="Calculation 7 2 2 3 2 2 2" xfId="26847"/>
    <cellStyle name="Calculation 7 2 2 3 2 2 3" xfId="36446"/>
    <cellStyle name="Calculation 7 2 2 3 2 2 4" xfId="33529"/>
    <cellStyle name="Calculation 7 2 2 3 2 3" xfId="32000"/>
    <cellStyle name="Calculation 7 2 2 3 3" xfId="5505"/>
    <cellStyle name="Calculation 7 2 2 3 3 2" xfId="16881"/>
    <cellStyle name="Calculation 7 2 2 3 3 2 2" xfId="27566"/>
    <cellStyle name="Calculation 7 2 2 3 3 2 3" xfId="37274"/>
    <cellStyle name="Calculation 7 2 2 3 3 2 4" xfId="32714"/>
    <cellStyle name="Calculation 7 2 2 3 3 3" xfId="32822"/>
    <cellStyle name="Calculation 7 2 2 3 4" xfId="7367"/>
    <cellStyle name="Calculation 7 2 2 3 4 2" xfId="18742"/>
    <cellStyle name="Calculation 7 2 2 3 4 2 2" xfId="27989"/>
    <cellStyle name="Calculation 7 2 2 3 4 2 3" xfId="37800"/>
    <cellStyle name="Calculation 7 2 2 3 4 2 4" xfId="40177"/>
    <cellStyle name="Calculation 7 2 2 3 4 3" xfId="33349"/>
    <cellStyle name="Calculation 7 2 2 3 5" xfId="7368"/>
    <cellStyle name="Calculation 7 2 2 3 5 2" xfId="18743"/>
    <cellStyle name="Calculation 7 2 2 3 5 2 2" xfId="27990"/>
    <cellStyle name="Calculation 7 2 2 3 5 2 3" xfId="37801"/>
    <cellStyle name="Calculation 7 2 2 3 5 2 4" xfId="40178"/>
    <cellStyle name="Calculation 7 2 2 3 5 3" xfId="33350"/>
    <cellStyle name="Calculation 7 2 2 3 6" xfId="9665"/>
    <cellStyle name="Calculation 7 2 2 3 6 2" xfId="21038"/>
    <cellStyle name="Calculation 7 2 2 3 6 2 2" xfId="28848"/>
    <cellStyle name="Calculation 7 2 2 3 6 2 3" xfId="38759"/>
    <cellStyle name="Calculation 7 2 2 3 6 2 4" xfId="40910"/>
    <cellStyle name="Calculation 7 2 2 3 6 3" xfId="34312"/>
    <cellStyle name="Calculation 7 2 2 3 6 4" xfId="33144"/>
    <cellStyle name="Calculation 7 2 2 3 7" xfId="9580"/>
    <cellStyle name="Calculation 7 2 2 3 7 2" xfId="20953"/>
    <cellStyle name="Calculation 7 2 2 3 7 2 2" xfId="28763"/>
    <cellStyle name="Calculation 7 2 2 3 7 2 3" xfId="38674"/>
    <cellStyle name="Calculation 7 2 2 3 7 2 4" xfId="40825"/>
    <cellStyle name="Calculation 7 2 2 3 7 3" xfId="25017"/>
    <cellStyle name="Calculation 7 2 2 3 7 4" xfId="34227"/>
    <cellStyle name="Calculation 7 2 2 3 7 5" xfId="36774"/>
    <cellStyle name="Calculation 7 2 2 3 8" xfId="12523"/>
    <cellStyle name="Calculation 7 2 2 3 8 2" xfId="26082"/>
    <cellStyle name="Calculation 7 2 2 3 8 3" xfId="35625"/>
    <cellStyle name="Calculation 7 2 2 3 8 4" xfId="32209"/>
    <cellStyle name="Calculation 7 2 2 3 9" xfId="31091"/>
    <cellStyle name="Calculation 7 2 2 4" xfId="3351"/>
    <cellStyle name="Calculation 7 2 2 4 2" xfId="14727"/>
    <cellStyle name="Calculation 7 2 2 4 2 2" xfId="26848"/>
    <cellStyle name="Calculation 7 2 2 4 2 3" xfId="36447"/>
    <cellStyle name="Calculation 7 2 2 4 2 4" xfId="37431"/>
    <cellStyle name="Calculation 7 2 2 4 3" xfId="32001"/>
    <cellStyle name="Calculation 7 2 2 5" xfId="5506"/>
    <cellStyle name="Calculation 7 2 2 5 2" xfId="16882"/>
    <cellStyle name="Calculation 7 2 2 5 2 2" xfId="27567"/>
    <cellStyle name="Calculation 7 2 2 5 2 3" xfId="37275"/>
    <cellStyle name="Calculation 7 2 2 5 2 4" xfId="36337"/>
    <cellStyle name="Calculation 7 2 2 5 3" xfId="32823"/>
    <cellStyle name="Calculation 7 2 2 6" xfId="7369"/>
    <cellStyle name="Calculation 7 2 2 6 2" xfId="18744"/>
    <cellStyle name="Calculation 7 2 2 6 2 2" xfId="27991"/>
    <cellStyle name="Calculation 7 2 2 6 2 3" xfId="37802"/>
    <cellStyle name="Calculation 7 2 2 6 2 4" xfId="40179"/>
    <cellStyle name="Calculation 7 2 2 6 3" xfId="33351"/>
    <cellStyle name="Calculation 7 2 2 7" xfId="7370"/>
    <cellStyle name="Calculation 7 2 2 7 2" xfId="18745"/>
    <cellStyle name="Calculation 7 2 2 7 2 2" xfId="27992"/>
    <cellStyle name="Calculation 7 2 2 7 2 3" xfId="37803"/>
    <cellStyle name="Calculation 7 2 2 7 2 4" xfId="40180"/>
    <cellStyle name="Calculation 7 2 2 7 3" xfId="33352"/>
    <cellStyle name="Calculation 7 2 2 8" xfId="9662"/>
    <cellStyle name="Calculation 7 2 2 8 2" xfId="21035"/>
    <cellStyle name="Calculation 7 2 2 8 2 2" xfId="28845"/>
    <cellStyle name="Calculation 7 2 2 8 2 3" xfId="38756"/>
    <cellStyle name="Calculation 7 2 2 8 2 4" xfId="40907"/>
    <cellStyle name="Calculation 7 2 2 8 3" xfId="34309"/>
    <cellStyle name="Calculation 7 2 2 8 4" xfId="38138"/>
    <cellStyle name="Calculation 7 2 2 9" xfId="9583"/>
    <cellStyle name="Calculation 7 2 2 9 2" xfId="20956"/>
    <cellStyle name="Calculation 7 2 2 9 2 2" xfId="28766"/>
    <cellStyle name="Calculation 7 2 2 9 2 3" xfId="38677"/>
    <cellStyle name="Calculation 7 2 2 9 2 4" xfId="40828"/>
    <cellStyle name="Calculation 7 2 2 9 3" xfId="25020"/>
    <cellStyle name="Calculation 7 2 2 9 4" xfId="34230"/>
    <cellStyle name="Calculation 7 2 2 9 5" xfId="39143"/>
    <cellStyle name="Calculation 7 2 3" xfId="579"/>
    <cellStyle name="Calculation 7 2 3 2" xfId="3352"/>
    <cellStyle name="Calculation 7 2 3 2 2" xfId="14728"/>
    <cellStyle name="Calculation 7 2 3 2 2 2" xfId="26849"/>
    <cellStyle name="Calculation 7 2 3 2 2 3" xfId="36448"/>
    <cellStyle name="Calculation 7 2 3 2 2 4" xfId="32981"/>
    <cellStyle name="Calculation 7 2 3 2 3" xfId="32002"/>
    <cellStyle name="Calculation 7 2 3 3" xfId="5507"/>
    <cellStyle name="Calculation 7 2 3 3 2" xfId="16883"/>
    <cellStyle name="Calculation 7 2 3 3 2 2" xfId="27568"/>
    <cellStyle name="Calculation 7 2 3 3 2 3" xfId="37276"/>
    <cellStyle name="Calculation 7 2 3 3 2 4" xfId="31891"/>
    <cellStyle name="Calculation 7 2 3 3 3" xfId="32824"/>
    <cellStyle name="Calculation 7 2 3 4" xfId="7371"/>
    <cellStyle name="Calculation 7 2 3 4 2" xfId="18746"/>
    <cellStyle name="Calculation 7 2 3 4 2 2" xfId="27993"/>
    <cellStyle name="Calculation 7 2 3 4 2 3" xfId="37804"/>
    <cellStyle name="Calculation 7 2 3 4 2 4" xfId="40181"/>
    <cellStyle name="Calculation 7 2 3 4 3" xfId="33353"/>
    <cellStyle name="Calculation 7 2 3 5" xfId="7372"/>
    <cellStyle name="Calculation 7 2 3 5 2" xfId="18747"/>
    <cellStyle name="Calculation 7 2 3 5 2 2" xfId="27994"/>
    <cellStyle name="Calculation 7 2 3 5 2 3" xfId="37805"/>
    <cellStyle name="Calculation 7 2 3 5 2 4" xfId="40182"/>
    <cellStyle name="Calculation 7 2 3 5 3" xfId="33354"/>
    <cellStyle name="Calculation 7 2 3 6" xfId="9666"/>
    <cellStyle name="Calculation 7 2 3 6 2" xfId="21039"/>
    <cellStyle name="Calculation 7 2 3 6 2 2" xfId="28849"/>
    <cellStyle name="Calculation 7 2 3 6 2 3" xfId="38760"/>
    <cellStyle name="Calculation 7 2 3 6 2 4" xfId="40911"/>
    <cellStyle name="Calculation 7 2 3 6 3" xfId="34313"/>
    <cellStyle name="Calculation 7 2 3 6 4" xfId="36765"/>
    <cellStyle name="Calculation 7 2 3 7" xfId="9579"/>
    <cellStyle name="Calculation 7 2 3 7 2" xfId="20952"/>
    <cellStyle name="Calculation 7 2 3 7 2 2" xfId="28762"/>
    <cellStyle name="Calculation 7 2 3 7 2 3" xfId="38673"/>
    <cellStyle name="Calculation 7 2 3 7 2 4" xfId="40824"/>
    <cellStyle name="Calculation 7 2 3 7 3" xfId="25016"/>
    <cellStyle name="Calculation 7 2 3 7 4" xfId="34226"/>
    <cellStyle name="Calculation 7 2 3 7 5" xfId="33153"/>
    <cellStyle name="Calculation 7 2 3 8" xfId="12524"/>
    <cellStyle name="Calculation 7 2 3 8 2" xfId="26083"/>
    <cellStyle name="Calculation 7 2 3 8 3" xfId="35626"/>
    <cellStyle name="Calculation 7 2 3 8 4" xfId="35830"/>
    <cellStyle name="Calculation 7 2 3 9" xfId="31092"/>
    <cellStyle name="Calculation 7 2 4" xfId="3353"/>
    <cellStyle name="Calculation 7 2 4 2" xfId="14729"/>
    <cellStyle name="Calculation 7 2 4 2 2" xfId="26850"/>
    <cellStyle name="Calculation 7 2 4 2 3" xfId="36449"/>
    <cellStyle name="Calculation 7 2 4 2 4" xfId="36600"/>
    <cellStyle name="Calculation 7 2 4 3" xfId="32003"/>
    <cellStyle name="Calculation 7 2 5" xfId="5508"/>
    <cellStyle name="Calculation 7 2 5 2" xfId="16884"/>
    <cellStyle name="Calculation 7 2 5 2 2" xfId="27569"/>
    <cellStyle name="Calculation 7 2 5 2 3" xfId="37277"/>
    <cellStyle name="Calculation 7 2 5 2 4" xfId="35512"/>
    <cellStyle name="Calculation 7 2 5 3" xfId="32825"/>
    <cellStyle name="Calculation 7 2 6" xfId="7373"/>
    <cellStyle name="Calculation 7 2 6 2" xfId="18748"/>
    <cellStyle name="Calculation 7 2 6 2 2" xfId="27995"/>
    <cellStyle name="Calculation 7 2 6 2 3" xfId="37806"/>
    <cellStyle name="Calculation 7 2 6 2 4" xfId="40183"/>
    <cellStyle name="Calculation 7 2 6 3" xfId="33355"/>
    <cellStyle name="Calculation 7 2 7" xfId="7374"/>
    <cellStyle name="Calculation 7 2 7 2" xfId="18749"/>
    <cellStyle name="Calculation 7 2 7 2 2" xfId="27996"/>
    <cellStyle name="Calculation 7 2 7 2 3" xfId="37807"/>
    <cellStyle name="Calculation 7 2 7 2 4" xfId="40184"/>
    <cellStyle name="Calculation 7 2 7 3" xfId="33356"/>
    <cellStyle name="Calculation 7 2 8" xfId="9661"/>
    <cellStyle name="Calculation 7 2 8 2" xfId="21034"/>
    <cellStyle name="Calculation 7 2 8 2 2" xfId="28844"/>
    <cellStyle name="Calculation 7 2 8 2 3" xfId="38755"/>
    <cellStyle name="Calculation 7 2 8 2 4" xfId="40906"/>
    <cellStyle name="Calculation 7 2 8 3" xfId="34308"/>
    <cellStyle name="Calculation 7 2 8 4" xfId="34684"/>
    <cellStyle name="Calculation 7 2 9" xfId="9584"/>
    <cellStyle name="Calculation 7 2 9 2" xfId="20957"/>
    <cellStyle name="Calculation 7 2 9 2 2" xfId="28767"/>
    <cellStyle name="Calculation 7 2 9 2 3" xfId="38678"/>
    <cellStyle name="Calculation 7 2 9 2 4" xfId="40829"/>
    <cellStyle name="Calculation 7 2 9 3" xfId="25021"/>
    <cellStyle name="Calculation 7 2 9 4" xfId="34231"/>
    <cellStyle name="Calculation 7 2 9 5" xfId="34692"/>
    <cellStyle name="Calculation 7 3" xfId="580"/>
    <cellStyle name="Calculation 7 3 10" xfId="12525"/>
    <cellStyle name="Calculation 7 3 10 2" xfId="26084"/>
    <cellStyle name="Calculation 7 3 10 3" xfId="35627"/>
    <cellStyle name="Calculation 7 3 10 4" xfId="39025"/>
    <cellStyle name="Calculation 7 3 11" xfId="31093"/>
    <cellStyle name="Calculation 7 3 2" xfId="581"/>
    <cellStyle name="Calculation 7 3 2 10" xfId="31094"/>
    <cellStyle name="Calculation 7 3 2 2" xfId="582"/>
    <cellStyle name="Calculation 7 3 2 2 2" xfId="3354"/>
    <cellStyle name="Calculation 7 3 2 2 2 2" xfId="14730"/>
    <cellStyle name="Calculation 7 3 2 2 2 2 2" xfId="26851"/>
    <cellStyle name="Calculation 7 3 2 2 2 2 3" xfId="36450"/>
    <cellStyle name="Calculation 7 3 2 2 2 2 4" xfId="35086"/>
    <cellStyle name="Calculation 7 3 2 2 2 3" xfId="32004"/>
    <cellStyle name="Calculation 7 3 2 2 3" xfId="5509"/>
    <cellStyle name="Calculation 7 3 2 2 3 2" xfId="16885"/>
    <cellStyle name="Calculation 7 3 2 2 3 2 2" xfId="27570"/>
    <cellStyle name="Calculation 7 3 2 2 3 2 3" xfId="37278"/>
    <cellStyle name="Calculation 7 3 2 2 3 2 4" xfId="38568"/>
    <cellStyle name="Calculation 7 3 2 2 3 3" xfId="32826"/>
    <cellStyle name="Calculation 7 3 2 2 4" xfId="7375"/>
    <cellStyle name="Calculation 7 3 2 2 4 2" xfId="18750"/>
    <cellStyle name="Calculation 7 3 2 2 4 2 2" xfId="27997"/>
    <cellStyle name="Calculation 7 3 2 2 4 2 3" xfId="37808"/>
    <cellStyle name="Calculation 7 3 2 2 4 2 4" xfId="40185"/>
    <cellStyle name="Calculation 7 3 2 2 4 3" xfId="33357"/>
    <cellStyle name="Calculation 7 3 2 2 5" xfId="7376"/>
    <cellStyle name="Calculation 7 3 2 2 5 2" xfId="18751"/>
    <cellStyle name="Calculation 7 3 2 2 5 2 2" xfId="27998"/>
    <cellStyle name="Calculation 7 3 2 2 5 2 3" xfId="37809"/>
    <cellStyle name="Calculation 7 3 2 2 5 2 4" xfId="40186"/>
    <cellStyle name="Calculation 7 3 2 2 5 3" xfId="33358"/>
    <cellStyle name="Calculation 7 3 2 2 6" xfId="9669"/>
    <cellStyle name="Calculation 7 3 2 2 6 2" xfId="21042"/>
    <cellStyle name="Calculation 7 3 2 2 6 2 2" xfId="28852"/>
    <cellStyle name="Calculation 7 3 2 2 6 2 3" xfId="38763"/>
    <cellStyle name="Calculation 7 3 2 2 6 2 4" xfId="40914"/>
    <cellStyle name="Calculation 7 3 2 2 6 3" xfId="34316"/>
    <cellStyle name="Calculation 7 3 2 2 6 4" xfId="31490"/>
    <cellStyle name="Calculation 7 3 2 2 7" xfId="9576"/>
    <cellStyle name="Calculation 7 3 2 2 7 2" xfId="20949"/>
    <cellStyle name="Calculation 7 3 2 2 7 2 2" xfId="28759"/>
    <cellStyle name="Calculation 7 3 2 2 7 2 3" xfId="38670"/>
    <cellStyle name="Calculation 7 3 2 2 7 2 4" xfId="40821"/>
    <cellStyle name="Calculation 7 3 2 2 7 3" xfId="25013"/>
    <cellStyle name="Calculation 7 3 2 2 7 4" xfId="34223"/>
    <cellStyle name="Calculation 7 3 2 2 7 5" xfId="38147"/>
    <cellStyle name="Calculation 7 3 2 2 8" xfId="12527"/>
    <cellStyle name="Calculation 7 3 2 2 8 2" xfId="26086"/>
    <cellStyle name="Calculation 7 3 2 2 8 3" xfId="35629"/>
    <cellStyle name="Calculation 7 3 2 2 8 4" xfId="38035"/>
    <cellStyle name="Calculation 7 3 2 2 9" xfId="31095"/>
    <cellStyle name="Calculation 7 3 2 3" xfId="3355"/>
    <cellStyle name="Calculation 7 3 2 3 2" xfId="14731"/>
    <cellStyle name="Calculation 7 3 2 3 2 2" xfId="26852"/>
    <cellStyle name="Calculation 7 3 2 3 2 3" xfId="36451"/>
    <cellStyle name="Calculation 7 3 2 3 2 4" xfId="32152"/>
    <cellStyle name="Calculation 7 3 2 3 3" xfId="32005"/>
    <cellStyle name="Calculation 7 3 2 4" xfId="5510"/>
    <cellStyle name="Calculation 7 3 2 4 2" xfId="16886"/>
    <cellStyle name="Calculation 7 3 2 4 2 2" xfId="27571"/>
    <cellStyle name="Calculation 7 3 2 4 2 3" xfId="37279"/>
    <cellStyle name="Calculation 7 3 2 4 2 4" xfId="34120"/>
    <cellStyle name="Calculation 7 3 2 4 3" xfId="32827"/>
    <cellStyle name="Calculation 7 3 2 5" xfId="7377"/>
    <cellStyle name="Calculation 7 3 2 5 2" xfId="18752"/>
    <cellStyle name="Calculation 7 3 2 5 2 2" xfId="27999"/>
    <cellStyle name="Calculation 7 3 2 5 2 3" xfId="37810"/>
    <cellStyle name="Calculation 7 3 2 5 2 4" xfId="40187"/>
    <cellStyle name="Calculation 7 3 2 5 3" xfId="33359"/>
    <cellStyle name="Calculation 7 3 2 6" xfId="7378"/>
    <cellStyle name="Calculation 7 3 2 6 2" xfId="18753"/>
    <cellStyle name="Calculation 7 3 2 6 2 2" xfId="28000"/>
    <cellStyle name="Calculation 7 3 2 6 2 3" xfId="37811"/>
    <cellStyle name="Calculation 7 3 2 6 2 4" xfId="40188"/>
    <cellStyle name="Calculation 7 3 2 6 3" xfId="33360"/>
    <cellStyle name="Calculation 7 3 2 7" xfId="9668"/>
    <cellStyle name="Calculation 7 3 2 7 2" xfId="21041"/>
    <cellStyle name="Calculation 7 3 2 7 2 2" xfId="28851"/>
    <cellStyle name="Calculation 7 3 2 7 2 3" xfId="38762"/>
    <cellStyle name="Calculation 7 3 2 7 2 4" xfId="40913"/>
    <cellStyle name="Calculation 7 3 2 7 3" xfId="34315"/>
    <cellStyle name="Calculation 7 3 2 7 4" xfId="31491"/>
    <cellStyle name="Calculation 7 3 2 8" xfId="9577"/>
    <cellStyle name="Calculation 7 3 2 8 2" xfId="20950"/>
    <cellStyle name="Calculation 7 3 2 8 2 2" xfId="28760"/>
    <cellStyle name="Calculation 7 3 2 8 2 3" xfId="38671"/>
    <cellStyle name="Calculation 7 3 2 8 2 4" xfId="40822"/>
    <cellStyle name="Calculation 7 3 2 8 3" xfId="25014"/>
    <cellStyle name="Calculation 7 3 2 8 4" xfId="34224"/>
    <cellStyle name="Calculation 7 3 2 8 5" xfId="33701"/>
    <cellStyle name="Calculation 7 3 2 9" xfId="12526"/>
    <cellStyle name="Calculation 7 3 2 9 2" xfId="26085"/>
    <cellStyle name="Calculation 7 3 2 9 3" xfId="35628"/>
    <cellStyle name="Calculation 7 3 2 9 4" xfId="34577"/>
    <cellStyle name="Calculation 7 3 3" xfId="583"/>
    <cellStyle name="Calculation 7 3 3 2" xfId="3356"/>
    <cellStyle name="Calculation 7 3 3 2 2" xfId="14732"/>
    <cellStyle name="Calculation 7 3 3 2 2 2" xfId="26853"/>
    <cellStyle name="Calculation 7 3 3 2 2 3" xfId="36452"/>
    <cellStyle name="Calculation 7 3 3 2 2 4" xfId="31295"/>
    <cellStyle name="Calculation 7 3 3 2 3" xfId="32006"/>
    <cellStyle name="Calculation 7 3 3 3" xfId="5511"/>
    <cellStyle name="Calculation 7 3 3 3 2" xfId="16887"/>
    <cellStyle name="Calculation 7 3 3 3 2 2" xfId="27572"/>
    <cellStyle name="Calculation 7 3 3 3 2 3" xfId="37280"/>
    <cellStyle name="Calculation 7 3 3 3 2 4" xfId="37621"/>
    <cellStyle name="Calculation 7 3 3 3 3" xfId="32828"/>
    <cellStyle name="Calculation 7 3 3 4" xfId="7379"/>
    <cellStyle name="Calculation 7 3 3 4 2" xfId="18754"/>
    <cellStyle name="Calculation 7 3 3 4 2 2" xfId="28001"/>
    <cellStyle name="Calculation 7 3 3 4 2 3" xfId="37812"/>
    <cellStyle name="Calculation 7 3 3 4 2 4" xfId="40189"/>
    <cellStyle name="Calculation 7 3 3 4 3" xfId="33361"/>
    <cellStyle name="Calculation 7 3 3 5" xfId="7380"/>
    <cellStyle name="Calculation 7 3 3 5 2" xfId="18755"/>
    <cellStyle name="Calculation 7 3 3 5 2 2" xfId="28002"/>
    <cellStyle name="Calculation 7 3 3 5 2 3" xfId="37813"/>
    <cellStyle name="Calculation 7 3 3 5 2 4" xfId="40190"/>
    <cellStyle name="Calculation 7 3 3 5 3" xfId="33362"/>
    <cellStyle name="Calculation 7 3 3 6" xfId="9670"/>
    <cellStyle name="Calculation 7 3 3 6 2" xfId="21043"/>
    <cellStyle name="Calculation 7 3 3 6 2 2" xfId="28853"/>
    <cellStyle name="Calculation 7 3 3 6 2 3" xfId="38764"/>
    <cellStyle name="Calculation 7 3 3 6 2 4" xfId="40915"/>
    <cellStyle name="Calculation 7 3 3 6 3" xfId="34317"/>
    <cellStyle name="Calculation 7 3 3 6 4" xfId="35933"/>
    <cellStyle name="Calculation 7 3 3 7" xfId="9575"/>
    <cellStyle name="Calculation 7 3 3 7 2" xfId="20948"/>
    <cellStyle name="Calculation 7 3 3 7 2 2" xfId="28758"/>
    <cellStyle name="Calculation 7 3 3 7 2 3" xfId="38669"/>
    <cellStyle name="Calculation 7 3 3 7 2 4" xfId="40820"/>
    <cellStyle name="Calculation 7 3 3 7 3" xfId="25012"/>
    <cellStyle name="Calculation 7 3 3 7 4" xfId="34222"/>
    <cellStyle name="Calculation 7 3 3 7 5" xfId="34691"/>
    <cellStyle name="Calculation 7 3 3 8" xfId="12528"/>
    <cellStyle name="Calculation 7 3 3 8 2" xfId="26087"/>
    <cellStyle name="Calculation 7 3 3 8 3" xfId="35630"/>
    <cellStyle name="Calculation 7 3 3 8 4" xfId="33586"/>
    <cellStyle name="Calculation 7 3 3 9" xfId="31096"/>
    <cellStyle name="Calculation 7 3 4" xfId="3357"/>
    <cellStyle name="Calculation 7 3 4 2" xfId="14733"/>
    <cellStyle name="Calculation 7 3 4 2 2" xfId="26854"/>
    <cellStyle name="Calculation 7 3 4 2 3" xfId="36453"/>
    <cellStyle name="Calculation 7 3 4 2 4" xfId="35778"/>
    <cellStyle name="Calculation 7 3 4 3" xfId="32007"/>
    <cellStyle name="Calculation 7 3 5" xfId="5512"/>
    <cellStyle name="Calculation 7 3 5 2" xfId="16888"/>
    <cellStyle name="Calculation 7 3 5 2 2" xfId="27573"/>
    <cellStyle name="Calculation 7 3 5 2 3" xfId="37281"/>
    <cellStyle name="Calculation 7 3 5 2 4" xfId="33170"/>
    <cellStyle name="Calculation 7 3 5 3" xfId="32829"/>
    <cellStyle name="Calculation 7 3 6" xfId="7381"/>
    <cellStyle name="Calculation 7 3 6 2" xfId="18756"/>
    <cellStyle name="Calculation 7 3 6 2 2" xfId="28003"/>
    <cellStyle name="Calculation 7 3 6 2 3" xfId="37814"/>
    <cellStyle name="Calculation 7 3 6 2 4" xfId="40191"/>
    <cellStyle name="Calculation 7 3 6 3" xfId="33363"/>
    <cellStyle name="Calculation 7 3 7" xfId="7382"/>
    <cellStyle name="Calculation 7 3 7 2" xfId="18757"/>
    <cellStyle name="Calculation 7 3 7 2 2" xfId="28004"/>
    <cellStyle name="Calculation 7 3 7 2 3" xfId="37815"/>
    <cellStyle name="Calculation 7 3 7 2 4" xfId="40192"/>
    <cellStyle name="Calculation 7 3 7 3" xfId="33364"/>
    <cellStyle name="Calculation 7 3 8" xfId="9667"/>
    <cellStyle name="Calculation 7 3 8 2" xfId="21040"/>
    <cellStyle name="Calculation 7 3 8 2 2" xfId="28850"/>
    <cellStyle name="Calculation 7 3 8 2 3" xfId="38761"/>
    <cellStyle name="Calculation 7 3 8 2 4" xfId="40912"/>
    <cellStyle name="Calculation 7 3 8 3" xfId="34314"/>
    <cellStyle name="Calculation 7 3 8 4" xfId="32315"/>
    <cellStyle name="Calculation 7 3 9" xfId="9578"/>
    <cellStyle name="Calculation 7 3 9 2" xfId="20951"/>
    <cellStyle name="Calculation 7 3 9 2 2" xfId="28761"/>
    <cellStyle name="Calculation 7 3 9 2 3" xfId="38672"/>
    <cellStyle name="Calculation 7 3 9 2 4" xfId="40823"/>
    <cellStyle name="Calculation 7 3 9 3" xfId="25015"/>
    <cellStyle name="Calculation 7 3 9 4" xfId="34225"/>
    <cellStyle name="Calculation 7 3 9 5" xfId="37603"/>
    <cellStyle name="Calculation 7 4" xfId="584"/>
    <cellStyle name="Calculation 7 4 2" xfId="3358"/>
    <cellStyle name="Calculation 7 4 2 2" xfId="14734"/>
    <cellStyle name="Calculation 7 4 2 2 2" xfId="26855"/>
    <cellStyle name="Calculation 7 4 2 2 3" xfId="36454"/>
    <cellStyle name="Calculation 7 4 2 2 4" xfId="38972"/>
    <cellStyle name="Calculation 7 4 2 3" xfId="32008"/>
    <cellStyle name="Calculation 7 4 3" xfId="5513"/>
    <cellStyle name="Calculation 7 4 3 2" xfId="16889"/>
    <cellStyle name="Calculation 7 4 3 2 2" xfId="27574"/>
    <cellStyle name="Calculation 7 4 3 2 3" xfId="37282"/>
    <cellStyle name="Calculation 7 4 3 2 4" xfId="37163"/>
    <cellStyle name="Calculation 7 4 3 3" xfId="32830"/>
    <cellStyle name="Calculation 7 4 4" xfId="7383"/>
    <cellStyle name="Calculation 7 4 4 2" xfId="18758"/>
    <cellStyle name="Calculation 7 4 4 2 2" xfId="28005"/>
    <cellStyle name="Calculation 7 4 4 2 3" xfId="37816"/>
    <cellStyle name="Calculation 7 4 4 2 4" xfId="40193"/>
    <cellStyle name="Calculation 7 4 4 3" xfId="33365"/>
    <cellStyle name="Calculation 7 4 5" xfId="7384"/>
    <cellStyle name="Calculation 7 4 5 2" xfId="18759"/>
    <cellStyle name="Calculation 7 4 5 2 2" xfId="28006"/>
    <cellStyle name="Calculation 7 4 5 2 3" xfId="37817"/>
    <cellStyle name="Calculation 7 4 5 2 4" xfId="40194"/>
    <cellStyle name="Calculation 7 4 5 3" xfId="33366"/>
    <cellStyle name="Calculation 7 4 6" xfId="9671"/>
    <cellStyle name="Calculation 7 4 6 2" xfId="21044"/>
    <cellStyle name="Calculation 7 4 6 2 2" xfId="28854"/>
    <cellStyle name="Calculation 7 4 6 2 3" xfId="38765"/>
    <cellStyle name="Calculation 7 4 6 2 4" xfId="40916"/>
    <cellStyle name="Calculation 7 4 6 3" xfId="34318"/>
    <cellStyle name="Calculation 7 4 6 4" xfId="39130"/>
    <cellStyle name="Calculation 7 4 7" xfId="9574"/>
    <cellStyle name="Calculation 7 4 7 2" xfId="20947"/>
    <cellStyle name="Calculation 7 4 7 2 2" xfId="28757"/>
    <cellStyle name="Calculation 7 4 7 2 3" xfId="38668"/>
    <cellStyle name="Calculation 7 4 7 2 4" xfId="40819"/>
    <cellStyle name="Calculation 7 4 7 3" xfId="25011"/>
    <cellStyle name="Calculation 7 4 7 4" xfId="34221"/>
    <cellStyle name="Calculation 7 4 7 5" xfId="39142"/>
    <cellStyle name="Calculation 7 4 8" xfId="12529"/>
    <cellStyle name="Calculation 7 4 8 2" xfId="26088"/>
    <cellStyle name="Calculation 7 4 8 3" xfId="35631"/>
    <cellStyle name="Calculation 7 4 8 4" xfId="37487"/>
    <cellStyle name="Calculation 7 4 9" xfId="31097"/>
    <cellStyle name="Calculation 7 5" xfId="3359"/>
    <cellStyle name="Calculation 7 5 2" xfId="14735"/>
    <cellStyle name="Calculation 7 5 2 2" xfId="26856"/>
    <cellStyle name="Calculation 7 5 2 3" xfId="36455"/>
    <cellStyle name="Calculation 7 5 2 4" xfId="34524"/>
    <cellStyle name="Calculation 7 5 3" xfId="32009"/>
    <cellStyle name="Calculation 7 6" xfId="5514"/>
    <cellStyle name="Calculation 7 6 2" xfId="16890"/>
    <cellStyle name="Calculation 7 6 2 2" xfId="27575"/>
    <cellStyle name="Calculation 7 6 2 3" xfId="37283"/>
    <cellStyle name="Calculation 7 6 2 4" xfId="32713"/>
    <cellStyle name="Calculation 7 6 3" xfId="32831"/>
    <cellStyle name="Calculation 7 7" xfId="7385"/>
    <cellStyle name="Calculation 7 7 2" xfId="18760"/>
    <cellStyle name="Calculation 7 7 2 2" xfId="28007"/>
    <cellStyle name="Calculation 7 7 2 3" xfId="37818"/>
    <cellStyle name="Calculation 7 7 2 4" xfId="40195"/>
    <cellStyle name="Calculation 7 7 3" xfId="33367"/>
    <cellStyle name="Calculation 7 8" xfId="7386"/>
    <cellStyle name="Calculation 7 8 2" xfId="18761"/>
    <cellStyle name="Calculation 7 8 2 2" xfId="28008"/>
    <cellStyle name="Calculation 7 8 2 3" xfId="37819"/>
    <cellStyle name="Calculation 7 8 2 4" xfId="40196"/>
    <cellStyle name="Calculation 7 8 3" xfId="33368"/>
    <cellStyle name="Calculation 7 9" xfId="9660"/>
    <cellStyle name="Calculation 7 9 2" xfId="21033"/>
    <cellStyle name="Calculation 7 9 2 2" xfId="28843"/>
    <cellStyle name="Calculation 7 9 2 3" xfId="38754"/>
    <cellStyle name="Calculation 7 9 2 4" xfId="40905"/>
    <cellStyle name="Calculation 7 9 3" xfId="34307"/>
    <cellStyle name="Calculation 7 9 4" xfId="39135"/>
    <cellStyle name="Calculation 8" xfId="585"/>
    <cellStyle name="Calculation 8 10" xfId="9573"/>
    <cellStyle name="Calculation 8 10 2" xfId="20946"/>
    <cellStyle name="Calculation 8 10 2 2" xfId="28756"/>
    <cellStyle name="Calculation 8 10 2 3" xfId="38667"/>
    <cellStyle name="Calculation 8 10 2 4" xfId="40818"/>
    <cellStyle name="Calculation 8 10 3" xfId="25010"/>
    <cellStyle name="Calculation 8 10 4" xfId="34220"/>
    <cellStyle name="Calculation 8 10 5" xfId="35944"/>
    <cellStyle name="Calculation 8 11" xfId="12530"/>
    <cellStyle name="Calculation 8 11 2" xfId="26089"/>
    <cellStyle name="Calculation 8 11 3" xfId="35632"/>
    <cellStyle name="Calculation 8 11 4" xfId="33038"/>
    <cellStyle name="Calculation 8 12" xfId="31098"/>
    <cellStyle name="Calculation 8 2" xfId="586"/>
    <cellStyle name="Calculation 8 2 10" xfId="12531"/>
    <cellStyle name="Calculation 8 2 10 2" xfId="26090"/>
    <cellStyle name="Calculation 8 2 10 3" xfId="35633"/>
    <cellStyle name="Calculation 8 2 10 4" xfId="36657"/>
    <cellStyle name="Calculation 8 2 11" xfId="31099"/>
    <cellStyle name="Calculation 8 2 2" xfId="587"/>
    <cellStyle name="Calculation 8 2 2 10" xfId="12532"/>
    <cellStyle name="Calculation 8 2 2 10 2" xfId="26091"/>
    <cellStyle name="Calculation 8 2 2 10 3" xfId="35634"/>
    <cellStyle name="Calculation 8 2 2 10 4" xfId="32208"/>
    <cellStyle name="Calculation 8 2 2 11" xfId="31100"/>
    <cellStyle name="Calculation 8 2 2 2" xfId="588"/>
    <cellStyle name="Calculation 8 2 2 2 10" xfId="31101"/>
    <cellStyle name="Calculation 8 2 2 2 2" xfId="589"/>
    <cellStyle name="Calculation 8 2 2 2 2 2" xfId="3360"/>
    <cellStyle name="Calculation 8 2 2 2 2 2 2" xfId="14736"/>
    <cellStyle name="Calculation 8 2 2 2 2 2 2 2" xfId="26857"/>
    <cellStyle name="Calculation 8 2 2 2 2 2 2 3" xfId="36456"/>
    <cellStyle name="Calculation 8 2 2 2 2 2 2 4" xfId="37978"/>
    <cellStyle name="Calculation 8 2 2 2 2 2 3" xfId="32010"/>
    <cellStyle name="Calculation 8 2 2 2 2 3" xfId="5515"/>
    <cellStyle name="Calculation 8 2 2 2 2 3 2" xfId="16891"/>
    <cellStyle name="Calculation 8 2 2 2 2 3 2 2" xfId="27576"/>
    <cellStyle name="Calculation 8 2 2 2 2 3 2 3" xfId="37284"/>
    <cellStyle name="Calculation 8 2 2 2 2 3 2 4" xfId="36336"/>
    <cellStyle name="Calculation 8 2 2 2 2 3 3" xfId="32832"/>
    <cellStyle name="Calculation 8 2 2 2 2 4" xfId="7387"/>
    <cellStyle name="Calculation 8 2 2 2 2 4 2" xfId="18762"/>
    <cellStyle name="Calculation 8 2 2 2 2 4 2 2" xfId="28009"/>
    <cellStyle name="Calculation 8 2 2 2 2 4 2 3" xfId="37820"/>
    <cellStyle name="Calculation 8 2 2 2 2 4 2 4" xfId="40197"/>
    <cellStyle name="Calculation 8 2 2 2 2 4 3" xfId="33369"/>
    <cellStyle name="Calculation 8 2 2 2 2 5" xfId="7388"/>
    <cellStyle name="Calculation 8 2 2 2 2 5 2" xfId="18763"/>
    <cellStyle name="Calculation 8 2 2 2 2 5 2 2" xfId="28010"/>
    <cellStyle name="Calculation 8 2 2 2 2 5 2 3" xfId="37821"/>
    <cellStyle name="Calculation 8 2 2 2 2 5 2 4" xfId="40198"/>
    <cellStyle name="Calculation 8 2 2 2 2 5 3" xfId="33370"/>
    <cellStyle name="Calculation 8 2 2 2 2 6" xfId="9676"/>
    <cellStyle name="Calculation 8 2 2 2 2 6 2" xfId="21049"/>
    <cellStyle name="Calculation 8 2 2 2 2 6 2 2" xfId="28859"/>
    <cellStyle name="Calculation 8 2 2 2 2 6 2 3" xfId="38770"/>
    <cellStyle name="Calculation 8 2 2 2 2 6 2 4" xfId="40921"/>
    <cellStyle name="Calculation 8 2 2 2 2 6 3" xfId="34323"/>
    <cellStyle name="Calculation 8 2 2 2 2 6 4" xfId="33143"/>
    <cellStyle name="Calculation 8 2 2 2 2 7" xfId="9569"/>
    <cellStyle name="Calculation 8 2 2 2 2 7 2" xfId="20942"/>
    <cellStyle name="Calculation 8 2 2 2 2 7 2 2" xfId="28752"/>
    <cellStyle name="Calculation 8 2 2 2 2 7 2 3" xfId="38663"/>
    <cellStyle name="Calculation 8 2 2 2 2 7 2 4" xfId="40814"/>
    <cellStyle name="Calculation 8 2 2 2 2 7 3" xfId="25006"/>
    <cellStyle name="Calculation 8 2 2 2 2 7 4" xfId="34216"/>
    <cellStyle name="Calculation 8 2 2 2 2 7 5" xfId="33154"/>
    <cellStyle name="Calculation 8 2 2 2 2 8" xfId="12534"/>
    <cellStyle name="Calculation 8 2 2 2 2 8 2" xfId="26093"/>
    <cellStyle name="Calculation 8 2 2 2 2 8 3" xfId="35636"/>
    <cellStyle name="Calculation 8 2 2 2 2 8 4" xfId="35828"/>
    <cellStyle name="Calculation 8 2 2 2 2 9" xfId="31102"/>
    <cellStyle name="Calculation 8 2 2 2 3" xfId="3361"/>
    <cellStyle name="Calculation 8 2 2 2 3 2" xfId="14737"/>
    <cellStyle name="Calculation 8 2 2 2 3 2 2" xfId="26858"/>
    <cellStyle name="Calculation 8 2 2 2 3 2 3" xfId="36457"/>
    <cellStyle name="Calculation 8 2 2 2 3 2 4" xfId="33528"/>
    <cellStyle name="Calculation 8 2 2 2 3 3" xfId="32011"/>
    <cellStyle name="Calculation 8 2 2 2 4" xfId="5516"/>
    <cellStyle name="Calculation 8 2 2 2 4 2" xfId="16892"/>
    <cellStyle name="Calculation 8 2 2 2 4 2 2" xfId="27577"/>
    <cellStyle name="Calculation 8 2 2 2 4 2 3" xfId="37285"/>
    <cellStyle name="Calculation 8 2 2 2 4 2 4" xfId="31890"/>
    <cellStyle name="Calculation 8 2 2 2 4 3" xfId="32833"/>
    <cellStyle name="Calculation 8 2 2 2 5" xfId="7389"/>
    <cellStyle name="Calculation 8 2 2 2 5 2" xfId="18764"/>
    <cellStyle name="Calculation 8 2 2 2 5 2 2" xfId="28011"/>
    <cellStyle name="Calculation 8 2 2 2 5 2 3" xfId="37822"/>
    <cellStyle name="Calculation 8 2 2 2 5 2 4" xfId="40199"/>
    <cellStyle name="Calculation 8 2 2 2 5 3" xfId="33371"/>
    <cellStyle name="Calculation 8 2 2 2 6" xfId="7390"/>
    <cellStyle name="Calculation 8 2 2 2 6 2" xfId="18765"/>
    <cellStyle name="Calculation 8 2 2 2 6 2 2" xfId="28012"/>
    <cellStyle name="Calculation 8 2 2 2 6 2 3" xfId="37823"/>
    <cellStyle name="Calculation 8 2 2 2 6 2 4" xfId="40200"/>
    <cellStyle name="Calculation 8 2 2 2 6 3" xfId="33372"/>
    <cellStyle name="Calculation 8 2 2 2 7" xfId="9675"/>
    <cellStyle name="Calculation 8 2 2 2 7 2" xfId="21048"/>
    <cellStyle name="Calculation 8 2 2 2 7 2 2" xfId="28858"/>
    <cellStyle name="Calculation 8 2 2 2 7 2 3" xfId="38769"/>
    <cellStyle name="Calculation 8 2 2 2 7 2 4" xfId="40920"/>
    <cellStyle name="Calculation 8 2 2 2 7 3" xfId="34322"/>
    <cellStyle name="Calculation 8 2 2 2 7 4" xfId="37593"/>
    <cellStyle name="Calculation 8 2 2 2 8" xfId="9570"/>
    <cellStyle name="Calculation 8 2 2 2 8 2" xfId="20943"/>
    <cellStyle name="Calculation 8 2 2 2 8 2 2" xfId="28753"/>
    <cellStyle name="Calculation 8 2 2 2 8 2 3" xfId="38664"/>
    <cellStyle name="Calculation 8 2 2 2 8 2 4" xfId="40815"/>
    <cellStyle name="Calculation 8 2 2 2 8 3" xfId="25007"/>
    <cellStyle name="Calculation 8 2 2 2 8 4" xfId="34217"/>
    <cellStyle name="Calculation 8 2 2 2 8 5" xfId="36775"/>
    <cellStyle name="Calculation 8 2 2 2 9" xfId="12533"/>
    <cellStyle name="Calculation 8 2 2 2 9 2" xfId="26092"/>
    <cellStyle name="Calculation 8 2 2 2 9 3" xfId="35635"/>
    <cellStyle name="Calculation 8 2 2 2 9 4" xfId="31379"/>
    <cellStyle name="Calculation 8 2 2 3" xfId="590"/>
    <cellStyle name="Calculation 8 2 2 3 2" xfId="3362"/>
    <cellStyle name="Calculation 8 2 2 3 2 2" xfId="14738"/>
    <cellStyle name="Calculation 8 2 2 3 2 2 2" xfId="26859"/>
    <cellStyle name="Calculation 8 2 2 3 2 2 3" xfId="36458"/>
    <cellStyle name="Calculation 8 2 2 3 2 2 4" xfId="37430"/>
    <cellStyle name="Calculation 8 2 2 3 2 3" xfId="32012"/>
    <cellStyle name="Calculation 8 2 2 3 3" xfId="5517"/>
    <cellStyle name="Calculation 8 2 2 3 3 2" xfId="16893"/>
    <cellStyle name="Calculation 8 2 2 3 3 2 2" xfId="27578"/>
    <cellStyle name="Calculation 8 2 2 3 3 2 3" xfId="37286"/>
    <cellStyle name="Calculation 8 2 2 3 3 2 4" xfId="30931"/>
    <cellStyle name="Calculation 8 2 2 3 3 3" xfId="32834"/>
    <cellStyle name="Calculation 8 2 2 3 4" xfId="7391"/>
    <cellStyle name="Calculation 8 2 2 3 4 2" xfId="18766"/>
    <cellStyle name="Calculation 8 2 2 3 4 2 2" xfId="28013"/>
    <cellStyle name="Calculation 8 2 2 3 4 2 3" xfId="37824"/>
    <cellStyle name="Calculation 8 2 2 3 4 2 4" xfId="40201"/>
    <cellStyle name="Calculation 8 2 2 3 4 3" xfId="33373"/>
    <cellStyle name="Calculation 8 2 2 3 5" xfId="7392"/>
    <cellStyle name="Calculation 8 2 2 3 5 2" xfId="18767"/>
    <cellStyle name="Calculation 8 2 2 3 5 2 2" xfId="28014"/>
    <cellStyle name="Calculation 8 2 2 3 5 2 3" xfId="37825"/>
    <cellStyle name="Calculation 8 2 2 3 5 2 4" xfId="40202"/>
    <cellStyle name="Calculation 8 2 2 3 5 3" xfId="33374"/>
    <cellStyle name="Calculation 8 2 2 3 6" xfId="9677"/>
    <cellStyle name="Calculation 8 2 2 3 6 2" xfId="21050"/>
    <cellStyle name="Calculation 8 2 2 3 6 2 2" xfId="28860"/>
    <cellStyle name="Calculation 8 2 2 3 6 2 3" xfId="38771"/>
    <cellStyle name="Calculation 8 2 2 3 6 2 4" xfId="40922"/>
    <cellStyle name="Calculation 8 2 2 3 6 3" xfId="34324"/>
    <cellStyle name="Calculation 8 2 2 3 6 4" xfId="36764"/>
    <cellStyle name="Calculation 8 2 2 3 7" xfId="9568"/>
    <cellStyle name="Calculation 8 2 2 3 7 2" xfId="20941"/>
    <cellStyle name="Calculation 8 2 2 3 7 2 2" xfId="28751"/>
    <cellStyle name="Calculation 8 2 2 3 7 2 3" xfId="38662"/>
    <cellStyle name="Calculation 8 2 2 3 7 2 4" xfId="40813"/>
    <cellStyle name="Calculation 8 2 2 3 7 3" xfId="25005"/>
    <cellStyle name="Calculation 8 2 2 3 7 4" xfId="34215"/>
    <cellStyle name="Calculation 8 2 2 3 7 5" xfId="37604"/>
    <cellStyle name="Calculation 8 2 2 3 8" xfId="12535"/>
    <cellStyle name="Calculation 8 2 2 3 8 2" xfId="26094"/>
    <cellStyle name="Calculation 8 2 2 3 8 3" xfId="35637"/>
    <cellStyle name="Calculation 8 2 2 3 8 4" xfId="39023"/>
    <cellStyle name="Calculation 8 2 2 3 9" xfId="31103"/>
    <cellStyle name="Calculation 8 2 2 4" xfId="3363"/>
    <cellStyle name="Calculation 8 2 2 4 2" xfId="14739"/>
    <cellStyle name="Calculation 8 2 2 4 2 2" xfId="26860"/>
    <cellStyle name="Calculation 8 2 2 4 2 3" xfId="36459"/>
    <cellStyle name="Calculation 8 2 2 4 2 4" xfId="32980"/>
    <cellStyle name="Calculation 8 2 2 4 3" xfId="32013"/>
    <cellStyle name="Calculation 8 2 2 5" xfId="5518"/>
    <cellStyle name="Calculation 8 2 2 5 2" xfId="16894"/>
    <cellStyle name="Calculation 8 2 2 5 2 2" xfId="27579"/>
    <cellStyle name="Calculation 8 2 2 5 2 3" xfId="37287"/>
    <cellStyle name="Calculation 8 2 2 5 2 4" xfId="30930"/>
    <cellStyle name="Calculation 8 2 2 5 3" xfId="32835"/>
    <cellStyle name="Calculation 8 2 2 6" xfId="7393"/>
    <cellStyle name="Calculation 8 2 2 6 2" xfId="18768"/>
    <cellStyle name="Calculation 8 2 2 6 2 2" xfId="28015"/>
    <cellStyle name="Calculation 8 2 2 6 2 3" xfId="37826"/>
    <cellStyle name="Calculation 8 2 2 6 2 4" xfId="40203"/>
    <cellStyle name="Calculation 8 2 2 6 3" xfId="33375"/>
    <cellStyle name="Calculation 8 2 2 7" xfId="7394"/>
    <cellStyle name="Calculation 8 2 2 7 2" xfId="18769"/>
    <cellStyle name="Calculation 8 2 2 7 2 2" xfId="28016"/>
    <cellStyle name="Calculation 8 2 2 7 2 3" xfId="37827"/>
    <cellStyle name="Calculation 8 2 2 7 2 4" xfId="40204"/>
    <cellStyle name="Calculation 8 2 2 7 3" xfId="33376"/>
    <cellStyle name="Calculation 8 2 2 8" xfId="9674"/>
    <cellStyle name="Calculation 8 2 2 8 2" xfId="21047"/>
    <cellStyle name="Calculation 8 2 2 8 2 2" xfId="28857"/>
    <cellStyle name="Calculation 8 2 2 8 2 3" xfId="38768"/>
    <cellStyle name="Calculation 8 2 2 8 2 4" xfId="40919"/>
    <cellStyle name="Calculation 8 2 2 8 3" xfId="34321"/>
    <cellStyle name="Calculation 8 2 2 8 4" xfId="33691"/>
    <cellStyle name="Calculation 8 2 2 9" xfId="9571"/>
    <cellStyle name="Calculation 8 2 2 9 2" xfId="20944"/>
    <cellStyle name="Calculation 8 2 2 9 2 2" xfId="28754"/>
    <cellStyle name="Calculation 8 2 2 9 2 3" xfId="38665"/>
    <cellStyle name="Calculation 8 2 2 9 2 4" xfId="40816"/>
    <cellStyle name="Calculation 8 2 2 9 3" xfId="25008"/>
    <cellStyle name="Calculation 8 2 2 9 4" xfId="34218"/>
    <cellStyle name="Calculation 8 2 2 9 5" xfId="32325"/>
    <cellStyle name="Calculation 8 2 3" xfId="591"/>
    <cellStyle name="Calculation 8 2 3 2" xfId="3364"/>
    <cellStyle name="Calculation 8 2 3 2 2" xfId="14740"/>
    <cellStyle name="Calculation 8 2 3 2 2 2" xfId="26861"/>
    <cellStyle name="Calculation 8 2 3 2 2 3" xfId="36460"/>
    <cellStyle name="Calculation 8 2 3 2 2 4" xfId="36599"/>
    <cellStyle name="Calculation 8 2 3 2 3" xfId="32014"/>
    <cellStyle name="Calculation 8 2 3 3" xfId="5519"/>
    <cellStyle name="Calculation 8 2 3 3 2" xfId="16895"/>
    <cellStyle name="Calculation 8 2 3 3 2 2" xfId="27580"/>
    <cellStyle name="Calculation 8 2 3 3 2 3" xfId="37288"/>
    <cellStyle name="Calculation 8 2 3 3 2 4" xfId="30929"/>
    <cellStyle name="Calculation 8 2 3 3 3" xfId="32836"/>
    <cellStyle name="Calculation 8 2 3 4" xfId="7395"/>
    <cellStyle name="Calculation 8 2 3 4 2" xfId="18770"/>
    <cellStyle name="Calculation 8 2 3 4 2 2" xfId="28017"/>
    <cellStyle name="Calculation 8 2 3 4 2 3" xfId="37828"/>
    <cellStyle name="Calculation 8 2 3 4 2 4" xfId="40205"/>
    <cellStyle name="Calculation 8 2 3 4 3" xfId="33377"/>
    <cellStyle name="Calculation 8 2 3 5" xfId="7396"/>
    <cellStyle name="Calculation 8 2 3 5 2" xfId="18771"/>
    <cellStyle name="Calculation 8 2 3 5 2 2" xfId="28018"/>
    <cellStyle name="Calculation 8 2 3 5 2 3" xfId="37829"/>
    <cellStyle name="Calculation 8 2 3 5 2 4" xfId="40206"/>
    <cellStyle name="Calculation 8 2 3 5 3" xfId="33378"/>
    <cellStyle name="Calculation 8 2 3 6" xfId="9678"/>
    <cellStyle name="Calculation 8 2 3 6 2" xfId="21051"/>
    <cellStyle name="Calculation 8 2 3 6 2 2" xfId="28861"/>
    <cellStyle name="Calculation 8 2 3 6 2 3" xfId="38772"/>
    <cellStyle name="Calculation 8 2 3 6 2 4" xfId="40923"/>
    <cellStyle name="Calculation 8 2 3 6 3" xfId="34325"/>
    <cellStyle name="Calculation 8 2 3 6 4" xfId="32314"/>
    <cellStyle name="Calculation 8 2 3 7" xfId="9567"/>
    <cellStyle name="Calculation 8 2 3 7 2" xfId="20940"/>
    <cellStyle name="Calculation 8 2 3 7 2 2" xfId="28750"/>
    <cellStyle name="Calculation 8 2 3 7 2 3" xfId="38661"/>
    <cellStyle name="Calculation 8 2 3 7 2 4" xfId="40812"/>
    <cellStyle name="Calculation 8 2 3 7 3" xfId="25004"/>
    <cellStyle name="Calculation 8 2 3 7 4" xfId="34214"/>
    <cellStyle name="Calculation 8 2 3 7 5" xfId="33702"/>
    <cellStyle name="Calculation 8 2 3 8" xfId="12536"/>
    <cellStyle name="Calculation 8 2 3 8 2" xfId="26095"/>
    <cellStyle name="Calculation 8 2 3 8 3" xfId="35638"/>
    <cellStyle name="Calculation 8 2 3 8 4" xfId="34575"/>
    <cellStyle name="Calculation 8 2 3 9" xfId="31104"/>
    <cellStyle name="Calculation 8 2 4" xfId="3365"/>
    <cellStyle name="Calculation 8 2 4 2" xfId="14741"/>
    <cellStyle name="Calculation 8 2 4 2 2" xfId="26862"/>
    <cellStyle name="Calculation 8 2 4 2 3" xfId="36461"/>
    <cellStyle name="Calculation 8 2 4 2 4" xfId="32151"/>
    <cellStyle name="Calculation 8 2 4 3" xfId="32015"/>
    <cellStyle name="Calculation 8 2 5" xfId="5520"/>
    <cellStyle name="Calculation 8 2 5 2" xfId="16896"/>
    <cellStyle name="Calculation 8 2 5 2 2" xfId="27581"/>
    <cellStyle name="Calculation 8 2 5 2 3" xfId="37289"/>
    <cellStyle name="Calculation 8 2 5 2 4" xfId="30928"/>
    <cellStyle name="Calculation 8 2 5 3" xfId="32837"/>
    <cellStyle name="Calculation 8 2 6" xfId="7397"/>
    <cellStyle name="Calculation 8 2 6 2" xfId="18772"/>
    <cellStyle name="Calculation 8 2 6 2 2" xfId="28019"/>
    <cellStyle name="Calculation 8 2 6 2 3" xfId="37830"/>
    <cellStyle name="Calculation 8 2 6 2 4" xfId="40207"/>
    <cellStyle name="Calculation 8 2 6 3" xfId="33379"/>
    <cellStyle name="Calculation 8 2 7" xfId="7398"/>
    <cellStyle name="Calculation 8 2 7 2" xfId="18773"/>
    <cellStyle name="Calculation 8 2 7 2 2" xfId="28020"/>
    <cellStyle name="Calculation 8 2 7 2 3" xfId="37831"/>
    <cellStyle name="Calculation 8 2 7 2 4" xfId="40208"/>
    <cellStyle name="Calculation 8 2 7 3" xfId="33380"/>
    <cellStyle name="Calculation 8 2 8" xfId="9673"/>
    <cellStyle name="Calculation 8 2 8 2" xfId="21046"/>
    <cellStyle name="Calculation 8 2 8 2 2" xfId="28856"/>
    <cellStyle name="Calculation 8 2 8 2 3" xfId="38767"/>
    <cellStyle name="Calculation 8 2 8 2 4" xfId="40918"/>
    <cellStyle name="Calculation 8 2 8 3" xfId="34320"/>
    <cellStyle name="Calculation 8 2 8 4" xfId="38137"/>
    <cellStyle name="Calculation 8 2 9" xfId="9572"/>
    <cellStyle name="Calculation 8 2 9 2" xfId="20945"/>
    <cellStyle name="Calculation 8 2 9 2 2" xfId="28755"/>
    <cellStyle name="Calculation 8 2 9 2 3" xfId="38666"/>
    <cellStyle name="Calculation 8 2 9 2 4" xfId="40817"/>
    <cellStyle name="Calculation 8 2 9 3" xfId="25009"/>
    <cellStyle name="Calculation 8 2 9 4" xfId="34219"/>
    <cellStyle name="Calculation 8 2 9 5" xfId="31500"/>
    <cellStyle name="Calculation 8 3" xfId="592"/>
    <cellStyle name="Calculation 8 3 10" xfId="12537"/>
    <cellStyle name="Calculation 8 3 10 2" xfId="26096"/>
    <cellStyle name="Calculation 8 3 10 3" xfId="35639"/>
    <cellStyle name="Calculation 8 3 10 4" xfId="38034"/>
    <cellStyle name="Calculation 8 3 11" xfId="31105"/>
    <cellStyle name="Calculation 8 3 2" xfId="593"/>
    <cellStyle name="Calculation 8 3 2 10" xfId="31106"/>
    <cellStyle name="Calculation 8 3 2 2" xfId="594"/>
    <cellStyle name="Calculation 8 3 2 2 2" xfId="3366"/>
    <cellStyle name="Calculation 8 3 2 2 2 2" xfId="14742"/>
    <cellStyle name="Calculation 8 3 2 2 2 2 2" xfId="26863"/>
    <cellStyle name="Calculation 8 3 2 2 2 2 3" xfId="36462"/>
    <cellStyle name="Calculation 8 3 2 2 2 2 4" xfId="31294"/>
    <cellStyle name="Calculation 8 3 2 2 2 3" xfId="32016"/>
    <cellStyle name="Calculation 8 3 2 2 3" xfId="5521"/>
    <cellStyle name="Calculation 8 3 2 2 3 2" xfId="16897"/>
    <cellStyle name="Calculation 8 3 2 2 3 2 2" xfId="27582"/>
    <cellStyle name="Calculation 8 3 2 2 3 2 3" xfId="37290"/>
    <cellStyle name="Calculation 8 3 2 2 3 2 4" xfId="30927"/>
    <cellStyle name="Calculation 8 3 2 2 3 3" xfId="32838"/>
    <cellStyle name="Calculation 8 3 2 2 4" xfId="7399"/>
    <cellStyle name="Calculation 8 3 2 2 4 2" xfId="18774"/>
    <cellStyle name="Calculation 8 3 2 2 4 2 2" xfId="28021"/>
    <cellStyle name="Calculation 8 3 2 2 4 2 3" xfId="37832"/>
    <cellStyle name="Calculation 8 3 2 2 4 2 4" xfId="40209"/>
    <cellStyle name="Calculation 8 3 2 2 4 3" xfId="33381"/>
    <cellStyle name="Calculation 8 3 2 2 5" xfId="7400"/>
    <cellStyle name="Calculation 8 3 2 2 5 2" xfId="18775"/>
    <cellStyle name="Calculation 8 3 2 2 5 2 2" xfId="28022"/>
    <cellStyle name="Calculation 8 3 2 2 5 2 3" xfId="37833"/>
    <cellStyle name="Calculation 8 3 2 2 5 2 4" xfId="40210"/>
    <cellStyle name="Calculation 8 3 2 2 5 3" xfId="33382"/>
    <cellStyle name="Calculation 8 3 2 2 6" xfId="9681"/>
    <cellStyle name="Calculation 8 3 2 2 6 2" xfId="21054"/>
    <cellStyle name="Calculation 8 3 2 2 6 2 2" xfId="28864"/>
    <cellStyle name="Calculation 8 3 2 2 6 2 3" xfId="38775"/>
    <cellStyle name="Calculation 8 3 2 2 6 2 4" xfId="40926"/>
    <cellStyle name="Calculation 8 3 2 2 6 3" xfId="34328"/>
    <cellStyle name="Calculation 8 3 2 2 6 4" xfId="34682"/>
    <cellStyle name="Calculation 8 3 2 2 7" xfId="9564"/>
    <cellStyle name="Calculation 8 3 2 2 7 2" xfId="20937"/>
    <cellStyle name="Calculation 8 3 2 2 7 2 2" xfId="28747"/>
    <cellStyle name="Calculation 8 3 2 2 7 2 3" xfId="38658"/>
    <cellStyle name="Calculation 8 3 2 2 7 2 4" xfId="40809"/>
    <cellStyle name="Calculation 8 3 2 2 7 3" xfId="25001"/>
    <cellStyle name="Calculation 8 3 2 2 7 4" xfId="34211"/>
    <cellStyle name="Calculation 8 3 2 2 7 5" xfId="39144"/>
    <cellStyle name="Calculation 8 3 2 2 8" xfId="12539"/>
    <cellStyle name="Calculation 8 3 2 2 8 2" xfId="26098"/>
    <cellStyle name="Calculation 8 3 2 2 8 3" xfId="35641"/>
    <cellStyle name="Calculation 8 3 2 2 8 4" xfId="37486"/>
    <cellStyle name="Calculation 8 3 2 2 9" xfId="31107"/>
    <cellStyle name="Calculation 8 3 2 3" xfId="3367"/>
    <cellStyle name="Calculation 8 3 2 3 2" xfId="14743"/>
    <cellStyle name="Calculation 8 3 2 3 2 2" xfId="26864"/>
    <cellStyle name="Calculation 8 3 2 3 2 3" xfId="36463"/>
    <cellStyle name="Calculation 8 3 2 3 2 4" xfId="35776"/>
    <cellStyle name="Calculation 8 3 2 3 3" xfId="32017"/>
    <cellStyle name="Calculation 8 3 2 4" xfId="5522"/>
    <cellStyle name="Calculation 8 3 2 4 2" xfId="16898"/>
    <cellStyle name="Calculation 8 3 2 4 2 2" xfId="27583"/>
    <cellStyle name="Calculation 8 3 2 4 2 3" xfId="37291"/>
    <cellStyle name="Calculation 8 3 2 4 2 4" xfId="30926"/>
    <cellStyle name="Calculation 8 3 2 4 3" xfId="32839"/>
    <cellStyle name="Calculation 8 3 2 5" xfId="7401"/>
    <cellStyle name="Calculation 8 3 2 5 2" xfId="18776"/>
    <cellStyle name="Calculation 8 3 2 5 2 2" xfId="28023"/>
    <cellStyle name="Calculation 8 3 2 5 2 3" xfId="37834"/>
    <cellStyle name="Calculation 8 3 2 5 2 4" xfId="40211"/>
    <cellStyle name="Calculation 8 3 2 5 3" xfId="33383"/>
    <cellStyle name="Calculation 8 3 2 6" xfId="7402"/>
    <cellStyle name="Calculation 8 3 2 6 2" xfId="18777"/>
    <cellStyle name="Calculation 8 3 2 6 2 2" xfId="28024"/>
    <cellStyle name="Calculation 8 3 2 6 2 3" xfId="37835"/>
    <cellStyle name="Calculation 8 3 2 6 2 4" xfId="40212"/>
    <cellStyle name="Calculation 8 3 2 6 3" xfId="33384"/>
    <cellStyle name="Calculation 8 3 2 7" xfId="9680"/>
    <cellStyle name="Calculation 8 3 2 7 2" xfId="21053"/>
    <cellStyle name="Calculation 8 3 2 7 2 2" xfId="28863"/>
    <cellStyle name="Calculation 8 3 2 7 2 3" xfId="38774"/>
    <cellStyle name="Calculation 8 3 2 7 2 4" xfId="40925"/>
    <cellStyle name="Calculation 8 3 2 7 3" xfId="34327"/>
    <cellStyle name="Calculation 8 3 2 7 4" xfId="39133"/>
    <cellStyle name="Calculation 8 3 2 8" xfId="9565"/>
    <cellStyle name="Calculation 8 3 2 8 2" xfId="20938"/>
    <cellStyle name="Calculation 8 3 2 8 2 2" xfId="28748"/>
    <cellStyle name="Calculation 8 3 2 8 2 3" xfId="38659"/>
    <cellStyle name="Calculation 8 3 2 8 2 4" xfId="40810"/>
    <cellStyle name="Calculation 8 3 2 8 3" xfId="25002"/>
    <cellStyle name="Calculation 8 3 2 8 4" xfId="34212"/>
    <cellStyle name="Calculation 8 3 2 8 5" xfId="34693"/>
    <cellStyle name="Calculation 8 3 2 9" xfId="12538"/>
    <cellStyle name="Calculation 8 3 2 9 2" xfId="26097"/>
    <cellStyle name="Calculation 8 3 2 9 3" xfId="35640"/>
    <cellStyle name="Calculation 8 3 2 9 4" xfId="33585"/>
    <cellStyle name="Calculation 8 3 3" xfId="595"/>
    <cellStyle name="Calculation 8 3 3 2" xfId="3368"/>
    <cellStyle name="Calculation 8 3 3 2 2" xfId="14744"/>
    <cellStyle name="Calculation 8 3 3 2 2 2" xfId="26865"/>
    <cellStyle name="Calculation 8 3 3 2 2 3" xfId="36464"/>
    <cellStyle name="Calculation 8 3 3 2 2 4" xfId="38970"/>
    <cellStyle name="Calculation 8 3 3 2 3" xfId="32018"/>
    <cellStyle name="Calculation 8 3 3 3" xfId="5523"/>
    <cellStyle name="Calculation 8 3 3 3 2" xfId="16899"/>
    <cellStyle name="Calculation 8 3 3 3 2 2" xfId="27584"/>
    <cellStyle name="Calculation 8 3 3 3 2 3" xfId="37292"/>
    <cellStyle name="Calculation 8 3 3 3 2 4" xfId="30925"/>
    <cellStyle name="Calculation 8 3 3 3 3" xfId="32840"/>
    <cellStyle name="Calculation 8 3 3 4" xfId="7403"/>
    <cellStyle name="Calculation 8 3 3 4 2" xfId="18778"/>
    <cellStyle name="Calculation 8 3 3 4 2 2" xfId="28025"/>
    <cellStyle name="Calculation 8 3 3 4 2 3" xfId="37836"/>
    <cellStyle name="Calculation 8 3 3 4 2 4" xfId="40213"/>
    <cellStyle name="Calculation 8 3 3 4 3" xfId="33385"/>
    <cellStyle name="Calculation 8 3 3 5" xfId="7404"/>
    <cellStyle name="Calculation 8 3 3 5 2" xfId="18779"/>
    <cellStyle name="Calculation 8 3 3 5 2 2" xfId="28026"/>
    <cellStyle name="Calculation 8 3 3 5 2 3" xfId="37837"/>
    <cellStyle name="Calculation 8 3 3 5 2 4" xfId="40214"/>
    <cellStyle name="Calculation 8 3 3 5 3" xfId="33386"/>
    <cellStyle name="Calculation 8 3 3 6" xfId="9682"/>
    <cellStyle name="Calculation 8 3 3 6 2" xfId="21055"/>
    <cellStyle name="Calculation 8 3 3 6 2 2" xfId="28865"/>
    <cellStyle name="Calculation 8 3 3 6 2 3" xfId="38776"/>
    <cellStyle name="Calculation 8 3 3 6 2 4" xfId="40927"/>
    <cellStyle name="Calculation 8 3 3 6 3" xfId="34329"/>
    <cellStyle name="Calculation 8 3 3 6 4" xfId="38136"/>
    <cellStyle name="Calculation 8 3 3 7" xfId="9563"/>
    <cellStyle name="Calculation 8 3 3 7 2" xfId="20936"/>
    <cellStyle name="Calculation 8 3 3 7 2 2" xfId="28746"/>
    <cellStyle name="Calculation 8 3 3 7 2 3" xfId="38657"/>
    <cellStyle name="Calculation 8 3 3 7 2 4" xfId="40808"/>
    <cellStyle name="Calculation 8 3 3 7 3" xfId="25000"/>
    <cellStyle name="Calculation 8 3 3 7 4" xfId="34210"/>
    <cellStyle name="Calculation 8 3 3 7 5" xfId="35946"/>
    <cellStyle name="Calculation 8 3 3 8" xfId="12540"/>
    <cellStyle name="Calculation 8 3 3 8 2" xfId="26099"/>
    <cellStyle name="Calculation 8 3 3 8 3" xfId="35642"/>
    <cellStyle name="Calculation 8 3 3 8 4" xfId="33037"/>
    <cellStyle name="Calculation 8 3 3 9" xfId="31108"/>
    <cellStyle name="Calculation 8 3 4" xfId="3369"/>
    <cellStyle name="Calculation 8 3 4 2" xfId="14745"/>
    <cellStyle name="Calculation 8 3 4 2 2" xfId="26866"/>
    <cellStyle name="Calculation 8 3 4 2 3" xfId="36465"/>
    <cellStyle name="Calculation 8 3 4 2 4" xfId="34523"/>
    <cellStyle name="Calculation 8 3 4 3" xfId="32019"/>
    <cellStyle name="Calculation 8 3 5" xfId="5524"/>
    <cellStyle name="Calculation 8 3 5 2" xfId="16900"/>
    <cellStyle name="Calculation 8 3 5 2 2" xfId="27585"/>
    <cellStyle name="Calculation 8 3 5 2 3" xfId="37293"/>
    <cellStyle name="Calculation 8 3 5 2 4" xfId="30924"/>
    <cellStyle name="Calculation 8 3 5 3" xfId="32841"/>
    <cellStyle name="Calculation 8 3 6" xfId="7405"/>
    <cellStyle name="Calculation 8 3 6 2" xfId="18780"/>
    <cellStyle name="Calculation 8 3 6 2 2" xfId="28027"/>
    <cellStyle name="Calculation 8 3 6 2 3" xfId="37838"/>
    <cellStyle name="Calculation 8 3 6 2 4" xfId="40215"/>
    <cellStyle name="Calculation 8 3 6 3" xfId="33387"/>
    <cellStyle name="Calculation 8 3 7" xfId="7406"/>
    <cellStyle name="Calculation 8 3 7 2" xfId="18781"/>
    <cellStyle name="Calculation 8 3 7 2 2" xfId="28028"/>
    <cellStyle name="Calculation 8 3 7 2 3" xfId="37839"/>
    <cellStyle name="Calculation 8 3 7 2 4" xfId="40216"/>
    <cellStyle name="Calculation 8 3 7 3" xfId="33388"/>
    <cellStyle name="Calculation 8 3 8" xfId="9679"/>
    <cellStyle name="Calculation 8 3 8 2" xfId="21052"/>
    <cellStyle name="Calculation 8 3 8 2 2" xfId="28862"/>
    <cellStyle name="Calculation 8 3 8 2 3" xfId="38773"/>
    <cellStyle name="Calculation 8 3 8 2 4" xfId="40924"/>
    <cellStyle name="Calculation 8 3 8 3" xfId="34326"/>
    <cellStyle name="Calculation 8 3 8 4" xfId="35936"/>
    <cellStyle name="Calculation 8 3 9" xfId="9566"/>
    <cellStyle name="Calculation 8 3 9 2" xfId="20939"/>
    <cellStyle name="Calculation 8 3 9 2 2" xfId="28749"/>
    <cellStyle name="Calculation 8 3 9 2 3" xfId="38660"/>
    <cellStyle name="Calculation 8 3 9 2 4" xfId="40811"/>
    <cellStyle name="Calculation 8 3 9 3" xfId="25003"/>
    <cellStyle name="Calculation 8 3 9 4" xfId="34213"/>
    <cellStyle name="Calculation 8 3 9 5" xfId="38148"/>
    <cellStyle name="Calculation 8 4" xfId="596"/>
    <cellStyle name="Calculation 8 4 2" xfId="3370"/>
    <cellStyle name="Calculation 8 4 2 2" xfId="14746"/>
    <cellStyle name="Calculation 8 4 2 2 2" xfId="26867"/>
    <cellStyle name="Calculation 8 4 2 2 3" xfId="36466"/>
    <cellStyle name="Calculation 8 4 2 2 4" xfId="37977"/>
    <cellStyle name="Calculation 8 4 2 3" xfId="32020"/>
    <cellStyle name="Calculation 8 4 3" xfId="5525"/>
    <cellStyle name="Calculation 8 4 3 2" xfId="16901"/>
    <cellStyle name="Calculation 8 4 3 2 2" xfId="27586"/>
    <cellStyle name="Calculation 8 4 3 2 3" xfId="37294"/>
    <cellStyle name="Calculation 8 4 3 2 4" xfId="30923"/>
    <cellStyle name="Calculation 8 4 3 3" xfId="32842"/>
    <cellStyle name="Calculation 8 4 4" xfId="7407"/>
    <cellStyle name="Calculation 8 4 4 2" xfId="18782"/>
    <cellStyle name="Calculation 8 4 4 2 2" xfId="28029"/>
    <cellStyle name="Calculation 8 4 4 2 3" xfId="37840"/>
    <cellStyle name="Calculation 8 4 4 2 4" xfId="40217"/>
    <cellStyle name="Calculation 8 4 4 3" xfId="33389"/>
    <cellStyle name="Calculation 8 4 5" xfId="7408"/>
    <cellStyle name="Calculation 8 4 5 2" xfId="18783"/>
    <cellStyle name="Calculation 8 4 5 2 2" xfId="28030"/>
    <cellStyle name="Calculation 8 4 5 2 3" xfId="37841"/>
    <cellStyle name="Calculation 8 4 5 2 4" xfId="40218"/>
    <cellStyle name="Calculation 8 4 5 3" xfId="33390"/>
    <cellStyle name="Calculation 8 4 6" xfId="9683"/>
    <cellStyle name="Calculation 8 4 6 2" xfId="21056"/>
    <cellStyle name="Calculation 8 4 6 2 2" xfId="28866"/>
    <cellStyle name="Calculation 8 4 6 2 3" xfId="38777"/>
    <cellStyle name="Calculation 8 4 6 2 4" xfId="40928"/>
    <cellStyle name="Calculation 8 4 6 3" xfId="34330"/>
    <cellStyle name="Calculation 8 4 6 4" xfId="33690"/>
    <cellStyle name="Calculation 8 4 7" xfId="9562"/>
    <cellStyle name="Calculation 8 4 7 2" xfId="20935"/>
    <cellStyle name="Calculation 8 4 7 2 2" xfId="28745"/>
    <cellStyle name="Calculation 8 4 7 2 3" xfId="38656"/>
    <cellStyle name="Calculation 8 4 7 2 4" xfId="40807"/>
    <cellStyle name="Calculation 8 4 7 3" xfId="24999"/>
    <cellStyle name="Calculation 8 4 7 4" xfId="34209"/>
    <cellStyle name="Calculation 8 4 7 5" xfId="32326"/>
    <cellStyle name="Calculation 8 4 8" xfId="12541"/>
    <cellStyle name="Calculation 8 4 8 2" xfId="26100"/>
    <cellStyle name="Calculation 8 4 8 3" xfId="35643"/>
    <cellStyle name="Calculation 8 4 8 4" xfId="36656"/>
    <cellStyle name="Calculation 8 4 9" xfId="31109"/>
    <cellStyle name="Calculation 8 5" xfId="3371"/>
    <cellStyle name="Calculation 8 5 2" xfId="14747"/>
    <cellStyle name="Calculation 8 5 2 2" xfId="26868"/>
    <cellStyle name="Calculation 8 5 2 3" xfId="36467"/>
    <cellStyle name="Calculation 8 5 2 4" xfId="33527"/>
    <cellStyle name="Calculation 8 5 3" xfId="32021"/>
    <cellStyle name="Calculation 8 6" xfId="5526"/>
    <cellStyle name="Calculation 8 6 2" xfId="16902"/>
    <cellStyle name="Calculation 8 6 2 2" xfId="27587"/>
    <cellStyle name="Calculation 8 6 2 3" xfId="37295"/>
    <cellStyle name="Calculation 8 6 2 4" xfId="30922"/>
    <cellStyle name="Calculation 8 6 3" xfId="32843"/>
    <cellStyle name="Calculation 8 7" xfId="7409"/>
    <cellStyle name="Calculation 8 7 2" xfId="18784"/>
    <cellStyle name="Calculation 8 7 2 2" xfId="28031"/>
    <cellStyle name="Calculation 8 7 2 3" xfId="37842"/>
    <cellStyle name="Calculation 8 7 2 4" xfId="40219"/>
    <cellStyle name="Calculation 8 7 3" xfId="33391"/>
    <cellStyle name="Calculation 8 8" xfId="7410"/>
    <cellStyle name="Calculation 8 8 2" xfId="18785"/>
    <cellStyle name="Calculation 8 8 2 2" xfId="28032"/>
    <cellStyle name="Calculation 8 8 2 3" xfId="37843"/>
    <cellStyle name="Calculation 8 8 2 4" xfId="40220"/>
    <cellStyle name="Calculation 8 8 3" xfId="33392"/>
    <cellStyle name="Calculation 8 9" xfId="9672"/>
    <cellStyle name="Calculation 8 9 2" xfId="21045"/>
    <cellStyle name="Calculation 8 9 2 2" xfId="28855"/>
    <cellStyle name="Calculation 8 9 2 3" xfId="38766"/>
    <cellStyle name="Calculation 8 9 2 4" xfId="40917"/>
    <cellStyle name="Calculation 8 9 3" xfId="34319"/>
    <cellStyle name="Calculation 8 9 4" xfId="34679"/>
    <cellStyle name="Calculation 9" xfId="597"/>
    <cellStyle name="Calculation 9 10" xfId="12542"/>
    <cellStyle name="Calculation 9 10 2" xfId="26101"/>
    <cellStyle name="Calculation 9 10 3" xfId="35644"/>
    <cellStyle name="Calculation 9 10 4" xfId="32207"/>
    <cellStyle name="Calculation 9 11" xfId="31110"/>
    <cellStyle name="Calculation 9 2" xfId="598"/>
    <cellStyle name="Calculation 9 2 10" xfId="12543"/>
    <cellStyle name="Calculation 9 2 10 2" xfId="26102"/>
    <cellStyle name="Calculation 9 2 10 3" xfId="35645"/>
    <cellStyle name="Calculation 9 2 10 4" xfId="35829"/>
    <cellStyle name="Calculation 9 2 11" xfId="31111"/>
    <cellStyle name="Calculation 9 2 2" xfId="599"/>
    <cellStyle name="Calculation 9 2 2 10" xfId="31112"/>
    <cellStyle name="Calculation 9 2 2 2" xfId="600"/>
    <cellStyle name="Calculation 9 2 2 2 2" xfId="3372"/>
    <cellStyle name="Calculation 9 2 2 2 2 2" xfId="14748"/>
    <cellStyle name="Calculation 9 2 2 2 2 2 2" xfId="26869"/>
    <cellStyle name="Calculation 9 2 2 2 2 2 3" xfId="36468"/>
    <cellStyle name="Calculation 9 2 2 2 2 2 4" xfId="37429"/>
    <cellStyle name="Calculation 9 2 2 2 2 3" xfId="32022"/>
    <cellStyle name="Calculation 9 2 2 2 3" xfId="5527"/>
    <cellStyle name="Calculation 9 2 2 2 3 2" xfId="16903"/>
    <cellStyle name="Calculation 9 2 2 2 3 2 2" xfId="27588"/>
    <cellStyle name="Calculation 9 2 2 2 3 2 3" xfId="37296"/>
    <cellStyle name="Calculation 9 2 2 2 3 2 4" xfId="30921"/>
    <cellStyle name="Calculation 9 2 2 2 3 3" xfId="32844"/>
    <cellStyle name="Calculation 9 2 2 2 4" xfId="7411"/>
    <cellStyle name="Calculation 9 2 2 2 4 2" xfId="18786"/>
    <cellStyle name="Calculation 9 2 2 2 4 2 2" xfId="28033"/>
    <cellStyle name="Calculation 9 2 2 2 4 2 3" xfId="37844"/>
    <cellStyle name="Calculation 9 2 2 2 4 2 4" xfId="40221"/>
    <cellStyle name="Calculation 9 2 2 2 4 3" xfId="33393"/>
    <cellStyle name="Calculation 9 2 2 2 5" xfId="7412"/>
    <cellStyle name="Calculation 9 2 2 2 5 2" xfId="18787"/>
    <cellStyle name="Calculation 9 2 2 2 5 2 2" xfId="28034"/>
    <cellStyle name="Calculation 9 2 2 2 5 2 3" xfId="37845"/>
    <cellStyle name="Calculation 9 2 2 2 5 2 4" xfId="40222"/>
    <cellStyle name="Calculation 9 2 2 2 5 3" xfId="33394"/>
    <cellStyle name="Calculation 9 2 2 2 6" xfId="9687"/>
    <cellStyle name="Calculation 9 2 2 2 6 2" xfId="21060"/>
    <cellStyle name="Calculation 9 2 2 2 6 2 2" xfId="28870"/>
    <cellStyle name="Calculation 9 2 2 2 6 2 3" xfId="38781"/>
    <cellStyle name="Calculation 9 2 2 2 6 2 4" xfId="40932"/>
    <cellStyle name="Calculation 9 2 2 2 6 3" xfId="34334"/>
    <cellStyle name="Calculation 9 2 2 2 6 4" xfId="32313"/>
    <cellStyle name="Calculation 9 2 2 2 7" xfId="9557"/>
    <cellStyle name="Calculation 9 2 2 2 7 2" xfId="20930"/>
    <cellStyle name="Calculation 9 2 2 2 7 2 2" xfId="28740"/>
    <cellStyle name="Calculation 9 2 2 2 7 2 3" xfId="38651"/>
    <cellStyle name="Calculation 9 2 2 2 7 2 4" xfId="40802"/>
    <cellStyle name="Calculation 9 2 2 2 7 3" xfId="24995"/>
    <cellStyle name="Calculation 9 2 2 2 7 4" xfId="34204"/>
    <cellStyle name="Calculation 9 2 2 2 7 5" xfId="38149"/>
    <cellStyle name="Calculation 9 2 2 2 8" xfId="12545"/>
    <cellStyle name="Calculation 9 2 2 2 8 2" xfId="26104"/>
    <cellStyle name="Calculation 9 2 2 2 8 3" xfId="35647"/>
    <cellStyle name="Calculation 9 2 2 2 8 4" xfId="34576"/>
    <cellStyle name="Calculation 9 2 2 2 9" xfId="31113"/>
    <cellStyle name="Calculation 9 2 2 3" xfId="3373"/>
    <cellStyle name="Calculation 9 2 2 3 2" xfId="14749"/>
    <cellStyle name="Calculation 9 2 2 3 2 2" xfId="26870"/>
    <cellStyle name="Calculation 9 2 2 3 2 3" xfId="36469"/>
    <cellStyle name="Calculation 9 2 2 3 2 4" xfId="32979"/>
    <cellStyle name="Calculation 9 2 2 3 3" xfId="32023"/>
    <cellStyle name="Calculation 9 2 2 4" xfId="5528"/>
    <cellStyle name="Calculation 9 2 2 4 2" xfId="16904"/>
    <cellStyle name="Calculation 9 2 2 4 2 2" xfId="27589"/>
    <cellStyle name="Calculation 9 2 2 4 2 3" xfId="37297"/>
    <cellStyle name="Calculation 9 2 2 4 2 4" xfId="30920"/>
    <cellStyle name="Calculation 9 2 2 4 3" xfId="32845"/>
    <cellStyle name="Calculation 9 2 2 5" xfId="7413"/>
    <cellStyle name="Calculation 9 2 2 5 2" xfId="18788"/>
    <cellStyle name="Calculation 9 2 2 5 2 2" xfId="28035"/>
    <cellStyle name="Calculation 9 2 2 5 2 3" xfId="37846"/>
    <cellStyle name="Calculation 9 2 2 5 2 4" xfId="40223"/>
    <cellStyle name="Calculation 9 2 2 5 3" xfId="33395"/>
    <cellStyle name="Calculation 9 2 2 6" xfId="7414"/>
    <cellStyle name="Calculation 9 2 2 6 2" xfId="18789"/>
    <cellStyle name="Calculation 9 2 2 6 2 2" xfId="28036"/>
    <cellStyle name="Calculation 9 2 2 6 2 3" xfId="37847"/>
    <cellStyle name="Calculation 9 2 2 6 2 4" xfId="40224"/>
    <cellStyle name="Calculation 9 2 2 6 3" xfId="33396"/>
    <cellStyle name="Calculation 9 2 2 7" xfId="9686"/>
    <cellStyle name="Calculation 9 2 2 7 2" xfId="21059"/>
    <cellStyle name="Calculation 9 2 2 7 2 2" xfId="28869"/>
    <cellStyle name="Calculation 9 2 2 7 2 3" xfId="38780"/>
    <cellStyle name="Calculation 9 2 2 7 2 4" xfId="40931"/>
    <cellStyle name="Calculation 9 2 2 7 3" xfId="34333"/>
    <cellStyle name="Calculation 9 2 2 7 4" xfId="36763"/>
    <cellStyle name="Calculation 9 2 2 8" xfId="9558"/>
    <cellStyle name="Calculation 9 2 2 8 2" xfId="20931"/>
    <cellStyle name="Calculation 9 2 2 8 2 2" xfId="28741"/>
    <cellStyle name="Calculation 9 2 2 8 2 3" xfId="38652"/>
    <cellStyle name="Calculation 9 2 2 8 2 4" xfId="40803"/>
    <cellStyle name="Calculation 9 2 2 8 3" xfId="24996"/>
    <cellStyle name="Calculation 9 2 2 8 4" xfId="34205"/>
    <cellStyle name="Calculation 9 2 2 8 5" xfId="33703"/>
    <cellStyle name="Calculation 9 2 2 9" xfId="12544"/>
    <cellStyle name="Calculation 9 2 2 9 2" xfId="26103"/>
    <cellStyle name="Calculation 9 2 2 9 3" xfId="35646"/>
    <cellStyle name="Calculation 9 2 2 9 4" xfId="39024"/>
    <cellStyle name="Calculation 9 2 3" xfId="601"/>
    <cellStyle name="Calculation 9 2 3 2" xfId="3374"/>
    <cellStyle name="Calculation 9 2 3 2 2" xfId="14750"/>
    <cellStyle name="Calculation 9 2 3 2 2 2" xfId="26871"/>
    <cellStyle name="Calculation 9 2 3 2 2 3" xfId="36470"/>
    <cellStyle name="Calculation 9 2 3 2 2 4" xfId="36598"/>
    <cellStyle name="Calculation 9 2 3 2 3" xfId="32024"/>
    <cellStyle name="Calculation 9 2 3 3" xfId="5529"/>
    <cellStyle name="Calculation 9 2 3 3 2" xfId="16905"/>
    <cellStyle name="Calculation 9 2 3 3 2 2" xfId="27590"/>
    <cellStyle name="Calculation 9 2 3 3 2 3" xfId="37298"/>
    <cellStyle name="Calculation 9 2 3 3 2 4" xfId="30919"/>
    <cellStyle name="Calculation 9 2 3 3 3" xfId="32846"/>
    <cellStyle name="Calculation 9 2 3 4" xfId="7415"/>
    <cellStyle name="Calculation 9 2 3 4 2" xfId="18790"/>
    <cellStyle name="Calculation 9 2 3 4 2 2" xfId="28037"/>
    <cellStyle name="Calculation 9 2 3 4 2 3" xfId="37848"/>
    <cellStyle name="Calculation 9 2 3 4 2 4" xfId="40225"/>
    <cellStyle name="Calculation 9 2 3 4 3" xfId="33397"/>
    <cellStyle name="Calculation 9 2 3 5" xfId="7416"/>
    <cellStyle name="Calculation 9 2 3 5 2" xfId="18791"/>
    <cellStyle name="Calculation 9 2 3 5 2 2" xfId="28038"/>
    <cellStyle name="Calculation 9 2 3 5 2 3" xfId="37849"/>
    <cellStyle name="Calculation 9 2 3 5 2 4" xfId="40226"/>
    <cellStyle name="Calculation 9 2 3 5 3" xfId="33398"/>
    <cellStyle name="Calculation 9 2 3 6" xfId="9688"/>
    <cellStyle name="Calculation 9 2 3 6 2" xfId="21061"/>
    <cellStyle name="Calculation 9 2 3 6 2 2" xfId="28871"/>
    <cellStyle name="Calculation 9 2 3 6 2 3" xfId="38782"/>
    <cellStyle name="Calculation 9 2 3 6 2 4" xfId="40933"/>
    <cellStyle name="Calculation 9 2 3 6 3" xfId="34335"/>
    <cellStyle name="Calculation 9 2 3 6 4" xfId="31489"/>
    <cellStyle name="Calculation 9 2 3 7" xfId="9556"/>
    <cellStyle name="Calculation 9 2 3 7 2" xfId="20929"/>
    <cellStyle name="Calculation 9 2 3 7 2 2" xfId="28739"/>
    <cellStyle name="Calculation 9 2 3 7 2 3" xfId="38650"/>
    <cellStyle name="Calculation 9 2 3 7 2 4" xfId="40801"/>
    <cellStyle name="Calculation 9 2 3 7 3" xfId="24994"/>
    <cellStyle name="Calculation 9 2 3 7 4" xfId="34203"/>
    <cellStyle name="Calculation 9 2 3 7 5" xfId="34690"/>
    <cellStyle name="Calculation 9 2 3 8" xfId="12546"/>
    <cellStyle name="Calculation 9 2 3 8 2" xfId="26105"/>
    <cellStyle name="Calculation 9 2 3 8 3" xfId="35648"/>
    <cellStyle name="Calculation 9 2 3 8 4" xfId="38033"/>
    <cellStyle name="Calculation 9 2 3 9" xfId="31114"/>
    <cellStyle name="Calculation 9 2 4" xfId="3375"/>
    <cellStyle name="Calculation 9 2 4 2" xfId="14751"/>
    <cellStyle name="Calculation 9 2 4 2 2" xfId="26872"/>
    <cellStyle name="Calculation 9 2 4 2 3" xfId="36471"/>
    <cellStyle name="Calculation 9 2 4 2 4" xfId="32150"/>
    <cellStyle name="Calculation 9 2 4 3" xfId="32025"/>
    <cellStyle name="Calculation 9 2 5" xfId="5530"/>
    <cellStyle name="Calculation 9 2 5 2" xfId="16906"/>
    <cellStyle name="Calculation 9 2 5 2 2" xfId="27591"/>
    <cellStyle name="Calculation 9 2 5 2 3" xfId="37299"/>
    <cellStyle name="Calculation 9 2 5 2 4" xfId="30918"/>
    <cellStyle name="Calculation 9 2 5 3" xfId="32847"/>
    <cellStyle name="Calculation 9 2 6" xfId="7417"/>
    <cellStyle name="Calculation 9 2 6 2" xfId="18792"/>
    <cellStyle name="Calculation 9 2 6 2 2" xfId="28039"/>
    <cellStyle name="Calculation 9 2 6 2 3" xfId="37850"/>
    <cellStyle name="Calculation 9 2 6 2 4" xfId="40227"/>
    <cellStyle name="Calculation 9 2 6 3" xfId="33399"/>
    <cellStyle name="Calculation 9 2 7" xfId="7418"/>
    <cellStyle name="Calculation 9 2 7 2" xfId="18793"/>
    <cellStyle name="Calculation 9 2 7 2 2" xfId="28040"/>
    <cellStyle name="Calculation 9 2 7 2 3" xfId="37851"/>
    <cellStyle name="Calculation 9 2 7 2 4" xfId="40228"/>
    <cellStyle name="Calculation 9 2 7 3" xfId="33400"/>
    <cellStyle name="Calculation 9 2 8" xfId="9685"/>
    <cellStyle name="Calculation 9 2 8 2" xfId="21058"/>
    <cellStyle name="Calculation 9 2 8 2 2" xfId="28868"/>
    <cellStyle name="Calculation 9 2 8 2 3" xfId="38779"/>
    <cellStyle name="Calculation 9 2 8 2 4" xfId="40930"/>
    <cellStyle name="Calculation 9 2 8 3" xfId="34332"/>
    <cellStyle name="Calculation 9 2 8 4" xfId="33142"/>
    <cellStyle name="Calculation 9 2 9" xfId="9559"/>
    <cellStyle name="Calculation 9 2 9 2" xfId="20932"/>
    <cellStyle name="Calculation 9 2 9 2 2" xfId="28742"/>
    <cellStyle name="Calculation 9 2 9 2 3" xfId="38653"/>
    <cellStyle name="Calculation 9 2 9 2 4" xfId="40804"/>
    <cellStyle name="Calculation 9 2 9 3" xfId="24997"/>
    <cellStyle name="Calculation 9 2 9 4" xfId="34206"/>
    <cellStyle name="Calculation 9 2 9 5" xfId="37605"/>
    <cellStyle name="Calculation 9 3" xfId="602"/>
    <cellStyle name="Calculation 9 3 2" xfId="3376"/>
    <cellStyle name="Calculation 9 3 2 2" xfId="14752"/>
    <cellStyle name="Calculation 9 3 2 2 2" xfId="26873"/>
    <cellStyle name="Calculation 9 3 2 2 3" xfId="36472"/>
    <cellStyle name="Calculation 9 3 2 2 4" xfId="35777"/>
    <cellStyle name="Calculation 9 3 2 3" xfId="32026"/>
    <cellStyle name="Calculation 9 3 3" xfId="5531"/>
    <cellStyle name="Calculation 9 3 3 2" xfId="16907"/>
    <cellStyle name="Calculation 9 3 3 2 2" xfId="27592"/>
    <cellStyle name="Calculation 9 3 3 2 3" xfId="37300"/>
    <cellStyle name="Calculation 9 3 3 2 4" xfId="30917"/>
    <cellStyle name="Calculation 9 3 3 3" xfId="32848"/>
    <cellStyle name="Calculation 9 3 4" xfId="7419"/>
    <cellStyle name="Calculation 9 3 4 2" xfId="18794"/>
    <cellStyle name="Calculation 9 3 4 2 2" xfId="28041"/>
    <cellStyle name="Calculation 9 3 4 2 3" xfId="37852"/>
    <cellStyle name="Calculation 9 3 4 2 4" xfId="40229"/>
    <cellStyle name="Calculation 9 3 4 3" xfId="33401"/>
    <cellStyle name="Calculation 9 3 5" xfId="7420"/>
    <cellStyle name="Calculation 9 3 5 2" xfId="18795"/>
    <cellStyle name="Calculation 9 3 5 2 2" xfId="28042"/>
    <cellStyle name="Calculation 9 3 5 2 3" xfId="37853"/>
    <cellStyle name="Calculation 9 3 5 2 4" xfId="40230"/>
    <cellStyle name="Calculation 9 3 5 3" xfId="33402"/>
    <cellStyle name="Calculation 9 3 6" xfId="9689"/>
    <cellStyle name="Calculation 9 3 6 2" xfId="21062"/>
    <cellStyle name="Calculation 9 3 6 2 2" xfId="28872"/>
    <cellStyle name="Calculation 9 3 6 2 3" xfId="38783"/>
    <cellStyle name="Calculation 9 3 6 2 4" xfId="40934"/>
    <cellStyle name="Calculation 9 3 6 3" xfId="34336"/>
    <cellStyle name="Calculation 9 3 6 4" xfId="35934"/>
    <cellStyle name="Calculation 9 3 7" xfId="9555"/>
    <cellStyle name="Calculation 9 3 7 2" xfId="20928"/>
    <cellStyle name="Calculation 9 3 7 2 2" xfId="28738"/>
    <cellStyle name="Calculation 9 3 7 2 3" xfId="38649"/>
    <cellStyle name="Calculation 9 3 7 2 4" xfId="40800"/>
    <cellStyle name="Calculation 9 3 7 3" xfId="24993"/>
    <cellStyle name="Calculation 9 3 7 4" xfId="34202"/>
    <cellStyle name="Calculation 9 3 7 5" xfId="39141"/>
    <cellStyle name="Calculation 9 3 8" xfId="12547"/>
    <cellStyle name="Calculation 9 3 8 2" xfId="26106"/>
    <cellStyle name="Calculation 9 3 8 3" xfId="35649"/>
    <cellStyle name="Calculation 9 3 8 4" xfId="33584"/>
    <cellStyle name="Calculation 9 3 9" xfId="31115"/>
    <cellStyle name="Calculation 9 4" xfId="3377"/>
    <cellStyle name="Calculation 9 4 2" xfId="14753"/>
    <cellStyle name="Calculation 9 4 2 2" xfId="26874"/>
    <cellStyle name="Calculation 9 4 2 3" xfId="36473"/>
    <cellStyle name="Calculation 9 4 2 4" xfId="38971"/>
    <cellStyle name="Calculation 9 4 3" xfId="32027"/>
    <cellStyle name="Calculation 9 5" xfId="5532"/>
    <cellStyle name="Calculation 9 5 2" xfId="16908"/>
    <cellStyle name="Calculation 9 5 2 2" xfId="27593"/>
    <cellStyle name="Calculation 9 5 2 3" xfId="37301"/>
    <cellStyle name="Calculation 9 5 2 4" xfId="30916"/>
    <cellStyle name="Calculation 9 5 3" xfId="32849"/>
    <cellStyle name="Calculation 9 6" xfId="7421"/>
    <cellStyle name="Calculation 9 6 2" xfId="18796"/>
    <cellStyle name="Calculation 9 6 2 2" xfId="28043"/>
    <cellStyle name="Calculation 9 6 2 3" xfId="37854"/>
    <cellStyle name="Calculation 9 6 2 4" xfId="40231"/>
    <cellStyle name="Calculation 9 6 3" xfId="33403"/>
    <cellStyle name="Calculation 9 7" xfId="7422"/>
    <cellStyle name="Calculation 9 7 2" xfId="18797"/>
    <cellStyle name="Calculation 9 7 2 2" xfId="28044"/>
    <cellStyle name="Calculation 9 7 2 3" xfId="37855"/>
    <cellStyle name="Calculation 9 7 2 4" xfId="40232"/>
    <cellStyle name="Calculation 9 7 3" xfId="33404"/>
    <cellStyle name="Calculation 9 8" xfId="9684"/>
    <cellStyle name="Calculation 9 8 2" xfId="21057"/>
    <cellStyle name="Calculation 9 8 2 2" xfId="28867"/>
    <cellStyle name="Calculation 9 8 2 3" xfId="38778"/>
    <cellStyle name="Calculation 9 8 2 4" xfId="40929"/>
    <cellStyle name="Calculation 9 8 3" xfId="34331"/>
    <cellStyle name="Calculation 9 8 4" xfId="37592"/>
    <cellStyle name="Calculation 9 9" xfId="9561"/>
    <cellStyle name="Calculation 9 9 2" xfId="20934"/>
    <cellStyle name="Calculation 9 9 2 2" xfId="28744"/>
    <cellStyle name="Calculation 9 9 2 3" xfId="38655"/>
    <cellStyle name="Calculation 9 9 2 4" xfId="40806"/>
    <cellStyle name="Calculation 9 9 3" xfId="24998"/>
    <cellStyle name="Calculation 9 9 4" xfId="34208"/>
    <cellStyle name="Calculation 9 9 5" xfId="36776"/>
    <cellStyle name="category" xfId="603"/>
    <cellStyle name="Check Cell 10" xfId="604"/>
    <cellStyle name="Check Cell 11" xfId="605"/>
    <cellStyle name="Check Cell 12" xfId="606"/>
    <cellStyle name="Check Cell 13" xfId="607"/>
    <cellStyle name="Check Cell 2" xfId="608"/>
    <cellStyle name="Check Cell 2 2" xfId="11869"/>
    <cellStyle name="Check Cell 3" xfId="609"/>
    <cellStyle name="Check Cell 3 2" xfId="11870"/>
    <cellStyle name="Check Cell 4" xfId="610"/>
    <cellStyle name="Check Cell 5" xfId="611"/>
    <cellStyle name="Check Cell 6" xfId="612"/>
    <cellStyle name="Check Cell 7" xfId="613"/>
    <cellStyle name="Check Cell 8" xfId="614"/>
    <cellStyle name="Check Cell 9" xfId="615"/>
    <cellStyle name="Comma" xfId="1" builtinId="3"/>
    <cellStyle name="Comma  - Style1" xfId="616"/>
    <cellStyle name="Comma  - Style2" xfId="617"/>
    <cellStyle name="Comma  - Style3" xfId="618"/>
    <cellStyle name="Comma  - Style4" xfId="619"/>
    <cellStyle name="Comma  - Style5" xfId="620"/>
    <cellStyle name="Comma  - Style6" xfId="621"/>
    <cellStyle name="Comma  - Style7" xfId="622"/>
    <cellStyle name="Comma  - Style8" xfId="623"/>
    <cellStyle name="Comma [00]" xfId="624"/>
    <cellStyle name="Comma 10" xfId="625"/>
    <cellStyle name="Comma 10 2" xfId="626"/>
    <cellStyle name="Comma 10 2 2" xfId="627"/>
    <cellStyle name="Comma 10 2 2 2" xfId="9714"/>
    <cellStyle name="Comma 10 2 2 2 2" xfId="21087"/>
    <cellStyle name="Comma 10 2 2 2 2 2" xfId="28897"/>
    <cellStyle name="Comma 10 2 2 2 3" xfId="25099"/>
    <cellStyle name="Comma 10 2 2 3" xfId="12550"/>
    <cellStyle name="Comma 10 2 2 3 2" xfId="26109"/>
    <cellStyle name="Comma 10 2 2 4" xfId="23631"/>
    <cellStyle name="Comma 10 2 3" xfId="9713"/>
    <cellStyle name="Comma 10 2 3 2" xfId="21086"/>
    <cellStyle name="Comma 10 2 3 2 2" xfId="28896"/>
    <cellStyle name="Comma 10 2 3 3" xfId="25098"/>
    <cellStyle name="Comma 10 2 4" xfId="12549"/>
    <cellStyle name="Comma 10 2 4 2" xfId="26108"/>
    <cellStyle name="Comma 10 2 5" xfId="23630"/>
    <cellStyle name="Comma 10 3" xfId="628"/>
    <cellStyle name="Comma 10 3 2" xfId="9715"/>
    <cellStyle name="Comma 10 3 2 2" xfId="21088"/>
    <cellStyle name="Comma 10 3 2 2 2" xfId="28898"/>
    <cellStyle name="Comma 10 3 2 3" xfId="25100"/>
    <cellStyle name="Comma 10 3 3" xfId="12551"/>
    <cellStyle name="Comma 10 3 3 2" xfId="26110"/>
    <cellStyle name="Comma 10 3 4" xfId="23632"/>
    <cellStyle name="Comma 10 4" xfId="9712"/>
    <cellStyle name="Comma 10 4 2" xfId="21085"/>
    <cellStyle name="Comma 10 4 2 2" xfId="28895"/>
    <cellStyle name="Comma 10 4 3" xfId="25097"/>
    <cellStyle name="Comma 10 5" xfId="12548"/>
    <cellStyle name="Comma 10 5 2" xfId="26107"/>
    <cellStyle name="Comma 10 6" xfId="23629"/>
    <cellStyle name="Comma 10_rat111a101b-09t-งบ" xfId="629"/>
    <cellStyle name="Comma 11" xfId="630"/>
    <cellStyle name="Comma 12" xfId="631"/>
    <cellStyle name="Comma 12 2" xfId="632"/>
    <cellStyle name="Comma 12 3" xfId="633"/>
    <cellStyle name="Comma 12 4" xfId="634"/>
    <cellStyle name="Comma 13" xfId="635"/>
    <cellStyle name="Comma 14" xfId="636"/>
    <cellStyle name="Comma 14 2" xfId="637"/>
    <cellStyle name="Comma 14 2 2" xfId="9723"/>
    <cellStyle name="Comma 14 2 2 2" xfId="21096"/>
    <cellStyle name="Comma 14 2 2 2 2" xfId="28906"/>
    <cellStyle name="Comma 14 2 2 3" xfId="25108"/>
    <cellStyle name="Comma 14 2 3" xfId="12553"/>
    <cellStyle name="Comma 14 2 3 2" xfId="26112"/>
    <cellStyle name="Comma 14 2 4" xfId="23635"/>
    <cellStyle name="Comma 14 3" xfId="9722"/>
    <cellStyle name="Comma 14 3 2" xfId="21095"/>
    <cellStyle name="Comma 14 3 2 2" xfId="28905"/>
    <cellStyle name="Comma 14 3 3" xfId="25107"/>
    <cellStyle name="Comma 14 4" xfId="12552"/>
    <cellStyle name="Comma 14 4 2" xfId="26111"/>
    <cellStyle name="Comma 14 5" xfId="23634"/>
    <cellStyle name="Comma 15" xfId="638"/>
    <cellStyle name="Comma 15 2" xfId="639"/>
    <cellStyle name="Comma 15 2 2" xfId="9725"/>
    <cellStyle name="Comma 15 2 2 2" xfId="21098"/>
    <cellStyle name="Comma 15 2 2 2 2" xfId="28908"/>
    <cellStyle name="Comma 15 2 2 3" xfId="25110"/>
    <cellStyle name="Comma 15 2 3" xfId="12555"/>
    <cellStyle name="Comma 15 2 3 2" xfId="26114"/>
    <cellStyle name="Comma 15 2 4" xfId="23637"/>
    <cellStyle name="Comma 15 3" xfId="640"/>
    <cellStyle name="Comma 15 3 2" xfId="9726"/>
    <cellStyle name="Comma 15 3 2 2" xfId="21099"/>
    <cellStyle name="Comma 15 3 2 2 2" xfId="28909"/>
    <cellStyle name="Comma 15 3 2 3" xfId="25111"/>
    <cellStyle name="Comma 15 3 3" xfId="12556"/>
    <cellStyle name="Comma 15 3 3 2" xfId="26115"/>
    <cellStyle name="Comma 15 3 4" xfId="23638"/>
    <cellStyle name="Comma 15 4" xfId="9724"/>
    <cellStyle name="Comma 15 4 2" xfId="21097"/>
    <cellStyle name="Comma 15 4 2 2" xfId="28907"/>
    <cellStyle name="Comma 15 4 3" xfId="25109"/>
    <cellStyle name="Comma 15 5" xfId="12554"/>
    <cellStyle name="Comma 15 5 2" xfId="26113"/>
    <cellStyle name="Comma 15 6" xfId="23636"/>
    <cellStyle name="Comma 16" xfId="641"/>
    <cellStyle name="Comma 16 2" xfId="642"/>
    <cellStyle name="Comma 16 2 2" xfId="9728"/>
    <cellStyle name="Comma 16 2 2 2" xfId="21101"/>
    <cellStyle name="Comma 16 2 2 2 2" xfId="28911"/>
    <cellStyle name="Comma 16 2 2 3" xfId="25113"/>
    <cellStyle name="Comma 16 2 3" xfId="12558"/>
    <cellStyle name="Comma 16 2 3 2" xfId="26117"/>
    <cellStyle name="Comma 16 2 4" xfId="23640"/>
    <cellStyle name="Comma 16 3" xfId="9727"/>
    <cellStyle name="Comma 16 3 2" xfId="21100"/>
    <cellStyle name="Comma 16 3 2 2" xfId="28910"/>
    <cellStyle name="Comma 16 3 3" xfId="25112"/>
    <cellStyle name="Comma 16 4" xfId="12557"/>
    <cellStyle name="Comma 16 4 2" xfId="26116"/>
    <cellStyle name="Comma 16 5" xfId="23639"/>
    <cellStyle name="Comma 17" xfId="643"/>
    <cellStyle name="Comma 17 2" xfId="9729"/>
    <cellStyle name="Comma 17 2 2" xfId="21102"/>
    <cellStyle name="Comma 17 2 2 2" xfId="28912"/>
    <cellStyle name="Comma 17 2 3" xfId="25114"/>
    <cellStyle name="Comma 17 3" xfId="12559"/>
    <cellStyle name="Comma 17 3 2" xfId="26118"/>
    <cellStyle name="Comma 17 4" xfId="23641"/>
    <cellStyle name="Comma 18" xfId="644"/>
    <cellStyle name="Comma 18 2" xfId="9730"/>
    <cellStyle name="Comma 18 2 2" xfId="21103"/>
    <cellStyle name="Comma 18 2 2 2" xfId="28913"/>
    <cellStyle name="Comma 18 2 3" xfId="25115"/>
    <cellStyle name="Comma 18 3" xfId="12560"/>
    <cellStyle name="Comma 18 3 2" xfId="26119"/>
    <cellStyle name="Comma 18 4" xfId="23642"/>
    <cellStyle name="Comma 19" xfId="645"/>
    <cellStyle name="Comma 19 2" xfId="9731"/>
    <cellStyle name="Comma 19 2 2" xfId="21104"/>
    <cellStyle name="Comma 19 2 2 2" xfId="28914"/>
    <cellStyle name="Comma 19 2 3" xfId="25116"/>
    <cellStyle name="Comma 19 3" xfId="12561"/>
    <cellStyle name="Comma 19 3 2" xfId="26120"/>
    <cellStyle name="Comma 19 4" xfId="23643"/>
    <cellStyle name="Comma 2" xfId="8"/>
    <cellStyle name="Comma 2 10" xfId="647"/>
    <cellStyle name="Comma 2 10 2" xfId="9733"/>
    <cellStyle name="Comma 2 10 2 2" xfId="21106"/>
    <cellStyle name="Comma 2 10 2 2 2" xfId="28916"/>
    <cellStyle name="Comma 2 10 2 3" xfId="25118"/>
    <cellStyle name="Comma 2 10 3" xfId="12563"/>
    <cellStyle name="Comma 2 10 3 2" xfId="26122"/>
    <cellStyle name="Comma 2 10 4" xfId="23645"/>
    <cellStyle name="Comma 2 11" xfId="648"/>
    <cellStyle name="Comma 2 11 2" xfId="9734"/>
    <cellStyle name="Comma 2 11 2 2" xfId="21107"/>
    <cellStyle name="Comma 2 11 2 2 2" xfId="28917"/>
    <cellStyle name="Comma 2 11 2 3" xfId="25119"/>
    <cellStyle name="Comma 2 11 3" xfId="12564"/>
    <cellStyle name="Comma 2 11 3 2" xfId="26123"/>
    <cellStyle name="Comma 2 11 4" xfId="23646"/>
    <cellStyle name="Comma 2 12" xfId="649"/>
    <cellStyle name="Comma 2 12 2" xfId="9735"/>
    <cellStyle name="Comma 2 12 2 2" xfId="21108"/>
    <cellStyle name="Comma 2 12 2 2 2" xfId="28918"/>
    <cellStyle name="Comma 2 12 2 3" xfId="25120"/>
    <cellStyle name="Comma 2 12 3" xfId="12565"/>
    <cellStyle name="Comma 2 12 3 2" xfId="26124"/>
    <cellStyle name="Comma 2 12 4" xfId="23647"/>
    <cellStyle name="Comma 2 13" xfId="9732"/>
    <cellStyle name="Comma 2 13 2" xfId="21105"/>
    <cellStyle name="Comma 2 13 2 2" xfId="28915"/>
    <cellStyle name="Comma 2 13 3" xfId="25117"/>
    <cellStyle name="Comma 2 14" xfId="12562"/>
    <cellStyle name="Comma 2 14 2" xfId="26121"/>
    <cellStyle name="Comma 2 15" xfId="646"/>
    <cellStyle name="Comma 2 15 2" xfId="23644"/>
    <cellStyle name="Comma 2 16" xfId="23561"/>
    <cellStyle name="Comma 2 2" xfId="11"/>
    <cellStyle name="Comma 2 2 2" xfId="651"/>
    <cellStyle name="Comma 2 2 2 2" xfId="652"/>
    <cellStyle name="Comma 2 2 2 3" xfId="9737"/>
    <cellStyle name="Comma 2 2 2 3 2" xfId="21110"/>
    <cellStyle name="Comma 2 2 2 3 2 2" xfId="28920"/>
    <cellStyle name="Comma 2 2 2 3 3" xfId="25122"/>
    <cellStyle name="Comma 2 2 2 4" xfId="12566"/>
    <cellStyle name="Comma 2 2 2 4 2" xfId="26125"/>
    <cellStyle name="Comma 2 2 2 5" xfId="23648"/>
    <cellStyle name="Comma 2 2 3" xfId="650"/>
    <cellStyle name="Comma 2 2 4" xfId="23564"/>
    <cellStyle name="Comma 2 3" xfId="653"/>
    <cellStyle name="Comma 2 4" xfId="654"/>
    <cellStyle name="Comma 2 4 2" xfId="9740"/>
    <cellStyle name="Comma 2 4 2 2" xfId="21113"/>
    <cellStyle name="Comma 2 4 2 2 2" xfId="28923"/>
    <cellStyle name="Comma 2 4 2 3" xfId="25125"/>
    <cellStyle name="Comma 2 4 3" xfId="12567"/>
    <cellStyle name="Comma 2 4 3 2" xfId="26126"/>
    <cellStyle name="Comma 2 4 4" xfId="23649"/>
    <cellStyle name="Comma 2 5" xfId="655"/>
    <cellStyle name="Comma 2 5 2" xfId="3378"/>
    <cellStyle name="Comma 2 5 2 2" xfId="14754"/>
    <cellStyle name="Comma 2 5 2 2 2" xfId="26875"/>
    <cellStyle name="Comma 2 5 2 3" xfId="23845"/>
    <cellStyle name="Comma 2 5 3" xfId="5533"/>
    <cellStyle name="Comma 2 5 3 2" xfId="16909"/>
    <cellStyle name="Comma 2 5 3 2 2" xfId="27594"/>
    <cellStyle name="Comma 2 5 3 3" xfId="24296"/>
    <cellStyle name="Comma 2 5 4" xfId="7423"/>
    <cellStyle name="Comma 2 5 4 2" xfId="18798"/>
    <cellStyle name="Comma 2 5 4 2 2" xfId="28045"/>
    <cellStyle name="Comma 2 5 4 3" xfId="24521"/>
    <cellStyle name="Comma 2 5 5" xfId="9741"/>
    <cellStyle name="Comma 2 5 5 2" xfId="21114"/>
    <cellStyle name="Comma 2 5 5 2 2" xfId="28924"/>
    <cellStyle name="Comma 2 5 5 3" xfId="25126"/>
    <cellStyle name="Comma 2 5 6" xfId="12568"/>
    <cellStyle name="Comma 2 5 6 2" xfId="26127"/>
    <cellStyle name="Comma 2 5 7" xfId="23650"/>
    <cellStyle name="Comma 2 6" xfId="656"/>
    <cellStyle name="Comma 2 6 2" xfId="3379"/>
    <cellStyle name="Comma 2 6 2 2" xfId="14755"/>
    <cellStyle name="Comma 2 6 2 2 2" xfId="26876"/>
    <cellStyle name="Comma 2 6 2 3" xfId="23846"/>
    <cellStyle name="Comma 2 6 3" xfId="5534"/>
    <cellStyle name="Comma 2 6 3 2" xfId="16910"/>
    <cellStyle name="Comma 2 6 3 2 2" xfId="27595"/>
    <cellStyle name="Comma 2 6 3 3" xfId="24297"/>
    <cellStyle name="Comma 2 6 4" xfId="7424"/>
    <cellStyle name="Comma 2 6 4 2" xfId="18799"/>
    <cellStyle name="Comma 2 6 4 2 2" xfId="28046"/>
    <cellStyle name="Comma 2 6 4 3" xfId="24522"/>
    <cellStyle name="Comma 2 6 5" xfId="9742"/>
    <cellStyle name="Comma 2 6 5 2" xfId="21115"/>
    <cellStyle name="Comma 2 6 5 2 2" xfId="28925"/>
    <cellStyle name="Comma 2 6 5 3" xfId="25127"/>
    <cellStyle name="Comma 2 6 6" xfId="12569"/>
    <cellStyle name="Comma 2 6 6 2" xfId="26128"/>
    <cellStyle name="Comma 2 6 7" xfId="23651"/>
    <cellStyle name="Comma 2 7" xfId="657"/>
    <cellStyle name="Comma 2 7 2" xfId="3380"/>
    <cellStyle name="Comma 2 7 2 2" xfId="14756"/>
    <cellStyle name="Comma 2 7 2 2 2" xfId="26877"/>
    <cellStyle name="Comma 2 7 2 3" xfId="23847"/>
    <cellStyle name="Comma 2 7 3" xfId="5535"/>
    <cellStyle name="Comma 2 7 3 2" xfId="16911"/>
    <cellStyle name="Comma 2 7 3 2 2" xfId="27596"/>
    <cellStyle name="Comma 2 7 3 3" xfId="24298"/>
    <cellStyle name="Comma 2 7 4" xfId="7425"/>
    <cellStyle name="Comma 2 7 4 2" xfId="18800"/>
    <cellStyle name="Comma 2 7 4 2 2" xfId="28047"/>
    <cellStyle name="Comma 2 7 4 3" xfId="24523"/>
    <cellStyle name="Comma 2 7 5" xfId="9743"/>
    <cellStyle name="Comma 2 7 5 2" xfId="21116"/>
    <cellStyle name="Comma 2 7 5 2 2" xfId="28926"/>
    <cellStyle name="Comma 2 7 5 3" xfId="25128"/>
    <cellStyle name="Comma 2 7 6" xfId="12570"/>
    <cellStyle name="Comma 2 7 6 2" xfId="26129"/>
    <cellStyle name="Comma 2 7 7" xfId="23652"/>
    <cellStyle name="Comma 2 8" xfId="658"/>
    <cellStyle name="Comma 2 8 2" xfId="9744"/>
    <cellStyle name="Comma 2 8 2 2" xfId="21117"/>
    <cellStyle name="Comma 2 8 2 2 2" xfId="28927"/>
    <cellStyle name="Comma 2 8 2 3" xfId="25129"/>
    <cellStyle name="Comma 2 8 3" xfId="12571"/>
    <cellStyle name="Comma 2 8 3 2" xfId="26130"/>
    <cellStyle name="Comma 2 8 4" xfId="23653"/>
    <cellStyle name="Comma 2 9" xfId="659"/>
    <cellStyle name="Comma 2 9 2" xfId="9745"/>
    <cellStyle name="Comma 2 9 2 2" xfId="21118"/>
    <cellStyle name="Comma 2 9 2 2 2" xfId="28928"/>
    <cellStyle name="Comma 2 9 2 3" xfId="25130"/>
    <cellStyle name="Comma 2 9 3" xfId="12572"/>
    <cellStyle name="Comma 2 9 3 2" xfId="26131"/>
    <cellStyle name="Comma 2 9 4" xfId="23654"/>
    <cellStyle name="Comma 20" xfId="660"/>
    <cellStyle name="Comma 20 2" xfId="9746"/>
    <cellStyle name="Comma 20 2 2" xfId="21119"/>
    <cellStyle name="Comma 20 2 2 2" xfId="28929"/>
    <cellStyle name="Comma 20 2 3" xfId="25131"/>
    <cellStyle name="Comma 20 3" xfId="12573"/>
    <cellStyle name="Comma 20 3 2" xfId="26132"/>
    <cellStyle name="Comma 20 4" xfId="23655"/>
    <cellStyle name="Comma 21" xfId="661"/>
    <cellStyle name="Comma 21 2" xfId="9747"/>
    <cellStyle name="Comma 21 2 2" xfId="21120"/>
    <cellStyle name="Comma 21 2 2 2" xfId="28930"/>
    <cellStyle name="Comma 21 2 3" xfId="25132"/>
    <cellStyle name="Comma 21 3" xfId="12574"/>
    <cellStyle name="Comma 21 3 2" xfId="26133"/>
    <cellStyle name="Comma 21 4" xfId="23656"/>
    <cellStyle name="Comma 22" xfId="662"/>
    <cellStyle name="Comma 22 2" xfId="663"/>
    <cellStyle name="Comma 22 2 2" xfId="9749"/>
    <cellStyle name="Comma 22 2 2 2" xfId="21122"/>
    <cellStyle name="Comma 22 2 2 2 2" xfId="28932"/>
    <cellStyle name="Comma 22 2 2 3" xfId="25134"/>
    <cellStyle name="Comma 22 2 3" xfId="12576"/>
    <cellStyle name="Comma 22 2 3 2" xfId="26135"/>
    <cellStyle name="Comma 22 2 4" xfId="23658"/>
    <cellStyle name="Comma 22 3" xfId="9748"/>
    <cellStyle name="Comma 22 3 2" xfId="21121"/>
    <cellStyle name="Comma 22 3 2 2" xfId="28931"/>
    <cellStyle name="Comma 22 3 3" xfId="25133"/>
    <cellStyle name="Comma 22 4" xfId="12575"/>
    <cellStyle name="Comma 22 4 2" xfId="26134"/>
    <cellStyle name="Comma 22 5" xfId="23657"/>
    <cellStyle name="Comma 23" xfId="664"/>
    <cellStyle name="Comma 23 2" xfId="9750"/>
    <cellStyle name="Comma 23 2 2" xfId="21123"/>
    <cellStyle name="Comma 23 2 2 2" xfId="28933"/>
    <cellStyle name="Comma 23 2 3" xfId="25135"/>
    <cellStyle name="Comma 23 3" xfId="12577"/>
    <cellStyle name="Comma 23 3 2" xfId="26136"/>
    <cellStyle name="Comma 23 4" xfId="23659"/>
    <cellStyle name="Comma 24" xfId="665"/>
    <cellStyle name="Comma 24 2" xfId="9751"/>
    <cellStyle name="Comma 24 2 2" xfId="21124"/>
    <cellStyle name="Comma 24 2 2 2" xfId="28934"/>
    <cellStyle name="Comma 24 2 3" xfId="25136"/>
    <cellStyle name="Comma 24 3" xfId="12578"/>
    <cellStyle name="Comma 24 3 2" xfId="26137"/>
    <cellStyle name="Comma 24 4" xfId="23660"/>
    <cellStyle name="Comma 25" xfId="666"/>
    <cellStyle name="Comma 25 2" xfId="9752"/>
    <cellStyle name="Comma 25 2 2" xfId="21125"/>
    <cellStyle name="Comma 25 2 2 2" xfId="28935"/>
    <cellStyle name="Comma 25 2 3" xfId="25137"/>
    <cellStyle name="Comma 25 3" xfId="12579"/>
    <cellStyle name="Comma 25 3 2" xfId="26138"/>
    <cellStyle name="Comma 25 4" xfId="23661"/>
    <cellStyle name="Comma 26" xfId="667"/>
    <cellStyle name="Comma 26 2" xfId="9753"/>
    <cellStyle name="Comma 26 2 2" xfId="21126"/>
    <cellStyle name="Comma 26 2 2 2" xfId="28936"/>
    <cellStyle name="Comma 26 2 3" xfId="25138"/>
    <cellStyle name="Comma 26 3" xfId="12580"/>
    <cellStyle name="Comma 26 3 2" xfId="26139"/>
    <cellStyle name="Comma 26 4" xfId="23662"/>
    <cellStyle name="Comma 27" xfId="668"/>
    <cellStyle name="Comma 27 2" xfId="9754"/>
    <cellStyle name="Comma 27 2 2" xfId="21127"/>
    <cellStyle name="Comma 27 2 2 2" xfId="28937"/>
    <cellStyle name="Comma 27 2 3" xfId="25139"/>
    <cellStyle name="Comma 27 3" xfId="12581"/>
    <cellStyle name="Comma 27 3 2" xfId="26140"/>
    <cellStyle name="Comma 27 4" xfId="23663"/>
    <cellStyle name="Comma 28" xfId="3381"/>
    <cellStyle name="Comma 28 2" xfId="14757"/>
    <cellStyle name="Comma 28 2 2" xfId="26878"/>
    <cellStyle name="Comma 28 3" xfId="23848"/>
    <cellStyle name="Comma 29" xfId="3382"/>
    <cellStyle name="Comma 29 2" xfId="14758"/>
    <cellStyle name="Comma 29 2 2" xfId="26879"/>
    <cellStyle name="Comma 29 3" xfId="23849"/>
    <cellStyle name="Comma 3" xfId="3"/>
    <cellStyle name="Comma 3 10" xfId="670"/>
    <cellStyle name="Comma 3 10 2" xfId="9756"/>
    <cellStyle name="Comma 3 10 2 2" xfId="21129"/>
    <cellStyle name="Comma 3 10 2 2 2" xfId="28939"/>
    <cellStyle name="Comma 3 10 2 3" xfId="25141"/>
    <cellStyle name="Comma 3 10 3" xfId="12583"/>
    <cellStyle name="Comma 3 10 3 2" xfId="26142"/>
    <cellStyle name="Comma 3 10 4" xfId="23665"/>
    <cellStyle name="Comma 3 11" xfId="9755"/>
    <cellStyle name="Comma 3 11 2" xfId="21128"/>
    <cellStyle name="Comma 3 11 2 2" xfId="28938"/>
    <cellStyle name="Comma 3 11 3" xfId="25140"/>
    <cellStyle name="Comma 3 12" xfId="12582"/>
    <cellStyle name="Comma 3 12 2" xfId="26141"/>
    <cellStyle name="Comma 3 13" xfId="669"/>
    <cellStyle name="Comma 3 13 2" xfId="23664"/>
    <cellStyle name="Comma 3 14" xfId="23558"/>
    <cellStyle name="Comma 3 2" xfId="5"/>
    <cellStyle name="Comma 3 2 2" xfId="672"/>
    <cellStyle name="Comma 3 2 2 2" xfId="9758"/>
    <cellStyle name="Comma 3 2 2 2 2" xfId="21131"/>
    <cellStyle name="Comma 3 2 2 2 2 2" xfId="28941"/>
    <cellStyle name="Comma 3 2 2 2 3" xfId="25143"/>
    <cellStyle name="Comma 3 2 2 3" xfId="12585"/>
    <cellStyle name="Comma 3 2 2 3 2" xfId="26144"/>
    <cellStyle name="Comma 3 2 2 4" xfId="23667"/>
    <cellStyle name="Comma 3 2 3" xfId="3383"/>
    <cellStyle name="Comma 3 2 3 2" xfId="14759"/>
    <cellStyle name="Comma 3 2 3 2 2" xfId="26880"/>
    <cellStyle name="Comma 3 2 3 3" xfId="23850"/>
    <cellStyle name="Comma 3 2 4" xfId="5536"/>
    <cellStyle name="Comma 3 2 4 2" xfId="16912"/>
    <cellStyle name="Comma 3 2 4 2 2" xfId="27597"/>
    <cellStyle name="Comma 3 2 4 3" xfId="24299"/>
    <cellStyle name="Comma 3 2 5" xfId="7426"/>
    <cellStyle name="Comma 3 2 5 2" xfId="18801"/>
    <cellStyle name="Comma 3 2 5 2 2" xfId="28048"/>
    <cellStyle name="Comma 3 2 5 3" xfId="24524"/>
    <cellStyle name="Comma 3 2 6" xfId="9757"/>
    <cellStyle name="Comma 3 2 6 2" xfId="21130"/>
    <cellStyle name="Comma 3 2 6 2 2" xfId="28940"/>
    <cellStyle name="Comma 3 2 6 3" xfId="25142"/>
    <cellStyle name="Comma 3 2 7" xfId="12584"/>
    <cellStyle name="Comma 3 2 7 2" xfId="26143"/>
    <cellStyle name="Comma 3 2 8" xfId="671"/>
    <cellStyle name="Comma 3 2 8 2" xfId="23666"/>
    <cellStyle name="Comma 3 2 9" xfId="23559"/>
    <cellStyle name="Comma 3 3" xfId="9"/>
    <cellStyle name="Comma 3 3 2" xfId="3384"/>
    <cellStyle name="Comma 3 3 2 2" xfId="14760"/>
    <cellStyle name="Comma 3 3 2 2 2" xfId="26881"/>
    <cellStyle name="Comma 3 3 2 3" xfId="23851"/>
    <cellStyle name="Comma 3 3 3" xfId="5537"/>
    <cellStyle name="Comma 3 3 3 2" xfId="16913"/>
    <cellStyle name="Comma 3 3 3 2 2" xfId="27598"/>
    <cellStyle name="Comma 3 3 3 3" xfId="24300"/>
    <cellStyle name="Comma 3 3 4" xfId="7427"/>
    <cellStyle name="Comma 3 3 4 2" xfId="18802"/>
    <cellStyle name="Comma 3 3 4 2 2" xfId="28049"/>
    <cellStyle name="Comma 3 3 4 3" xfId="24525"/>
    <cellStyle name="Comma 3 3 5" xfId="9759"/>
    <cellStyle name="Comma 3 3 5 2" xfId="21132"/>
    <cellStyle name="Comma 3 3 5 2 2" xfId="28942"/>
    <cellStyle name="Comma 3 3 5 3" xfId="25144"/>
    <cellStyle name="Comma 3 3 6" xfId="12586"/>
    <cellStyle name="Comma 3 3 6 2" xfId="26145"/>
    <cellStyle name="Comma 3 3 7" xfId="673"/>
    <cellStyle name="Comma 3 3 7 2" xfId="23668"/>
    <cellStyle name="Comma 3 3 8" xfId="23562"/>
    <cellStyle name="Comma 3 4" xfId="10"/>
    <cellStyle name="Comma 3 4 2" xfId="3385"/>
    <cellStyle name="Comma 3 4 2 2" xfId="14761"/>
    <cellStyle name="Comma 3 4 2 2 2" xfId="26882"/>
    <cellStyle name="Comma 3 4 2 3" xfId="23852"/>
    <cellStyle name="Comma 3 4 3" xfId="5538"/>
    <cellStyle name="Comma 3 4 3 2" xfId="16914"/>
    <cellStyle name="Comma 3 4 3 2 2" xfId="27599"/>
    <cellStyle name="Comma 3 4 3 3" xfId="24301"/>
    <cellStyle name="Comma 3 4 4" xfId="7428"/>
    <cellStyle name="Comma 3 4 4 2" xfId="18803"/>
    <cellStyle name="Comma 3 4 4 2 2" xfId="28050"/>
    <cellStyle name="Comma 3 4 4 3" xfId="24526"/>
    <cellStyle name="Comma 3 4 5" xfId="9760"/>
    <cellStyle name="Comma 3 4 5 2" xfId="21133"/>
    <cellStyle name="Comma 3 4 5 2 2" xfId="28943"/>
    <cellStyle name="Comma 3 4 5 3" xfId="25145"/>
    <cellStyle name="Comma 3 4 6" xfId="12587"/>
    <cellStyle name="Comma 3 4 6 2" xfId="26146"/>
    <cellStyle name="Comma 3 4 7" xfId="674"/>
    <cellStyle name="Comma 3 4 7 2" xfId="23669"/>
    <cellStyle name="Comma 3 4 8" xfId="23563"/>
    <cellStyle name="Comma 3 5" xfId="675"/>
    <cellStyle name="Comma 3 5 2" xfId="3386"/>
    <cellStyle name="Comma 3 5 2 2" xfId="14762"/>
    <cellStyle name="Comma 3 5 2 2 2" xfId="26883"/>
    <cellStyle name="Comma 3 5 2 3" xfId="23853"/>
    <cellStyle name="Comma 3 5 3" xfId="5539"/>
    <cellStyle name="Comma 3 5 3 2" xfId="16915"/>
    <cellStyle name="Comma 3 5 3 2 2" xfId="27600"/>
    <cellStyle name="Comma 3 5 3 3" xfId="24302"/>
    <cellStyle name="Comma 3 5 4" xfId="7429"/>
    <cellStyle name="Comma 3 5 4 2" xfId="18804"/>
    <cellStyle name="Comma 3 5 4 2 2" xfId="28051"/>
    <cellStyle name="Comma 3 5 4 3" xfId="24527"/>
    <cellStyle name="Comma 3 5 5" xfId="9761"/>
    <cellStyle name="Comma 3 5 5 2" xfId="21134"/>
    <cellStyle name="Comma 3 5 5 2 2" xfId="28944"/>
    <cellStyle name="Comma 3 5 5 3" xfId="25146"/>
    <cellStyle name="Comma 3 5 6" xfId="12588"/>
    <cellStyle name="Comma 3 5 6 2" xfId="26147"/>
    <cellStyle name="Comma 3 5 7" xfId="23670"/>
    <cellStyle name="Comma 3 6" xfId="676"/>
    <cellStyle name="Comma 3 6 2" xfId="3387"/>
    <cellStyle name="Comma 3 6 2 2" xfId="14763"/>
    <cellStyle name="Comma 3 6 2 2 2" xfId="26884"/>
    <cellStyle name="Comma 3 6 2 3" xfId="23854"/>
    <cellStyle name="Comma 3 6 3" xfId="5540"/>
    <cellStyle name="Comma 3 6 3 2" xfId="16916"/>
    <cellStyle name="Comma 3 6 3 2 2" xfId="27601"/>
    <cellStyle name="Comma 3 6 3 3" xfId="24303"/>
    <cellStyle name="Comma 3 6 4" xfId="7430"/>
    <cellStyle name="Comma 3 6 4 2" xfId="18805"/>
    <cellStyle name="Comma 3 6 4 2 2" xfId="28052"/>
    <cellStyle name="Comma 3 6 4 3" xfId="24528"/>
    <cellStyle name="Comma 3 6 5" xfId="9762"/>
    <cellStyle name="Comma 3 6 5 2" xfId="21135"/>
    <cellStyle name="Comma 3 6 5 2 2" xfId="28945"/>
    <cellStyle name="Comma 3 6 5 3" xfId="25147"/>
    <cellStyle name="Comma 3 6 6" xfId="12589"/>
    <cellStyle name="Comma 3 6 6 2" xfId="26148"/>
    <cellStyle name="Comma 3 6 7" xfId="23671"/>
    <cellStyle name="Comma 3 7" xfId="677"/>
    <cellStyle name="Comma 3 7 2" xfId="3388"/>
    <cellStyle name="Comma 3 7 2 2" xfId="14764"/>
    <cellStyle name="Comma 3 7 2 2 2" xfId="26885"/>
    <cellStyle name="Comma 3 7 2 3" xfId="23855"/>
    <cellStyle name="Comma 3 7 3" xfId="5541"/>
    <cellStyle name="Comma 3 7 3 2" xfId="16917"/>
    <cellStyle name="Comma 3 7 3 2 2" xfId="27602"/>
    <cellStyle name="Comma 3 7 3 3" xfId="24304"/>
    <cellStyle name="Comma 3 7 4" xfId="7431"/>
    <cellStyle name="Comma 3 7 4 2" xfId="18806"/>
    <cellStyle name="Comma 3 7 4 2 2" xfId="28053"/>
    <cellStyle name="Comma 3 7 4 3" xfId="24529"/>
    <cellStyle name="Comma 3 7 5" xfId="9763"/>
    <cellStyle name="Comma 3 7 5 2" xfId="21136"/>
    <cellStyle name="Comma 3 7 5 2 2" xfId="28946"/>
    <cellStyle name="Comma 3 7 5 3" xfId="25148"/>
    <cellStyle name="Comma 3 7 6" xfId="12590"/>
    <cellStyle name="Comma 3 7 6 2" xfId="26149"/>
    <cellStyle name="Comma 3 7 7" xfId="23672"/>
    <cellStyle name="Comma 3 8" xfId="678"/>
    <cellStyle name="Comma 3 8 2" xfId="9764"/>
    <cellStyle name="Comma 3 8 2 2" xfId="21137"/>
    <cellStyle name="Comma 3 8 2 2 2" xfId="28947"/>
    <cellStyle name="Comma 3 8 2 3" xfId="25149"/>
    <cellStyle name="Comma 3 8 3" xfId="12591"/>
    <cellStyle name="Comma 3 8 3 2" xfId="26150"/>
    <cellStyle name="Comma 3 8 4" xfId="23673"/>
    <cellStyle name="Comma 3 9" xfId="679"/>
    <cellStyle name="Comma 3 9 2" xfId="9765"/>
    <cellStyle name="Comma 3 9 2 2" xfId="21138"/>
    <cellStyle name="Comma 3 9 2 2 2" xfId="28948"/>
    <cellStyle name="Comma 3 9 2 3" xfId="25150"/>
    <cellStyle name="Comma 3 9 3" xfId="12592"/>
    <cellStyle name="Comma 3 9 3 2" xfId="26151"/>
    <cellStyle name="Comma 3 9 4" xfId="23674"/>
    <cellStyle name="Comma 3_Summary of reclassification Qtr'09" xfId="680"/>
    <cellStyle name="Comma 30" xfId="5542"/>
    <cellStyle name="Comma 30 2" xfId="16918"/>
    <cellStyle name="Comma 30 2 2" xfId="27603"/>
    <cellStyle name="Comma 30 3" xfId="24305"/>
    <cellStyle name="Comma 31" xfId="5543"/>
    <cellStyle name="Comma 31 2" xfId="16919"/>
    <cellStyle name="Comma 31 2 2" xfId="27604"/>
    <cellStyle name="Comma 31 3" xfId="24306"/>
    <cellStyle name="Comma 32" xfId="7432"/>
    <cellStyle name="Comma 32 2" xfId="18807"/>
    <cellStyle name="Comma 32 2 2" xfId="28054"/>
    <cellStyle name="Comma 32 3" xfId="24530"/>
    <cellStyle name="Comma 33" xfId="7433"/>
    <cellStyle name="Comma 33 2" xfId="18808"/>
    <cellStyle name="Comma 33 2 2" xfId="28055"/>
    <cellStyle name="Comma 33 3" xfId="24531"/>
    <cellStyle name="Comma 34" xfId="11762"/>
    <cellStyle name="Comma 34 2" xfId="23131"/>
    <cellStyle name="Comma 34 2 2" xfId="29597"/>
    <cellStyle name="Comma 34 3" xfId="25583"/>
    <cellStyle name="Comma 35" xfId="12352"/>
    <cellStyle name="Comma 35 2" xfId="23554"/>
    <cellStyle name="Comma 35 2 2" xfId="30019"/>
    <cellStyle name="Comma 35 3" xfId="26007"/>
    <cellStyle name="Comma 36" xfId="23555"/>
    <cellStyle name="Comma 36 2" xfId="30020"/>
    <cellStyle name="Comma 37" xfId="12353"/>
    <cellStyle name="Comma 37 2" xfId="26008"/>
    <cellStyle name="Comma 38" xfId="30023"/>
    <cellStyle name="Comma 39" xfId="30024"/>
    <cellStyle name="Comma 4" xfId="681"/>
    <cellStyle name="Comma 4 2" xfId="682"/>
    <cellStyle name="Comma 4 2 2" xfId="9767"/>
    <cellStyle name="Comma 4 2 2 2" xfId="21140"/>
    <cellStyle name="Comma 4 2 2 2 2" xfId="28950"/>
    <cellStyle name="Comma 4 2 2 3" xfId="25152"/>
    <cellStyle name="Comma 4 2 3" xfId="12593"/>
    <cellStyle name="Comma 4 2 3 2" xfId="26152"/>
    <cellStyle name="Comma 4 2 4" xfId="23675"/>
    <cellStyle name="Comma 4 3" xfId="683"/>
    <cellStyle name="Comma 4 3 2" xfId="9768"/>
    <cellStyle name="Comma 4 3 2 2" xfId="21141"/>
    <cellStyle name="Comma 4 3 2 2 2" xfId="28951"/>
    <cellStyle name="Comma 4 3 2 3" xfId="25153"/>
    <cellStyle name="Comma 4 3 3" xfId="12594"/>
    <cellStyle name="Comma 4 3 3 2" xfId="26153"/>
    <cellStyle name="Comma 4 3 4" xfId="23676"/>
    <cellStyle name="Comma 4 4" xfId="684"/>
    <cellStyle name="Comma 4 4 2" xfId="9769"/>
    <cellStyle name="Comma 4 4 2 2" xfId="21142"/>
    <cellStyle name="Comma 4 4 2 2 2" xfId="28952"/>
    <cellStyle name="Comma 4 4 2 3" xfId="25154"/>
    <cellStyle name="Comma 4 4 3" xfId="12595"/>
    <cellStyle name="Comma 4 4 3 2" xfId="26154"/>
    <cellStyle name="Comma 4 4 4" xfId="23677"/>
    <cellStyle name="Comma 40" xfId="23557"/>
    <cellStyle name="Comma 41" xfId="23802"/>
    <cellStyle name="Comma 42" xfId="23972"/>
    <cellStyle name="Comma 43" xfId="30309"/>
    <cellStyle name="Comma 44" xfId="30869"/>
    <cellStyle name="Comma 45" xfId="30872"/>
    <cellStyle name="Comma 46" xfId="30874"/>
    <cellStyle name="Comma 47" xfId="30876"/>
    <cellStyle name="Comma 48" xfId="30877"/>
    <cellStyle name="Comma 49" xfId="35509"/>
    <cellStyle name="Comma 5" xfId="685"/>
    <cellStyle name="Comma 5 2" xfId="686"/>
    <cellStyle name="Comma 5 2 2" xfId="3389"/>
    <cellStyle name="Comma 5 2 2 2" xfId="14765"/>
    <cellStyle name="Comma 5 2 2 2 2" xfId="26886"/>
    <cellStyle name="Comma 5 2 2 3" xfId="23856"/>
    <cellStyle name="Comma 5 2 3" xfId="5544"/>
    <cellStyle name="Comma 5 2 3 2" xfId="16920"/>
    <cellStyle name="Comma 5 2 3 2 2" xfId="27605"/>
    <cellStyle name="Comma 5 2 3 3" xfId="24307"/>
    <cellStyle name="Comma 5 2 4" xfId="7434"/>
    <cellStyle name="Comma 5 2 4 2" xfId="18809"/>
    <cellStyle name="Comma 5 2 4 2 2" xfId="28056"/>
    <cellStyle name="Comma 5 2 4 3" xfId="24532"/>
    <cellStyle name="Comma 5 2 5" xfId="9771"/>
    <cellStyle name="Comma 5 2 5 2" xfId="21144"/>
    <cellStyle name="Comma 5 2 5 2 2" xfId="28954"/>
    <cellStyle name="Comma 5 2 5 3" xfId="25156"/>
    <cellStyle name="Comma 5 2 6" xfId="12596"/>
    <cellStyle name="Comma 5 2 6 2" xfId="26155"/>
    <cellStyle name="Comma 5 2 7" xfId="23678"/>
    <cellStyle name="Comma 50" xfId="31389"/>
    <cellStyle name="Comma 6" xfId="687"/>
    <cellStyle name="Comma 6 2" xfId="688"/>
    <cellStyle name="Comma 6 2 2" xfId="9773"/>
    <cellStyle name="Comma 6 2 2 2" xfId="21146"/>
    <cellStyle name="Comma 6 2 2 2 2" xfId="28956"/>
    <cellStyle name="Comma 6 2 2 3" xfId="25158"/>
    <cellStyle name="Comma 6 2 3" xfId="12598"/>
    <cellStyle name="Comma 6 2 3 2" xfId="26157"/>
    <cellStyle name="Comma 6 2 4" xfId="23680"/>
    <cellStyle name="Comma 6 3" xfId="689"/>
    <cellStyle name="Comma 6 3 2" xfId="9774"/>
    <cellStyle name="Comma 6 3 2 2" xfId="21147"/>
    <cellStyle name="Comma 6 3 2 2 2" xfId="28957"/>
    <cellStyle name="Comma 6 3 2 3" xfId="25159"/>
    <cellStyle name="Comma 6 3 3" xfId="12599"/>
    <cellStyle name="Comma 6 3 3 2" xfId="26158"/>
    <cellStyle name="Comma 6 3 4" xfId="23681"/>
    <cellStyle name="Comma 6 4" xfId="9772"/>
    <cellStyle name="Comma 6 4 2" xfId="21145"/>
    <cellStyle name="Comma 6 4 2 2" xfId="28955"/>
    <cellStyle name="Comma 6 4 3" xfId="25157"/>
    <cellStyle name="Comma 6 5" xfId="12597"/>
    <cellStyle name="Comma 6 5 2" xfId="26156"/>
    <cellStyle name="Comma 6 6" xfId="23679"/>
    <cellStyle name="Comma 7" xfId="690"/>
    <cellStyle name="Comma 7 2" xfId="691"/>
    <cellStyle name="Comma 7 2 2" xfId="9776"/>
    <cellStyle name="Comma 7 2 2 2" xfId="21149"/>
    <cellStyle name="Comma 7 2 2 2 2" xfId="28959"/>
    <cellStyle name="Comma 7 2 2 3" xfId="25161"/>
    <cellStyle name="Comma 7 2 3" xfId="12601"/>
    <cellStyle name="Comma 7 2 3 2" xfId="26160"/>
    <cellStyle name="Comma 7 2 4" xfId="23683"/>
    <cellStyle name="Comma 7 3" xfId="9775"/>
    <cellStyle name="Comma 7 3 2" xfId="21148"/>
    <cellStyle name="Comma 7 3 2 2" xfId="28958"/>
    <cellStyle name="Comma 7 3 3" xfId="25160"/>
    <cellStyle name="Comma 7 4" xfId="12600"/>
    <cellStyle name="Comma 7 4 2" xfId="26159"/>
    <cellStyle name="Comma 7 5" xfId="23682"/>
    <cellStyle name="Comma 8" xfId="692"/>
    <cellStyle name="Comma 8 2" xfId="693"/>
    <cellStyle name="Comma 8 2 2" xfId="9778"/>
    <cellStyle name="Comma 8 2 2 2" xfId="21151"/>
    <cellStyle name="Comma 8 2 2 2 2" xfId="28961"/>
    <cellStyle name="Comma 8 2 2 3" xfId="25163"/>
    <cellStyle name="Comma 8 2 3" xfId="12603"/>
    <cellStyle name="Comma 8 2 3 2" xfId="26162"/>
    <cellStyle name="Comma 8 2 4" xfId="23685"/>
    <cellStyle name="Comma 8 3" xfId="694"/>
    <cellStyle name="Comma 8 3 2" xfId="9779"/>
    <cellStyle name="Comma 8 3 2 2" xfId="21152"/>
    <cellStyle name="Comma 8 3 2 2 2" xfId="28962"/>
    <cellStyle name="Comma 8 3 2 3" xfId="25164"/>
    <cellStyle name="Comma 8 3 3" xfId="12604"/>
    <cellStyle name="Comma 8 3 3 2" xfId="26163"/>
    <cellStyle name="Comma 8 3 4" xfId="23686"/>
    <cellStyle name="Comma 8 4" xfId="9777"/>
    <cellStyle name="Comma 8 4 2" xfId="21150"/>
    <cellStyle name="Comma 8 4 2 2" xfId="28960"/>
    <cellStyle name="Comma 8 4 3" xfId="25162"/>
    <cellStyle name="Comma 8 5" xfId="12602"/>
    <cellStyle name="Comma 8 5 2" xfId="26161"/>
    <cellStyle name="Comma 8 6" xfId="23684"/>
    <cellStyle name="Comma 8_rat111a101b-09t-งบ" xfId="695"/>
    <cellStyle name="Comma 9" xfId="696"/>
    <cellStyle name="Comma 9 2" xfId="697"/>
    <cellStyle name="Comma 9 2 2" xfId="9781"/>
    <cellStyle name="Comma 9 2 2 2" xfId="21154"/>
    <cellStyle name="Comma 9 2 2 2 2" xfId="28964"/>
    <cellStyle name="Comma 9 2 2 3" xfId="25166"/>
    <cellStyle name="Comma 9 2 3" xfId="12606"/>
    <cellStyle name="Comma 9 2 3 2" xfId="26165"/>
    <cellStyle name="Comma 9 2 4" xfId="23688"/>
    <cellStyle name="Comma 9 3" xfId="9780"/>
    <cellStyle name="Comma 9 3 2" xfId="21153"/>
    <cellStyle name="Comma 9 3 2 2" xfId="28963"/>
    <cellStyle name="Comma 9 3 3" xfId="25165"/>
    <cellStyle name="Comma 9 4" xfId="12605"/>
    <cellStyle name="Comma 9 4 2" xfId="26164"/>
    <cellStyle name="Comma 9 5" xfId="23687"/>
    <cellStyle name="comma zerodec" xfId="698"/>
    <cellStyle name="Comma0" xfId="699"/>
    <cellStyle name="Comments" xfId="700"/>
    <cellStyle name="Comments 2" xfId="5545"/>
    <cellStyle name="Comments 2 2" xfId="16921"/>
    <cellStyle name="Comments 3" xfId="9784"/>
    <cellStyle name="Comments 4" xfId="31116"/>
    <cellStyle name="Copied" xfId="701"/>
    <cellStyle name="Counter" xfId="702"/>
    <cellStyle name="Currency [0] U" xfId="703"/>
    <cellStyle name="Currency [00]" xfId="704"/>
    <cellStyle name="Currency [2]" xfId="705"/>
    <cellStyle name="Currency [2] U" xfId="706"/>
    <cellStyle name="Currency 2" xfId="707"/>
    <cellStyle name="Currency(000)" xfId="708"/>
    <cellStyle name="Currency(000) 2" xfId="5546"/>
    <cellStyle name="Currency(000) 2 2" xfId="16922"/>
    <cellStyle name="Currency(000) 2 2 2" xfId="30915"/>
    <cellStyle name="Currency(000) 3" xfId="7435"/>
    <cellStyle name="Currency(000) 3 2" xfId="18810"/>
    <cellStyle name="Currency(000) 3 2 2" xfId="40233"/>
    <cellStyle name="Currency(000) 4" xfId="9553"/>
    <cellStyle name="Currency(000) 4 2" xfId="31501"/>
    <cellStyle name="Currency0" xfId="709"/>
    <cellStyle name="Currency1" xfId="710"/>
    <cellStyle name="Custom - Style8" xfId="711"/>
    <cellStyle name="Date" xfId="712"/>
    <cellStyle name="Date Short" xfId="713"/>
    <cellStyle name="Date U" xfId="714"/>
    <cellStyle name="Date_FS_HMC_P.7_TH and EN" xfId="715"/>
    <cellStyle name="Decimal [0]" xfId="716"/>
    <cellStyle name="Decimal [2]" xfId="717"/>
    <cellStyle name="Decimal [2] U" xfId="718"/>
    <cellStyle name="Decimal [4]" xfId="719"/>
    <cellStyle name="Decimal [4] U" xfId="720"/>
    <cellStyle name="Define your own named style" xfId="721"/>
    <cellStyle name="Delsumma USD" xfId="722"/>
    <cellStyle name="Delsumma USD 2" xfId="723"/>
    <cellStyle name="Delsumma USD 2 2" xfId="3390"/>
    <cellStyle name="Delsumma USD 2 2 2" xfId="14766"/>
    <cellStyle name="Delsumma USD 2 2 3" xfId="32028"/>
    <cellStyle name="Delsumma USD 2 3" xfId="5547"/>
    <cellStyle name="Delsumma USD 2 3 2" xfId="16923"/>
    <cellStyle name="Delsumma USD 2 3 3" xfId="32850"/>
    <cellStyle name="Delsumma USD 2 4" xfId="9806"/>
    <cellStyle name="Delsumma USD 2 5" xfId="31118"/>
    <cellStyle name="Delsumma USD 3" xfId="3391"/>
    <cellStyle name="Delsumma USD 3 2" xfId="14767"/>
    <cellStyle name="Delsumma USD 3 3" xfId="32029"/>
    <cellStyle name="Delsumma USD 4" xfId="5548"/>
    <cellStyle name="Delsumma USD 4 2" xfId="16924"/>
    <cellStyle name="Delsumma USD 4 3" xfId="32851"/>
    <cellStyle name="Delsumma USD 5" xfId="9805"/>
    <cellStyle name="Delsumma USD 6" xfId="31117"/>
    <cellStyle name="Dezimal [0]_35ERI8T2gbIEMixb4v26icuOo" xfId="724"/>
    <cellStyle name="Dezimal_35ERI8T2gbIEMixb4v26icuOo" xfId="725"/>
    <cellStyle name="Dollar (zero dec)" xfId="726"/>
    <cellStyle name="Draw lines around data in range" xfId="727"/>
    <cellStyle name="Draw lines around data in range 2" xfId="3392"/>
    <cellStyle name="Draw lines around data in range 2 2" xfId="14768"/>
    <cellStyle name="Draw lines around data in range 2 2 2" xfId="26887"/>
    <cellStyle name="Draw lines around data in range 2 2 3" xfId="36474"/>
    <cellStyle name="Draw lines around data in range 2 2 4" xfId="33526"/>
    <cellStyle name="Draw lines around data in range 2 3" xfId="32030"/>
    <cellStyle name="Draw lines around data in range 3" xfId="5549"/>
    <cellStyle name="Draw lines around data in range 3 2" xfId="16925"/>
    <cellStyle name="Draw lines around data in range 3 2 2" xfId="27606"/>
    <cellStyle name="Draw lines around data in range 3 2 3" xfId="37302"/>
    <cellStyle name="Draw lines around data in range 3 2 4" xfId="30914"/>
    <cellStyle name="Draw lines around data in range 3 3" xfId="32852"/>
    <cellStyle name="Draw lines around data in range 4" xfId="7436"/>
    <cellStyle name="Draw lines around data in range 4 2" xfId="18811"/>
    <cellStyle name="Draw lines around data in range 4 2 2" xfId="28057"/>
    <cellStyle name="Draw lines around data in range 4 2 3" xfId="37856"/>
    <cellStyle name="Draw lines around data in range 4 2 4" xfId="40234"/>
    <cellStyle name="Draw lines around data in range 4 3" xfId="33405"/>
    <cellStyle name="Draw lines around data in range 5" xfId="9810"/>
    <cellStyle name="Draw lines around data in range 5 2" xfId="21180"/>
    <cellStyle name="Draw lines around data in range 5 2 2" xfId="28990"/>
    <cellStyle name="Draw lines around data in range 5 2 3" xfId="38842"/>
    <cellStyle name="Draw lines around data in range 5 2 4" xfId="40993"/>
    <cellStyle name="Draw lines around data in range 5 3" xfId="34395"/>
    <cellStyle name="Draw lines around data in range 5 4" xfId="33137"/>
    <cellStyle name="Draw lines around data in range 6" xfId="9552"/>
    <cellStyle name="Draw lines around data in range 6 2" xfId="20926"/>
    <cellStyle name="Draw lines around data in range 6 2 2" xfId="28737"/>
    <cellStyle name="Draw lines around data in range 6 2 3" xfId="38647"/>
    <cellStyle name="Draw lines around data in range 6 2 4" xfId="40799"/>
    <cellStyle name="Draw lines around data in range 6 3" xfId="24992"/>
    <cellStyle name="Draw lines around data in range 6 4" xfId="34200"/>
    <cellStyle name="Draw lines around data in range 6 5" xfId="31502"/>
    <cellStyle name="Draw lines around data in range 7" xfId="12607"/>
    <cellStyle name="Draw lines around data in range 7 2" xfId="26166"/>
    <cellStyle name="Draw lines around data in range 7 3" xfId="35650"/>
    <cellStyle name="Draw lines around data in range 7 4" xfId="33583"/>
    <cellStyle name="Draw lines around data in range 8" xfId="31119"/>
    <cellStyle name="Draw shadow and lines within range" xfId="728"/>
    <cellStyle name="Draw shadow and lines within range 2" xfId="3393"/>
    <cellStyle name="Draw shadow and lines within range 2 2" xfId="14769"/>
    <cellStyle name="Draw shadow and lines within range 2 2 2" xfId="26888"/>
    <cellStyle name="Draw shadow and lines within range 2 2 3" xfId="36475"/>
    <cellStyle name="Draw shadow and lines within range 2 2 4" xfId="37428"/>
    <cellStyle name="Draw shadow and lines within range 2 3" xfId="32031"/>
    <cellStyle name="Draw shadow and lines within range 3" xfId="5550"/>
    <cellStyle name="Draw shadow and lines within range 3 2" xfId="16926"/>
    <cellStyle name="Draw shadow and lines within range 3 2 2" xfId="27607"/>
    <cellStyle name="Draw shadow and lines within range 3 2 3" xfId="37303"/>
    <cellStyle name="Draw shadow and lines within range 3 2 4" xfId="30913"/>
    <cellStyle name="Draw shadow and lines within range 3 3" xfId="32853"/>
    <cellStyle name="Draw shadow and lines within range 4" xfId="7437"/>
    <cellStyle name="Draw shadow and lines within range 4 2" xfId="18812"/>
    <cellStyle name="Draw shadow and lines within range 4 2 2" xfId="28058"/>
    <cellStyle name="Draw shadow and lines within range 4 2 3" xfId="37857"/>
    <cellStyle name="Draw shadow and lines within range 4 2 4" xfId="40235"/>
    <cellStyle name="Draw shadow and lines within range 4 3" xfId="33406"/>
    <cellStyle name="Draw shadow and lines within range 5" xfId="9811"/>
    <cellStyle name="Draw shadow and lines within range 5 2" xfId="21181"/>
    <cellStyle name="Draw shadow and lines within range 5 2 2" xfId="28991"/>
    <cellStyle name="Draw shadow and lines within range 5 2 3" xfId="38843"/>
    <cellStyle name="Draw shadow and lines within range 5 2 4" xfId="40994"/>
    <cellStyle name="Draw shadow and lines within range 5 3" xfId="34396"/>
    <cellStyle name="Draw shadow and lines within range 5 4" xfId="36755"/>
    <cellStyle name="Draw shadow and lines within range 6" xfId="9551"/>
    <cellStyle name="Draw shadow and lines within range 6 2" xfId="20925"/>
    <cellStyle name="Draw shadow and lines within range 6 2 2" xfId="28736"/>
    <cellStyle name="Draw shadow and lines within range 6 2 3" xfId="38646"/>
    <cellStyle name="Draw shadow and lines within range 6 2 4" xfId="40798"/>
    <cellStyle name="Draw shadow and lines within range 6 3" xfId="24991"/>
    <cellStyle name="Draw shadow and lines within range 6 4" xfId="34199"/>
    <cellStyle name="Draw shadow and lines within range 6 5" xfId="31503"/>
    <cellStyle name="Draw shadow and lines within range 7" xfId="12608"/>
    <cellStyle name="Draw shadow and lines within range 7 2" xfId="26167"/>
    <cellStyle name="Draw shadow and lines within range 7 3" xfId="35651"/>
    <cellStyle name="Draw shadow and lines within range 7 4" xfId="37485"/>
    <cellStyle name="Draw shadow and lines within range 8" xfId="31120"/>
    <cellStyle name="Emphasis 1" xfId="729"/>
    <cellStyle name="Emphasis 1 2" xfId="11872"/>
    <cellStyle name="Emphasis 1 3" xfId="11873"/>
    <cellStyle name="Emphasis 1 4" xfId="11871"/>
    <cellStyle name="Emphasis 2" xfId="730"/>
    <cellStyle name="Emphasis 2 2" xfId="11875"/>
    <cellStyle name="Emphasis 2 3" xfId="11876"/>
    <cellStyle name="Emphasis 2 4" xfId="11874"/>
    <cellStyle name="Emphasis 3" xfId="731"/>
    <cellStyle name="Emphasis 3 2" xfId="11877"/>
    <cellStyle name="Emphasis 3 3" xfId="11878"/>
    <cellStyle name="Enlarge title text, yellow on blue" xfId="732"/>
    <cellStyle name="Enter Currency (0)" xfId="733"/>
    <cellStyle name="Enter Currency (2)" xfId="734"/>
    <cellStyle name="Enter Units (0)" xfId="735"/>
    <cellStyle name="Enter Units (1)" xfId="736"/>
    <cellStyle name="Enter Units (2)" xfId="737"/>
    <cellStyle name="Entered" xfId="738"/>
    <cellStyle name="EPMLargeKeyFigure" xfId="739"/>
    <cellStyle name="Euro" xfId="740"/>
    <cellStyle name="Euro 2" xfId="741"/>
    <cellStyle name="Explanatory Text 10" xfId="742"/>
    <cellStyle name="Explanatory Text 11" xfId="743"/>
    <cellStyle name="Explanatory Text 12" xfId="744"/>
    <cellStyle name="Explanatory Text 13" xfId="745"/>
    <cellStyle name="Explanatory Text 2" xfId="746"/>
    <cellStyle name="Explanatory Text 3" xfId="747"/>
    <cellStyle name="Explanatory Text 4" xfId="748"/>
    <cellStyle name="Explanatory Text 5" xfId="749"/>
    <cellStyle name="Explanatory Text 6" xfId="750"/>
    <cellStyle name="Explanatory Text 7" xfId="751"/>
    <cellStyle name="Explanatory Text 8" xfId="752"/>
    <cellStyle name="Explanatory Text 9" xfId="753"/>
    <cellStyle name="Fill" xfId="754"/>
    <cellStyle name="Fixed" xfId="755"/>
    <cellStyle name="Flag" xfId="756"/>
    <cellStyle name="Format a column of totals" xfId="757"/>
    <cellStyle name="Format a row of totals" xfId="758"/>
    <cellStyle name="Format a row of totals 2" xfId="3394"/>
    <cellStyle name="Format a row of totals 2 2" xfId="14770"/>
    <cellStyle name="Format a row of totals 2 2 2" xfId="26889"/>
    <cellStyle name="Format a row of totals 2 2 3" xfId="36476"/>
    <cellStyle name="Format a row of totals 2 2 4" xfId="32978"/>
    <cellStyle name="Format a row of totals 2 3" xfId="32032"/>
    <cellStyle name="Format a row of totals 3" xfId="5551"/>
    <cellStyle name="Format a row of totals 3 2" xfId="16927"/>
    <cellStyle name="Format a row of totals 3 2 2" xfId="27608"/>
    <cellStyle name="Format a row of totals 3 2 3" xfId="37304"/>
    <cellStyle name="Format a row of totals 3 2 4" xfId="30912"/>
    <cellStyle name="Format a row of totals 3 3" xfId="32854"/>
    <cellStyle name="Format a row of totals 4" xfId="7438"/>
    <cellStyle name="Format a row of totals 4 2" xfId="18813"/>
    <cellStyle name="Format a row of totals 4 2 2" xfId="28059"/>
    <cellStyle name="Format a row of totals 4 2 3" xfId="37858"/>
    <cellStyle name="Format a row of totals 4 2 4" xfId="40236"/>
    <cellStyle name="Format a row of totals 4 3" xfId="33407"/>
    <cellStyle name="Format a row of totals 5" xfId="9812"/>
    <cellStyle name="Format a row of totals 5 2" xfId="21182"/>
    <cellStyle name="Format a row of totals 5 2 2" xfId="28992"/>
    <cellStyle name="Format a row of totals 5 2 3" xfId="38844"/>
    <cellStyle name="Format a row of totals 5 2 4" xfId="40995"/>
    <cellStyle name="Format a row of totals 5 3" xfId="34397"/>
    <cellStyle name="Format a row of totals 5 4" xfId="32307"/>
    <cellStyle name="Format a row of totals 6" xfId="9550"/>
    <cellStyle name="Format a row of totals 6 2" xfId="20924"/>
    <cellStyle name="Format a row of totals 6 2 2" xfId="28735"/>
    <cellStyle name="Format a row of totals 6 2 3" xfId="38645"/>
    <cellStyle name="Format a row of totals 6 2 4" xfId="40797"/>
    <cellStyle name="Format a row of totals 6 3" xfId="24990"/>
    <cellStyle name="Format a row of totals 6 4" xfId="34198"/>
    <cellStyle name="Format a row of totals 6 5" xfId="32327"/>
    <cellStyle name="Format a row of totals 7" xfId="12609"/>
    <cellStyle name="Format a row of totals 7 2" xfId="26168"/>
    <cellStyle name="Format a row of totals 7 3" xfId="35652"/>
    <cellStyle name="Format a row of totals 7 4" xfId="33036"/>
    <cellStyle name="Format a row of totals 8" xfId="31121"/>
    <cellStyle name="Format Number Column" xfId="759"/>
    <cellStyle name="Format text as bold, black on yellow" xfId="760"/>
    <cellStyle name="Format text as bold, black on yellow 2" xfId="3395"/>
    <cellStyle name="Format text as bold, black on yellow 2 2" xfId="14771"/>
    <cellStyle name="Format text as bold, black on yellow 2 2 2" xfId="26890"/>
    <cellStyle name="Format text as bold, black on yellow 2 2 3" xfId="36477"/>
    <cellStyle name="Format text as bold, black on yellow 2 2 4" xfId="36597"/>
    <cellStyle name="Format text as bold, black on yellow 2 3" xfId="32033"/>
    <cellStyle name="Format text as bold, black on yellow 3" xfId="5552"/>
    <cellStyle name="Format text as bold, black on yellow 3 2" xfId="16928"/>
    <cellStyle name="Format text as bold, black on yellow 3 2 2" xfId="27609"/>
    <cellStyle name="Format text as bold, black on yellow 3 2 3" xfId="37305"/>
    <cellStyle name="Format text as bold, black on yellow 3 2 4" xfId="30911"/>
    <cellStyle name="Format text as bold, black on yellow 3 3" xfId="32855"/>
    <cellStyle name="Format text as bold, black on yellow 4" xfId="7439"/>
    <cellStyle name="Format text as bold, black on yellow 4 2" xfId="18814"/>
    <cellStyle name="Format text as bold, black on yellow 4 2 2" xfId="28060"/>
    <cellStyle name="Format text as bold, black on yellow 4 2 3" xfId="37859"/>
    <cellStyle name="Format text as bold, black on yellow 4 2 4" xfId="40237"/>
    <cellStyle name="Format text as bold, black on yellow 4 3" xfId="33408"/>
    <cellStyle name="Format text as bold, black on yellow 5" xfId="9813"/>
    <cellStyle name="Format text as bold, black on yellow 5 2" xfId="21183"/>
    <cellStyle name="Format text as bold, black on yellow 5 2 2" xfId="28993"/>
    <cellStyle name="Format text as bold, black on yellow 5 2 3" xfId="38845"/>
    <cellStyle name="Format text as bold, black on yellow 5 2 4" xfId="40996"/>
    <cellStyle name="Format text as bold, black on yellow 5 3" xfId="34398"/>
    <cellStyle name="Format text as bold, black on yellow 5 4" xfId="31480"/>
    <cellStyle name="Format text as bold, black on yellow 6" xfId="9549"/>
    <cellStyle name="Format text as bold, black on yellow 6 2" xfId="20923"/>
    <cellStyle name="Format text as bold, black on yellow 6 2 2" xfId="28734"/>
    <cellStyle name="Format text as bold, black on yellow 6 2 3" xfId="38644"/>
    <cellStyle name="Format text as bold, black on yellow 6 2 4" xfId="40796"/>
    <cellStyle name="Format text as bold, black on yellow 6 3" xfId="24989"/>
    <cellStyle name="Format text as bold, black on yellow 6 4" xfId="34197"/>
    <cellStyle name="Format text as bold, black on yellow 6 5" xfId="36777"/>
    <cellStyle name="Format text as bold, black on yellow 7" xfId="12610"/>
    <cellStyle name="Format text as bold, black on yellow 7 2" xfId="26169"/>
    <cellStyle name="Format text as bold, black on yellow 7 3" xfId="35653"/>
    <cellStyle name="Format text as bold, black on yellow 7 4" xfId="36655"/>
    <cellStyle name="Format text as bold, black on yellow 8" xfId="31122"/>
    <cellStyle name="Good 10" xfId="761"/>
    <cellStyle name="Good 11" xfId="762"/>
    <cellStyle name="Good 12" xfId="763"/>
    <cellStyle name="Good 13" xfId="764"/>
    <cellStyle name="Good 2" xfId="765"/>
    <cellStyle name="Good 2 2" xfId="11879"/>
    <cellStyle name="Good 3" xfId="766"/>
    <cellStyle name="Good 3 2" xfId="11880"/>
    <cellStyle name="Good 4" xfId="767"/>
    <cellStyle name="Good 5" xfId="768"/>
    <cellStyle name="Good 6" xfId="769"/>
    <cellStyle name="Good 7" xfId="770"/>
    <cellStyle name="Good 8" xfId="771"/>
    <cellStyle name="Good 9" xfId="772"/>
    <cellStyle name="Grey" xfId="773"/>
    <cellStyle name="gs]_x000d__x000a_Window=23,56,584,348, , ,1_x000d__x000a_dir1=0,0,491,191,-1,-1,1,30,201,1905,245,H:\WINDOWS\*.*_x000d__x000a_dir10=44,44,544,323," xfId="774"/>
    <cellStyle name="HEADER" xfId="775"/>
    <cellStyle name="Header Budget" xfId="776"/>
    <cellStyle name="Header Leader" xfId="777"/>
    <cellStyle name="Header Total" xfId="778"/>
    <cellStyle name="Header Variance" xfId="779"/>
    <cellStyle name="HEADER_~9407090" xfId="780"/>
    <cellStyle name="Header1" xfId="781"/>
    <cellStyle name="Header2" xfId="782"/>
    <cellStyle name="Header2 2" xfId="783"/>
    <cellStyle name="Header2 2 2" xfId="3396"/>
    <cellStyle name="Header2 2 2 2" xfId="14772"/>
    <cellStyle name="Header2 2 2 2 2" xfId="26284"/>
    <cellStyle name="Header2 2 2 2 3" xfId="36478"/>
    <cellStyle name="Header2 2 2 3" xfId="24428"/>
    <cellStyle name="Header2 2 3" xfId="5553"/>
    <cellStyle name="Header2 2 3 2" xfId="16929"/>
    <cellStyle name="Header2 2 3 2 2" xfId="27610"/>
    <cellStyle name="Header2 2 3 2 3" xfId="37306"/>
    <cellStyle name="Header2 2 3 3" xfId="24308"/>
    <cellStyle name="Header2 2 3 4" xfId="32856"/>
    <cellStyle name="Header2 2 4" xfId="7440"/>
    <cellStyle name="Header2 2 4 2" xfId="18815"/>
    <cellStyle name="Header2 2 4 2 2" xfId="28061"/>
    <cellStyle name="Header2 2 4 2 3" xfId="37860"/>
    <cellStyle name="Header2 2 4 2 4" xfId="40238"/>
    <cellStyle name="Header2 2 4 3" xfId="33409"/>
    <cellStyle name="Header2 2 5" xfId="9816"/>
    <cellStyle name="Header2 2 5 2" xfId="21186"/>
    <cellStyle name="Header2 2 5 2 2" xfId="28996"/>
    <cellStyle name="Header2 2 5 2 3" xfId="38848"/>
    <cellStyle name="Header2 2 5 3" xfId="29167"/>
    <cellStyle name="Header2 2 5 4" xfId="34401"/>
    <cellStyle name="Header2 2 6" xfId="9539"/>
    <cellStyle name="Header2 2 6 2" xfId="20913"/>
    <cellStyle name="Header2 2 6 2 2" xfId="28732"/>
    <cellStyle name="Header2 2 6 2 3" xfId="38642"/>
    <cellStyle name="Header2 2 6 3" xfId="24987"/>
    <cellStyle name="Header2 2 6 4" xfId="34195"/>
    <cellStyle name="Header2 2 7" xfId="12612"/>
    <cellStyle name="Header2 2 7 2" xfId="27754"/>
    <cellStyle name="Header2 2 7 3" xfId="35655"/>
    <cellStyle name="Header2 3" xfId="784"/>
    <cellStyle name="Header2 3 2" xfId="3397"/>
    <cellStyle name="Header2 3 2 2" xfId="14773"/>
    <cellStyle name="Header2 3 2 2 2" xfId="29109"/>
    <cellStyle name="Header2 3 2 2 3" xfId="36479"/>
    <cellStyle name="Header2 3 2 3" xfId="27118"/>
    <cellStyle name="Header2 3 3" xfId="5554"/>
    <cellStyle name="Header2 3 3 2" xfId="16930"/>
    <cellStyle name="Header2 3 3 2 2" xfId="27611"/>
    <cellStyle name="Header2 3 3 2 3" xfId="37307"/>
    <cellStyle name="Header2 3 3 3" xfId="24309"/>
    <cellStyle name="Header2 3 3 4" xfId="32857"/>
    <cellStyle name="Header2 3 4" xfId="7441"/>
    <cellStyle name="Header2 3 4 2" xfId="18816"/>
    <cellStyle name="Header2 3 4 2 2" xfId="28062"/>
    <cellStyle name="Header2 3 4 2 3" xfId="37861"/>
    <cellStyle name="Header2 3 4 2 4" xfId="40239"/>
    <cellStyle name="Header2 3 4 3" xfId="33410"/>
    <cellStyle name="Header2 3 5" xfId="9817"/>
    <cellStyle name="Header2 3 5 2" xfId="21187"/>
    <cellStyle name="Header2 3 5 2 2" xfId="28997"/>
    <cellStyle name="Header2 3 5 2 3" xfId="38849"/>
    <cellStyle name="Header2 3 5 3" xfId="25250"/>
    <cellStyle name="Header2 3 5 4" xfId="34402"/>
    <cellStyle name="Header2 3 6" xfId="9538"/>
    <cellStyle name="Header2 3 6 2" xfId="20912"/>
    <cellStyle name="Header2 3 6 2 2" xfId="28731"/>
    <cellStyle name="Header2 3 6 2 3" xfId="38641"/>
    <cellStyle name="Header2 3 6 3" xfId="24986"/>
    <cellStyle name="Header2 3 6 4" xfId="34194"/>
    <cellStyle name="Header2 3 7" xfId="12613"/>
    <cellStyle name="Header2 3 7 2" xfId="24338"/>
    <cellStyle name="Header2 3 7 3" xfId="35656"/>
    <cellStyle name="Header2 4" xfId="3398"/>
    <cellStyle name="Header2 4 2" xfId="14774"/>
    <cellStyle name="Header2 4 2 2" xfId="25192"/>
    <cellStyle name="Header2 4 2 3" xfId="36480"/>
    <cellStyle name="Header2 4 3" xfId="23971"/>
    <cellStyle name="Header2 5" xfId="5555"/>
    <cellStyle name="Header2 5 2" xfId="16931"/>
    <cellStyle name="Header2 5 2 2" xfId="27612"/>
    <cellStyle name="Header2 5 2 3" xfId="37308"/>
    <cellStyle name="Header2 5 3" xfId="24310"/>
    <cellStyle name="Header2 5 4" xfId="32858"/>
    <cellStyle name="Header2 6" xfId="7442"/>
    <cellStyle name="Header2 6 2" xfId="18817"/>
    <cellStyle name="Header2 6 2 2" xfId="28063"/>
    <cellStyle name="Header2 6 2 3" xfId="37862"/>
    <cellStyle name="Header2 6 2 4" xfId="40240"/>
    <cellStyle name="Header2 6 3" xfId="33411"/>
    <cellStyle name="Header2 7" xfId="9815"/>
    <cellStyle name="Header2 7 2" xfId="21185"/>
    <cellStyle name="Header2 7 2 2" xfId="28995"/>
    <cellStyle name="Header2 7 2 3" xfId="38847"/>
    <cellStyle name="Header2 7 3" xfId="26342"/>
    <cellStyle name="Header2 7 4" xfId="34400"/>
    <cellStyle name="Header2 8" xfId="9540"/>
    <cellStyle name="Header2 8 2" xfId="20914"/>
    <cellStyle name="Header2 8 2 2" xfId="28733"/>
    <cellStyle name="Header2 8 2 3" xfId="38643"/>
    <cellStyle name="Header2 8 3" xfId="24988"/>
    <cellStyle name="Header2 8 4" xfId="34196"/>
    <cellStyle name="Header2 9" xfId="12611"/>
    <cellStyle name="Header2 9 2" xfId="24558"/>
    <cellStyle name="Header2 9 3" xfId="35654"/>
    <cellStyle name="Header3" xfId="785"/>
    <cellStyle name="Heading" xfId="786"/>
    <cellStyle name="Heading 1 10" xfId="787"/>
    <cellStyle name="Heading 1 11" xfId="788"/>
    <cellStyle name="Heading 1 12" xfId="789"/>
    <cellStyle name="Heading 1 13" xfId="790"/>
    <cellStyle name="Heading 1 2" xfId="791"/>
    <cellStyle name="Heading 1 2 2" xfId="11881"/>
    <cellStyle name="Heading 1 3" xfId="792"/>
    <cellStyle name="Heading 1 3 2" xfId="11882"/>
    <cellStyle name="Heading 1 4" xfId="793"/>
    <cellStyle name="Heading 1 4 2" xfId="11883"/>
    <cellStyle name="Heading 1 5" xfId="794"/>
    <cellStyle name="Heading 1 6" xfId="795"/>
    <cellStyle name="Heading 1 7" xfId="796"/>
    <cellStyle name="Heading 1 8" xfId="797"/>
    <cellStyle name="Heading 1 9" xfId="798"/>
    <cellStyle name="Heading 2 10" xfId="799"/>
    <cellStyle name="Heading 2 11" xfId="800"/>
    <cellStyle name="Heading 2 12" xfId="801"/>
    <cellStyle name="Heading 2 13" xfId="802"/>
    <cellStyle name="Heading 2 2" xfId="803"/>
    <cellStyle name="Heading 2 2 2" xfId="11884"/>
    <cellStyle name="Heading 2 3" xfId="804"/>
    <cellStyle name="Heading 2 3 2" xfId="11885"/>
    <cellStyle name="Heading 2 4" xfId="805"/>
    <cellStyle name="Heading 2 4 2" xfId="11886"/>
    <cellStyle name="Heading 2 5" xfId="806"/>
    <cellStyle name="Heading 2 6" xfId="807"/>
    <cellStyle name="Heading 2 7" xfId="808"/>
    <cellStyle name="Heading 2 8" xfId="809"/>
    <cellStyle name="Heading 2 9" xfId="810"/>
    <cellStyle name="Heading 2a" xfId="811"/>
    <cellStyle name="Heading 3 10" xfId="812"/>
    <cellStyle name="Heading 3 11" xfId="813"/>
    <cellStyle name="Heading 3 12" xfId="814"/>
    <cellStyle name="Heading 3 13" xfId="815"/>
    <cellStyle name="Heading 3 2" xfId="816"/>
    <cellStyle name="Heading 3 2 2" xfId="11887"/>
    <cellStyle name="Heading 3 3" xfId="817"/>
    <cellStyle name="Heading 3 3 2" xfId="11888"/>
    <cellStyle name="Heading 3 4" xfId="818"/>
    <cellStyle name="Heading 3 4 2" xfId="11889"/>
    <cellStyle name="Heading 3 5" xfId="819"/>
    <cellStyle name="Heading 3 6" xfId="820"/>
    <cellStyle name="Heading 3 7" xfId="821"/>
    <cellStyle name="Heading 3 8" xfId="822"/>
    <cellStyle name="Heading 3 9" xfId="823"/>
    <cellStyle name="Heading 4 10" xfId="824"/>
    <cellStyle name="Heading 4 11" xfId="825"/>
    <cellStyle name="Heading 4 12" xfId="826"/>
    <cellStyle name="Heading 4 13" xfId="827"/>
    <cellStyle name="Heading 4 2" xfId="828"/>
    <cellStyle name="Heading 4 2 2" xfId="11890"/>
    <cellStyle name="Heading 4 3" xfId="829"/>
    <cellStyle name="Heading 4 3 2" xfId="11891"/>
    <cellStyle name="Heading 4 4" xfId="830"/>
    <cellStyle name="Heading 4 4 2" xfId="11892"/>
    <cellStyle name="Heading 4 5" xfId="831"/>
    <cellStyle name="Heading 4 6" xfId="832"/>
    <cellStyle name="Heading 4 7" xfId="833"/>
    <cellStyle name="Heading 4 8" xfId="834"/>
    <cellStyle name="Heading 4 9" xfId="835"/>
    <cellStyle name="HEADING, MAJOR" xfId="836"/>
    <cellStyle name="HEADING, MINOR" xfId="837"/>
    <cellStyle name="HEADING, MINOR 2" xfId="3399"/>
    <cellStyle name="HEADING, MINOR 2 2" xfId="14775"/>
    <cellStyle name="HEADING, MINOR 2 2 2" xfId="26891"/>
    <cellStyle name="HEADING, MINOR 2 2 3" xfId="36481"/>
    <cellStyle name="HEADING, MINOR 2 2 4" xfId="38967"/>
    <cellStyle name="HEADING, MINOR 2 3" xfId="32034"/>
    <cellStyle name="HEADING, MINOR 3" xfId="5556"/>
    <cellStyle name="HEADING, MINOR 3 2" xfId="16932"/>
    <cellStyle name="HEADING, MINOR 3 2 2" xfId="27613"/>
    <cellStyle name="HEADING, MINOR 3 2 3" xfId="37309"/>
    <cellStyle name="HEADING, MINOR 3 2 4" xfId="30910"/>
    <cellStyle name="HEADING, MINOR 3 3" xfId="32859"/>
    <cellStyle name="HEADING, MINOR 4" xfId="9818"/>
    <cellStyle name="HEADING, MINOR 4 2" xfId="21188"/>
    <cellStyle name="HEADING, MINOR 4 2 2" xfId="28998"/>
    <cellStyle name="HEADING, MINOR 4 2 3" xfId="38850"/>
    <cellStyle name="HEADING, MINOR 4 2 4" xfId="40998"/>
    <cellStyle name="HEADING, MINOR 4 3" xfId="34403"/>
    <cellStyle name="HEADING, MINOR 4 4" xfId="33684"/>
    <cellStyle name="HEADING, MINOR 5" xfId="9497"/>
    <cellStyle name="HEADING, MINOR 5 2" xfId="20871"/>
    <cellStyle name="HEADING, MINOR 5 2 2" xfId="28730"/>
    <cellStyle name="HEADING, MINOR 5 2 3" xfId="38639"/>
    <cellStyle name="HEADING, MINOR 5 2 4" xfId="40795"/>
    <cellStyle name="HEADING, MINOR 5 3" xfId="34192"/>
    <cellStyle name="HEADING, MINOR 5 4" xfId="38150"/>
    <cellStyle name="HEADING, MINOR 6" xfId="12614"/>
    <cellStyle name="HEADING, MINOR 6 2" xfId="26170"/>
    <cellStyle name="HEADING, MINOR 6 3" xfId="35657"/>
    <cellStyle name="HEADING, MINOR 6 4" xfId="39021"/>
    <cellStyle name="HEADING, MINOR 7" xfId="31123"/>
    <cellStyle name="HEADING, RIGHT" xfId="838"/>
    <cellStyle name="HEADING,MAJOR" xfId="839"/>
    <cellStyle name="HEADING,MAJOR 2" xfId="3400"/>
    <cellStyle name="HEADING,MAJOR 2 2" xfId="14776"/>
    <cellStyle name="HEADING,MAJOR 2 2 2" xfId="26892"/>
    <cellStyle name="HEADING,MAJOR 2 2 3" xfId="36482"/>
    <cellStyle name="HEADING,MAJOR 2 2 4" xfId="34520"/>
    <cellStyle name="HEADING,MAJOR 2 3" xfId="32035"/>
    <cellStyle name="HEADING,MAJOR 3" xfId="5557"/>
    <cellStyle name="HEADING,MAJOR 3 2" xfId="16933"/>
    <cellStyle name="HEADING,MAJOR 3 2 2" xfId="27614"/>
    <cellStyle name="HEADING,MAJOR 3 2 3" xfId="37310"/>
    <cellStyle name="HEADING,MAJOR 3 2 4" xfId="30909"/>
    <cellStyle name="HEADING,MAJOR 3 3" xfId="32860"/>
    <cellStyle name="HEADING,MAJOR 4" xfId="9819"/>
    <cellStyle name="HEADING,MAJOR 4 2" xfId="21189"/>
    <cellStyle name="HEADING,MAJOR 4 2 2" xfId="28999"/>
    <cellStyle name="HEADING,MAJOR 4 2 3" xfId="38851"/>
    <cellStyle name="HEADING,MAJOR 4 2 4" xfId="40999"/>
    <cellStyle name="HEADING,MAJOR 4 3" xfId="34404"/>
    <cellStyle name="HEADING,MAJOR 4 4" xfId="37586"/>
    <cellStyle name="HEADING,MAJOR 5" xfId="9496"/>
    <cellStyle name="HEADING,MAJOR 5 2" xfId="20870"/>
    <cellStyle name="HEADING,MAJOR 5 2 2" xfId="28729"/>
    <cellStyle name="HEADING,MAJOR 5 2 3" xfId="38638"/>
    <cellStyle name="HEADING,MAJOR 5 2 4" xfId="40794"/>
    <cellStyle name="HEADING,MAJOR 5 3" xfId="34191"/>
    <cellStyle name="HEADING,MAJOR 5 4" xfId="34694"/>
    <cellStyle name="HEADING,MAJOR 6" xfId="12615"/>
    <cellStyle name="HEADING,MAJOR 6 2" xfId="26171"/>
    <cellStyle name="HEADING,MAJOR 6 3" xfId="35658"/>
    <cellStyle name="HEADING,MAJOR 6 4" xfId="34573"/>
    <cellStyle name="HEADING,MAJOR 7" xfId="31124"/>
    <cellStyle name="Heading1" xfId="840"/>
    <cellStyle name="Heading2" xfId="841"/>
    <cellStyle name="Heading3" xfId="842"/>
    <cellStyle name="Heading4" xfId="843"/>
    <cellStyle name="Hyperlink 2" xfId="844"/>
    <cellStyle name="InconsistentFormulae" xfId="845"/>
    <cellStyle name="Input [yellow]" xfId="846"/>
    <cellStyle name="Input [yellow] 2" xfId="847"/>
    <cellStyle name="Input [yellow] 2 2" xfId="5558"/>
    <cellStyle name="Input [yellow] 2 2 2" xfId="16934"/>
    <cellStyle name="Input [yellow] 2 2 2 2" xfId="27615"/>
    <cellStyle name="Input [yellow] 2 2 2 3" xfId="37311"/>
    <cellStyle name="Input [yellow] 2 2 2 4" xfId="30908"/>
    <cellStyle name="Input [yellow] 2 2 3" xfId="32861"/>
    <cellStyle name="Input [yellow] 2 3" xfId="9821"/>
    <cellStyle name="Input [yellow] 2 3 2" xfId="21191"/>
    <cellStyle name="Input [yellow] 2 3 2 2" xfId="30307"/>
    <cellStyle name="Input [yellow] 2 3 2 3" xfId="38853"/>
    <cellStyle name="Input [yellow] 2 3 3" xfId="25249"/>
    <cellStyle name="Input [yellow] 2 3 4" xfId="34406"/>
    <cellStyle name="Input [yellow] 2 4" xfId="12617"/>
    <cellStyle name="Input [yellow] 2 4 2" xfId="26173"/>
    <cellStyle name="Input [yellow] 2 4 3" xfId="35660"/>
    <cellStyle name="Input [yellow] 2 4 4" xfId="33582"/>
    <cellStyle name="Input [yellow] 3" xfId="848"/>
    <cellStyle name="Input [yellow] 3 2" xfId="5559"/>
    <cellStyle name="Input [yellow] 3 2 2" xfId="16935"/>
    <cellStyle name="Input [yellow] 3 2 2 2" xfId="27616"/>
    <cellStyle name="Input [yellow] 3 2 2 3" xfId="37312"/>
    <cellStyle name="Input [yellow] 3 2 2 4" xfId="30907"/>
    <cellStyle name="Input [yellow] 3 2 3" xfId="32862"/>
    <cellStyle name="Input [yellow] 3 3" xfId="9822"/>
    <cellStyle name="Input [yellow] 3 3 2" xfId="21192"/>
    <cellStyle name="Input [yellow] 3 3 2 2" xfId="30308"/>
    <cellStyle name="Input [yellow] 3 3 2 3" xfId="38854"/>
    <cellStyle name="Input [yellow] 3 3 3" xfId="28229"/>
    <cellStyle name="Input [yellow] 3 3 4" xfId="34407"/>
    <cellStyle name="Input [yellow] 3 4" xfId="12618"/>
    <cellStyle name="Input [yellow] 3 4 2" xfId="26174"/>
    <cellStyle name="Input [yellow] 3 4 3" xfId="35661"/>
    <cellStyle name="Input [yellow] 3 4 4" xfId="37484"/>
    <cellStyle name="Input [yellow] 4" xfId="5560"/>
    <cellStyle name="Input [yellow] 4 2" xfId="16936"/>
    <cellStyle name="Input [yellow] 4 2 2" xfId="27617"/>
    <cellStyle name="Input [yellow] 4 2 3" xfId="37313"/>
    <cellStyle name="Input [yellow] 4 2 4" xfId="30906"/>
    <cellStyle name="Input [yellow] 4 3" xfId="32863"/>
    <cellStyle name="Input [yellow] 5" xfId="9820"/>
    <cellStyle name="Input [yellow] 5 2" xfId="21190"/>
    <cellStyle name="Input [yellow] 5 2 2" xfId="30306"/>
    <cellStyle name="Input [yellow] 5 2 3" xfId="38852"/>
    <cellStyle name="Input [yellow] 5 3" xfId="29166"/>
    <cellStyle name="Input [yellow] 5 4" xfId="34405"/>
    <cellStyle name="Input [yellow] 6" xfId="12616"/>
    <cellStyle name="Input [yellow] 6 2" xfId="26172"/>
    <cellStyle name="Input [yellow] 6 3" xfId="35659"/>
    <cellStyle name="Input [yellow] 6 4" xfId="38032"/>
    <cellStyle name="Input 10" xfId="849"/>
    <cellStyle name="Input 10 2" xfId="850"/>
    <cellStyle name="Input 10 2 2" xfId="3401"/>
    <cellStyle name="Input 10 2 2 2" xfId="14777"/>
    <cellStyle name="Input 10 2 2 2 2" xfId="26893"/>
    <cellStyle name="Input 10 2 2 2 3" xfId="36483"/>
    <cellStyle name="Input 10 2 2 2 4" xfId="37976"/>
    <cellStyle name="Input 10 2 2 3" xfId="32036"/>
    <cellStyle name="Input 10 2 3" xfId="5561"/>
    <cellStyle name="Input 10 2 3 2" xfId="16937"/>
    <cellStyle name="Input 10 2 3 2 2" xfId="27618"/>
    <cellStyle name="Input 10 2 3 2 3" xfId="37314"/>
    <cellStyle name="Input 10 2 3 2 4" xfId="30905"/>
    <cellStyle name="Input 10 2 3 3" xfId="32864"/>
    <cellStyle name="Input 10 2 4" xfId="7443"/>
    <cellStyle name="Input 10 2 4 2" xfId="18818"/>
    <cellStyle name="Input 10 2 4 2 2" xfId="28064"/>
    <cellStyle name="Input 10 2 4 2 3" xfId="37863"/>
    <cellStyle name="Input 10 2 4 2 4" xfId="40241"/>
    <cellStyle name="Input 10 2 4 3" xfId="33412"/>
    <cellStyle name="Input 10 2 5" xfId="9824"/>
    <cellStyle name="Input 10 2 5 2" xfId="21194"/>
    <cellStyle name="Input 10 2 5 2 2" xfId="29001"/>
    <cellStyle name="Input 10 2 5 2 3" xfId="38856"/>
    <cellStyle name="Input 10 2 5 2 4" xfId="41001"/>
    <cellStyle name="Input 10 2 5 3" xfId="34409"/>
    <cellStyle name="Input 10 2 5 4" xfId="39123"/>
    <cellStyle name="Input 10 2 6" xfId="9486"/>
    <cellStyle name="Input 10 2 6 2" xfId="20860"/>
    <cellStyle name="Input 10 2 6 2 2" xfId="28727"/>
    <cellStyle name="Input 10 2 6 2 3" xfId="38628"/>
    <cellStyle name="Input 10 2 6 2 4" xfId="40792"/>
    <cellStyle name="Input 10 2 6 3" xfId="24984"/>
    <cellStyle name="Input 10 2 6 4" xfId="34181"/>
    <cellStyle name="Input 10 2 6 5" xfId="34695"/>
    <cellStyle name="Input 10 2 7" xfId="12620"/>
    <cellStyle name="Input 10 2 7 2" xfId="26176"/>
    <cellStyle name="Input 10 2 7 3" xfId="35663"/>
    <cellStyle name="Input 10 2 7 4" xfId="36654"/>
    <cellStyle name="Input 10 2 8" xfId="31126"/>
    <cellStyle name="Input 10 3" xfId="3402"/>
    <cellStyle name="Input 10 3 2" xfId="14778"/>
    <cellStyle name="Input 10 3 2 2" xfId="26894"/>
    <cellStyle name="Input 10 3 2 3" xfId="36484"/>
    <cellStyle name="Input 10 3 2 4" xfId="33525"/>
    <cellStyle name="Input 10 3 3" xfId="32037"/>
    <cellStyle name="Input 10 4" xfId="5562"/>
    <cellStyle name="Input 10 4 2" xfId="16938"/>
    <cellStyle name="Input 10 4 2 2" xfId="27619"/>
    <cellStyle name="Input 10 4 2 3" xfId="37315"/>
    <cellStyle name="Input 10 4 2 4" xfId="30904"/>
    <cellStyle name="Input 10 4 3" xfId="32865"/>
    <cellStyle name="Input 10 5" xfId="7444"/>
    <cellStyle name="Input 10 5 2" xfId="18819"/>
    <cellStyle name="Input 10 5 2 2" xfId="28065"/>
    <cellStyle name="Input 10 5 2 3" xfId="37864"/>
    <cellStyle name="Input 10 5 2 4" xfId="40242"/>
    <cellStyle name="Input 10 5 3" xfId="33413"/>
    <cellStyle name="Input 10 6" xfId="9823"/>
    <cellStyle name="Input 10 6 2" xfId="21193"/>
    <cellStyle name="Input 10 6 2 2" xfId="29000"/>
    <cellStyle name="Input 10 6 2 3" xfId="38855"/>
    <cellStyle name="Input 10 6 2 4" xfId="41000"/>
    <cellStyle name="Input 10 6 3" xfId="34408"/>
    <cellStyle name="Input 10 6 4" xfId="35926"/>
    <cellStyle name="Input 10 7" xfId="9487"/>
    <cellStyle name="Input 10 7 2" xfId="20861"/>
    <cellStyle name="Input 10 7 2 2" xfId="28728"/>
    <cellStyle name="Input 10 7 2 3" xfId="38629"/>
    <cellStyle name="Input 10 7 2 4" xfId="40793"/>
    <cellStyle name="Input 10 7 3" xfId="24985"/>
    <cellStyle name="Input 10 7 4" xfId="34182"/>
    <cellStyle name="Input 10 7 5" xfId="38151"/>
    <cellStyle name="Input 10 8" xfId="12619"/>
    <cellStyle name="Input 10 8 2" xfId="26175"/>
    <cellStyle name="Input 10 8 3" xfId="35662"/>
    <cellStyle name="Input 10 8 4" xfId="33035"/>
    <cellStyle name="Input 10 9" xfId="31125"/>
    <cellStyle name="Input 100" xfId="851"/>
    <cellStyle name="Input 100 2" xfId="3403"/>
    <cellStyle name="Input 100 2 2" xfId="14779"/>
    <cellStyle name="Input 100 2 2 2" xfId="26895"/>
    <cellStyle name="Input 100 2 2 3" xfId="36485"/>
    <cellStyle name="Input 100 2 2 4" xfId="37427"/>
    <cellStyle name="Input 100 2 3" xfId="32038"/>
    <cellStyle name="Input 100 3" xfId="5563"/>
    <cellStyle name="Input 100 3 2" xfId="16939"/>
    <cellStyle name="Input 100 3 2 2" xfId="27620"/>
    <cellStyle name="Input 100 3 2 3" xfId="37316"/>
    <cellStyle name="Input 100 3 2 4" xfId="30903"/>
    <cellStyle name="Input 100 3 3" xfId="32866"/>
    <cellStyle name="Input 100 4" xfId="7445"/>
    <cellStyle name="Input 100 4 2" xfId="18820"/>
    <cellStyle name="Input 100 4 2 2" xfId="28066"/>
    <cellStyle name="Input 100 4 2 3" xfId="37865"/>
    <cellStyle name="Input 100 4 2 4" xfId="40243"/>
    <cellStyle name="Input 100 4 3" xfId="33414"/>
    <cellStyle name="Input 100 5" xfId="9825"/>
    <cellStyle name="Input 100 5 2" xfId="21195"/>
    <cellStyle name="Input 100 5 2 2" xfId="29002"/>
    <cellStyle name="Input 100 5 2 3" xfId="38857"/>
    <cellStyle name="Input 100 5 2 4" xfId="41002"/>
    <cellStyle name="Input 100 5 3" xfId="34410"/>
    <cellStyle name="Input 100 5 4" xfId="34675"/>
    <cellStyle name="Input 100 6" xfId="9485"/>
    <cellStyle name="Input 100 6 2" xfId="20859"/>
    <cellStyle name="Input 100 6 2 2" xfId="28726"/>
    <cellStyle name="Input 100 6 2 3" xfId="38627"/>
    <cellStyle name="Input 100 6 2 4" xfId="40791"/>
    <cellStyle name="Input 100 6 3" xfId="24983"/>
    <cellStyle name="Input 100 6 4" xfId="34180"/>
    <cellStyle name="Input 100 6 5" xfId="39145"/>
    <cellStyle name="Input 100 7" xfId="12621"/>
    <cellStyle name="Input 100 7 2" xfId="26177"/>
    <cellStyle name="Input 100 7 3" xfId="35664"/>
    <cellStyle name="Input 100 7 4" xfId="32206"/>
    <cellStyle name="Input 100 8" xfId="31127"/>
    <cellStyle name="Input 101" xfId="852"/>
    <cellStyle name="Input 101 2" xfId="3404"/>
    <cellStyle name="Input 101 2 2" xfId="14780"/>
    <cellStyle name="Input 101 2 2 2" xfId="26896"/>
    <cellStyle name="Input 101 2 2 3" xfId="36486"/>
    <cellStyle name="Input 101 2 2 4" xfId="32977"/>
    <cellStyle name="Input 101 2 3" xfId="32039"/>
    <cellStyle name="Input 101 3" xfId="5564"/>
    <cellStyle name="Input 101 3 2" xfId="16940"/>
    <cellStyle name="Input 101 3 2 2" xfId="27621"/>
    <cellStyle name="Input 101 3 2 3" xfId="37317"/>
    <cellStyle name="Input 101 3 2 4" xfId="30902"/>
    <cellStyle name="Input 101 3 3" xfId="32867"/>
    <cellStyle name="Input 101 4" xfId="7446"/>
    <cellStyle name="Input 101 4 2" xfId="18821"/>
    <cellStyle name="Input 101 4 2 2" xfId="28067"/>
    <cellStyle name="Input 101 4 2 3" xfId="37866"/>
    <cellStyle name="Input 101 4 2 4" xfId="40244"/>
    <cellStyle name="Input 101 4 3" xfId="33415"/>
    <cellStyle name="Input 101 5" xfId="9826"/>
    <cellStyle name="Input 101 5 2" xfId="21196"/>
    <cellStyle name="Input 101 5 2 2" xfId="29003"/>
    <cellStyle name="Input 101 5 2 3" xfId="38858"/>
    <cellStyle name="Input 101 5 2 4" xfId="41003"/>
    <cellStyle name="Input 101 5 3" xfId="34411"/>
    <cellStyle name="Input 101 5 4" xfId="38131"/>
    <cellStyle name="Input 101 6" xfId="9484"/>
    <cellStyle name="Input 101 6 2" xfId="20858"/>
    <cellStyle name="Input 101 6 2 2" xfId="28725"/>
    <cellStyle name="Input 101 6 2 3" xfId="38626"/>
    <cellStyle name="Input 101 6 2 4" xfId="40790"/>
    <cellStyle name="Input 101 6 3" xfId="24982"/>
    <cellStyle name="Input 101 6 4" xfId="34179"/>
    <cellStyle name="Input 101 6 5" xfId="35947"/>
    <cellStyle name="Input 101 7" xfId="12622"/>
    <cellStyle name="Input 101 7 2" xfId="26178"/>
    <cellStyle name="Input 101 7 3" xfId="35665"/>
    <cellStyle name="Input 101 7 4" xfId="35827"/>
    <cellStyle name="Input 101 8" xfId="31128"/>
    <cellStyle name="Input 11" xfId="853"/>
    <cellStyle name="Input 11 2" xfId="854"/>
    <cellStyle name="Input 11 2 2" xfId="3405"/>
    <cellStyle name="Input 11 2 2 2" xfId="14781"/>
    <cellStyle name="Input 11 2 2 2 2" xfId="26897"/>
    <cellStyle name="Input 11 2 2 2 3" xfId="36487"/>
    <cellStyle name="Input 11 2 2 2 4" xfId="36596"/>
    <cellStyle name="Input 11 2 2 3" xfId="32040"/>
    <cellStyle name="Input 11 2 3" xfId="5565"/>
    <cellStyle name="Input 11 2 3 2" xfId="16941"/>
    <cellStyle name="Input 11 2 3 2 2" xfId="27622"/>
    <cellStyle name="Input 11 2 3 2 3" xfId="37318"/>
    <cellStyle name="Input 11 2 3 2 4" xfId="30901"/>
    <cellStyle name="Input 11 2 3 3" xfId="32868"/>
    <cellStyle name="Input 11 2 4" xfId="7447"/>
    <cellStyle name="Input 11 2 4 2" xfId="18822"/>
    <cellStyle name="Input 11 2 4 2 2" xfId="28068"/>
    <cellStyle name="Input 11 2 4 2 3" xfId="37867"/>
    <cellStyle name="Input 11 2 4 2 4" xfId="40245"/>
    <cellStyle name="Input 11 2 4 3" xfId="33416"/>
    <cellStyle name="Input 11 2 5" xfId="9828"/>
    <cellStyle name="Input 11 2 5 2" xfId="21198"/>
    <cellStyle name="Input 11 2 5 2 2" xfId="29005"/>
    <cellStyle name="Input 11 2 5 2 3" xfId="38860"/>
    <cellStyle name="Input 11 2 5 2 4" xfId="41005"/>
    <cellStyle name="Input 11 2 5 3" xfId="34413"/>
    <cellStyle name="Input 11 2 5 4" xfId="37585"/>
    <cellStyle name="Input 11 2 6" xfId="9482"/>
    <cellStyle name="Input 11 2 6 2" xfId="20856"/>
    <cellStyle name="Input 11 2 6 2 2" xfId="28723"/>
    <cellStyle name="Input 11 2 6 2 3" xfId="38624"/>
    <cellStyle name="Input 11 2 6 2 4" xfId="40788"/>
    <cellStyle name="Input 11 2 6 3" xfId="24980"/>
    <cellStyle name="Input 11 2 6 4" xfId="34177"/>
    <cellStyle name="Input 11 2 6 5" xfId="36778"/>
    <cellStyle name="Input 11 2 7" xfId="12624"/>
    <cellStyle name="Input 11 2 7 2" xfId="26180"/>
    <cellStyle name="Input 11 2 7 3" xfId="35667"/>
    <cellStyle name="Input 11 2 7 4" xfId="34574"/>
    <cellStyle name="Input 11 2 8" xfId="31130"/>
    <cellStyle name="Input 11 3" xfId="3406"/>
    <cellStyle name="Input 11 3 2" xfId="14782"/>
    <cellStyle name="Input 11 3 2 2" xfId="26898"/>
    <cellStyle name="Input 11 3 2 3" xfId="36488"/>
    <cellStyle name="Input 11 3 2 4" xfId="32149"/>
    <cellStyle name="Input 11 3 3" xfId="32041"/>
    <cellStyle name="Input 11 4" xfId="5566"/>
    <cellStyle name="Input 11 4 2" xfId="16942"/>
    <cellStyle name="Input 11 4 2 2" xfId="27623"/>
    <cellStyle name="Input 11 4 2 3" xfId="37319"/>
    <cellStyle name="Input 11 4 2 4" xfId="30900"/>
    <cellStyle name="Input 11 4 3" xfId="32869"/>
    <cellStyle name="Input 11 5" xfId="7448"/>
    <cellStyle name="Input 11 5 2" xfId="18823"/>
    <cellStyle name="Input 11 5 2 2" xfId="28069"/>
    <cellStyle name="Input 11 5 2 3" xfId="37868"/>
    <cellStyle name="Input 11 5 2 4" xfId="40246"/>
    <cellStyle name="Input 11 5 3" xfId="33417"/>
    <cellStyle name="Input 11 6" xfId="9827"/>
    <cellStyle name="Input 11 6 2" xfId="21197"/>
    <cellStyle name="Input 11 6 2 2" xfId="29004"/>
    <cellStyle name="Input 11 6 2 3" xfId="38859"/>
    <cellStyle name="Input 11 6 2 4" xfId="41004"/>
    <cellStyle name="Input 11 6 3" xfId="34412"/>
    <cellStyle name="Input 11 6 4" xfId="33683"/>
    <cellStyle name="Input 11 7" xfId="9483"/>
    <cellStyle name="Input 11 7 2" xfId="20857"/>
    <cellStyle name="Input 11 7 2 2" xfId="28724"/>
    <cellStyle name="Input 11 7 2 3" xfId="38625"/>
    <cellStyle name="Input 11 7 2 4" xfId="40789"/>
    <cellStyle name="Input 11 7 3" xfId="24981"/>
    <cellStyle name="Input 11 7 4" xfId="34178"/>
    <cellStyle name="Input 11 7 5" xfId="32328"/>
    <cellStyle name="Input 11 8" xfId="12623"/>
    <cellStyle name="Input 11 8 2" xfId="26179"/>
    <cellStyle name="Input 11 8 3" xfId="35666"/>
    <cellStyle name="Input 11 8 4" xfId="39022"/>
    <cellStyle name="Input 11 9" xfId="31129"/>
    <cellStyle name="Input 12" xfId="855"/>
    <cellStyle name="Input 12 10" xfId="31131"/>
    <cellStyle name="Input 12 2" xfId="856"/>
    <cellStyle name="Input 12 2 2" xfId="857"/>
    <cellStyle name="Input 12 2 2 2" xfId="3407"/>
    <cellStyle name="Input 12 2 2 2 2" xfId="14783"/>
    <cellStyle name="Input 12 2 2 2 2 2" xfId="26899"/>
    <cellStyle name="Input 12 2 2 2 2 3" xfId="36489"/>
    <cellStyle name="Input 12 2 2 2 2 4" xfId="35774"/>
    <cellStyle name="Input 12 2 2 2 3" xfId="32042"/>
    <cellStyle name="Input 12 2 2 3" xfId="5567"/>
    <cellStyle name="Input 12 2 2 3 2" xfId="16943"/>
    <cellStyle name="Input 12 2 2 3 2 2" xfId="27624"/>
    <cellStyle name="Input 12 2 2 3 2 3" xfId="37320"/>
    <cellStyle name="Input 12 2 2 3 2 4" xfId="30899"/>
    <cellStyle name="Input 12 2 2 3 3" xfId="32870"/>
    <cellStyle name="Input 12 2 2 4" xfId="7449"/>
    <cellStyle name="Input 12 2 2 4 2" xfId="18824"/>
    <cellStyle name="Input 12 2 2 4 2 2" xfId="28070"/>
    <cellStyle name="Input 12 2 2 4 2 3" xfId="37869"/>
    <cellStyle name="Input 12 2 2 4 2 4" xfId="40247"/>
    <cellStyle name="Input 12 2 2 4 3" xfId="33418"/>
    <cellStyle name="Input 12 2 2 5" xfId="9831"/>
    <cellStyle name="Input 12 2 2 5 2" xfId="21201"/>
    <cellStyle name="Input 12 2 2 5 2 2" xfId="29008"/>
    <cellStyle name="Input 12 2 2 5 2 3" xfId="38863"/>
    <cellStyle name="Input 12 2 2 5 2 4" xfId="41008"/>
    <cellStyle name="Input 12 2 2 5 3" xfId="34416"/>
    <cellStyle name="Input 12 2 2 5 4" xfId="32306"/>
    <cellStyle name="Input 12 2 2 6" xfId="9471"/>
    <cellStyle name="Input 12 2 2 6 2" xfId="20845"/>
    <cellStyle name="Input 12 2 2 6 2 2" xfId="28720"/>
    <cellStyle name="Input 12 2 2 6 2 3" xfId="38613"/>
    <cellStyle name="Input 12 2 2 6 2 4" xfId="40785"/>
    <cellStyle name="Input 12 2 2 6 3" xfId="24977"/>
    <cellStyle name="Input 12 2 2 6 4" xfId="34166"/>
    <cellStyle name="Input 12 2 2 6 5" xfId="39146"/>
    <cellStyle name="Input 12 2 2 7" xfId="12627"/>
    <cellStyle name="Input 12 2 2 7 2" xfId="26183"/>
    <cellStyle name="Input 12 2 2 7 3" xfId="35670"/>
    <cellStyle name="Input 12 2 2 7 4" xfId="37483"/>
    <cellStyle name="Input 12 2 2 8" xfId="31133"/>
    <cellStyle name="Input 12 2 3" xfId="3408"/>
    <cellStyle name="Input 12 2 3 2" xfId="14784"/>
    <cellStyle name="Input 12 2 3 2 2" xfId="26900"/>
    <cellStyle name="Input 12 2 3 2 3" xfId="36490"/>
    <cellStyle name="Input 12 2 3 2 4" xfId="38968"/>
    <cellStyle name="Input 12 2 3 3" xfId="32043"/>
    <cellStyle name="Input 12 2 4" xfId="5568"/>
    <cellStyle name="Input 12 2 4 2" xfId="16944"/>
    <cellStyle name="Input 12 2 4 2 2" xfId="27625"/>
    <cellStyle name="Input 12 2 4 2 3" xfId="37321"/>
    <cellStyle name="Input 12 2 4 2 4" xfId="30898"/>
    <cellStyle name="Input 12 2 4 3" xfId="32871"/>
    <cellStyle name="Input 12 2 5" xfId="7450"/>
    <cellStyle name="Input 12 2 5 2" xfId="18825"/>
    <cellStyle name="Input 12 2 5 2 2" xfId="28071"/>
    <cellStyle name="Input 12 2 5 2 3" xfId="37870"/>
    <cellStyle name="Input 12 2 5 2 4" xfId="40248"/>
    <cellStyle name="Input 12 2 5 3" xfId="33419"/>
    <cellStyle name="Input 12 2 6" xfId="9830"/>
    <cellStyle name="Input 12 2 6 2" xfId="21200"/>
    <cellStyle name="Input 12 2 6 2 2" xfId="29007"/>
    <cellStyle name="Input 12 2 6 2 3" xfId="38862"/>
    <cellStyle name="Input 12 2 6 2 4" xfId="41007"/>
    <cellStyle name="Input 12 2 6 3" xfId="34415"/>
    <cellStyle name="Input 12 2 6 4" xfId="36754"/>
    <cellStyle name="Input 12 2 7" xfId="9472"/>
    <cellStyle name="Input 12 2 7 2" xfId="20846"/>
    <cellStyle name="Input 12 2 7 2 2" xfId="28721"/>
    <cellStyle name="Input 12 2 7 2 3" xfId="38614"/>
    <cellStyle name="Input 12 2 7 2 4" xfId="40786"/>
    <cellStyle name="Input 12 2 7 3" xfId="24978"/>
    <cellStyle name="Input 12 2 7 4" xfId="34167"/>
    <cellStyle name="Input 12 2 7 5" xfId="34696"/>
    <cellStyle name="Input 12 2 8" xfId="12626"/>
    <cellStyle name="Input 12 2 8 2" xfId="26182"/>
    <cellStyle name="Input 12 2 8 3" xfId="35669"/>
    <cellStyle name="Input 12 2 8 4" xfId="33581"/>
    <cellStyle name="Input 12 2 9" xfId="31132"/>
    <cellStyle name="Input 12 3" xfId="858"/>
    <cellStyle name="Input 12 3 2" xfId="3409"/>
    <cellStyle name="Input 12 3 2 2" xfId="14785"/>
    <cellStyle name="Input 12 3 2 2 2" xfId="26901"/>
    <cellStyle name="Input 12 3 2 2 3" xfId="36491"/>
    <cellStyle name="Input 12 3 2 2 4" xfId="34521"/>
    <cellStyle name="Input 12 3 2 3" xfId="32044"/>
    <cellStyle name="Input 12 3 3" xfId="5569"/>
    <cellStyle name="Input 12 3 3 2" xfId="16945"/>
    <cellStyle name="Input 12 3 3 2 2" xfId="27626"/>
    <cellStyle name="Input 12 3 3 2 3" xfId="37322"/>
    <cellStyle name="Input 12 3 3 2 4" xfId="30897"/>
    <cellStyle name="Input 12 3 3 3" xfId="32872"/>
    <cellStyle name="Input 12 3 4" xfId="7451"/>
    <cellStyle name="Input 12 3 4 2" xfId="18826"/>
    <cellStyle name="Input 12 3 4 2 2" xfId="28072"/>
    <cellStyle name="Input 12 3 4 2 3" xfId="37871"/>
    <cellStyle name="Input 12 3 4 2 4" xfId="40249"/>
    <cellStyle name="Input 12 3 4 3" xfId="33420"/>
    <cellStyle name="Input 12 3 5" xfId="9832"/>
    <cellStyle name="Input 12 3 5 2" xfId="21202"/>
    <cellStyle name="Input 12 3 5 2 2" xfId="29009"/>
    <cellStyle name="Input 12 3 5 2 3" xfId="38864"/>
    <cellStyle name="Input 12 3 5 2 4" xfId="41009"/>
    <cellStyle name="Input 12 3 5 3" xfId="34417"/>
    <cellStyle name="Input 12 3 5 4" xfId="31479"/>
    <cellStyle name="Input 12 3 6" xfId="9470"/>
    <cellStyle name="Input 12 3 6 2" xfId="20844"/>
    <cellStyle name="Input 12 3 6 2 2" xfId="28719"/>
    <cellStyle name="Input 12 3 6 2 3" xfId="38612"/>
    <cellStyle name="Input 12 3 6 2 4" xfId="40784"/>
    <cellStyle name="Input 12 3 6 3" xfId="24976"/>
    <cellStyle name="Input 12 3 6 4" xfId="34165"/>
    <cellStyle name="Input 12 3 6 5" xfId="35948"/>
    <cellStyle name="Input 12 3 7" xfId="12628"/>
    <cellStyle name="Input 12 3 7 2" xfId="26184"/>
    <cellStyle name="Input 12 3 7 3" xfId="35671"/>
    <cellStyle name="Input 12 3 7 4" xfId="33034"/>
    <cellStyle name="Input 12 3 8" xfId="31134"/>
    <cellStyle name="Input 12 4" xfId="3410"/>
    <cellStyle name="Input 12 4 2" xfId="14786"/>
    <cellStyle name="Input 12 4 2 2" xfId="26902"/>
    <cellStyle name="Input 12 4 2 3" xfId="36492"/>
    <cellStyle name="Input 12 4 2 4" xfId="37975"/>
    <cellStyle name="Input 12 4 3" xfId="32045"/>
    <cellStyle name="Input 12 5" xfId="5570"/>
    <cellStyle name="Input 12 5 2" xfId="16946"/>
    <cellStyle name="Input 12 5 2 2" xfId="27627"/>
    <cellStyle name="Input 12 5 2 3" xfId="37323"/>
    <cellStyle name="Input 12 5 2 4" xfId="30896"/>
    <cellStyle name="Input 12 5 3" xfId="32873"/>
    <cellStyle name="Input 12 6" xfId="7452"/>
    <cellStyle name="Input 12 6 2" xfId="18827"/>
    <cellStyle name="Input 12 6 2 2" xfId="28073"/>
    <cellStyle name="Input 12 6 2 3" xfId="37872"/>
    <cellStyle name="Input 12 6 2 4" xfId="40250"/>
    <cellStyle name="Input 12 6 3" xfId="33421"/>
    <cellStyle name="Input 12 7" xfId="9829"/>
    <cellStyle name="Input 12 7 2" xfId="21199"/>
    <cellStyle name="Input 12 7 2 2" xfId="29006"/>
    <cellStyle name="Input 12 7 2 3" xfId="38861"/>
    <cellStyle name="Input 12 7 2 4" xfId="41006"/>
    <cellStyle name="Input 12 7 3" xfId="34414"/>
    <cellStyle name="Input 12 7 4" xfId="33136"/>
    <cellStyle name="Input 12 8" xfId="9473"/>
    <cellStyle name="Input 12 8 2" xfId="20847"/>
    <cellStyle name="Input 12 8 2 2" xfId="28722"/>
    <cellStyle name="Input 12 8 2 3" xfId="38615"/>
    <cellStyle name="Input 12 8 2 4" xfId="40787"/>
    <cellStyle name="Input 12 8 3" xfId="24979"/>
    <cellStyle name="Input 12 8 4" xfId="34168"/>
    <cellStyle name="Input 12 8 5" xfId="31504"/>
    <cellStyle name="Input 12 9" xfId="12625"/>
    <cellStyle name="Input 12 9 2" xfId="26181"/>
    <cellStyle name="Input 12 9 3" xfId="35668"/>
    <cellStyle name="Input 12 9 4" xfId="38031"/>
    <cellStyle name="Input 13" xfId="859"/>
    <cellStyle name="Input 13 2" xfId="3411"/>
    <cellStyle name="Input 13 2 2" xfId="14787"/>
    <cellStyle name="Input 13 2 2 2" xfId="26903"/>
    <cellStyle name="Input 13 2 2 3" xfId="36493"/>
    <cellStyle name="Input 13 2 2 4" xfId="33524"/>
    <cellStyle name="Input 13 2 3" xfId="32046"/>
    <cellStyle name="Input 13 3" xfId="5571"/>
    <cellStyle name="Input 13 3 2" xfId="16947"/>
    <cellStyle name="Input 13 3 2 2" xfId="27628"/>
    <cellStyle name="Input 13 3 2 3" xfId="37324"/>
    <cellStyle name="Input 13 3 2 4" xfId="30895"/>
    <cellStyle name="Input 13 3 3" xfId="32874"/>
    <cellStyle name="Input 13 4" xfId="7453"/>
    <cellStyle name="Input 13 4 2" xfId="18828"/>
    <cellStyle name="Input 13 4 2 2" xfId="28074"/>
    <cellStyle name="Input 13 4 2 3" xfId="37873"/>
    <cellStyle name="Input 13 4 2 4" xfId="40251"/>
    <cellStyle name="Input 13 4 3" xfId="33422"/>
    <cellStyle name="Input 13 5" xfId="9833"/>
    <cellStyle name="Input 13 5 2" xfId="21203"/>
    <cellStyle name="Input 13 5 2 2" xfId="29010"/>
    <cellStyle name="Input 13 5 2 3" xfId="38865"/>
    <cellStyle name="Input 13 5 2 4" xfId="41010"/>
    <cellStyle name="Input 13 5 3" xfId="34418"/>
    <cellStyle name="Input 13 5 4" xfId="31478"/>
    <cellStyle name="Input 13 6" xfId="9469"/>
    <cellStyle name="Input 13 6 2" xfId="20843"/>
    <cellStyle name="Input 13 6 2 2" xfId="28718"/>
    <cellStyle name="Input 13 6 2 3" xfId="38611"/>
    <cellStyle name="Input 13 6 2 4" xfId="40783"/>
    <cellStyle name="Input 13 6 3" xfId="24975"/>
    <cellStyle name="Input 13 6 4" xfId="34164"/>
    <cellStyle name="Input 13 6 5" xfId="31505"/>
    <cellStyle name="Input 13 7" xfId="12629"/>
    <cellStyle name="Input 13 7 2" xfId="26185"/>
    <cellStyle name="Input 13 7 3" xfId="35672"/>
    <cellStyle name="Input 13 7 4" xfId="36653"/>
    <cellStyle name="Input 13 8" xfId="31135"/>
    <cellStyle name="Input 14" xfId="860"/>
    <cellStyle name="Input 14 2" xfId="3412"/>
    <cellStyle name="Input 14 2 2" xfId="14788"/>
    <cellStyle name="Input 14 2 2 2" xfId="26904"/>
    <cellStyle name="Input 14 2 2 3" xfId="36494"/>
    <cellStyle name="Input 14 2 2 4" xfId="37426"/>
    <cellStyle name="Input 14 2 3" xfId="32047"/>
    <cellStyle name="Input 14 3" xfId="5572"/>
    <cellStyle name="Input 14 3 2" xfId="16948"/>
    <cellStyle name="Input 14 3 2 2" xfId="27629"/>
    <cellStyle name="Input 14 3 2 3" xfId="37325"/>
    <cellStyle name="Input 14 3 2 4" xfId="30894"/>
    <cellStyle name="Input 14 3 3" xfId="32875"/>
    <cellStyle name="Input 14 4" xfId="7454"/>
    <cellStyle name="Input 14 4 2" xfId="18829"/>
    <cellStyle name="Input 14 4 2 2" xfId="28075"/>
    <cellStyle name="Input 14 4 2 3" xfId="37874"/>
    <cellStyle name="Input 14 4 2 4" xfId="40252"/>
    <cellStyle name="Input 14 4 3" xfId="33423"/>
    <cellStyle name="Input 14 5" xfId="9834"/>
    <cellStyle name="Input 14 5 2" xfId="21204"/>
    <cellStyle name="Input 14 5 2 2" xfId="29011"/>
    <cellStyle name="Input 14 5 2 3" xfId="38866"/>
    <cellStyle name="Input 14 5 2 4" xfId="41011"/>
    <cellStyle name="Input 14 5 3" xfId="34419"/>
    <cellStyle name="Input 14 5 4" xfId="35921"/>
    <cellStyle name="Input 14 6" xfId="9468"/>
    <cellStyle name="Input 14 6 2" xfId="20842"/>
    <cellStyle name="Input 14 6 2 2" xfId="28717"/>
    <cellStyle name="Input 14 6 2 3" xfId="38610"/>
    <cellStyle name="Input 14 6 2 4" xfId="40782"/>
    <cellStyle name="Input 14 6 3" xfId="24974"/>
    <cellStyle name="Input 14 6 4" xfId="34163"/>
    <cellStyle name="Input 14 6 5" xfId="31506"/>
    <cellStyle name="Input 14 7" xfId="12630"/>
    <cellStyle name="Input 14 7 2" xfId="26186"/>
    <cellStyle name="Input 14 7 3" xfId="35673"/>
    <cellStyle name="Input 14 7 4" xfId="32205"/>
    <cellStyle name="Input 14 8" xfId="31136"/>
    <cellStyle name="Input 15" xfId="861"/>
    <cellStyle name="Input 15 2" xfId="3413"/>
    <cellStyle name="Input 15 2 2" xfId="14789"/>
    <cellStyle name="Input 15 2 2 2" xfId="26905"/>
    <cellStyle name="Input 15 2 2 3" xfId="36495"/>
    <cellStyle name="Input 15 2 2 4" xfId="32976"/>
    <cellStyle name="Input 15 2 3" xfId="32048"/>
    <cellStyle name="Input 15 3" xfId="5573"/>
    <cellStyle name="Input 15 3 2" xfId="16949"/>
    <cellStyle name="Input 15 3 2 2" xfId="27630"/>
    <cellStyle name="Input 15 3 2 3" xfId="37326"/>
    <cellStyle name="Input 15 3 2 4" xfId="30893"/>
    <cellStyle name="Input 15 3 3" xfId="32876"/>
    <cellStyle name="Input 15 4" xfId="7455"/>
    <cellStyle name="Input 15 4 2" xfId="18830"/>
    <cellStyle name="Input 15 4 2 2" xfId="28076"/>
    <cellStyle name="Input 15 4 2 3" xfId="37875"/>
    <cellStyle name="Input 15 4 2 4" xfId="40253"/>
    <cellStyle name="Input 15 4 3" xfId="33424"/>
    <cellStyle name="Input 15 5" xfId="9835"/>
    <cellStyle name="Input 15 5 2" xfId="21205"/>
    <cellStyle name="Input 15 5 2 2" xfId="29012"/>
    <cellStyle name="Input 15 5 2 3" xfId="38867"/>
    <cellStyle name="Input 15 5 2 4" xfId="41012"/>
    <cellStyle name="Input 15 5 3" xfId="34420"/>
    <cellStyle name="Input 15 5 4" xfId="39119"/>
    <cellStyle name="Input 15 6" xfId="9467"/>
    <cellStyle name="Input 15 6 2" xfId="20841"/>
    <cellStyle name="Input 15 6 2 2" xfId="28716"/>
    <cellStyle name="Input 15 6 2 3" xfId="38609"/>
    <cellStyle name="Input 15 6 2 4" xfId="40781"/>
    <cellStyle name="Input 15 6 3" xfId="24973"/>
    <cellStyle name="Input 15 6 4" xfId="34162"/>
    <cellStyle name="Input 15 6 5" xfId="31507"/>
    <cellStyle name="Input 15 7" xfId="12631"/>
    <cellStyle name="Input 15 7 2" xfId="26187"/>
    <cellStyle name="Input 15 7 3" xfId="35674"/>
    <cellStyle name="Input 15 7 4" xfId="31378"/>
    <cellStyle name="Input 15 8" xfId="31137"/>
    <cellStyle name="Input 16" xfId="862"/>
    <cellStyle name="Input 16 2" xfId="3414"/>
    <cellStyle name="Input 16 2 2" xfId="14790"/>
    <cellStyle name="Input 16 2 2 2" xfId="26906"/>
    <cellStyle name="Input 16 2 2 3" xfId="36496"/>
    <cellStyle name="Input 16 2 2 4" xfId="36595"/>
    <cellStyle name="Input 16 2 3" xfId="32049"/>
    <cellStyle name="Input 16 3" xfId="5574"/>
    <cellStyle name="Input 16 3 2" xfId="16950"/>
    <cellStyle name="Input 16 3 2 2" xfId="27631"/>
    <cellStyle name="Input 16 3 2 3" xfId="37327"/>
    <cellStyle name="Input 16 3 2 4" xfId="30892"/>
    <cellStyle name="Input 16 3 3" xfId="32877"/>
    <cellStyle name="Input 16 4" xfId="7456"/>
    <cellStyle name="Input 16 4 2" xfId="18831"/>
    <cellStyle name="Input 16 4 2 2" xfId="28077"/>
    <cellStyle name="Input 16 4 2 3" xfId="37876"/>
    <cellStyle name="Input 16 4 2 4" xfId="40254"/>
    <cellStyle name="Input 16 4 3" xfId="33425"/>
    <cellStyle name="Input 16 5" xfId="9836"/>
    <cellStyle name="Input 16 5 2" xfId="21206"/>
    <cellStyle name="Input 16 5 2 2" xfId="29013"/>
    <cellStyle name="Input 16 5 2 3" xfId="38868"/>
    <cellStyle name="Input 16 5 2 4" xfId="41013"/>
    <cellStyle name="Input 16 5 3" xfId="34421"/>
    <cellStyle name="Input 16 5 4" xfId="34671"/>
    <cellStyle name="Input 16 6" xfId="9466"/>
    <cellStyle name="Input 16 6 2" xfId="20840"/>
    <cellStyle name="Input 16 6 2 2" xfId="28715"/>
    <cellStyle name="Input 16 6 2 3" xfId="38608"/>
    <cellStyle name="Input 16 6 2 4" xfId="40780"/>
    <cellStyle name="Input 16 6 3" xfId="24972"/>
    <cellStyle name="Input 16 6 4" xfId="34161"/>
    <cellStyle name="Input 16 6 5" xfId="32329"/>
    <cellStyle name="Input 16 7" xfId="12632"/>
    <cellStyle name="Input 16 7 2" xfId="26188"/>
    <cellStyle name="Input 16 7 3" xfId="35675"/>
    <cellStyle name="Input 16 7 4" xfId="31377"/>
    <cellStyle name="Input 16 8" xfId="31138"/>
    <cellStyle name="Input 17" xfId="863"/>
    <cellStyle name="Input 18" xfId="864"/>
    <cellStyle name="Input 19" xfId="865"/>
    <cellStyle name="Input 2" xfId="866"/>
    <cellStyle name="Input 2 10" xfId="12633"/>
    <cellStyle name="Input 2 10 2" xfId="26189"/>
    <cellStyle name="Input 2 10 3" xfId="35676"/>
    <cellStyle name="Input 2 10 4" xfId="31376"/>
    <cellStyle name="Input 2 11" xfId="31139"/>
    <cellStyle name="Input 2 2" xfId="867"/>
    <cellStyle name="Input 2 2 10" xfId="31140"/>
    <cellStyle name="Input 2 2 2" xfId="868"/>
    <cellStyle name="Input 2 2 2 10" xfId="31141"/>
    <cellStyle name="Input 2 2 2 2" xfId="869"/>
    <cellStyle name="Input 2 2 2 2 2" xfId="870"/>
    <cellStyle name="Input 2 2 2 2 2 2" xfId="3415"/>
    <cellStyle name="Input 2 2 2 2 2 2 2" xfId="14791"/>
    <cellStyle name="Input 2 2 2 2 2 2 2 2" xfId="26907"/>
    <cellStyle name="Input 2 2 2 2 2 2 2 3" xfId="36497"/>
    <cellStyle name="Input 2 2 2 2 2 2 2 4" xfId="32148"/>
    <cellStyle name="Input 2 2 2 2 2 2 3" xfId="32050"/>
    <cellStyle name="Input 2 2 2 2 2 3" xfId="5575"/>
    <cellStyle name="Input 2 2 2 2 2 3 2" xfId="16951"/>
    <cellStyle name="Input 2 2 2 2 2 3 2 2" xfId="27632"/>
    <cellStyle name="Input 2 2 2 2 2 3 2 3" xfId="37328"/>
    <cellStyle name="Input 2 2 2 2 2 3 2 4" xfId="30891"/>
    <cellStyle name="Input 2 2 2 2 2 3 3" xfId="32878"/>
    <cellStyle name="Input 2 2 2 2 2 4" xfId="7457"/>
    <cellStyle name="Input 2 2 2 2 2 4 2" xfId="18832"/>
    <cellStyle name="Input 2 2 2 2 2 4 2 2" xfId="28078"/>
    <cellStyle name="Input 2 2 2 2 2 4 2 3" xfId="37877"/>
    <cellStyle name="Input 2 2 2 2 2 4 2 4" xfId="40255"/>
    <cellStyle name="Input 2 2 2 2 2 4 3" xfId="33426"/>
    <cellStyle name="Input 2 2 2 2 2 5" xfId="9841"/>
    <cellStyle name="Input 2 2 2 2 2 5 2" xfId="21211"/>
    <cellStyle name="Input 2 2 2 2 2 5 2 2" xfId="29018"/>
    <cellStyle name="Input 2 2 2 2 2 5 2 3" xfId="38873"/>
    <cellStyle name="Input 2 2 2 2 2 5 2 4" xfId="41018"/>
    <cellStyle name="Input 2 2 2 2 2 5 3" xfId="34426"/>
    <cellStyle name="Input 2 2 2 2 2 5 4" xfId="36753"/>
    <cellStyle name="Input 2 2 2 2 2 6" xfId="9453"/>
    <cellStyle name="Input 2 2 2 2 2 6 2" xfId="20827"/>
    <cellStyle name="Input 2 2 2 2 2 6 2 2" xfId="28710"/>
    <cellStyle name="Input 2 2 2 2 2 6 2 3" xfId="38595"/>
    <cellStyle name="Input 2 2 2 2 2 6 2 4" xfId="40775"/>
    <cellStyle name="Input 2 2 2 2 2 6 3" xfId="24967"/>
    <cellStyle name="Input 2 2 2 2 2 6 4" xfId="34148"/>
    <cellStyle name="Input 2 2 2 2 2 6 5" xfId="33704"/>
    <cellStyle name="Input 2 2 2 2 2 7" xfId="12637"/>
    <cellStyle name="Input 2 2 2 2 2 7 2" xfId="26193"/>
    <cellStyle name="Input 2 2 2 2 2 7 3" xfId="35680"/>
    <cellStyle name="Input 2 2 2 2 2 7 4" xfId="38030"/>
    <cellStyle name="Input 2 2 2 2 2 8" xfId="31143"/>
    <cellStyle name="Input 2 2 2 2 3" xfId="3416"/>
    <cellStyle name="Input 2 2 2 2 3 2" xfId="14792"/>
    <cellStyle name="Input 2 2 2 2 3 2 2" xfId="26908"/>
    <cellStyle name="Input 2 2 2 2 3 2 3" xfId="36498"/>
    <cellStyle name="Input 2 2 2 2 3 2 4" xfId="31293"/>
    <cellStyle name="Input 2 2 2 2 3 3" xfId="32051"/>
    <cellStyle name="Input 2 2 2 2 4" xfId="5576"/>
    <cellStyle name="Input 2 2 2 2 4 2" xfId="16952"/>
    <cellStyle name="Input 2 2 2 2 4 2 2" xfId="27633"/>
    <cellStyle name="Input 2 2 2 2 4 2 3" xfId="37329"/>
    <cellStyle name="Input 2 2 2 2 4 2 4" xfId="30890"/>
    <cellStyle name="Input 2 2 2 2 4 3" xfId="32879"/>
    <cellStyle name="Input 2 2 2 2 5" xfId="7458"/>
    <cellStyle name="Input 2 2 2 2 5 2" xfId="18833"/>
    <cellStyle name="Input 2 2 2 2 5 2 2" xfId="28079"/>
    <cellStyle name="Input 2 2 2 2 5 2 3" xfId="37878"/>
    <cellStyle name="Input 2 2 2 2 5 2 4" xfId="40256"/>
    <cellStyle name="Input 2 2 2 2 5 3" xfId="33427"/>
    <cellStyle name="Input 2 2 2 2 6" xfId="9840"/>
    <cellStyle name="Input 2 2 2 2 6 2" xfId="21210"/>
    <cellStyle name="Input 2 2 2 2 6 2 2" xfId="29017"/>
    <cellStyle name="Input 2 2 2 2 6 2 3" xfId="38872"/>
    <cellStyle name="Input 2 2 2 2 6 2 4" xfId="41017"/>
    <cellStyle name="Input 2 2 2 2 6 3" xfId="34425"/>
    <cellStyle name="Input 2 2 2 2 6 4" xfId="33135"/>
    <cellStyle name="Input 2 2 2 2 7" xfId="9454"/>
    <cellStyle name="Input 2 2 2 2 7 2" xfId="20828"/>
    <cellStyle name="Input 2 2 2 2 7 2 2" xfId="28711"/>
    <cellStyle name="Input 2 2 2 2 7 2 3" xfId="38596"/>
    <cellStyle name="Input 2 2 2 2 7 2 4" xfId="40776"/>
    <cellStyle name="Input 2 2 2 2 7 3" xfId="24968"/>
    <cellStyle name="Input 2 2 2 2 7 4" xfId="34149"/>
    <cellStyle name="Input 2 2 2 2 7 5" xfId="37606"/>
    <cellStyle name="Input 2 2 2 2 8" xfId="12636"/>
    <cellStyle name="Input 2 2 2 2 8 2" xfId="26192"/>
    <cellStyle name="Input 2 2 2 2 8 3" xfId="35679"/>
    <cellStyle name="Input 2 2 2 2 8 4" xfId="34569"/>
    <cellStyle name="Input 2 2 2 2 9" xfId="31142"/>
    <cellStyle name="Input 2 2 2 3" xfId="871"/>
    <cellStyle name="Input 2 2 2 3 2" xfId="3417"/>
    <cellStyle name="Input 2 2 2 3 2 2" xfId="14793"/>
    <cellStyle name="Input 2 2 2 3 2 2 2" xfId="26909"/>
    <cellStyle name="Input 2 2 2 3 2 2 3" xfId="36499"/>
    <cellStyle name="Input 2 2 2 3 2 2 4" xfId="31292"/>
    <cellStyle name="Input 2 2 2 3 2 3" xfId="32052"/>
    <cellStyle name="Input 2 2 2 3 3" xfId="5577"/>
    <cellStyle name="Input 2 2 2 3 3 2" xfId="16953"/>
    <cellStyle name="Input 2 2 2 3 3 2 2" xfId="27634"/>
    <cellStyle name="Input 2 2 2 3 3 2 3" xfId="37330"/>
    <cellStyle name="Input 2 2 2 3 3 2 4" xfId="30889"/>
    <cellStyle name="Input 2 2 2 3 3 3" xfId="32880"/>
    <cellStyle name="Input 2 2 2 3 4" xfId="7459"/>
    <cellStyle name="Input 2 2 2 3 4 2" xfId="18834"/>
    <cellStyle name="Input 2 2 2 3 4 2 2" xfId="28080"/>
    <cellStyle name="Input 2 2 2 3 4 2 3" xfId="37879"/>
    <cellStyle name="Input 2 2 2 3 4 2 4" xfId="40257"/>
    <cellStyle name="Input 2 2 2 3 4 3" xfId="33428"/>
    <cellStyle name="Input 2 2 2 3 5" xfId="9842"/>
    <cellStyle name="Input 2 2 2 3 5 2" xfId="21212"/>
    <cellStyle name="Input 2 2 2 3 5 2 2" xfId="29019"/>
    <cellStyle name="Input 2 2 2 3 5 2 3" xfId="38874"/>
    <cellStyle name="Input 2 2 2 3 5 2 4" xfId="41019"/>
    <cellStyle name="Input 2 2 2 3 5 3" xfId="34427"/>
    <cellStyle name="Input 2 2 2 3 5 4" xfId="32305"/>
    <cellStyle name="Input 2 2 2 3 6" xfId="9452"/>
    <cellStyle name="Input 2 2 2 3 6 2" xfId="20826"/>
    <cellStyle name="Input 2 2 2 3 6 2 2" xfId="28709"/>
    <cellStyle name="Input 2 2 2 3 6 2 3" xfId="38594"/>
    <cellStyle name="Input 2 2 2 3 6 2 4" xfId="40774"/>
    <cellStyle name="Input 2 2 2 3 6 3" xfId="24966"/>
    <cellStyle name="Input 2 2 2 3 6 4" xfId="34147"/>
    <cellStyle name="Input 2 2 2 3 6 5" xfId="38152"/>
    <cellStyle name="Input 2 2 2 3 7" xfId="12638"/>
    <cellStyle name="Input 2 2 2 3 7 2" xfId="26194"/>
    <cellStyle name="Input 2 2 2 3 7 3" xfId="35681"/>
    <cellStyle name="Input 2 2 2 3 7 4" xfId="33580"/>
    <cellStyle name="Input 2 2 2 3 8" xfId="31144"/>
    <cellStyle name="Input 2 2 2 4" xfId="3418"/>
    <cellStyle name="Input 2 2 2 4 2" xfId="14794"/>
    <cellStyle name="Input 2 2 2 4 2 2" xfId="26910"/>
    <cellStyle name="Input 2 2 2 4 2 3" xfId="36500"/>
    <cellStyle name="Input 2 2 2 4 2 4" xfId="31291"/>
    <cellStyle name="Input 2 2 2 4 3" xfId="32053"/>
    <cellStyle name="Input 2 2 2 5" xfId="5578"/>
    <cellStyle name="Input 2 2 2 5 2" xfId="16954"/>
    <cellStyle name="Input 2 2 2 5 2 2" xfId="27635"/>
    <cellStyle name="Input 2 2 2 5 2 3" xfId="37331"/>
    <cellStyle name="Input 2 2 2 5 2 4" xfId="30888"/>
    <cellStyle name="Input 2 2 2 5 3" xfId="32881"/>
    <cellStyle name="Input 2 2 2 6" xfId="7460"/>
    <cellStyle name="Input 2 2 2 6 2" xfId="18835"/>
    <cellStyle name="Input 2 2 2 6 2 2" xfId="28081"/>
    <cellStyle name="Input 2 2 2 6 2 3" xfId="37880"/>
    <cellStyle name="Input 2 2 2 6 2 4" xfId="40258"/>
    <cellStyle name="Input 2 2 2 6 3" xfId="33429"/>
    <cellStyle name="Input 2 2 2 7" xfId="9839"/>
    <cellStyle name="Input 2 2 2 7 2" xfId="21209"/>
    <cellStyle name="Input 2 2 2 7 2 2" xfId="29016"/>
    <cellStyle name="Input 2 2 2 7 2 3" xfId="38871"/>
    <cellStyle name="Input 2 2 2 7 2 4" xfId="41016"/>
    <cellStyle name="Input 2 2 2 7 3" xfId="34424"/>
    <cellStyle name="Input 2 2 2 7 4" xfId="37584"/>
    <cellStyle name="Input 2 2 2 8" xfId="9455"/>
    <cellStyle name="Input 2 2 2 8 2" xfId="20829"/>
    <cellStyle name="Input 2 2 2 8 2 2" xfId="28712"/>
    <cellStyle name="Input 2 2 2 8 2 3" xfId="38597"/>
    <cellStyle name="Input 2 2 2 8 2 4" xfId="40777"/>
    <cellStyle name="Input 2 2 2 8 3" xfId="24969"/>
    <cellStyle name="Input 2 2 2 8 4" xfId="34150"/>
    <cellStyle name="Input 2 2 2 8 5" xfId="33156"/>
    <cellStyle name="Input 2 2 2 9" xfId="12635"/>
    <cellStyle name="Input 2 2 2 9 2" xfId="26191"/>
    <cellStyle name="Input 2 2 2 9 3" xfId="35678"/>
    <cellStyle name="Input 2 2 2 9 4" xfId="39017"/>
    <cellStyle name="Input 2 2 3" xfId="872"/>
    <cellStyle name="Input 2 2 3 2" xfId="3419"/>
    <cellStyle name="Input 2 2 3 2 2" xfId="14795"/>
    <cellStyle name="Input 2 2 3 2 2 2" xfId="26911"/>
    <cellStyle name="Input 2 2 3 2 2 3" xfId="36501"/>
    <cellStyle name="Input 2 2 3 2 2 4" xfId="35085"/>
    <cellStyle name="Input 2 2 3 2 3" xfId="32054"/>
    <cellStyle name="Input 2 2 3 3" xfId="5579"/>
    <cellStyle name="Input 2 2 3 3 2" xfId="16955"/>
    <cellStyle name="Input 2 2 3 3 2 2" xfId="27636"/>
    <cellStyle name="Input 2 2 3 3 2 3" xfId="37332"/>
    <cellStyle name="Input 2 2 3 3 2 4" xfId="30887"/>
    <cellStyle name="Input 2 2 3 3 3" xfId="32882"/>
    <cellStyle name="Input 2 2 3 4" xfId="7461"/>
    <cellStyle name="Input 2 2 3 4 2" xfId="18836"/>
    <cellStyle name="Input 2 2 3 4 2 2" xfId="28082"/>
    <cellStyle name="Input 2 2 3 4 2 3" xfId="37881"/>
    <cellStyle name="Input 2 2 3 4 2 4" xfId="40259"/>
    <cellStyle name="Input 2 2 3 4 3" xfId="33430"/>
    <cellStyle name="Input 2 2 3 5" xfId="9843"/>
    <cellStyle name="Input 2 2 3 5 2" xfId="21213"/>
    <cellStyle name="Input 2 2 3 5 2 2" xfId="29020"/>
    <cellStyle name="Input 2 2 3 5 2 3" xfId="38875"/>
    <cellStyle name="Input 2 2 3 5 2 4" xfId="41020"/>
    <cellStyle name="Input 2 2 3 5 3" xfId="34428"/>
    <cellStyle name="Input 2 2 3 5 4" xfId="35924"/>
    <cellStyle name="Input 2 2 3 6" xfId="9451"/>
    <cellStyle name="Input 2 2 3 6 2" xfId="20825"/>
    <cellStyle name="Input 2 2 3 6 2 2" xfId="28708"/>
    <cellStyle name="Input 2 2 3 6 2 3" xfId="38593"/>
    <cellStyle name="Input 2 2 3 6 2 4" xfId="40773"/>
    <cellStyle name="Input 2 2 3 6 3" xfId="24965"/>
    <cellStyle name="Input 2 2 3 6 4" xfId="34146"/>
    <cellStyle name="Input 2 2 3 6 5" xfId="34697"/>
    <cellStyle name="Input 2 2 3 7" xfId="12639"/>
    <cellStyle name="Input 2 2 3 7 2" xfId="26195"/>
    <cellStyle name="Input 2 2 3 7 3" xfId="35682"/>
    <cellStyle name="Input 2 2 3 7 4" xfId="37482"/>
    <cellStyle name="Input 2 2 3 8" xfId="31145"/>
    <cellStyle name="Input 2 2 4" xfId="3420"/>
    <cellStyle name="Input 2 2 4 2" xfId="14796"/>
    <cellStyle name="Input 2 2 4 2 2" xfId="26912"/>
    <cellStyle name="Input 2 2 4 2 3" xfId="36502"/>
    <cellStyle name="Input 2 2 4 2 4" xfId="35773"/>
    <cellStyle name="Input 2 2 4 3" xfId="32055"/>
    <cellStyle name="Input 2 2 5" xfId="5580"/>
    <cellStyle name="Input 2 2 5 2" xfId="16956"/>
    <cellStyle name="Input 2 2 5 2 2" xfId="27637"/>
    <cellStyle name="Input 2 2 5 2 3" xfId="37333"/>
    <cellStyle name="Input 2 2 5 2 4" xfId="30886"/>
    <cellStyle name="Input 2 2 5 3" xfId="32883"/>
    <cellStyle name="Input 2 2 6" xfId="7462"/>
    <cellStyle name="Input 2 2 6 2" xfId="18837"/>
    <cellStyle name="Input 2 2 6 2 2" xfId="28083"/>
    <cellStyle name="Input 2 2 6 2 3" xfId="37882"/>
    <cellStyle name="Input 2 2 6 2 4" xfId="40260"/>
    <cellStyle name="Input 2 2 6 3" xfId="33431"/>
    <cellStyle name="Input 2 2 7" xfId="9838"/>
    <cellStyle name="Input 2 2 7 2" xfId="21208"/>
    <cellStyle name="Input 2 2 7 2 2" xfId="29015"/>
    <cellStyle name="Input 2 2 7 2 3" xfId="38870"/>
    <cellStyle name="Input 2 2 7 2 4" xfId="41015"/>
    <cellStyle name="Input 2 2 7 3" xfId="34423"/>
    <cellStyle name="Input 2 2 7 4" xfId="33682"/>
    <cellStyle name="Input 2 2 8" xfId="9456"/>
    <cellStyle name="Input 2 2 8 2" xfId="20830"/>
    <cellStyle name="Input 2 2 8 2 2" xfId="28713"/>
    <cellStyle name="Input 2 2 8 2 3" xfId="38598"/>
    <cellStyle name="Input 2 2 8 2 4" xfId="40778"/>
    <cellStyle name="Input 2 2 8 3" xfId="24970"/>
    <cellStyle name="Input 2 2 8 4" xfId="34151"/>
    <cellStyle name="Input 2 2 8 5" xfId="36779"/>
    <cellStyle name="Input 2 2 9" xfId="12634"/>
    <cellStyle name="Input 2 2 9 2" xfId="26190"/>
    <cellStyle name="Input 2 2 9 3" xfId="35677"/>
    <cellStyle name="Input 2 2 9 4" xfId="35823"/>
    <cellStyle name="Input 2 3" xfId="873"/>
    <cellStyle name="Input 2 3 10" xfId="31146"/>
    <cellStyle name="Input 2 3 2" xfId="874"/>
    <cellStyle name="Input 2 3 2 2" xfId="875"/>
    <cellStyle name="Input 2 3 2 2 2" xfId="3421"/>
    <cellStyle name="Input 2 3 2 2 2 2" xfId="14797"/>
    <cellStyle name="Input 2 3 2 2 2 2 2" xfId="26913"/>
    <cellStyle name="Input 2 3 2 2 2 2 3" xfId="36503"/>
    <cellStyle name="Input 2 3 2 2 2 2 4" xfId="38966"/>
    <cellStyle name="Input 2 3 2 2 2 3" xfId="32056"/>
    <cellStyle name="Input 2 3 2 2 3" xfId="5581"/>
    <cellStyle name="Input 2 3 2 2 3 2" xfId="16957"/>
    <cellStyle name="Input 2 3 2 2 3 2 2" xfId="27638"/>
    <cellStyle name="Input 2 3 2 2 3 2 3" xfId="37334"/>
    <cellStyle name="Input 2 3 2 2 3 2 4" xfId="30885"/>
    <cellStyle name="Input 2 3 2 2 3 3" xfId="32884"/>
    <cellStyle name="Input 2 3 2 2 4" xfId="7463"/>
    <cellStyle name="Input 2 3 2 2 4 2" xfId="18838"/>
    <cellStyle name="Input 2 3 2 2 4 2 2" xfId="28084"/>
    <cellStyle name="Input 2 3 2 2 4 2 3" xfId="37883"/>
    <cellStyle name="Input 2 3 2 2 4 2 4" xfId="40261"/>
    <cellStyle name="Input 2 3 2 2 4 3" xfId="33432"/>
    <cellStyle name="Input 2 3 2 2 5" xfId="9846"/>
    <cellStyle name="Input 2 3 2 2 5 2" xfId="21216"/>
    <cellStyle name="Input 2 3 2 2 5 2 2" xfId="29023"/>
    <cellStyle name="Input 2 3 2 2 5 2 3" xfId="38878"/>
    <cellStyle name="Input 2 3 2 2 5 2 4" xfId="41023"/>
    <cellStyle name="Input 2 3 2 2 5 3" xfId="34431"/>
    <cellStyle name="Input 2 3 2 2 5 4" xfId="38129"/>
    <cellStyle name="Input 2 3 2 2 6" xfId="9440"/>
    <cellStyle name="Input 2 3 2 2 6 2" xfId="20814"/>
    <cellStyle name="Input 2 3 2 2 6 2 2" xfId="28705"/>
    <cellStyle name="Input 2 3 2 2 6 2 3" xfId="38583"/>
    <cellStyle name="Input 2 3 2 2 6 2 4" xfId="40770"/>
    <cellStyle name="Input 2 3 2 2 6 3" xfId="24962"/>
    <cellStyle name="Input 2 3 2 2 6 4" xfId="34135"/>
    <cellStyle name="Input 2 3 2 2 6 5" xfId="39148"/>
    <cellStyle name="Input 2 3 2 2 7" xfId="12642"/>
    <cellStyle name="Input 2 3 2 2 7 2" xfId="26198"/>
    <cellStyle name="Input 2 3 2 2 7 3" xfId="35685"/>
    <cellStyle name="Input 2 3 2 2 7 4" xfId="32204"/>
    <cellStyle name="Input 2 3 2 2 8" xfId="31148"/>
    <cellStyle name="Input 2 3 2 3" xfId="3422"/>
    <cellStyle name="Input 2 3 2 3 2" xfId="14798"/>
    <cellStyle name="Input 2 3 2 3 2 2" xfId="26914"/>
    <cellStyle name="Input 2 3 2 3 2 3" xfId="36504"/>
    <cellStyle name="Input 2 3 2 3 2 4" xfId="34519"/>
    <cellStyle name="Input 2 3 2 3 3" xfId="32057"/>
    <cellStyle name="Input 2 3 2 4" xfId="5582"/>
    <cellStyle name="Input 2 3 2 4 2" xfId="16958"/>
    <cellStyle name="Input 2 3 2 4 2 2" xfId="27639"/>
    <cellStyle name="Input 2 3 2 4 2 3" xfId="37335"/>
    <cellStyle name="Input 2 3 2 4 2 4" xfId="30884"/>
    <cellStyle name="Input 2 3 2 4 3" xfId="32885"/>
    <cellStyle name="Input 2 3 2 5" xfId="7464"/>
    <cellStyle name="Input 2 3 2 5 2" xfId="18839"/>
    <cellStyle name="Input 2 3 2 5 2 2" xfId="28085"/>
    <cellStyle name="Input 2 3 2 5 2 3" xfId="37884"/>
    <cellStyle name="Input 2 3 2 5 2 4" xfId="40262"/>
    <cellStyle name="Input 2 3 2 5 3" xfId="33433"/>
    <cellStyle name="Input 2 3 2 6" xfId="9845"/>
    <cellStyle name="Input 2 3 2 6 2" xfId="21215"/>
    <cellStyle name="Input 2 3 2 6 2 2" xfId="29022"/>
    <cellStyle name="Input 2 3 2 6 2 3" xfId="38877"/>
    <cellStyle name="Input 2 3 2 6 2 4" xfId="41022"/>
    <cellStyle name="Input 2 3 2 6 3" xfId="34430"/>
    <cellStyle name="Input 2 3 2 6 4" xfId="34674"/>
    <cellStyle name="Input 2 3 2 7" xfId="9449"/>
    <cellStyle name="Input 2 3 2 7 2" xfId="20823"/>
    <cellStyle name="Input 2 3 2 7 2 2" xfId="28706"/>
    <cellStyle name="Input 2 3 2 7 2 3" xfId="38591"/>
    <cellStyle name="Input 2 3 2 7 2 4" xfId="40771"/>
    <cellStyle name="Input 2 3 2 7 3" xfId="24963"/>
    <cellStyle name="Input 2 3 2 7 4" xfId="34144"/>
    <cellStyle name="Input 2 3 2 7 5" xfId="35949"/>
    <cellStyle name="Input 2 3 2 8" xfId="12641"/>
    <cellStyle name="Input 2 3 2 8 2" xfId="26197"/>
    <cellStyle name="Input 2 3 2 8 3" xfId="35684"/>
    <cellStyle name="Input 2 3 2 8 4" xfId="36652"/>
    <cellStyle name="Input 2 3 2 9" xfId="31147"/>
    <cellStyle name="Input 2 3 3" xfId="876"/>
    <cellStyle name="Input 2 3 3 2" xfId="3423"/>
    <cellStyle name="Input 2 3 3 2 2" xfId="14799"/>
    <cellStyle name="Input 2 3 3 2 2 2" xfId="26915"/>
    <cellStyle name="Input 2 3 3 2 2 3" xfId="36505"/>
    <cellStyle name="Input 2 3 3 2 2 4" xfId="37974"/>
    <cellStyle name="Input 2 3 3 2 3" xfId="32058"/>
    <cellStyle name="Input 2 3 3 3" xfId="5583"/>
    <cellStyle name="Input 2 3 3 3 2" xfId="16959"/>
    <cellStyle name="Input 2 3 3 3 2 2" xfId="27640"/>
    <cellStyle name="Input 2 3 3 3 2 3" xfId="37336"/>
    <cellStyle name="Input 2 3 3 3 2 4" xfId="30883"/>
    <cellStyle name="Input 2 3 3 3 3" xfId="32886"/>
    <cellStyle name="Input 2 3 3 4" xfId="7465"/>
    <cellStyle name="Input 2 3 3 4 2" xfId="18840"/>
    <cellStyle name="Input 2 3 3 4 2 2" xfId="28086"/>
    <cellStyle name="Input 2 3 3 4 2 3" xfId="37885"/>
    <cellStyle name="Input 2 3 3 4 2 4" xfId="40263"/>
    <cellStyle name="Input 2 3 3 4 3" xfId="33434"/>
    <cellStyle name="Input 2 3 3 5" xfId="9847"/>
    <cellStyle name="Input 2 3 3 5 2" xfId="21217"/>
    <cellStyle name="Input 2 3 3 5 2 2" xfId="29024"/>
    <cellStyle name="Input 2 3 3 5 2 3" xfId="38879"/>
    <cellStyle name="Input 2 3 3 5 2 4" xfId="41024"/>
    <cellStyle name="Input 2 3 3 5 3" xfId="34432"/>
    <cellStyle name="Input 2 3 3 5 4" xfId="33681"/>
    <cellStyle name="Input 2 3 3 6" xfId="9439"/>
    <cellStyle name="Input 2 3 3 6 2" xfId="20813"/>
    <cellStyle name="Input 2 3 3 6 2 2" xfId="28704"/>
    <cellStyle name="Input 2 3 3 6 2 3" xfId="38582"/>
    <cellStyle name="Input 2 3 3 6 2 4" xfId="40769"/>
    <cellStyle name="Input 2 3 3 6 3" xfId="24961"/>
    <cellStyle name="Input 2 3 3 6 4" xfId="34134"/>
    <cellStyle name="Input 2 3 3 6 5" xfId="35950"/>
    <cellStyle name="Input 2 3 3 7" xfId="12643"/>
    <cellStyle name="Input 2 3 3 7 2" xfId="26199"/>
    <cellStyle name="Input 2 3 3 7 3" xfId="35686"/>
    <cellStyle name="Input 2 3 3 7 4" xfId="35826"/>
    <cellStyle name="Input 2 3 3 8" xfId="31149"/>
    <cellStyle name="Input 2 3 4" xfId="3424"/>
    <cellStyle name="Input 2 3 4 2" xfId="14800"/>
    <cellStyle name="Input 2 3 4 2 2" xfId="26916"/>
    <cellStyle name="Input 2 3 4 2 3" xfId="36506"/>
    <cellStyle name="Input 2 3 4 2 4" xfId="33523"/>
    <cellStyle name="Input 2 3 4 3" xfId="32059"/>
    <cellStyle name="Input 2 3 5" xfId="5584"/>
    <cellStyle name="Input 2 3 5 2" xfId="16960"/>
    <cellStyle name="Input 2 3 5 2 2" xfId="27641"/>
    <cellStyle name="Input 2 3 5 2 3" xfId="37337"/>
    <cellStyle name="Input 2 3 5 2 4" xfId="30882"/>
    <cellStyle name="Input 2 3 5 3" xfId="32887"/>
    <cellStyle name="Input 2 3 6" xfId="7466"/>
    <cellStyle name="Input 2 3 6 2" xfId="18841"/>
    <cellStyle name="Input 2 3 6 2 2" xfId="28087"/>
    <cellStyle name="Input 2 3 6 2 3" xfId="37886"/>
    <cellStyle name="Input 2 3 6 2 4" xfId="40264"/>
    <cellStyle name="Input 2 3 6 3" xfId="33435"/>
    <cellStyle name="Input 2 3 7" xfId="9844"/>
    <cellStyle name="Input 2 3 7 2" xfId="21214"/>
    <cellStyle name="Input 2 3 7 2 2" xfId="29021"/>
    <cellStyle name="Input 2 3 7 2 3" xfId="38876"/>
    <cellStyle name="Input 2 3 7 2 4" xfId="41021"/>
    <cellStyle name="Input 2 3 7 3" xfId="34429"/>
    <cellStyle name="Input 2 3 7 4" xfId="39122"/>
    <cellStyle name="Input 2 3 8" xfId="9450"/>
    <cellStyle name="Input 2 3 8 2" xfId="20824"/>
    <cellStyle name="Input 2 3 8 2 2" xfId="28707"/>
    <cellStyle name="Input 2 3 8 2 3" xfId="38592"/>
    <cellStyle name="Input 2 3 8 2 4" xfId="40772"/>
    <cellStyle name="Input 2 3 8 3" xfId="24964"/>
    <cellStyle name="Input 2 3 8 4" xfId="34145"/>
    <cellStyle name="Input 2 3 8 5" xfId="39147"/>
    <cellStyle name="Input 2 3 9" xfId="12640"/>
    <cellStyle name="Input 2 3 9 2" xfId="26196"/>
    <cellStyle name="Input 2 3 9 3" xfId="35683"/>
    <cellStyle name="Input 2 3 9 4" xfId="33033"/>
    <cellStyle name="Input 2 4" xfId="877"/>
    <cellStyle name="Input 2 4 2" xfId="3425"/>
    <cellStyle name="Input 2 4 2 2" xfId="14801"/>
    <cellStyle name="Input 2 4 2 2 2" xfId="26917"/>
    <cellStyle name="Input 2 4 2 2 3" xfId="36507"/>
    <cellStyle name="Input 2 4 2 2 4" xfId="37425"/>
    <cellStyle name="Input 2 4 2 3" xfId="32060"/>
    <cellStyle name="Input 2 4 3" xfId="5585"/>
    <cellStyle name="Input 2 4 3 2" xfId="16961"/>
    <cellStyle name="Input 2 4 3 2 2" xfId="27642"/>
    <cellStyle name="Input 2 4 3 2 3" xfId="37338"/>
    <cellStyle name="Input 2 4 3 2 4" xfId="30881"/>
    <cellStyle name="Input 2 4 3 3" xfId="32888"/>
    <cellStyle name="Input 2 4 4" xfId="7467"/>
    <cellStyle name="Input 2 4 4 2" xfId="18842"/>
    <cellStyle name="Input 2 4 4 2 2" xfId="28088"/>
    <cellStyle name="Input 2 4 4 2 3" xfId="37887"/>
    <cellStyle name="Input 2 4 4 2 4" xfId="40265"/>
    <cellStyle name="Input 2 4 4 3" xfId="33436"/>
    <cellStyle name="Input 2 4 5" xfId="9848"/>
    <cellStyle name="Input 2 4 5 2" xfId="21218"/>
    <cellStyle name="Input 2 4 5 2 2" xfId="29025"/>
    <cellStyle name="Input 2 4 5 2 3" xfId="38880"/>
    <cellStyle name="Input 2 4 5 2 4" xfId="41025"/>
    <cellStyle name="Input 2 4 5 3" xfId="34433"/>
    <cellStyle name="Input 2 4 5 4" xfId="37583"/>
    <cellStyle name="Input 2 4 6" xfId="9438"/>
    <cellStyle name="Input 2 4 6 2" xfId="20812"/>
    <cellStyle name="Input 2 4 6 2 2" xfId="28703"/>
    <cellStyle name="Input 2 4 6 2 3" xfId="38581"/>
    <cellStyle name="Input 2 4 6 2 4" xfId="40768"/>
    <cellStyle name="Input 2 4 6 3" xfId="24960"/>
    <cellStyle name="Input 2 4 6 4" xfId="34133"/>
    <cellStyle name="Input 2 4 6 5" xfId="32331"/>
    <cellStyle name="Input 2 4 7" xfId="12644"/>
    <cellStyle name="Input 2 4 7 2" xfId="26200"/>
    <cellStyle name="Input 2 4 7 3" xfId="35687"/>
    <cellStyle name="Input 2 4 7 4" xfId="39020"/>
    <cellStyle name="Input 2 4 8" xfId="31150"/>
    <cellStyle name="Input 2 5" xfId="3426"/>
    <cellStyle name="Input 2 5 2" xfId="11893"/>
    <cellStyle name="Input 2 5 3" xfId="14802"/>
    <cellStyle name="Input 2 5 3 2" xfId="26918"/>
    <cellStyle name="Input 2 5 3 3" xfId="36508"/>
    <cellStyle name="Input 2 5 3 4" xfId="32975"/>
    <cellStyle name="Input 2 5 4" xfId="32061"/>
    <cellStyle name="Input 2 6" xfId="5586"/>
    <cellStyle name="Input 2 6 2" xfId="16962"/>
    <cellStyle name="Input 2 6 2 2" xfId="27643"/>
    <cellStyle name="Input 2 6 2 3" xfId="37339"/>
    <cellStyle name="Input 2 6 2 4" xfId="30880"/>
    <cellStyle name="Input 2 6 3" xfId="32889"/>
    <cellStyle name="Input 2 7" xfId="7468"/>
    <cellStyle name="Input 2 7 2" xfId="18843"/>
    <cellStyle name="Input 2 7 2 2" xfId="28089"/>
    <cellStyle name="Input 2 7 2 3" xfId="37888"/>
    <cellStyle name="Input 2 7 2 4" xfId="40266"/>
    <cellStyle name="Input 2 7 3" xfId="33437"/>
    <cellStyle name="Input 2 8" xfId="9837"/>
    <cellStyle name="Input 2 8 2" xfId="21207"/>
    <cellStyle name="Input 2 8 2 2" xfId="29014"/>
    <cellStyle name="Input 2 8 2 3" xfId="38869"/>
    <cellStyle name="Input 2 8 2 4" xfId="41014"/>
    <cellStyle name="Input 2 8 3" xfId="34422"/>
    <cellStyle name="Input 2 8 4" xfId="38130"/>
    <cellStyle name="Input 2 9" xfId="9457"/>
    <cellStyle name="Input 2 9 2" xfId="20831"/>
    <cellStyle name="Input 2 9 2 2" xfId="28714"/>
    <cellStyle name="Input 2 9 2 3" xfId="38599"/>
    <cellStyle name="Input 2 9 2 4" xfId="40779"/>
    <cellStyle name="Input 2 9 3" xfId="24971"/>
    <cellStyle name="Input 2 9 4" xfId="34152"/>
    <cellStyle name="Input 2 9 5" xfId="32330"/>
    <cellStyle name="Input 20" xfId="878"/>
    <cellStyle name="Input 21" xfId="879"/>
    <cellStyle name="Input 22" xfId="880"/>
    <cellStyle name="Input 23" xfId="881"/>
    <cellStyle name="Input 24" xfId="882"/>
    <cellStyle name="Input 25" xfId="883"/>
    <cellStyle name="Input 26" xfId="884"/>
    <cellStyle name="Input 27" xfId="885"/>
    <cellStyle name="Input 28" xfId="886"/>
    <cellStyle name="Input 29" xfId="887"/>
    <cellStyle name="Input 3" xfId="888"/>
    <cellStyle name="Input 3 10" xfId="12645"/>
    <cellStyle name="Input 3 10 2" xfId="26201"/>
    <cellStyle name="Input 3 10 3" xfId="35688"/>
    <cellStyle name="Input 3 10 4" xfId="34572"/>
    <cellStyle name="Input 3 11" xfId="31151"/>
    <cellStyle name="Input 3 2" xfId="889"/>
    <cellStyle name="Input 3 2 10" xfId="31152"/>
    <cellStyle name="Input 3 2 2" xfId="890"/>
    <cellStyle name="Input 3 2 2 10" xfId="31153"/>
    <cellStyle name="Input 3 2 2 2" xfId="891"/>
    <cellStyle name="Input 3 2 2 2 2" xfId="892"/>
    <cellStyle name="Input 3 2 2 2 2 2" xfId="3427"/>
    <cellStyle name="Input 3 2 2 2 2 2 2" xfId="14803"/>
    <cellStyle name="Input 3 2 2 2 2 2 2 2" xfId="26919"/>
    <cellStyle name="Input 3 2 2 2 2 2 2 3" xfId="36509"/>
    <cellStyle name="Input 3 2 2 2 2 2 2 4" xfId="36594"/>
    <cellStyle name="Input 3 2 2 2 2 2 3" xfId="32062"/>
    <cellStyle name="Input 3 2 2 2 2 3" xfId="5587"/>
    <cellStyle name="Input 3 2 2 2 2 3 2" xfId="16963"/>
    <cellStyle name="Input 3 2 2 2 2 3 2 2" xfId="27644"/>
    <cellStyle name="Input 3 2 2 2 2 3 2 3" xfId="37340"/>
    <cellStyle name="Input 3 2 2 2 2 3 2 4" xfId="39951"/>
    <cellStyle name="Input 3 2 2 2 2 3 3" xfId="32890"/>
    <cellStyle name="Input 3 2 2 2 2 4" xfId="7469"/>
    <cellStyle name="Input 3 2 2 2 2 4 2" xfId="18844"/>
    <cellStyle name="Input 3 2 2 2 2 4 2 2" xfId="28090"/>
    <cellStyle name="Input 3 2 2 2 2 4 2 3" xfId="37889"/>
    <cellStyle name="Input 3 2 2 2 2 4 2 4" xfId="40267"/>
    <cellStyle name="Input 3 2 2 2 2 4 3" xfId="33438"/>
    <cellStyle name="Input 3 2 2 2 2 5" xfId="9853"/>
    <cellStyle name="Input 3 2 2 2 2 5 2" xfId="21223"/>
    <cellStyle name="Input 3 2 2 2 2 5 2 2" xfId="29030"/>
    <cellStyle name="Input 3 2 2 2 2 5 2 3" xfId="38885"/>
    <cellStyle name="Input 3 2 2 2 2 5 2 4" xfId="41030"/>
    <cellStyle name="Input 3 2 2 2 2 5 3" xfId="34438"/>
    <cellStyle name="Input 3 2 2 2 2 5 4" xfId="35922"/>
    <cellStyle name="Input 3 2 2 2 2 6" xfId="9425"/>
    <cellStyle name="Input 3 2 2 2 2 6 2" xfId="20799"/>
    <cellStyle name="Input 3 2 2 2 2 6 2 2" xfId="28698"/>
    <cellStyle name="Input 3 2 2 2 2 6 2 3" xfId="38576"/>
    <cellStyle name="Input 3 2 2 2 2 6 2 4" xfId="40763"/>
    <cellStyle name="Input 3 2 2 2 2 6 3" xfId="24955"/>
    <cellStyle name="Input 3 2 2 2 2 6 4" xfId="34128"/>
    <cellStyle name="Input 3 2 2 2 2 6 5" xfId="36780"/>
    <cellStyle name="Input 3 2 2 2 2 7" xfId="12649"/>
    <cellStyle name="Input 3 2 2 2 2 7 2" xfId="26205"/>
    <cellStyle name="Input 3 2 2 2 2 7 3" xfId="35692"/>
    <cellStyle name="Input 3 2 2 2 2 7 4" xfId="33032"/>
    <cellStyle name="Input 3 2 2 2 2 8" xfId="31155"/>
    <cellStyle name="Input 3 2 2 2 3" xfId="3428"/>
    <cellStyle name="Input 3 2 2 2 3 2" xfId="14804"/>
    <cellStyle name="Input 3 2 2 2 3 2 2" xfId="26920"/>
    <cellStyle name="Input 3 2 2 2 3 2 3" xfId="36510"/>
    <cellStyle name="Input 3 2 2 2 3 2 4" xfId="32147"/>
    <cellStyle name="Input 3 2 2 2 3 3" xfId="32063"/>
    <cellStyle name="Input 3 2 2 2 4" xfId="5588"/>
    <cellStyle name="Input 3 2 2 2 4 2" xfId="16964"/>
    <cellStyle name="Input 3 2 2 2 4 2 2" xfId="27645"/>
    <cellStyle name="Input 3 2 2 2 4 2 3" xfId="37341"/>
    <cellStyle name="Input 3 2 2 2 4 2 4" xfId="39952"/>
    <cellStyle name="Input 3 2 2 2 4 3" xfId="32891"/>
    <cellStyle name="Input 3 2 2 2 5" xfId="7470"/>
    <cellStyle name="Input 3 2 2 2 5 2" xfId="18845"/>
    <cellStyle name="Input 3 2 2 2 5 2 2" xfId="28091"/>
    <cellStyle name="Input 3 2 2 2 5 2 3" xfId="37890"/>
    <cellStyle name="Input 3 2 2 2 5 2 4" xfId="40268"/>
    <cellStyle name="Input 3 2 2 2 5 3" xfId="33439"/>
    <cellStyle name="Input 3 2 2 2 6" xfId="9852"/>
    <cellStyle name="Input 3 2 2 2 6 2" xfId="21222"/>
    <cellStyle name="Input 3 2 2 2 6 2 2" xfId="29029"/>
    <cellStyle name="Input 3 2 2 2 6 2 3" xfId="38884"/>
    <cellStyle name="Input 3 2 2 2 6 2 4" xfId="41029"/>
    <cellStyle name="Input 3 2 2 2 6 3" xfId="34437"/>
    <cellStyle name="Input 3 2 2 2 6 4" xfId="31477"/>
    <cellStyle name="Input 3 2 2 2 7" xfId="9426"/>
    <cellStyle name="Input 3 2 2 2 7 2" xfId="20800"/>
    <cellStyle name="Input 3 2 2 2 7 2 2" xfId="28699"/>
    <cellStyle name="Input 3 2 2 2 7 2 3" xfId="38577"/>
    <cellStyle name="Input 3 2 2 2 7 2 4" xfId="40764"/>
    <cellStyle name="Input 3 2 2 2 7 3" xfId="24956"/>
    <cellStyle name="Input 3 2 2 2 7 4" xfId="34129"/>
    <cellStyle name="Input 3 2 2 2 7 5" xfId="32332"/>
    <cellStyle name="Input 3 2 2 2 8" xfId="12648"/>
    <cellStyle name="Input 3 2 2 2 8 2" xfId="26204"/>
    <cellStyle name="Input 3 2 2 2 8 3" xfId="35691"/>
    <cellStyle name="Input 3 2 2 2 8 4" xfId="37481"/>
    <cellStyle name="Input 3 2 2 2 9" xfId="31154"/>
    <cellStyle name="Input 3 2 2 3" xfId="893"/>
    <cellStyle name="Input 3 2 2 3 2" xfId="3429"/>
    <cellStyle name="Input 3 2 2 3 2 2" xfId="14805"/>
    <cellStyle name="Input 3 2 2 3 2 2 2" xfId="26921"/>
    <cellStyle name="Input 3 2 2 3 2 2 3" xfId="36511"/>
    <cellStyle name="Input 3 2 2 3 2 2 4" xfId="31290"/>
    <cellStyle name="Input 3 2 2 3 2 3" xfId="32064"/>
    <cellStyle name="Input 3 2 2 3 3" xfId="5589"/>
    <cellStyle name="Input 3 2 2 3 3 2" xfId="16965"/>
    <cellStyle name="Input 3 2 2 3 3 2 2" xfId="27646"/>
    <cellStyle name="Input 3 2 2 3 3 2 3" xfId="37342"/>
    <cellStyle name="Input 3 2 2 3 3 2 4" xfId="39953"/>
    <cellStyle name="Input 3 2 2 3 3 3" xfId="32892"/>
    <cellStyle name="Input 3 2 2 3 4" xfId="7471"/>
    <cellStyle name="Input 3 2 2 3 4 2" xfId="18846"/>
    <cellStyle name="Input 3 2 2 3 4 2 2" xfId="28092"/>
    <cellStyle name="Input 3 2 2 3 4 2 3" xfId="37891"/>
    <cellStyle name="Input 3 2 2 3 4 2 4" xfId="40269"/>
    <cellStyle name="Input 3 2 2 3 4 3" xfId="33440"/>
    <cellStyle name="Input 3 2 2 3 5" xfId="9854"/>
    <cellStyle name="Input 3 2 2 3 5 2" xfId="21224"/>
    <cellStyle name="Input 3 2 2 3 5 2 2" xfId="29031"/>
    <cellStyle name="Input 3 2 2 3 5 2 3" xfId="38886"/>
    <cellStyle name="Input 3 2 2 3 5 2 4" xfId="41031"/>
    <cellStyle name="Input 3 2 2 3 5 3" xfId="34439"/>
    <cellStyle name="Input 3 2 2 3 5 4" xfId="39120"/>
    <cellStyle name="Input 3 2 2 3 6" xfId="9424"/>
    <cellStyle name="Input 3 2 2 3 6 2" xfId="20798"/>
    <cellStyle name="Input 3 2 2 3 6 2 2" xfId="28697"/>
    <cellStyle name="Input 3 2 2 3 6 2 3" xfId="38575"/>
    <cellStyle name="Input 3 2 2 3 6 2 4" xfId="40762"/>
    <cellStyle name="Input 3 2 2 3 6 3" xfId="24954"/>
    <cellStyle name="Input 3 2 2 3 6 4" xfId="34127"/>
    <cellStyle name="Input 3 2 2 3 6 5" xfId="33157"/>
    <cellStyle name="Input 3 2 2 3 7" xfId="12650"/>
    <cellStyle name="Input 3 2 2 3 7 2" xfId="26206"/>
    <cellStyle name="Input 3 2 2 3 7 3" xfId="35693"/>
    <cellStyle name="Input 3 2 2 3 7 4" xfId="36651"/>
    <cellStyle name="Input 3 2 2 3 8" xfId="31156"/>
    <cellStyle name="Input 3 2 2 4" xfId="3430"/>
    <cellStyle name="Input 3 2 2 4 2" xfId="14806"/>
    <cellStyle name="Input 3 2 2 4 2 2" xfId="26922"/>
    <cellStyle name="Input 3 2 2 4 2 3" xfId="36512"/>
    <cellStyle name="Input 3 2 2 4 2 4" xfId="35771"/>
    <cellStyle name="Input 3 2 2 4 3" xfId="32065"/>
    <cellStyle name="Input 3 2 2 5" xfId="5590"/>
    <cellStyle name="Input 3 2 2 5 2" xfId="16966"/>
    <cellStyle name="Input 3 2 2 5 2 2" xfId="27647"/>
    <cellStyle name="Input 3 2 2 5 2 3" xfId="37343"/>
    <cellStyle name="Input 3 2 2 5 2 4" xfId="39954"/>
    <cellStyle name="Input 3 2 2 5 3" xfId="32893"/>
    <cellStyle name="Input 3 2 2 6" xfId="7472"/>
    <cellStyle name="Input 3 2 2 6 2" xfId="18847"/>
    <cellStyle name="Input 3 2 2 6 2 2" xfId="28093"/>
    <cellStyle name="Input 3 2 2 6 2 3" xfId="37892"/>
    <cellStyle name="Input 3 2 2 6 2 4" xfId="40270"/>
    <cellStyle name="Input 3 2 2 6 3" xfId="33441"/>
    <cellStyle name="Input 3 2 2 7" xfId="9851"/>
    <cellStyle name="Input 3 2 2 7 2" xfId="21221"/>
    <cellStyle name="Input 3 2 2 7 2 2" xfId="29028"/>
    <cellStyle name="Input 3 2 2 7 2 3" xfId="38883"/>
    <cellStyle name="Input 3 2 2 7 2 4" xfId="41028"/>
    <cellStyle name="Input 3 2 2 7 3" xfId="34436"/>
    <cellStyle name="Input 3 2 2 7 4" xfId="32304"/>
    <cellStyle name="Input 3 2 2 8" xfId="9427"/>
    <cellStyle name="Input 3 2 2 8 2" xfId="20801"/>
    <cellStyle name="Input 3 2 2 8 2 2" xfId="28700"/>
    <cellStyle name="Input 3 2 2 8 2 3" xfId="38578"/>
    <cellStyle name="Input 3 2 2 8 2 4" xfId="40765"/>
    <cellStyle name="Input 3 2 2 8 3" xfId="24957"/>
    <cellStyle name="Input 3 2 2 8 4" xfId="34130"/>
    <cellStyle name="Input 3 2 2 8 5" xfId="31510"/>
    <cellStyle name="Input 3 2 2 9" xfId="12647"/>
    <cellStyle name="Input 3 2 2 9 2" xfId="26203"/>
    <cellStyle name="Input 3 2 2 9 3" xfId="35690"/>
    <cellStyle name="Input 3 2 2 9 4" xfId="33579"/>
    <cellStyle name="Input 3 2 3" xfId="894"/>
    <cellStyle name="Input 3 2 3 2" xfId="3431"/>
    <cellStyle name="Input 3 2 3 2 2" xfId="14807"/>
    <cellStyle name="Input 3 2 3 2 2 2" xfId="26923"/>
    <cellStyle name="Input 3 2 3 2 2 3" xfId="36513"/>
    <cellStyle name="Input 3 2 3 2 2 4" xfId="38964"/>
    <cellStyle name="Input 3 2 3 2 3" xfId="32066"/>
    <cellStyle name="Input 3 2 3 3" xfId="5591"/>
    <cellStyle name="Input 3 2 3 3 2" xfId="16967"/>
    <cellStyle name="Input 3 2 3 3 2 2" xfId="27648"/>
    <cellStyle name="Input 3 2 3 3 2 3" xfId="37344"/>
    <cellStyle name="Input 3 2 3 3 2 4" xfId="39955"/>
    <cellStyle name="Input 3 2 3 3 3" xfId="32894"/>
    <cellStyle name="Input 3 2 3 4" xfId="7473"/>
    <cellStyle name="Input 3 2 3 4 2" xfId="18848"/>
    <cellStyle name="Input 3 2 3 4 2 2" xfId="28094"/>
    <cellStyle name="Input 3 2 3 4 2 3" xfId="37893"/>
    <cellStyle name="Input 3 2 3 4 2 4" xfId="40271"/>
    <cellStyle name="Input 3 2 3 4 3" xfId="33442"/>
    <cellStyle name="Input 3 2 3 5" xfId="9855"/>
    <cellStyle name="Input 3 2 3 5 2" xfId="21225"/>
    <cellStyle name="Input 3 2 3 5 2 2" xfId="29032"/>
    <cellStyle name="Input 3 2 3 5 2 3" xfId="38887"/>
    <cellStyle name="Input 3 2 3 5 2 4" xfId="41032"/>
    <cellStyle name="Input 3 2 3 5 3" xfId="34440"/>
    <cellStyle name="Input 3 2 3 5 4" xfId="34672"/>
    <cellStyle name="Input 3 2 3 6" xfId="9423"/>
    <cellStyle name="Input 3 2 3 6 2" xfId="20797"/>
    <cellStyle name="Input 3 2 3 6 2 2" xfId="28696"/>
    <cellStyle name="Input 3 2 3 6 2 3" xfId="38574"/>
    <cellStyle name="Input 3 2 3 6 2 4" xfId="40761"/>
    <cellStyle name="Input 3 2 3 6 3" xfId="24953"/>
    <cellStyle name="Input 3 2 3 6 4" xfId="34126"/>
    <cellStyle name="Input 3 2 3 6 5" xfId="37607"/>
    <cellStyle name="Input 3 2 3 7" xfId="12651"/>
    <cellStyle name="Input 3 2 3 7 2" xfId="26207"/>
    <cellStyle name="Input 3 2 3 7 3" xfId="35694"/>
    <cellStyle name="Input 3 2 3 7 4" xfId="32203"/>
    <cellStyle name="Input 3 2 3 8" xfId="31157"/>
    <cellStyle name="Input 3 2 4" xfId="3432"/>
    <cellStyle name="Input 3 2 4 2" xfId="14808"/>
    <cellStyle name="Input 3 2 4 2 2" xfId="26924"/>
    <cellStyle name="Input 3 2 4 2 3" xfId="36514"/>
    <cellStyle name="Input 3 2 4 2 4" xfId="34517"/>
    <cellStyle name="Input 3 2 4 3" xfId="32067"/>
    <cellStyle name="Input 3 2 5" xfId="5592"/>
    <cellStyle name="Input 3 2 5 2" xfId="16968"/>
    <cellStyle name="Input 3 2 5 2 2" xfId="27649"/>
    <cellStyle name="Input 3 2 5 2 3" xfId="37345"/>
    <cellStyle name="Input 3 2 5 2 4" xfId="39956"/>
    <cellStyle name="Input 3 2 5 3" xfId="32895"/>
    <cellStyle name="Input 3 2 6" xfId="7474"/>
    <cellStyle name="Input 3 2 6 2" xfId="18849"/>
    <cellStyle name="Input 3 2 6 2 2" xfId="28095"/>
    <cellStyle name="Input 3 2 6 2 3" xfId="37894"/>
    <cellStyle name="Input 3 2 6 2 4" xfId="40272"/>
    <cellStyle name="Input 3 2 6 3" xfId="33443"/>
    <cellStyle name="Input 3 2 7" xfId="9850"/>
    <cellStyle name="Input 3 2 7 2" xfId="21220"/>
    <cellStyle name="Input 3 2 7 2 2" xfId="29027"/>
    <cellStyle name="Input 3 2 7 2 3" xfId="38882"/>
    <cellStyle name="Input 3 2 7 2 4" xfId="41027"/>
    <cellStyle name="Input 3 2 7 3" xfId="34435"/>
    <cellStyle name="Input 3 2 7 4" xfId="36752"/>
    <cellStyle name="Input 3 2 8" xfId="9428"/>
    <cellStyle name="Input 3 2 8 2" xfId="20802"/>
    <cellStyle name="Input 3 2 8 2 2" xfId="28701"/>
    <cellStyle name="Input 3 2 8 2 3" xfId="38579"/>
    <cellStyle name="Input 3 2 8 2 4" xfId="40766"/>
    <cellStyle name="Input 3 2 8 3" xfId="24958"/>
    <cellStyle name="Input 3 2 8 4" xfId="34131"/>
    <cellStyle name="Input 3 2 8 5" xfId="31509"/>
    <cellStyle name="Input 3 2 9" xfId="12646"/>
    <cellStyle name="Input 3 2 9 2" xfId="26202"/>
    <cellStyle name="Input 3 2 9 3" xfId="35689"/>
    <cellStyle name="Input 3 2 9 4" xfId="38029"/>
    <cellStyle name="Input 3 3" xfId="895"/>
    <cellStyle name="Input 3 3 10" xfId="31158"/>
    <cellStyle name="Input 3 3 2" xfId="896"/>
    <cellStyle name="Input 3 3 2 2" xfId="897"/>
    <cellStyle name="Input 3 3 2 2 2" xfId="3433"/>
    <cellStyle name="Input 3 3 2 2 2 2" xfId="14809"/>
    <cellStyle name="Input 3 3 2 2 2 2 2" xfId="26925"/>
    <cellStyle name="Input 3 3 2 2 2 2 3" xfId="36515"/>
    <cellStyle name="Input 3 3 2 2 2 2 4" xfId="37973"/>
    <cellStyle name="Input 3 3 2 2 2 3" xfId="32068"/>
    <cellStyle name="Input 3 3 2 2 3" xfId="5593"/>
    <cellStyle name="Input 3 3 2 2 3 2" xfId="16969"/>
    <cellStyle name="Input 3 3 2 2 3 2 2" xfId="27650"/>
    <cellStyle name="Input 3 3 2 2 3 2 3" xfId="37346"/>
    <cellStyle name="Input 3 3 2 2 3 2 4" xfId="39957"/>
    <cellStyle name="Input 3 3 2 2 3 3" xfId="32896"/>
    <cellStyle name="Input 3 3 2 2 4" xfId="7475"/>
    <cellStyle name="Input 3 3 2 2 4 2" xfId="18850"/>
    <cellStyle name="Input 3 3 2 2 4 2 2" xfId="28096"/>
    <cellStyle name="Input 3 3 2 2 4 2 3" xfId="37895"/>
    <cellStyle name="Input 3 3 2 2 4 2 4" xfId="40273"/>
    <cellStyle name="Input 3 3 2 2 4 3" xfId="33444"/>
    <cellStyle name="Input 3 3 2 2 5" xfId="9858"/>
    <cellStyle name="Input 3 3 2 2 5 2" xfId="21228"/>
    <cellStyle name="Input 3 3 2 2 5 2 2" xfId="29035"/>
    <cellStyle name="Input 3 3 2 2 5 2 3" xfId="38890"/>
    <cellStyle name="Input 3 3 2 2 5 2 4" xfId="41035"/>
    <cellStyle name="Input 3 3 2 2 5 3" xfId="34443"/>
    <cellStyle name="Input 3 3 2 2 5 4" xfId="37582"/>
    <cellStyle name="Input 3 3 2 2 6" xfId="9412"/>
    <cellStyle name="Input 3 3 2 2 6 2" xfId="20786"/>
    <cellStyle name="Input 3 3 2 2 6 2 2" xfId="28693"/>
    <cellStyle name="Input 3 3 2 2 6 2 3" xfId="38563"/>
    <cellStyle name="Input 3 3 2 2 6 2 4" xfId="40758"/>
    <cellStyle name="Input 3 3 2 2 6 3" xfId="24950"/>
    <cellStyle name="Input 3 3 2 2 6 4" xfId="34115"/>
    <cellStyle name="Input 3 3 2 2 6 5" xfId="38153"/>
    <cellStyle name="Input 3 3 2 2 7" xfId="12654"/>
    <cellStyle name="Input 3 3 2 2 7 2" xfId="26210"/>
    <cellStyle name="Input 3 3 2 2 7 3" xfId="35697"/>
    <cellStyle name="Input 3 3 2 2 7 4" xfId="39018"/>
    <cellStyle name="Input 3 3 2 2 8" xfId="31160"/>
    <cellStyle name="Input 3 3 2 3" xfId="3434"/>
    <cellStyle name="Input 3 3 2 3 2" xfId="14810"/>
    <cellStyle name="Input 3 3 2 3 2 2" xfId="26926"/>
    <cellStyle name="Input 3 3 2 3 2 3" xfId="36516"/>
    <cellStyle name="Input 3 3 2 3 2 4" xfId="33522"/>
    <cellStyle name="Input 3 3 2 3 3" xfId="32069"/>
    <cellStyle name="Input 3 3 2 4" xfId="5594"/>
    <cellStyle name="Input 3 3 2 4 2" xfId="16970"/>
    <cellStyle name="Input 3 3 2 4 2 2" xfId="27651"/>
    <cellStyle name="Input 3 3 2 4 2 3" xfId="37347"/>
    <cellStyle name="Input 3 3 2 4 2 4" xfId="39958"/>
    <cellStyle name="Input 3 3 2 4 3" xfId="32897"/>
    <cellStyle name="Input 3 3 2 5" xfId="7476"/>
    <cellStyle name="Input 3 3 2 5 2" xfId="18851"/>
    <cellStyle name="Input 3 3 2 5 2 2" xfId="28097"/>
    <cellStyle name="Input 3 3 2 5 2 3" xfId="37896"/>
    <cellStyle name="Input 3 3 2 5 2 4" xfId="40274"/>
    <cellStyle name="Input 3 3 2 5 3" xfId="33445"/>
    <cellStyle name="Input 3 3 2 6" xfId="9857"/>
    <cellStyle name="Input 3 3 2 6 2" xfId="21227"/>
    <cellStyle name="Input 3 3 2 6 2 2" xfId="29034"/>
    <cellStyle name="Input 3 3 2 6 2 3" xfId="38889"/>
    <cellStyle name="Input 3 3 2 6 2 4" xfId="41034"/>
    <cellStyle name="Input 3 3 2 6 3" xfId="34442"/>
    <cellStyle name="Input 3 3 2 6 4" xfId="33680"/>
    <cellStyle name="Input 3 3 2 7" xfId="9413"/>
    <cellStyle name="Input 3 3 2 7 2" xfId="20787"/>
    <cellStyle name="Input 3 3 2 7 2 2" xfId="28694"/>
    <cellStyle name="Input 3 3 2 7 2 3" xfId="38564"/>
    <cellStyle name="Input 3 3 2 7 2 4" xfId="40759"/>
    <cellStyle name="Input 3 3 2 7 3" xfId="24951"/>
    <cellStyle name="Input 3 3 2 7 4" xfId="34116"/>
    <cellStyle name="Input 3 3 2 7 5" xfId="33705"/>
    <cellStyle name="Input 3 3 2 8" xfId="12653"/>
    <cellStyle name="Input 3 3 2 8 2" xfId="26209"/>
    <cellStyle name="Input 3 3 2 8 3" xfId="35696"/>
    <cellStyle name="Input 3 3 2 8 4" xfId="35824"/>
    <cellStyle name="Input 3 3 2 9" xfId="31159"/>
    <cellStyle name="Input 3 3 3" xfId="898"/>
    <cellStyle name="Input 3 3 3 2" xfId="3435"/>
    <cellStyle name="Input 3 3 3 2 2" xfId="14811"/>
    <cellStyle name="Input 3 3 3 2 2 2" xfId="26927"/>
    <cellStyle name="Input 3 3 3 2 2 3" xfId="36517"/>
    <cellStyle name="Input 3 3 3 2 2 4" xfId="37424"/>
    <cellStyle name="Input 3 3 3 2 3" xfId="32070"/>
    <cellStyle name="Input 3 3 3 3" xfId="5595"/>
    <cellStyle name="Input 3 3 3 3 2" xfId="16971"/>
    <cellStyle name="Input 3 3 3 3 2 2" xfId="27652"/>
    <cellStyle name="Input 3 3 3 3 2 3" xfId="37348"/>
    <cellStyle name="Input 3 3 3 3 2 4" xfId="39959"/>
    <cellStyle name="Input 3 3 3 3 3" xfId="32898"/>
    <cellStyle name="Input 3 3 3 4" xfId="7477"/>
    <cellStyle name="Input 3 3 3 4 2" xfId="18852"/>
    <cellStyle name="Input 3 3 3 4 2 2" xfId="28098"/>
    <cellStyle name="Input 3 3 3 4 2 3" xfId="37897"/>
    <cellStyle name="Input 3 3 3 4 2 4" xfId="40275"/>
    <cellStyle name="Input 3 3 3 4 3" xfId="33446"/>
    <cellStyle name="Input 3 3 3 5" xfId="9859"/>
    <cellStyle name="Input 3 3 3 5 2" xfId="21229"/>
    <cellStyle name="Input 3 3 3 5 2 2" xfId="29036"/>
    <cellStyle name="Input 3 3 3 5 2 3" xfId="38891"/>
    <cellStyle name="Input 3 3 3 5 2 4" xfId="41036"/>
    <cellStyle name="Input 3 3 3 5 3" xfId="34444"/>
    <cellStyle name="Input 3 3 3 5 4" xfId="33133"/>
    <cellStyle name="Input 3 3 3 6" xfId="9411"/>
    <cellStyle name="Input 3 3 3 6 2" xfId="20785"/>
    <cellStyle name="Input 3 3 3 6 2 2" xfId="28692"/>
    <cellStyle name="Input 3 3 3 6 2 3" xfId="38562"/>
    <cellStyle name="Input 3 3 3 6 2 4" xfId="40757"/>
    <cellStyle name="Input 3 3 3 6 3" xfId="24949"/>
    <cellStyle name="Input 3 3 3 6 4" xfId="34114"/>
    <cellStyle name="Input 3 3 3 6 5" xfId="34699"/>
    <cellStyle name="Input 3 3 3 7" xfId="12655"/>
    <cellStyle name="Input 3 3 3 7 2" xfId="26211"/>
    <cellStyle name="Input 3 3 3 7 3" xfId="35698"/>
    <cellStyle name="Input 3 3 3 7 4" xfId="34570"/>
    <cellStyle name="Input 3 3 3 8" xfId="31161"/>
    <cellStyle name="Input 3 3 4" xfId="3436"/>
    <cellStyle name="Input 3 3 4 2" xfId="14812"/>
    <cellStyle name="Input 3 3 4 2 2" xfId="26928"/>
    <cellStyle name="Input 3 3 4 2 3" xfId="36518"/>
    <cellStyle name="Input 3 3 4 2 4" xfId="32974"/>
    <cellStyle name="Input 3 3 4 3" xfId="32071"/>
    <cellStyle name="Input 3 3 5" xfId="5596"/>
    <cellStyle name="Input 3 3 5 2" xfId="16972"/>
    <cellStyle name="Input 3 3 5 2 2" xfId="27653"/>
    <cellStyle name="Input 3 3 5 2 3" xfId="37349"/>
    <cellStyle name="Input 3 3 5 2 4" xfId="39960"/>
    <cellStyle name="Input 3 3 5 3" xfId="32899"/>
    <cellStyle name="Input 3 3 6" xfId="7478"/>
    <cellStyle name="Input 3 3 6 2" xfId="18853"/>
    <cellStyle name="Input 3 3 6 2 2" xfId="28099"/>
    <cellStyle name="Input 3 3 6 2 3" xfId="37898"/>
    <cellStyle name="Input 3 3 6 2 4" xfId="40276"/>
    <cellStyle name="Input 3 3 6 3" xfId="33447"/>
    <cellStyle name="Input 3 3 7" xfId="9856"/>
    <cellStyle name="Input 3 3 7 2" xfId="21226"/>
    <cellStyle name="Input 3 3 7 2 2" xfId="29033"/>
    <cellStyle name="Input 3 3 7 2 3" xfId="38888"/>
    <cellStyle name="Input 3 3 7 2 4" xfId="41033"/>
    <cellStyle name="Input 3 3 7 3" xfId="34441"/>
    <cellStyle name="Input 3 3 7 4" xfId="38128"/>
    <cellStyle name="Input 3 3 8" xfId="9414"/>
    <cellStyle name="Input 3 3 8 2" xfId="20788"/>
    <cellStyle name="Input 3 3 8 2 2" xfId="28695"/>
    <cellStyle name="Input 3 3 8 2 3" xfId="38565"/>
    <cellStyle name="Input 3 3 8 2 4" xfId="40760"/>
    <cellStyle name="Input 3 3 8 3" xfId="24952"/>
    <cellStyle name="Input 3 3 8 4" xfId="34117"/>
    <cellStyle name="Input 3 3 8 5" xfId="37608"/>
    <cellStyle name="Input 3 3 9" xfId="12652"/>
    <cellStyle name="Input 3 3 9 2" xfId="26208"/>
    <cellStyle name="Input 3 3 9 3" xfId="35695"/>
    <cellStyle name="Input 3 3 9 4" xfId="31375"/>
    <cellStyle name="Input 3 4" xfId="899"/>
    <cellStyle name="Input 3 4 2" xfId="3437"/>
    <cellStyle name="Input 3 4 2 2" xfId="14813"/>
    <cellStyle name="Input 3 4 2 2 2" xfId="26929"/>
    <cellStyle name="Input 3 4 2 2 3" xfId="36519"/>
    <cellStyle name="Input 3 4 2 2 4" xfId="36593"/>
    <cellStyle name="Input 3 4 2 3" xfId="32072"/>
    <cellStyle name="Input 3 4 3" xfId="5597"/>
    <cellStyle name="Input 3 4 3 2" xfId="16973"/>
    <cellStyle name="Input 3 4 3 2 2" xfId="27654"/>
    <cellStyle name="Input 3 4 3 2 3" xfId="37350"/>
    <cellStyle name="Input 3 4 3 2 4" xfId="39961"/>
    <cellStyle name="Input 3 4 3 3" xfId="32900"/>
    <cellStyle name="Input 3 4 4" xfId="7479"/>
    <cellStyle name="Input 3 4 4 2" xfId="18854"/>
    <cellStyle name="Input 3 4 4 2 2" xfId="28100"/>
    <cellStyle name="Input 3 4 4 2 3" xfId="37899"/>
    <cellStyle name="Input 3 4 4 2 4" xfId="40277"/>
    <cellStyle name="Input 3 4 4 3" xfId="33448"/>
    <cellStyle name="Input 3 4 5" xfId="9860"/>
    <cellStyle name="Input 3 4 5 2" xfId="21230"/>
    <cellStyle name="Input 3 4 5 2 2" xfId="29037"/>
    <cellStyle name="Input 3 4 5 2 3" xfId="38892"/>
    <cellStyle name="Input 3 4 5 2 4" xfId="41037"/>
    <cellStyle name="Input 3 4 5 3" xfId="34445"/>
    <cellStyle name="Input 3 4 5 4" xfId="36751"/>
    <cellStyle name="Input 3 4 6" xfId="9410"/>
    <cellStyle name="Input 3 4 6 2" xfId="20784"/>
    <cellStyle name="Input 3 4 6 2 2" xfId="28691"/>
    <cellStyle name="Input 3 4 6 2 3" xfId="38561"/>
    <cellStyle name="Input 3 4 6 2 4" xfId="40756"/>
    <cellStyle name="Input 3 4 6 3" xfId="24948"/>
    <cellStyle name="Input 3 4 6 4" xfId="34113"/>
    <cellStyle name="Input 3 4 6 5" xfId="39150"/>
    <cellStyle name="Input 3 4 7" xfId="12656"/>
    <cellStyle name="Input 3 4 7 2" xfId="26212"/>
    <cellStyle name="Input 3 4 7 3" xfId="35699"/>
    <cellStyle name="Input 3 4 7 4" xfId="38028"/>
    <cellStyle name="Input 3 4 8" xfId="31162"/>
    <cellStyle name="Input 3 5" xfId="3438"/>
    <cellStyle name="Input 3 5 2" xfId="11894"/>
    <cellStyle name="Input 3 5 3" xfId="14814"/>
    <cellStyle name="Input 3 5 3 2" xfId="26930"/>
    <cellStyle name="Input 3 5 3 3" xfId="36520"/>
    <cellStyle name="Input 3 5 3 4" xfId="32146"/>
    <cellStyle name="Input 3 5 4" xfId="32073"/>
    <cellStyle name="Input 3 6" xfId="5598"/>
    <cellStyle name="Input 3 6 2" xfId="16974"/>
    <cellStyle name="Input 3 6 2 2" xfId="27655"/>
    <cellStyle name="Input 3 6 2 3" xfId="37351"/>
    <cellStyle name="Input 3 6 2 4" xfId="39962"/>
    <cellStyle name="Input 3 6 3" xfId="32901"/>
    <cellStyle name="Input 3 7" xfId="7480"/>
    <cellStyle name="Input 3 7 2" xfId="18855"/>
    <cellStyle name="Input 3 7 2 2" xfId="28101"/>
    <cellStyle name="Input 3 7 2 3" xfId="37900"/>
    <cellStyle name="Input 3 7 2 4" xfId="40278"/>
    <cellStyle name="Input 3 7 3" xfId="33449"/>
    <cellStyle name="Input 3 8" xfId="9849"/>
    <cellStyle name="Input 3 8 2" xfId="21219"/>
    <cellStyle name="Input 3 8 2 2" xfId="29026"/>
    <cellStyle name="Input 3 8 2 3" xfId="38881"/>
    <cellStyle name="Input 3 8 2 4" xfId="41026"/>
    <cellStyle name="Input 3 8 3" xfId="34434"/>
    <cellStyle name="Input 3 8 4" xfId="33134"/>
    <cellStyle name="Input 3 9" xfId="9429"/>
    <cellStyle name="Input 3 9 2" xfId="20803"/>
    <cellStyle name="Input 3 9 2 2" xfId="28702"/>
    <cellStyle name="Input 3 9 2 3" xfId="38580"/>
    <cellStyle name="Input 3 9 2 4" xfId="40767"/>
    <cellStyle name="Input 3 9 3" xfId="24959"/>
    <cellStyle name="Input 3 9 4" xfId="34132"/>
    <cellStyle name="Input 3 9 5" xfId="31508"/>
    <cellStyle name="Input 30" xfId="900"/>
    <cellStyle name="Input 31" xfId="901"/>
    <cellStyle name="Input 32" xfId="902"/>
    <cellStyle name="Input 33" xfId="903"/>
    <cellStyle name="Input 34" xfId="904"/>
    <cellStyle name="Input 35" xfId="905"/>
    <cellStyle name="Input 36" xfId="906"/>
    <cellStyle name="Input 37" xfId="907"/>
    <cellStyle name="Input 38" xfId="908"/>
    <cellStyle name="Input 39" xfId="909"/>
    <cellStyle name="Input 4" xfId="910"/>
    <cellStyle name="Input 4 10" xfId="12657"/>
    <cellStyle name="Input 4 10 2" xfId="26213"/>
    <cellStyle name="Input 4 10 3" xfId="35700"/>
    <cellStyle name="Input 4 10 4" xfId="33578"/>
    <cellStyle name="Input 4 11" xfId="31163"/>
    <cellStyle name="Input 4 2" xfId="911"/>
    <cellStyle name="Input 4 2 10" xfId="31164"/>
    <cellStyle name="Input 4 2 2" xfId="912"/>
    <cellStyle name="Input 4 2 2 10" xfId="31165"/>
    <cellStyle name="Input 4 2 2 2" xfId="913"/>
    <cellStyle name="Input 4 2 2 2 2" xfId="914"/>
    <cellStyle name="Input 4 2 2 2 2 2" xfId="3439"/>
    <cellStyle name="Input 4 2 2 2 2 2 2" xfId="14815"/>
    <cellStyle name="Input 4 2 2 2 2 2 2 2" xfId="26931"/>
    <cellStyle name="Input 4 2 2 2 2 2 2 3" xfId="36521"/>
    <cellStyle name="Input 4 2 2 2 2 2 2 4" xfId="35772"/>
    <cellStyle name="Input 4 2 2 2 2 2 3" xfId="32074"/>
    <cellStyle name="Input 4 2 2 2 2 3" xfId="5599"/>
    <cellStyle name="Input 4 2 2 2 2 3 2" xfId="16975"/>
    <cellStyle name="Input 4 2 2 2 2 3 2 2" xfId="27656"/>
    <cellStyle name="Input 4 2 2 2 2 3 2 3" xfId="37352"/>
    <cellStyle name="Input 4 2 2 2 2 3 2 4" xfId="39963"/>
    <cellStyle name="Input 4 2 2 2 2 3 3" xfId="32902"/>
    <cellStyle name="Input 4 2 2 2 2 4" xfId="7481"/>
    <cellStyle name="Input 4 2 2 2 2 4 2" xfId="18856"/>
    <cellStyle name="Input 4 2 2 2 2 4 2 2" xfId="28102"/>
    <cellStyle name="Input 4 2 2 2 2 4 2 3" xfId="37901"/>
    <cellStyle name="Input 4 2 2 2 2 4 2 4" xfId="40279"/>
    <cellStyle name="Input 4 2 2 2 2 4 3" xfId="33450"/>
    <cellStyle name="Input 4 2 2 2 2 5" xfId="9865"/>
    <cellStyle name="Input 4 2 2 2 2 5 2" xfId="21235"/>
    <cellStyle name="Input 4 2 2 2 2 5 2 2" xfId="29042"/>
    <cellStyle name="Input 4 2 2 2 2 5 2 3" xfId="38897"/>
    <cellStyle name="Input 4 2 2 2 2 5 2 4" xfId="41042"/>
    <cellStyle name="Input 4 2 2 2 2 5 3" xfId="34450"/>
    <cellStyle name="Input 4 2 2 2 2 5 4" xfId="38127"/>
    <cellStyle name="Input 4 2 2 2 2 6" xfId="9405"/>
    <cellStyle name="Input 4 2 2 2 2 6 2" xfId="20779"/>
    <cellStyle name="Input 4 2 2 2 2 6 2 2" xfId="28686"/>
    <cellStyle name="Input 4 2 2 2 2 6 2 3" xfId="38556"/>
    <cellStyle name="Input 4 2 2 2 2 6 2 4" xfId="40751"/>
    <cellStyle name="Input 4 2 2 2 2 6 3" xfId="24943"/>
    <cellStyle name="Input 4 2 2 2 2 6 4" xfId="34108"/>
    <cellStyle name="Input 4 2 2 2 2 6 5" xfId="33158"/>
    <cellStyle name="Input 4 2 2 2 2 7" xfId="12661"/>
    <cellStyle name="Input 4 2 2 2 2 7 2" xfId="26217"/>
    <cellStyle name="Input 4 2 2 2 2 7 3" xfId="35704"/>
    <cellStyle name="Input 4 2 2 2 2 7 4" xfId="32202"/>
    <cellStyle name="Input 4 2 2 2 2 8" xfId="31167"/>
    <cellStyle name="Input 4 2 2 2 3" xfId="3440"/>
    <cellStyle name="Input 4 2 2 2 3 2" xfId="14816"/>
    <cellStyle name="Input 4 2 2 2 3 2 2" xfId="26932"/>
    <cellStyle name="Input 4 2 2 2 3 2 3" xfId="36522"/>
    <cellStyle name="Input 4 2 2 2 3 2 4" xfId="38965"/>
    <cellStyle name="Input 4 2 2 2 3 3" xfId="32075"/>
    <cellStyle name="Input 4 2 2 2 4" xfId="5600"/>
    <cellStyle name="Input 4 2 2 2 4 2" xfId="16976"/>
    <cellStyle name="Input 4 2 2 2 4 2 2" xfId="27657"/>
    <cellStyle name="Input 4 2 2 2 4 2 3" xfId="37353"/>
    <cellStyle name="Input 4 2 2 2 4 2 4" xfId="39964"/>
    <cellStyle name="Input 4 2 2 2 4 3" xfId="32903"/>
    <cellStyle name="Input 4 2 2 2 5" xfId="7482"/>
    <cellStyle name="Input 4 2 2 2 5 2" xfId="18857"/>
    <cellStyle name="Input 4 2 2 2 5 2 2" xfId="28103"/>
    <cellStyle name="Input 4 2 2 2 5 2 3" xfId="37902"/>
    <cellStyle name="Input 4 2 2 2 5 2 4" xfId="40280"/>
    <cellStyle name="Input 4 2 2 2 5 3" xfId="33451"/>
    <cellStyle name="Input 4 2 2 2 6" xfId="9864"/>
    <cellStyle name="Input 4 2 2 2 6 2" xfId="21234"/>
    <cellStyle name="Input 4 2 2 2 6 2 2" xfId="29041"/>
    <cellStyle name="Input 4 2 2 2 6 2 3" xfId="38896"/>
    <cellStyle name="Input 4 2 2 2 6 2 4" xfId="41041"/>
    <cellStyle name="Input 4 2 2 2 6 3" xfId="34449"/>
    <cellStyle name="Input 4 2 2 2 6 4" xfId="34673"/>
    <cellStyle name="Input 4 2 2 2 7" xfId="9406"/>
    <cellStyle name="Input 4 2 2 2 7 2" xfId="20780"/>
    <cellStyle name="Input 4 2 2 2 7 2 2" xfId="28687"/>
    <cellStyle name="Input 4 2 2 2 7 2 3" xfId="38557"/>
    <cellStyle name="Input 4 2 2 2 7 2 4" xfId="40752"/>
    <cellStyle name="Input 4 2 2 2 7 3" xfId="24944"/>
    <cellStyle name="Input 4 2 2 2 7 4" xfId="34109"/>
    <cellStyle name="Input 4 2 2 2 7 5" xfId="36781"/>
    <cellStyle name="Input 4 2 2 2 8" xfId="12660"/>
    <cellStyle name="Input 4 2 2 2 8 2" xfId="26216"/>
    <cellStyle name="Input 4 2 2 2 8 3" xfId="35703"/>
    <cellStyle name="Input 4 2 2 2 8 4" xfId="36650"/>
    <cellStyle name="Input 4 2 2 2 9" xfId="31166"/>
    <cellStyle name="Input 4 2 2 3" xfId="915"/>
    <cellStyle name="Input 4 2 2 3 2" xfId="3441"/>
    <cellStyle name="Input 4 2 2 3 2 2" xfId="14817"/>
    <cellStyle name="Input 4 2 2 3 2 2 2" xfId="26933"/>
    <cellStyle name="Input 4 2 2 3 2 2 3" xfId="36523"/>
    <cellStyle name="Input 4 2 2 3 2 2 4" xfId="34518"/>
    <cellStyle name="Input 4 2 2 3 2 3" xfId="32076"/>
    <cellStyle name="Input 4 2 2 3 3" xfId="5601"/>
    <cellStyle name="Input 4 2 2 3 3 2" xfId="16977"/>
    <cellStyle name="Input 4 2 2 3 3 2 2" xfId="27658"/>
    <cellStyle name="Input 4 2 2 3 3 2 3" xfId="37354"/>
    <cellStyle name="Input 4 2 2 3 3 2 4" xfId="39965"/>
    <cellStyle name="Input 4 2 2 3 3 3" xfId="32904"/>
    <cellStyle name="Input 4 2 2 3 4" xfId="7483"/>
    <cellStyle name="Input 4 2 2 3 4 2" xfId="18858"/>
    <cellStyle name="Input 4 2 2 3 4 2 2" xfId="28104"/>
    <cellStyle name="Input 4 2 2 3 4 2 3" xfId="37903"/>
    <cellStyle name="Input 4 2 2 3 4 2 4" xfId="40281"/>
    <cellStyle name="Input 4 2 2 3 4 3" xfId="33452"/>
    <cellStyle name="Input 4 2 2 3 5" xfId="9866"/>
    <cellStyle name="Input 4 2 2 3 5 2" xfId="21236"/>
    <cellStyle name="Input 4 2 2 3 5 2 2" xfId="29043"/>
    <cellStyle name="Input 4 2 2 3 5 2 3" xfId="38898"/>
    <cellStyle name="Input 4 2 2 3 5 2 4" xfId="41043"/>
    <cellStyle name="Input 4 2 2 3 5 3" xfId="34451"/>
    <cellStyle name="Input 4 2 2 3 5 4" xfId="33679"/>
    <cellStyle name="Input 4 2 2 3 6" xfId="9404"/>
    <cellStyle name="Input 4 2 2 3 6 2" xfId="20778"/>
    <cellStyle name="Input 4 2 2 3 6 2 2" xfId="28685"/>
    <cellStyle name="Input 4 2 2 3 6 2 3" xfId="38555"/>
    <cellStyle name="Input 4 2 2 3 6 2 4" xfId="40750"/>
    <cellStyle name="Input 4 2 2 3 6 3" xfId="24942"/>
    <cellStyle name="Input 4 2 2 3 6 4" xfId="34107"/>
    <cellStyle name="Input 4 2 2 3 6 5" xfId="37609"/>
    <cellStyle name="Input 4 2 2 3 7" xfId="12662"/>
    <cellStyle name="Input 4 2 2 3 7 2" xfId="26218"/>
    <cellStyle name="Input 4 2 2 3 7 3" xfId="35705"/>
    <cellStyle name="Input 4 2 2 3 7 4" xfId="35825"/>
    <cellStyle name="Input 4 2 2 3 8" xfId="31168"/>
    <cellStyle name="Input 4 2 2 4" xfId="3442"/>
    <cellStyle name="Input 4 2 2 4 2" xfId="14818"/>
    <cellStyle name="Input 4 2 2 4 2 2" xfId="26934"/>
    <cellStyle name="Input 4 2 2 4 2 3" xfId="36524"/>
    <cellStyle name="Input 4 2 2 4 2 4" xfId="37972"/>
    <cellStyle name="Input 4 2 2 4 3" xfId="32077"/>
    <cellStyle name="Input 4 2 2 5" xfId="5602"/>
    <cellStyle name="Input 4 2 2 5 2" xfId="16978"/>
    <cellStyle name="Input 4 2 2 5 2 2" xfId="27659"/>
    <cellStyle name="Input 4 2 2 5 2 3" xfId="37355"/>
    <cellStyle name="Input 4 2 2 5 2 4" xfId="39966"/>
    <cellStyle name="Input 4 2 2 5 3" xfId="32905"/>
    <cellStyle name="Input 4 2 2 6" xfId="7484"/>
    <cellStyle name="Input 4 2 2 6 2" xfId="18859"/>
    <cellStyle name="Input 4 2 2 6 2 2" xfId="28105"/>
    <cellStyle name="Input 4 2 2 6 2 3" xfId="37904"/>
    <cellStyle name="Input 4 2 2 6 2 4" xfId="40282"/>
    <cellStyle name="Input 4 2 2 6 3" xfId="33453"/>
    <cellStyle name="Input 4 2 2 7" xfId="9863"/>
    <cellStyle name="Input 4 2 2 7 2" xfId="21233"/>
    <cellStyle name="Input 4 2 2 7 2 2" xfId="29040"/>
    <cellStyle name="Input 4 2 2 7 2 3" xfId="38895"/>
    <cellStyle name="Input 4 2 2 7 2 4" xfId="41040"/>
    <cellStyle name="Input 4 2 2 7 3" xfId="34448"/>
    <cellStyle name="Input 4 2 2 7 4" xfId="39121"/>
    <cellStyle name="Input 4 2 2 8" xfId="9407"/>
    <cellStyle name="Input 4 2 2 8 2" xfId="20781"/>
    <cellStyle name="Input 4 2 2 8 2 2" xfId="28688"/>
    <cellStyle name="Input 4 2 2 8 2 3" xfId="38558"/>
    <cellStyle name="Input 4 2 2 8 2 4" xfId="40753"/>
    <cellStyle name="Input 4 2 2 8 3" xfId="24945"/>
    <cellStyle name="Input 4 2 2 8 4" xfId="34110"/>
    <cellStyle name="Input 4 2 2 8 5" xfId="32333"/>
    <cellStyle name="Input 4 2 2 9" xfId="12659"/>
    <cellStyle name="Input 4 2 2 9 2" xfId="26215"/>
    <cellStyle name="Input 4 2 2 9 3" xfId="35702"/>
    <cellStyle name="Input 4 2 2 9 4" xfId="33031"/>
    <cellStyle name="Input 4 2 3" xfId="916"/>
    <cellStyle name="Input 4 2 3 2" xfId="3443"/>
    <cellStyle name="Input 4 2 3 2 2" xfId="14819"/>
    <cellStyle name="Input 4 2 3 2 2 2" xfId="26935"/>
    <cellStyle name="Input 4 2 3 2 2 3" xfId="36525"/>
    <cellStyle name="Input 4 2 3 2 2 4" xfId="33521"/>
    <cellStyle name="Input 4 2 3 2 3" xfId="32078"/>
    <cellStyle name="Input 4 2 3 3" xfId="5603"/>
    <cellStyle name="Input 4 2 3 3 2" xfId="16979"/>
    <cellStyle name="Input 4 2 3 3 2 2" xfId="27660"/>
    <cellStyle name="Input 4 2 3 3 2 3" xfId="37356"/>
    <cellStyle name="Input 4 2 3 3 2 4" xfId="39967"/>
    <cellStyle name="Input 4 2 3 3 3" xfId="32906"/>
    <cellStyle name="Input 4 2 3 4" xfId="7485"/>
    <cellStyle name="Input 4 2 3 4 2" xfId="18860"/>
    <cellStyle name="Input 4 2 3 4 2 2" xfId="28106"/>
    <cellStyle name="Input 4 2 3 4 2 3" xfId="37905"/>
    <cellStyle name="Input 4 2 3 4 2 4" xfId="40283"/>
    <cellStyle name="Input 4 2 3 4 3" xfId="33454"/>
    <cellStyle name="Input 4 2 3 5" xfId="9867"/>
    <cellStyle name="Input 4 2 3 5 2" xfId="21237"/>
    <cellStyle name="Input 4 2 3 5 2 2" xfId="29044"/>
    <cellStyle name="Input 4 2 3 5 2 3" xfId="38899"/>
    <cellStyle name="Input 4 2 3 5 2 4" xfId="41044"/>
    <cellStyle name="Input 4 2 3 5 3" xfId="34452"/>
    <cellStyle name="Input 4 2 3 5 4" xfId="37581"/>
    <cellStyle name="Input 4 2 3 6" xfId="9403"/>
    <cellStyle name="Input 4 2 3 6 2" xfId="20777"/>
    <cellStyle name="Input 4 2 3 6 2 2" xfId="28684"/>
    <cellStyle name="Input 4 2 3 6 2 3" xfId="38554"/>
    <cellStyle name="Input 4 2 3 6 2 4" xfId="40749"/>
    <cellStyle name="Input 4 2 3 6 3" xfId="24941"/>
    <cellStyle name="Input 4 2 3 6 4" xfId="34106"/>
    <cellStyle name="Input 4 2 3 6 5" xfId="33706"/>
    <cellStyle name="Input 4 2 3 7" xfId="12663"/>
    <cellStyle name="Input 4 2 3 7 2" xfId="26219"/>
    <cellStyle name="Input 4 2 3 7 3" xfId="35706"/>
    <cellStyle name="Input 4 2 3 7 4" xfId="39019"/>
    <cellStyle name="Input 4 2 3 8" xfId="31169"/>
    <cellStyle name="Input 4 2 4" xfId="3444"/>
    <cellStyle name="Input 4 2 4 2" xfId="14820"/>
    <cellStyle name="Input 4 2 4 2 2" xfId="26936"/>
    <cellStyle name="Input 4 2 4 2 3" xfId="36526"/>
    <cellStyle name="Input 4 2 4 2 4" xfId="37423"/>
    <cellStyle name="Input 4 2 4 3" xfId="32079"/>
    <cellStyle name="Input 4 2 5" xfId="5604"/>
    <cellStyle name="Input 4 2 5 2" xfId="16980"/>
    <cellStyle name="Input 4 2 5 2 2" xfId="27661"/>
    <cellStyle name="Input 4 2 5 2 3" xfId="37357"/>
    <cellStyle name="Input 4 2 5 2 4" xfId="39968"/>
    <cellStyle name="Input 4 2 5 3" xfId="32907"/>
    <cellStyle name="Input 4 2 6" xfId="7486"/>
    <cellStyle name="Input 4 2 6 2" xfId="18861"/>
    <cellStyle name="Input 4 2 6 2 2" xfId="28107"/>
    <cellStyle name="Input 4 2 6 2 3" xfId="37906"/>
    <cellStyle name="Input 4 2 6 2 4" xfId="40284"/>
    <cellStyle name="Input 4 2 6 3" xfId="33455"/>
    <cellStyle name="Input 4 2 7" xfId="9862"/>
    <cellStyle name="Input 4 2 7 2" xfId="21232"/>
    <cellStyle name="Input 4 2 7 2 2" xfId="29039"/>
    <cellStyle name="Input 4 2 7 2 3" xfId="38894"/>
    <cellStyle name="Input 4 2 7 2 4" xfId="41039"/>
    <cellStyle name="Input 4 2 7 3" xfId="34447"/>
    <cellStyle name="Input 4 2 7 4" xfId="35923"/>
    <cellStyle name="Input 4 2 8" xfId="9408"/>
    <cellStyle name="Input 4 2 8 2" xfId="20782"/>
    <cellStyle name="Input 4 2 8 2 2" xfId="28689"/>
    <cellStyle name="Input 4 2 8 2 3" xfId="38559"/>
    <cellStyle name="Input 4 2 8 2 4" xfId="40754"/>
    <cellStyle name="Input 4 2 8 3" xfId="24946"/>
    <cellStyle name="Input 4 2 8 4" xfId="34111"/>
    <cellStyle name="Input 4 2 8 5" xfId="31511"/>
    <cellStyle name="Input 4 2 9" xfId="12658"/>
    <cellStyle name="Input 4 2 9 2" xfId="26214"/>
    <cellStyle name="Input 4 2 9 3" xfId="35701"/>
    <cellStyle name="Input 4 2 9 4" xfId="37480"/>
    <cellStyle name="Input 4 3" xfId="917"/>
    <cellStyle name="Input 4 3 10" xfId="31170"/>
    <cellStyle name="Input 4 3 2" xfId="918"/>
    <cellStyle name="Input 4 3 2 2" xfId="919"/>
    <cellStyle name="Input 4 3 2 2 2" xfId="3445"/>
    <cellStyle name="Input 4 3 2 2 2 2" xfId="14821"/>
    <cellStyle name="Input 4 3 2 2 2 2 2" xfId="26937"/>
    <cellStyle name="Input 4 3 2 2 2 2 3" xfId="36527"/>
    <cellStyle name="Input 4 3 2 2 2 2 4" xfId="32973"/>
    <cellStyle name="Input 4 3 2 2 2 3" xfId="32080"/>
    <cellStyle name="Input 4 3 2 2 3" xfId="5605"/>
    <cellStyle name="Input 4 3 2 2 3 2" xfId="16981"/>
    <cellStyle name="Input 4 3 2 2 3 2 2" xfId="27662"/>
    <cellStyle name="Input 4 3 2 2 3 2 3" xfId="37358"/>
    <cellStyle name="Input 4 3 2 2 3 2 4" xfId="39969"/>
    <cellStyle name="Input 4 3 2 2 3 3" xfId="32908"/>
    <cellStyle name="Input 4 3 2 2 4" xfId="7487"/>
    <cellStyle name="Input 4 3 2 2 4 2" xfId="18862"/>
    <cellStyle name="Input 4 3 2 2 4 2 2" xfId="28108"/>
    <cellStyle name="Input 4 3 2 2 4 2 3" xfId="37907"/>
    <cellStyle name="Input 4 3 2 2 4 2 4" xfId="40285"/>
    <cellStyle name="Input 4 3 2 2 4 3" xfId="33456"/>
    <cellStyle name="Input 4 3 2 2 5" xfId="9870"/>
    <cellStyle name="Input 4 3 2 2 5 2" xfId="21240"/>
    <cellStyle name="Input 4 3 2 2 5 2 2" xfId="29047"/>
    <cellStyle name="Input 4 3 2 2 5 2 3" xfId="38902"/>
    <cellStyle name="Input 4 3 2 2 5 2 4" xfId="41047"/>
    <cellStyle name="Input 4 3 2 2 5 3" xfId="34455"/>
    <cellStyle name="Input 4 3 2 2 5 4" xfId="32302"/>
    <cellStyle name="Input 4 3 2 2 6" xfId="9400"/>
    <cellStyle name="Input 4 3 2 2 6 2" xfId="20774"/>
    <cellStyle name="Input 4 3 2 2 6 2 2" xfId="28681"/>
    <cellStyle name="Input 4 3 2 2 6 2 3" xfId="38551"/>
    <cellStyle name="Input 4 3 2 2 6 2 4" xfId="40746"/>
    <cellStyle name="Input 4 3 2 2 6 3" xfId="24938"/>
    <cellStyle name="Input 4 3 2 2 6 4" xfId="34103"/>
    <cellStyle name="Input 4 3 2 2 6 5" xfId="39151"/>
    <cellStyle name="Input 4 3 2 2 7" xfId="12666"/>
    <cellStyle name="Input 4 3 2 2 7 2" xfId="26222"/>
    <cellStyle name="Input 4 3 2 2 7 3" xfId="35709"/>
    <cellStyle name="Input 4 3 2 2 7 4" xfId="33577"/>
    <cellStyle name="Input 4 3 2 2 8" xfId="31172"/>
    <cellStyle name="Input 4 3 2 3" xfId="3446"/>
    <cellStyle name="Input 4 3 2 3 2" xfId="14822"/>
    <cellStyle name="Input 4 3 2 3 2 2" xfId="26938"/>
    <cellStyle name="Input 4 3 2 3 2 3" xfId="36528"/>
    <cellStyle name="Input 4 3 2 3 2 4" xfId="36592"/>
    <cellStyle name="Input 4 3 2 3 3" xfId="32081"/>
    <cellStyle name="Input 4 3 2 4" xfId="5606"/>
    <cellStyle name="Input 4 3 2 4 2" xfId="16982"/>
    <cellStyle name="Input 4 3 2 4 2 2" xfId="27663"/>
    <cellStyle name="Input 4 3 2 4 2 3" xfId="37359"/>
    <cellStyle name="Input 4 3 2 4 2 4" xfId="39970"/>
    <cellStyle name="Input 4 3 2 4 3" xfId="32909"/>
    <cellStyle name="Input 4 3 2 5" xfId="7488"/>
    <cellStyle name="Input 4 3 2 5 2" xfId="18863"/>
    <cellStyle name="Input 4 3 2 5 2 2" xfId="28109"/>
    <cellStyle name="Input 4 3 2 5 2 3" xfId="37908"/>
    <cellStyle name="Input 4 3 2 5 2 4" xfId="40286"/>
    <cellStyle name="Input 4 3 2 5 3" xfId="33457"/>
    <cellStyle name="Input 4 3 2 6" xfId="9869"/>
    <cellStyle name="Input 4 3 2 6 2" xfId="21239"/>
    <cellStyle name="Input 4 3 2 6 2 2" xfId="29046"/>
    <cellStyle name="Input 4 3 2 6 2 3" xfId="38901"/>
    <cellStyle name="Input 4 3 2 6 2 4" xfId="41046"/>
    <cellStyle name="Input 4 3 2 6 3" xfId="34454"/>
    <cellStyle name="Input 4 3 2 6 4" xfId="36750"/>
    <cellStyle name="Input 4 3 2 7" xfId="9401"/>
    <cellStyle name="Input 4 3 2 7 2" xfId="20775"/>
    <cellStyle name="Input 4 3 2 7 2 2" xfId="28682"/>
    <cellStyle name="Input 4 3 2 7 2 3" xfId="38552"/>
    <cellStyle name="Input 4 3 2 7 2 4" xfId="40747"/>
    <cellStyle name="Input 4 3 2 7 3" xfId="24939"/>
    <cellStyle name="Input 4 3 2 7 4" xfId="34104"/>
    <cellStyle name="Input 4 3 2 7 5" xfId="34700"/>
    <cellStyle name="Input 4 3 2 8" xfId="12665"/>
    <cellStyle name="Input 4 3 2 8 2" xfId="26221"/>
    <cellStyle name="Input 4 3 2 8 3" xfId="35708"/>
    <cellStyle name="Input 4 3 2 8 4" xfId="38027"/>
    <cellStyle name="Input 4 3 2 9" xfId="31171"/>
    <cellStyle name="Input 4 3 3" xfId="920"/>
    <cellStyle name="Input 4 3 3 2" xfId="3447"/>
    <cellStyle name="Input 4 3 3 2 2" xfId="14823"/>
    <cellStyle name="Input 4 3 3 2 2 2" xfId="26939"/>
    <cellStyle name="Input 4 3 3 2 2 3" xfId="36529"/>
    <cellStyle name="Input 4 3 3 2 2 4" xfId="32145"/>
    <cellStyle name="Input 4 3 3 2 3" xfId="32082"/>
    <cellStyle name="Input 4 3 3 3" xfId="5607"/>
    <cellStyle name="Input 4 3 3 3 2" xfId="16983"/>
    <cellStyle name="Input 4 3 3 3 2 2" xfId="27664"/>
    <cellStyle name="Input 4 3 3 3 2 3" xfId="37360"/>
    <cellStyle name="Input 4 3 3 3 2 4" xfId="39971"/>
    <cellStyle name="Input 4 3 3 3 3" xfId="32910"/>
    <cellStyle name="Input 4 3 3 4" xfId="7489"/>
    <cellStyle name="Input 4 3 3 4 2" xfId="18864"/>
    <cellStyle name="Input 4 3 3 4 2 2" xfId="28110"/>
    <cellStyle name="Input 4 3 3 4 2 3" xfId="37909"/>
    <cellStyle name="Input 4 3 3 4 2 4" xfId="40287"/>
    <cellStyle name="Input 4 3 3 4 3" xfId="33458"/>
    <cellStyle name="Input 4 3 3 5" xfId="9871"/>
    <cellStyle name="Input 4 3 3 5 2" xfId="21241"/>
    <cellStyle name="Input 4 3 3 5 2 2" xfId="29048"/>
    <cellStyle name="Input 4 3 3 5 2 3" xfId="38903"/>
    <cellStyle name="Input 4 3 3 5 2 4" xfId="41048"/>
    <cellStyle name="Input 4 3 3 5 3" xfId="34456"/>
    <cellStyle name="Input 4 3 3 5 4" xfId="31476"/>
    <cellStyle name="Input 4 3 3 6" xfId="9399"/>
    <cellStyle name="Input 4 3 3 6 2" xfId="20773"/>
    <cellStyle name="Input 4 3 3 6 2 2" xfId="28680"/>
    <cellStyle name="Input 4 3 3 6 2 3" xfId="38550"/>
    <cellStyle name="Input 4 3 3 6 2 4" xfId="40745"/>
    <cellStyle name="Input 4 3 3 6 3" xfId="24937"/>
    <cellStyle name="Input 4 3 3 6 4" xfId="34102"/>
    <cellStyle name="Input 4 3 3 6 5" xfId="35953"/>
    <cellStyle name="Input 4 3 3 7" xfId="12667"/>
    <cellStyle name="Input 4 3 3 7 2" xfId="26223"/>
    <cellStyle name="Input 4 3 3 7 3" xfId="35710"/>
    <cellStyle name="Input 4 3 3 7 4" xfId="37479"/>
    <cellStyle name="Input 4 3 3 8" xfId="31173"/>
    <cellStyle name="Input 4 3 4" xfId="3448"/>
    <cellStyle name="Input 4 3 4 2" xfId="14824"/>
    <cellStyle name="Input 4 3 4 2 2" xfId="26940"/>
    <cellStyle name="Input 4 3 4 2 3" xfId="36530"/>
    <cellStyle name="Input 4 3 4 2 4" xfId="31289"/>
    <cellStyle name="Input 4 3 4 3" xfId="32083"/>
    <cellStyle name="Input 4 3 5" xfId="5608"/>
    <cellStyle name="Input 4 3 5 2" xfId="16984"/>
    <cellStyle name="Input 4 3 5 2 2" xfId="27665"/>
    <cellStyle name="Input 4 3 5 2 3" xfId="37361"/>
    <cellStyle name="Input 4 3 5 2 4" xfId="39972"/>
    <cellStyle name="Input 4 3 5 3" xfId="32911"/>
    <cellStyle name="Input 4 3 6" xfId="7490"/>
    <cellStyle name="Input 4 3 6 2" xfId="18865"/>
    <cellStyle name="Input 4 3 6 2 2" xfId="28111"/>
    <cellStyle name="Input 4 3 6 2 3" xfId="37910"/>
    <cellStyle name="Input 4 3 6 2 4" xfId="40288"/>
    <cellStyle name="Input 4 3 6 3" xfId="33459"/>
    <cellStyle name="Input 4 3 7" xfId="9868"/>
    <cellStyle name="Input 4 3 7 2" xfId="21238"/>
    <cellStyle name="Input 4 3 7 2 2" xfId="29045"/>
    <cellStyle name="Input 4 3 7 2 3" xfId="38900"/>
    <cellStyle name="Input 4 3 7 2 4" xfId="41045"/>
    <cellStyle name="Input 4 3 7 3" xfId="34453"/>
    <cellStyle name="Input 4 3 7 4" xfId="33132"/>
    <cellStyle name="Input 4 3 8" xfId="9402"/>
    <cellStyle name="Input 4 3 8 2" xfId="20776"/>
    <cellStyle name="Input 4 3 8 2 2" xfId="28683"/>
    <cellStyle name="Input 4 3 8 2 3" xfId="38553"/>
    <cellStyle name="Input 4 3 8 2 4" xfId="40748"/>
    <cellStyle name="Input 4 3 8 3" xfId="24940"/>
    <cellStyle name="Input 4 3 8 4" xfId="34105"/>
    <cellStyle name="Input 4 3 8 5" xfId="38154"/>
    <cellStyle name="Input 4 3 9" xfId="12664"/>
    <cellStyle name="Input 4 3 9 2" xfId="26220"/>
    <cellStyle name="Input 4 3 9 3" xfId="35707"/>
    <cellStyle name="Input 4 3 9 4" xfId="34571"/>
    <cellStyle name="Input 4 4" xfId="921"/>
    <cellStyle name="Input 4 4 2" xfId="3449"/>
    <cellStyle name="Input 4 4 2 2" xfId="14825"/>
    <cellStyle name="Input 4 4 2 2 2" xfId="26941"/>
    <cellStyle name="Input 4 4 2 2 3" xfId="36531"/>
    <cellStyle name="Input 4 4 2 2 4" xfId="31288"/>
    <cellStyle name="Input 4 4 2 3" xfId="32084"/>
    <cellStyle name="Input 4 4 3" xfId="5609"/>
    <cellStyle name="Input 4 4 3 2" xfId="16985"/>
    <cellStyle name="Input 4 4 3 2 2" xfId="27666"/>
    <cellStyle name="Input 4 4 3 2 3" xfId="37362"/>
    <cellStyle name="Input 4 4 3 2 4" xfId="39973"/>
    <cellStyle name="Input 4 4 3 3" xfId="32912"/>
    <cellStyle name="Input 4 4 4" xfId="7491"/>
    <cellStyle name="Input 4 4 4 2" xfId="18866"/>
    <cellStyle name="Input 4 4 4 2 2" xfId="28112"/>
    <cellStyle name="Input 4 4 4 2 3" xfId="37911"/>
    <cellStyle name="Input 4 4 4 2 4" xfId="40289"/>
    <cellStyle name="Input 4 4 4 3" xfId="33460"/>
    <cellStyle name="Input 4 4 5" xfId="9872"/>
    <cellStyle name="Input 4 4 5 2" xfId="21242"/>
    <cellStyle name="Input 4 4 5 2 2" xfId="29049"/>
    <cellStyle name="Input 4 4 5 2 3" xfId="38904"/>
    <cellStyle name="Input 4 4 5 2 4" xfId="41049"/>
    <cellStyle name="Input 4 4 5 3" xfId="34457"/>
    <cellStyle name="Input 4 4 5 4" xfId="31475"/>
    <cellStyle name="Input 4 4 6" xfId="9398"/>
    <cellStyle name="Input 4 4 6 2" xfId="20772"/>
    <cellStyle name="Input 4 4 6 2 2" xfId="28679"/>
    <cellStyle name="Input 4 4 6 2 3" xfId="38549"/>
    <cellStyle name="Input 4 4 6 2 4" xfId="40744"/>
    <cellStyle name="Input 4 4 6 3" xfId="24936"/>
    <cellStyle name="Input 4 4 6 4" xfId="34101"/>
    <cellStyle name="Input 4 4 6 5" xfId="32334"/>
    <cellStyle name="Input 4 4 7" xfId="12668"/>
    <cellStyle name="Input 4 4 7 2" xfId="26224"/>
    <cellStyle name="Input 4 4 7 3" xfId="35711"/>
    <cellStyle name="Input 4 4 7 4" xfId="33030"/>
    <cellStyle name="Input 4 4 8" xfId="31174"/>
    <cellStyle name="Input 4 5" xfId="3450"/>
    <cellStyle name="Input 4 5 2" xfId="14826"/>
    <cellStyle name="Input 4 5 2 2" xfId="26942"/>
    <cellStyle name="Input 4 5 2 3" xfId="36532"/>
    <cellStyle name="Input 4 5 2 4" xfId="31287"/>
    <cellStyle name="Input 4 5 3" xfId="32085"/>
    <cellStyle name="Input 4 6" xfId="5610"/>
    <cellStyle name="Input 4 6 2" xfId="16986"/>
    <cellStyle name="Input 4 6 2 2" xfId="27667"/>
    <cellStyle name="Input 4 6 2 3" xfId="37363"/>
    <cellStyle name="Input 4 6 2 4" xfId="39974"/>
    <cellStyle name="Input 4 6 3" xfId="32913"/>
    <cellStyle name="Input 4 7" xfId="7492"/>
    <cellStyle name="Input 4 7 2" xfId="18867"/>
    <cellStyle name="Input 4 7 2 2" xfId="28113"/>
    <cellStyle name="Input 4 7 2 3" xfId="37912"/>
    <cellStyle name="Input 4 7 2 4" xfId="40290"/>
    <cellStyle name="Input 4 7 3" xfId="33461"/>
    <cellStyle name="Input 4 8" xfId="9861"/>
    <cellStyle name="Input 4 8 2" xfId="21231"/>
    <cellStyle name="Input 4 8 2 2" xfId="29038"/>
    <cellStyle name="Input 4 8 2 3" xfId="38893"/>
    <cellStyle name="Input 4 8 2 4" xfId="41038"/>
    <cellStyle name="Input 4 8 3" xfId="34446"/>
    <cellStyle name="Input 4 8 4" xfId="32303"/>
    <cellStyle name="Input 4 9" xfId="9409"/>
    <cellStyle name="Input 4 9 2" xfId="20783"/>
    <cellStyle name="Input 4 9 2 2" xfId="28690"/>
    <cellStyle name="Input 4 9 2 3" xfId="38560"/>
    <cellStyle name="Input 4 9 2 4" xfId="40755"/>
    <cellStyle name="Input 4 9 3" xfId="24947"/>
    <cellStyle name="Input 4 9 4" xfId="34112"/>
    <cellStyle name="Input 4 9 5" xfId="35952"/>
    <cellStyle name="Input 40" xfId="922"/>
    <cellStyle name="Input 41" xfId="923"/>
    <cellStyle name="Input 42" xfId="924"/>
    <cellStyle name="Input 43" xfId="925"/>
    <cellStyle name="Input 44" xfId="926"/>
    <cellStyle name="Input 45" xfId="927"/>
    <cellStyle name="Input 46" xfId="928"/>
    <cellStyle name="Input 47" xfId="929"/>
    <cellStyle name="Input 48" xfId="930"/>
    <cellStyle name="Input 49" xfId="931"/>
    <cellStyle name="Input 5" xfId="932"/>
    <cellStyle name="Input 5 10" xfId="12669"/>
    <cellStyle name="Input 5 10 2" xfId="26225"/>
    <cellStyle name="Input 5 10 3" xfId="35712"/>
    <cellStyle name="Input 5 10 4" xfId="36649"/>
    <cellStyle name="Input 5 11" xfId="31175"/>
    <cellStyle name="Input 5 2" xfId="933"/>
    <cellStyle name="Input 5 2 10" xfId="31176"/>
    <cellStyle name="Input 5 2 2" xfId="934"/>
    <cellStyle name="Input 5 2 2 10" xfId="31177"/>
    <cellStyle name="Input 5 2 2 2" xfId="935"/>
    <cellStyle name="Input 5 2 2 2 2" xfId="936"/>
    <cellStyle name="Input 5 2 2 2 2 2" xfId="3451"/>
    <cellStyle name="Input 5 2 2 2 2 2 2" xfId="14827"/>
    <cellStyle name="Input 5 2 2 2 2 2 2 2" xfId="26943"/>
    <cellStyle name="Input 5 2 2 2 2 2 2 3" xfId="36533"/>
    <cellStyle name="Input 5 2 2 2 2 2 2 4" xfId="31286"/>
    <cellStyle name="Input 5 2 2 2 2 2 3" xfId="32086"/>
    <cellStyle name="Input 5 2 2 2 2 3" xfId="5611"/>
    <cellStyle name="Input 5 2 2 2 2 3 2" xfId="16987"/>
    <cellStyle name="Input 5 2 2 2 2 3 2 2" xfId="27668"/>
    <cellStyle name="Input 5 2 2 2 2 3 2 3" xfId="37364"/>
    <cellStyle name="Input 5 2 2 2 2 3 2 4" xfId="39975"/>
    <cellStyle name="Input 5 2 2 2 2 3 3" xfId="32914"/>
    <cellStyle name="Input 5 2 2 2 2 4" xfId="7493"/>
    <cellStyle name="Input 5 2 2 2 2 4 2" xfId="18868"/>
    <cellStyle name="Input 5 2 2 2 2 4 2 2" xfId="28114"/>
    <cellStyle name="Input 5 2 2 2 2 4 2 3" xfId="37913"/>
    <cellStyle name="Input 5 2 2 2 2 4 2 4" xfId="40291"/>
    <cellStyle name="Input 5 2 2 2 2 4 3" xfId="33462"/>
    <cellStyle name="Input 5 2 2 2 2 5" xfId="9877"/>
    <cellStyle name="Input 5 2 2 2 2 5 2" xfId="21247"/>
    <cellStyle name="Input 5 2 2 2 2 5 2 2" xfId="29054"/>
    <cellStyle name="Input 5 2 2 2 2 5 2 3" xfId="38909"/>
    <cellStyle name="Input 5 2 2 2 2 5 2 4" xfId="41054"/>
    <cellStyle name="Input 5 2 2 2 2 5 3" xfId="34462"/>
    <cellStyle name="Input 5 2 2 2 2 5 4" xfId="38126"/>
    <cellStyle name="Input 5 2 2 2 2 6" xfId="9393"/>
    <cellStyle name="Input 5 2 2 2 2 6 2" xfId="20767"/>
    <cellStyle name="Input 5 2 2 2 2 6 2 2" xfId="28674"/>
    <cellStyle name="Input 5 2 2 2 2 6 2 3" xfId="38544"/>
    <cellStyle name="Input 5 2 2 2 2 6 2 4" xfId="40739"/>
    <cellStyle name="Input 5 2 2 2 2 6 3" xfId="24931"/>
    <cellStyle name="Input 5 2 2 2 2 6 4" xfId="34096"/>
    <cellStyle name="Input 5 2 2 2 2 6 5" xfId="38155"/>
    <cellStyle name="Input 5 2 2 2 2 7" xfId="12673"/>
    <cellStyle name="Input 5 2 2 2 2 7 2" xfId="26229"/>
    <cellStyle name="Input 5 2 2 2 2 7 3" xfId="35716"/>
    <cellStyle name="Input 5 2 2 2 2 7 4" xfId="31372"/>
    <cellStyle name="Input 5 2 2 2 2 8" xfId="31179"/>
    <cellStyle name="Input 5 2 2 2 3" xfId="3452"/>
    <cellStyle name="Input 5 2 2 2 3 2" xfId="14828"/>
    <cellStyle name="Input 5 2 2 2 3 2 2" xfId="26944"/>
    <cellStyle name="Input 5 2 2 2 3 2 3" xfId="36534"/>
    <cellStyle name="Input 5 2 2 2 3 2 4" xfId="31285"/>
    <cellStyle name="Input 5 2 2 2 3 3" xfId="32087"/>
    <cellStyle name="Input 5 2 2 2 4" xfId="5612"/>
    <cellStyle name="Input 5 2 2 2 4 2" xfId="16988"/>
    <cellStyle name="Input 5 2 2 2 4 2 2" xfId="27669"/>
    <cellStyle name="Input 5 2 2 2 4 2 3" xfId="37365"/>
    <cellStyle name="Input 5 2 2 2 4 2 4" xfId="39976"/>
    <cellStyle name="Input 5 2 2 2 4 3" xfId="32915"/>
    <cellStyle name="Input 5 2 2 2 5" xfId="7494"/>
    <cellStyle name="Input 5 2 2 2 5 2" xfId="18869"/>
    <cellStyle name="Input 5 2 2 2 5 2 2" xfId="28115"/>
    <cellStyle name="Input 5 2 2 2 5 2 3" xfId="37914"/>
    <cellStyle name="Input 5 2 2 2 5 2 4" xfId="40292"/>
    <cellStyle name="Input 5 2 2 2 5 3" xfId="33463"/>
    <cellStyle name="Input 5 2 2 2 6" xfId="9876"/>
    <cellStyle name="Input 5 2 2 2 6 2" xfId="21246"/>
    <cellStyle name="Input 5 2 2 2 6 2 2" xfId="29053"/>
    <cellStyle name="Input 5 2 2 2 6 2 3" xfId="38908"/>
    <cellStyle name="Input 5 2 2 2 6 2 4" xfId="41053"/>
    <cellStyle name="Input 5 2 2 2 6 3" xfId="34461"/>
    <cellStyle name="Input 5 2 2 2 6 4" xfId="34667"/>
    <cellStyle name="Input 5 2 2 2 7" xfId="9394"/>
    <cellStyle name="Input 5 2 2 2 7 2" xfId="20768"/>
    <cellStyle name="Input 5 2 2 2 7 2 2" xfId="28675"/>
    <cellStyle name="Input 5 2 2 2 7 2 3" xfId="38545"/>
    <cellStyle name="Input 5 2 2 2 7 2 4" xfId="40740"/>
    <cellStyle name="Input 5 2 2 2 7 3" xfId="24932"/>
    <cellStyle name="Input 5 2 2 2 7 4" xfId="34097"/>
    <cellStyle name="Input 5 2 2 2 7 5" xfId="33707"/>
    <cellStyle name="Input 5 2 2 2 8" xfId="12672"/>
    <cellStyle name="Input 5 2 2 2 8 2" xfId="26228"/>
    <cellStyle name="Input 5 2 2 2 8 3" xfId="35715"/>
    <cellStyle name="Input 5 2 2 2 8 4" xfId="31373"/>
    <cellStyle name="Input 5 2 2 2 9" xfId="31178"/>
    <cellStyle name="Input 5 2 2 3" xfId="937"/>
    <cellStyle name="Input 5 2 2 3 2" xfId="3453"/>
    <cellStyle name="Input 5 2 2 3 2 2" xfId="14829"/>
    <cellStyle name="Input 5 2 2 3 2 2 2" xfId="26945"/>
    <cellStyle name="Input 5 2 2 3 2 2 3" xfId="36535"/>
    <cellStyle name="Input 5 2 2 3 2 2 4" xfId="31284"/>
    <cellStyle name="Input 5 2 2 3 2 3" xfId="32088"/>
    <cellStyle name="Input 5 2 2 3 3" xfId="5613"/>
    <cellStyle name="Input 5 2 2 3 3 2" xfId="16989"/>
    <cellStyle name="Input 5 2 2 3 3 2 2" xfId="27670"/>
    <cellStyle name="Input 5 2 2 3 3 2 3" xfId="37366"/>
    <cellStyle name="Input 5 2 2 3 3 2 4" xfId="39977"/>
    <cellStyle name="Input 5 2 2 3 3 3" xfId="32916"/>
    <cellStyle name="Input 5 2 2 3 4" xfId="7495"/>
    <cellStyle name="Input 5 2 2 3 4 2" xfId="18870"/>
    <cellStyle name="Input 5 2 2 3 4 2 2" xfId="28116"/>
    <cellStyle name="Input 5 2 2 3 4 2 3" xfId="37915"/>
    <cellStyle name="Input 5 2 2 3 4 2 4" xfId="40293"/>
    <cellStyle name="Input 5 2 2 3 4 3" xfId="33464"/>
    <cellStyle name="Input 5 2 2 3 5" xfId="9878"/>
    <cellStyle name="Input 5 2 2 3 5 2" xfId="21248"/>
    <cellStyle name="Input 5 2 2 3 5 2 2" xfId="29055"/>
    <cellStyle name="Input 5 2 2 3 5 2 3" xfId="38910"/>
    <cellStyle name="Input 5 2 2 3 5 2 4" xfId="41055"/>
    <cellStyle name="Input 5 2 2 3 5 3" xfId="34463"/>
    <cellStyle name="Input 5 2 2 3 5 4" xfId="33678"/>
    <cellStyle name="Input 5 2 2 3 6" xfId="9392"/>
    <cellStyle name="Input 5 2 2 3 6 2" xfId="20766"/>
    <cellStyle name="Input 5 2 2 3 6 2 2" xfId="28673"/>
    <cellStyle name="Input 5 2 2 3 6 2 3" xfId="38543"/>
    <cellStyle name="Input 5 2 2 3 6 2 4" xfId="40738"/>
    <cellStyle name="Input 5 2 2 3 6 3" xfId="24930"/>
    <cellStyle name="Input 5 2 2 3 6 4" xfId="34095"/>
    <cellStyle name="Input 5 2 2 3 6 5" xfId="34698"/>
    <cellStyle name="Input 5 2 2 3 7" xfId="12674"/>
    <cellStyle name="Input 5 2 2 3 7 2" xfId="26230"/>
    <cellStyle name="Input 5 2 2 3 7 3" xfId="35717"/>
    <cellStyle name="Input 5 2 2 3 7 4" xfId="38026"/>
    <cellStyle name="Input 5 2 2 3 8" xfId="31180"/>
    <cellStyle name="Input 5 2 2 4" xfId="3454"/>
    <cellStyle name="Input 5 2 2 4 2" xfId="14830"/>
    <cellStyle name="Input 5 2 2 4 2 2" xfId="26946"/>
    <cellStyle name="Input 5 2 2 4 2 3" xfId="36536"/>
    <cellStyle name="Input 5 2 2 4 2 4" xfId="35084"/>
    <cellStyle name="Input 5 2 2 4 3" xfId="32089"/>
    <cellStyle name="Input 5 2 2 5" xfId="5614"/>
    <cellStyle name="Input 5 2 2 5 2" xfId="16990"/>
    <cellStyle name="Input 5 2 2 5 2 2" xfId="27671"/>
    <cellStyle name="Input 5 2 2 5 2 3" xfId="37367"/>
    <cellStyle name="Input 5 2 2 5 2 4" xfId="39978"/>
    <cellStyle name="Input 5 2 2 5 3" xfId="32917"/>
    <cellStyle name="Input 5 2 2 6" xfId="7496"/>
    <cellStyle name="Input 5 2 2 6 2" xfId="18871"/>
    <cellStyle name="Input 5 2 2 6 2 2" xfId="28117"/>
    <cellStyle name="Input 5 2 2 6 2 3" xfId="37916"/>
    <cellStyle name="Input 5 2 2 6 2 4" xfId="40294"/>
    <cellStyle name="Input 5 2 2 6 3" xfId="33465"/>
    <cellStyle name="Input 5 2 2 7" xfId="9875"/>
    <cellStyle name="Input 5 2 2 7 2" xfId="21245"/>
    <cellStyle name="Input 5 2 2 7 2 2" xfId="29052"/>
    <cellStyle name="Input 5 2 2 7 2 3" xfId="38907"/>
    <cellStyle name="Input 5 2 2 7 2 4" xfId="41052"/>
    <cellStyle name="Input 5 2 2 7 3" xfId="34460"/>
    <cellStyle name="Input 5 2 2 7 4" xfId="39115"/>
    <cellStyle name="Input 5 2 2 8" xfId="9395"/>
    <cellStyle name="Input 5 2 2 8 2" xfId="20769"/>
    <cellStyle name="Input 5 2 2 8 2 2" xfId="28676"/>
    <cellStyle name="Input 5 2 2 8 2 3" xfId="38546"/>
    <cellStyle name="Input 5 2 2 8 2 4" xfId="40741"/>
    <cellStyle name="Input 5 2 2 8 3" xfId="24933"/>
    <cellStyle name="Input 5 2 2 8 4" xfId="34098"/>
    <cellStyle name="Input 5 2 2 8 5" xfId="37610"/>
    <cellStyle name="Input 5 2 2 9" xfId="12671"/>
    <cellStyle name="Input 5 2 2 9 2" xfId="26227"/>
    <cellStyle name="Input 5 2 2 9 3" xfId="35714"/>
    <cellStyle name="Input 5 2 2 9 4" xfId="31374"/>
    <cellStyle name="Input 5 2 3" xfId="938"/>
    <cellStyle name="Input 5 2 3 2" xfId="3455"/>
    <cellStyle name="Input 5 2 3 2 2" xfId="14831"/>
    <cellStyle name="Input 5 2 3 2 2 2" xfId="26947"/>
    <cellStyle name="Input 5 2 3 2 2 3" xfId="36537"/>
    <cellStyle name="Input 5 2 3 2 2 4" xfId="31283"/>
    <cellStyle name="Input 5 2 3 2 3" xfId="32090"/>
    <cellStyle name="Input 5 2 3 3" xfId="5615"/>
    <cellStyle name="Input 5 2 3 3 2" xfId="16991"/>
    <cellStyle name="Input 5 2 3 3 2 2" xfId="27672"/>
    <cellStyle name="Input 5 2 3 3 2 3" xfId="37368"/>
    <cellStyle name="Input 5 2 3 3 2 4" xfId="39979"/>
    <cellStyle name="Input 5 2 3 3 3" xfId="32918"/>
    <cellStyle name="Input 5 2 3 4" xfId="7497"/>
    <cellStyle name="Input 5 2 3 4 2" xfId="18872"/>
    <cellStyle name="Input 5 2 3 4 2 2" xfId="28118"/>
    <cellStyle name="Input 5 2 3 4 2 3" xfId="37917"/>
    <cellStyle name="Input 5 2 3 4 2 4" xfId="40295"/>
    <cellStyle name="Input 5 2 3 4 3" xfId="33466"/>
    <cellStyle name="Input 5 2 3 5" xfId="9879"/>
    <cellStyle name="Input 5 2 3 5 2" xfId="21249"/>
    <cellStyle name="Input 5 2 3 5 2 2" xfId="29056"/>
    <cellStyle name="Input 5 2 3 5 2 3" xfId="38911"/>
    <cellStyle name="Input 5 2 3 5 2 4" xfId="41056"/>
    <cellStyle name="Input 5 2 3 5 3" xfId="34464"/>
    <cellStyle name="Input 5 2 3 5 4" xfId="37580"/>
    <cellStyle name="Input 5 2 3 6" xfId="9391"/>
    <cellStyle name="Input 5 2 3 6 2" xfId="20765"/>
    <cellStyle name="Input 5 2 3 6 2 2" xfId="28672"/>
    <cellStyle name="Input 5 2 3 6 2 3" xfId="38542"/>
    <cellStyle name="Input 5 2 3 6 2 4" xfId="40737"/>
    <cellStyle name="Input 5 2 3 6 3" xfId="24929"/>
    <cellStyle name="Input 5 2 3 6 4" xfId="34094"/>
    <cellStyle name="Input 5 2 3 6 5" xfId="39149"/>
    <cellStyle name="Input 5 2 3 7" xfId="12675"/>
    <cellStyle name="Input 5 2 3 7 2" xfId="26231"/>
    <cellStyle name="Input 5 2 3 7 3" xfId="35718"/>
    <cellStyle name="Input 5 2 3 7 4" xfId="33576"/>
    <cellStyle name="Input 5 2 3 8" xfId="31181"/>
    <cellStyle name="Input 5 2 4" xfId="3456"/>
    <cellStyle name="Input 5 2 4 2" xfId="14832"/>
    <cellStyle name="Input 5 2 4 2 2" xfId="26948"/>
    <cellStyle name="Input 5 2 4 2 3" xfId="36538"/>
    <cellStyle name="Input 5 2 4 2 4" xfId="31282"/>
    <cellStyle name="Input 5 2 4 3" xfId="32091"/>
    <cellStyle name="Input 5 2 5" xfId="5616"/>
    <cellStyle name="Input 5 2 5 2" xfId="16992"/>
    <cellStyle name="Input 5 2 5 2 2" xfId="27673"/>
    <cellStyle name="Input 5 2 5 2 3" xfId="37369"/>
    <cellStyle name="Input 5 2 5 2 4" xfId="39980"/>
    <cellStyle name="Input 5 2 5 3" xfId="32919"/>
    <cellStyle name="Input 5 2 6" xfId="7498"/>
    <cellStyle name="Input 5 2 6 2" xfId="18873"/>
    <cellStyle name="Input 5 2 6 2 2" xfId="28119"/>
    <cellStyle name="Input 5 2 6 2 3" xfId="37918"/>
    <cellStyle name="Input 5 2 6 2 4" xfId="40296"/>
    <cellStyle name="Input 5 2 6 3" xfId="33467"/>
    <cellStyle name="Input 5 2 7" xfId="9874"/>
    <cellStyle name="Input 5 2 7 2" xfId="21244"/>
    <cellStyle name="Input 5 2 7 2 2" xfId="29051"/>
    <cellStyle name="Input 5 2 7 2 3" xfId="38906"/>
    <cellStyle name="Input 5 2 7 2 4" xfId="41051"/>
    <cellStyle name="Input 5 2 7 3" xfId="34459"/>
    <cellStyle name="Input 5 2 7 4" xfId="35917"/>
    <cellStyle name="Input 5 2 8" xfId="9396"/>
    <cellStyle name="Input 5 2 8 2" xfId="20770"/>
    <cellStyle name="Input 5 2 8 2 2" xfId="28677"/>
    <cellStyle name="Input 5 2 8 2 3" xfId="38547"/>
    <cellStyle name="Input 5 2 8 2 4" xfId="40742"/>
    <cellStyle name="Input 5 2 8 3" xfId="24934"/>
    <cellStyle name="Input 5 2 8 4" xfId="34099"/>
    <cellStyle name="Input 5 2 8 5" xfId="33159"/>
    <cellStyle name="Input 5 2 9" xfId="12670"/>
    <cellStyle name="Input 5 2 9 2" xfId="26226"/>
    <cellStyle name="Input 5 2 9 3" xfId="35713"/>
    <cellStyle name="Input 5 2 9 4" xfId="32201"/>
    <cellStyle name="Input 5 3" xfId="939"/>
    <cellStyle name="Input 5 3 10" xfId="31182"/>
    <cellStyle name="Input 5 3 2" xfId="940"/>
    <cellStyle name="Input 5 3 2 2" xfId="941"/>
    <cellStyle name="Input 5 3 2 2 2" xfId="3457"/>
    <cellStyle name="Input 5 3 2 2 2 2" xfId="14833"/>
    <cellStyle name="Input 5 3 2 2 2 2 2" xfId="26949"/>
    <cellStyle name="Input 5 3 2 2 2 2 3" xfId="36539"/>
    <cellStyle name="Input 5 3 2 2 2 2 4" xfId="31281"/>
    <cellStyle name="Input 5 3 2 2 2 3" xfId="32092"/>
    <cellStyle name="Input 5 3 2 2 3" xfId="5617"/>
    <cellStyle name="Input 5 3 2 2 3 2" xfId="16993"/>
    <cellStyle name="Input 5 3 2 2 3 2 2" xfId="27674"/>
    <cellStyle name="Input 5 3 2 2 3 2 3" xfId="37370"/>
    <cellStyle name="Input 5 3 2 2 3 2 4" xfId="39981"/>
    <cellStyle name="Input 5 3 2 2 3 3" xfId="32920"/>
    <cellStyle name="Input 5 3 2 2 4" xfId="7499"/>
    <cellStyle name="Input 5 3 2 2 4 2" xfId="18874"/>
    <cellStyle name="Input 5 3 2 2 4 2 2" xfId="28120"/>
    <cellStyle name="Input 5 3 2 2 4 2 3" xfId="37919"/>
    <cellStyle name="Input 5 3 2 2 4 2 4" xfId="40297"/>
    <cellStyle name="Input 5 3 2 2 4 3" xfId="33468"/>
    <cellStyle name="Input 5 3 2 2 5" xfId="9882"/>
    <cellStyle name="Input 5 3 2 2 5 2" xfId="21252"/>
    <cellStyle name="Input 5 3 2 2 5 2 2" xfId="29059"/>
    <cellStyle name="Input 5 3 2 2 5 2 3" xfId="38914"/>
    <cellStyle name="Input 5 3 2 2 5 2 4" xfId="41059"/>
    <cellStyle name="Input 5 3 2 2 5 3" xfId="34467"/>
    <cellStyle name="Input 5 3 2 2 5 4" xfId="32301"/>
    <cellStyle name="Input 5 3 2 2 6" xfId="9388"/>
    <cellStyle name="Input 5 3 2 2 6 2" xfId="20762"/>
    <cellStyle name="Input 5 3 2 2 6 2 2" xfId="28669"/>
    <cellStyle name="Input 5 3 2 2 6 2 3" xfId="38539"/>
    <cellStyle name="Input 5 3 2 2 6 2 4" xfId="40734"/>
    <cellStyle name="Input 5 3 2 2 6 3" xfId="24926"/>
    <cellStyle name="Input 5 3 2 2 6 4" xfId="34091"/>
    <cellStyle name="Input 5 3 2 2 6 5" xfId="31513"/>
    <cellStyle name="Input 5 3 2 2 7" xfId="12678"/>
    <cellStyle name="Input 5 3 2 2 7 2" xfId="26234"/>
    <cellStyle name="Input 5 3 2 2 7 3" xfId="35721"/>
    <cellStyle name="Input 5 3 2 2 7 4" xfId="36648"/>
    <cellStyle name="Input 5 3 2 2 8" xfId="31184"/>
    <cellStyle name="Input 5 3 2 3" xfId="3458"/>
    <cellStyle name="Input 5 3 2 3 2" xfId="14834"/>
    <cellStyle name="Input 5 3 2 3 2 2" xfId="26950"/>
    <cellStyle name="Input 5 3 2 3 2 3" xfId="36540"/>
    <cellStyle name="Input 5 3 2 3 2 4" xfId="31280"/>
    <cellStyle name="Input 5 3 2 3 3" xfId="32093"/>
    <cellStyle name="Input 5 3 2 4" xfId="5618"/>
    <cellStyle name="Input 5 3 2 4 2" xfId="16994"/>
    <cellStyle name="Input 5 3 2 4 2 2" xfId="27675"/>
    <cellStyle name="Input 5 3 2 4 2 3" xfId="37371"/>
    <cellStyle name="Input 5 3 2 4 2 4" xfId="39982"/>
    <cellStyle name="Input 5 3 2 4 3" xfId="32921"/>
    <cellStyle name="Input 5 3 2 5" xfId="7500"/>
    <cellStyle name="Input 5 3 2 5 2" xfId="18875"/>
    <cellStyle name="Input 5 3 2 5 2 2" xfId="28121"/>
    <cellStyle name="Input 5 3 2 5 2 3" xfId="37920"/>
    <cellStyle name="Input 5 3 2 5 2 4" xfId="40298"/>
    <cellStyle name="Input 5 3 2 5 3" xfId="33469"/>
    <cellStyle name="Input 5 3 2 6" xfId="9881"/>
    <cellStyle name="Input 5 3 2 6 2" xfId="21251"/>
    <cellStyle name="Input 5 3 2 6 2 2" xfId="29058"/>
    <cellStyle name="Input 5 3 2 6 2 3" xfId="38913"/>
    <cellStyle name="Input 5 3 2 6 2 4" xfId="41058"/>
    <cellStyle name="Input 5 3 2 6 3" xfId="34466"/>
    <cellStyle name="Input 5 3 2 6 4" xfId="36749"/>
    <cellStyle name="Input 5 3 2 7" xfId="9389"/>
    <cellStyle name="Input 5 3 2 7 2" xfId="20763"/>
    <cellStyle name="Input 5 3 2 7 2 2" xfId="28670"/>
    <cellStyle name="Input 5 3 2 7 2 3" xfId="38540"/>
    <cellStyle name="Input 5 3 2 7 2 4" xfId="40735"/>
    <cellStyle name="Input 5 3 2 7 3" xfId="24927"/>
    <cellStyle name="Input 5 3 2 7 4" xfId="34092"/>
    <cellStyle name="Input 5 3 2 7 5" xfId="31512"/>
    <cellStyle name="Input 5 3 2 8" xfId="12677"/>
    <cellStyle name="Input 5 3 2 8 2" xfId="26233"/>
    <cellStyle name="Input 5 3 2 8 3" xfId="35720"/>
    <cellStyle name="Input 5 3 2 8 4" xfId="33029"/>
    <cellStyle name="Input 5 3 2 9" xfId="31183"/>
    <cellStyle name="Input 5 3 3" xfId="942"/>
    <cellStyle name="Input 5 3 3 2" xfId="3459"/>
    <cellStyle name="Input 5 3 3 2 2" xfId="14835"/>
    <cellStyle name="Input 5 3 3 2 2 2" xfId="26951"/>
    <cellStyle name="Input 5 3 3 2 2 3" xfId="36541"/>
    <cellStyle name="Input 5 3 3 2 2 4" xfId="31279"/>
    <cellStyle name="Input 5 3 3 2 3" xfId="32094"/>
    <cellStyle name="Input 5 3 3 3" xfId="5619"/>
    <cellStyle name="Input 5 3 3 3 2" xfId="16995"/>
    <cellStyle name="Input 5 3 3 3 2 2" xfId="27676"/>
    <cellStyle name="Input 5 3 3 3 2 3" xfId="37372"/>
    <cellStyle name="Input 5 3 3 3 2 4" xfId="39983"/>
    <cellStyle name="Input 5 3 3 3 3" xfId="32922"/>
    <cellStyle name="Input 5 3 3 4" xfId="7501"/>
    <cellStyle name="Input 5 3 3 4 2" xfId="18876"/>
    <cellStyle name="Input 5 3 3 4 2 2" xfId="28122"/>
    <cellStyle name="Input 5 3 3 4 2 3" xfId="37921"/>
    <cellStyle name="Input 5 3 3 4 2 4" xfId="40299"/>
    <cellStyle name="Input 5 3 3 4 3" xfId="33470"/>
    <cellStyle name="Input 5 3 3 5" xfId="9883"/>
    <cellStyle name="Input 5 3 3 5 2" xfId="21253"/>
    <cellStyle name="Input 5 3 3 5 2 2" xfId="29060"/>
    <cellStyle name="Input 5 3 3 5 2 3" xfId="38915"/>
    <cellStyle name="Input 5 3 3 5 2 4" xfId="41060"/>
    <cellStyle name="Input 5 3 3 5 3" xfId="34468"/>
    <cellStyle name="Input 5 3 3 5 4" xfId="35920"/>
    <cellStyle name="Input 5 3 3 6" xfId="9387"/>
    <cellStyle name="Input 5 3 3 6 2" xfId="20761"/>
    <cellStyle name="Input 5 3 3 6 2 2" xfId="28668"/>
    <cellStyle name="Input 5 3 3 6 2 3" xfId="38538"/>
    <cellStyle name="Input 5 3 3 6 2 4" xfId="40733"/>
    <cellStyle name="Input 5 3 3 6 3" xfId="24925"/>
    <cellStyle name="Input 5 3 3 6 4" xfId="34090"/>
    <cellStyle name="Input 5 3 3 6 5" xfId="31514"/>
    <cellStyle name="Input 5 3 3 7" xfId="12679"/>
    <cellStyle name="Input 5 3 3 7 2" xfId="26235"/>
    <cellStyle name="Input 5 3 3 7 3" xfId="35722"/>
    <cellStyle name="Input 5 3 3 7 4" xfId="32200"/>
    <cellStyle name="Input 5 3 3 8" xfId="31185"/>
    <cellStyle name="Input 5 3 4" xfId="3460"/>
    <cellStyle name="Input 5 3 4 2" xfId="14836"/>
    <cellStyle name="Input 5 3 4 2 2" xfId="26952"/>
    <cellStyle name="Input 5 3 4 2 3" xfId="36542"/>
    <cellStyle name="Input 5 3 4 2 4" xfId="31278"/>
    <cellStyle name="Input 5 3 4 3" xfId="32095"/>
    <cellStyle name="Input 5 3 5" xfId="5620"/>
    <cellStyle name="Input 5 3 5 2" xfId="16996"/>
    <cellStyle name="Input 5 3 5 2 2" xfId="27677"/>
    <cellStyle name="Input 5 3 5 2 3" xfId="37373"/>
    <cellStyle name="Input 5 3 5 2 4" xfId="39984"/>
    <cellStyle name="Input 5 3 5 3" xfId="32923"/>
    <cellStyle name="Input 5 3 6" xfId="7502"/>
    <cellStyle name="Input 5 3 6 2" xfId="18877"/>
    <cellStyle name="Input 5 3 6 2 2" xfId="28123"/>
    <cellStyle name="Input 5 3 6 2 3" xfId="37922"/>
    <cellStyle name="Input 5 3 6 2 4" xfId="40300"/>
    <cellStyle name="Input 5 3 6 3" xfId="33471"/>
    <cellStyle name="Input 5 3 7" xfId="9880"/>
    <cellStyle name="Input 5 3 7 2" xfId="21250"/>
    <cellStyle name="Input 5 3 7 2 2" xfId="29057"/>
    <cellStyle name="Input 5 3 7 2 3" xfId="38912"/>
    <cellStyle name="Input 5 3 7 2 4" xfId="41057"/>
    <cellStyle name="Input 5 3 7 3" xfId="34465"/>
    <cellStyle name="Input 5 3 7 4" xfId="33131"/>
    <cellStyle name="Input 5 3 8" xfId="9390"/>
    <cellStyle name="Input 5 3 8 2" xfId="20764"/>
    <cellStyle name="Input 5 3 8 2 2" xfId="28671"/>
    <cellStyle name="Input 5 3 8 2 3" xfId="38541"/>
    <cellStyle name="Input 5 3 8 2 4" xfId="40736"/>
    <cellStyle name="Input 5 3 8 3" xfId="24928"/>
    <cellStyle name="Input 5 3 8 4" xfId="34093"/>
    <cellStyle name="Input 5 3 8 5" xfId="35951"/>
    <cellStyle name="Input 5 3 9" xfId="12676"/>
    <cellStyle name="Input 5 3 9 2" xfId="26232"/>
    <cellStyle name="Input 5 3 9 3" xfId="35719"/>
    <cellStyle name="Input 5 3 9 4" xfId="37478"/>
    <cellStyle name="Input 5 4" xfId="943"/>
    <cellStyle name="Input 5 4 2" xfId="3461"/>
    <cellStyle name="Input 5 4 2 2" xfId="14837"/>
    <cellStyle name="Input 5 4 2 2 2" xfId="26953"/>
    <cellStyle name="Input 5 4 2 2 3" xfId="36543"/>
    <cellStyle name="Input 5 4 2 2 4" xfId="31277"/>
    <cellStyle name="Input 5 4 2 3" xfId="32096"/>
    <cellStyle name="Input 5 4 3" xfId="5621"/>
    <cellStyle name="Input 5 4 3 2" xfId="16997"/>
    <cellStyle name="Input 5 4 3 2 2" xfId="27678"/>
    <cellStyle name="Input 5 4 3 2 3" xfId="37374"/>
    <cellStyle name="Input 5 4 3 2 4" xfId="39985"/>
    <cellStyle name="Input 5 4 3 3" xfId="32924"/>
    <cellStyle name="Input 5 4 4" xfId="7503"/>
    <cellStyle name="Input 5 4 4 2" xfId="18878"/>
    <cellStyle name="Input 5 4 4 2 2" xfId="28124"/>
    <cellStyle name="Input 5 4 4 2 3" xfId="37923"/>
    <cellStyle name="Input 5 4 4 2 4" xfId="40301"/>
    <cellStyle name="Input 5 4 4 3" xfId="33472"/>
    <cellStyle name="Input 5 4 5" xfId="9884"/>
    <cellStyle name="Input 5 4 5 2" xfId="21254"/>
    <cellStyle name="Input 5 4 5 2 2" xfId="29061"/>
    <cellStyle name="Input 5 4 5 2 3" xfId="38916"/>
    <cellStyle name="Input 5 4 5 2 4" xfId="41061"/>
    <cellStyle name="Input 5 4 5 3" xfId="34469"/>
    <cellStyle name="Input 5 4 5 4" xfId="39118"/>
    <cellStyle name="Input 5 4 6" xfId="9386"/>
    <cellStyle name="Input 5 4 6 2" xfId="20760"/>
    <cellStyle name="Input 5 4 6 2 2" xfId="28667"/>
    <cellStyle name="Input 5 4 6 2 3" xfId="38537"/>
    <cellStyle name="Input 5 4 6 2 4" xfId="40732"/>
    <cellStyle name="Input 5 4 6 3" xfId="24924"/>
    <cellStyle name="Input 5 4 6 4" xfId="34089"/>
    <cellStyle name="Input 5 4 6 5" xfId="32335"/>
    <cellStyle name="Input 5 4 7" xfId="12680"/>
    <cellStyle name="Input 5 4 7 2" xfId="26236"/>
    <cellStyle name="Input 5 4 7 3" xfId="35723"/>
    <cellStyle name="Input 5 4 7 4" xfId="35822"/>
    <cellStyle name="Input 5 4 8" xfId="31186"/>
    <cellStyle name="Input 5 5" xfId="3462"/>
    <cellStyle name="Input 5 5 2" xfId="14838"/>
    <cellStyle name="Input 5 5 2 2" xfId="26954"/>
    <cellStyle name="Input 5 5 2 3" xfId="36544"/>
    <cellStyle name="Input 5 5 2 4" xfId="31276"/>
    <cellStyle name="Input 5 5 3" xfId="32097"/>
    <cellStyle name="Input 5 6" xfId="5622"/>
    <cellStyle name="Input 5 6 2" xfId="16998"/>
    <cellStyle name="Input 5 6 2 2" xfId="27679"/>
    <cellStyle name="Input 5 6 2 3" xfId="37375"/>
    <cellStyle name="Input 5 6 2 4" xfId="39986"/>
    <cellStyle name="Input 5 6 3" xfId="32925"/>
    <cellStyle name="Input 5 7" xfId="7504"/>
    <cellStyle name="Input 5 7 2" xfId="18879"/>
    <cellStyle name="Input 5 7 2 2" xfId="28125"/>
    <cellStyle name="Input 5 7 2 3" xfId="37924"/>
    <cellStyle name="Input 5 7 2 4" xfId="40302"/>
    <cellStyle name="Input 5 7 3" xfId="33473"/>
    <cellStyle name="Input 5 8" xfId="9873"/>
    <cellStyle name="Input 5 8 2" xfId="21243"/>
    <cellStyle name="Input 5 8 2 2" xfId="29050"/>
    <cellStyle name="Input 5 8 2 3" xfId="38905"/>
    <cellStyle name="Input 5 8 2 4" xfId="41050"/>
    <cellStyle name="Input 5 8 3" xfId="34458"/>
    <cellStyle name="Input 5 8 4" xfId="31474"/>
    <cellStyle name="Input 5 9" xfId="9397"/>
    <cellStyle name="Input 5 9 2" xfId="20771"/>
    <cellStyle name="Input 5 9 2 2" xfId="28678"/>
    <cellStyle name="Input 5 9 2 3" xfId="38548"/>
    <cellStyle name="Input 5 9 2 4" xfId="40743"/>
    <cellStyle name="Input 5 9 3" xfId="24935"/>
    <cellStyle name="Input 5 9 4" xfId="34100"/>
    <cellStyle name="Input 5 9 5" xfId="36782"/>
    <cellStyle name="Input 50" xfId="944"/>
    <cellStyle name="Input 51" xfId="945"/>
    <cellStyle name="Input 52" xfId="946"/>
    <cellStyle name="Input 53" xfId="947"/>
    <cellStyle name="Input 54" xfId="948"/>
    <cellStyle name="Input 55" xfId="949"/>
    <cellStyle name="Input 56" xfId="950"/>
    <cellStyle name="Input 57" xfId="951"/>
    <cellStyle name="Input 58" xfId="952"/>
    <cellStyle name="Input 59" xfId="953"/>
    <cellStyle name="Input 6" xfId="954"/>
    <cellStyle name="Input 6 10" xfId="12681"/>
    <cellStyle name="Input 6 10 2" xfId="26237"/>
    <cellStyle name="Input 6 10 3" xfId="35724"/>
    <cellStyle name="Input 6 10 4" xfId="39016"/>
    <cellStyle name="Input 6 11" xfId="31187"/>
    <cellStyle name="Input 6 2" xfId="955"/>
    <cellStyle name="Input 6 2 10" xfId="31188"/>
    <cellStyle name="Input 6 2 2" xfId="956"/>
    <cellStyle name="Input 6 2 2 10" xfId="31189"/>
    <cellStyle name="Input 6 2 2 2" xfId="957"/>
    <cellStyle name="Input 6 2 2 2 2" xfId="958"/>
    <cellStyle name="Input 6 2 2 2 2 2" xfId="3463"/>
    <cellStyle name="Input 6 2 2 2 2 2 2" xfId="14839"/>
    <cellStyle name="Input 6 2 2 2 2 2 2 2" xfId="26955"/>
    <cellStyle name="Input 6 2 2 2 2 2 2 3" xfId="36545"/>
    <cellStyle name="Input 6 2 2 2 2 2 2 4" xfId="31275"/>
    <cellStyle name="Input 6 2 2 2 2 2 3" xfId="32098"/>
    <cellStyle name="Input 6 2 2 2 2 3" xfId="5623"/>
    <cellStyle name="Input 6 2 2 2 2 3 2" xfId="16999"/>
    <cellStyle name="Input 6 2 2 2 2 3 2 2" xfId="27680"/>
    <cellStyle name="Input 6 2 2 2 2 3 2 3" xfId="37376"/>
    <cellStyle name="Input 6 2 2 2 2 3 2 4" xfId="39987"/>
    <cellStyle name="Input 6 2 2 2 2 3 3" xfId="32926"/>
    <cellStyle name="Input 6 2 2 2 2 4" xfId="7505"/>
    <cellStyle name="Input 6 2 2 2 2 4 2" xfId="18880"/>
    <cellStyle name="Input 6 2 2 2 2 4 2 2" xfId="28126"/>
    <cellStyle name="Input 6 2 2 2 2 4 2 3" xfId="37925"/>
    <cellStyle name="Input 6 2 2 2 2 4 2 4" xfId="40303"/>
    <cellStyle name="Input 6 2 2 2 2 4 3" xfId="33474"/>
    <cellStyle name="Input 6 2 2 2 2 5" xfId="9889"/>
    <cellStyle name="Input 6 2 2 2 2 5 2" xfId="21259"/>
    <cellStyle name="Input 6 2 2 2 2 5 2 2" xfId="29066"/>
    <cellStyle name="Input 6 2 2 2 2 5 2 3" xfId="38921"/>
    <cellStyle name="Input 6 2 2 2 2 5 2 4" xfId="41066"/>
    <cellStyle name="Input 6 2 2 2 2 5 3" xfId="34474"/>
    <cellStyle name="Input 6 2 2 2 2 5 4" xfId="33130"/>
    <cellStyle name="Input 6 2 2 2 2 6" xfId="9381"/>
    <cellStyle name="Input 6 2 2 2 2 6 2" xfId="20755"/>
    <cellStyle name="Input 6 2 2 2 2 6 2 2" xfId="28662"/>
    <cellStyle name="Input 6 2 2 2 2 6 2 3" xfId="38532"/>
    <cellStyle name="Input 6 2 2 2 2 6 2 4" xfId="40727"/>
    <cellStyle name="Input 6 2 2 2 2 6 3" xfId="24919"/>
    <cellStyle name="Input 6 2 2 2 2 6 4" xfId="34084"/>
    <cellStyle name="Input 6 2 2 2 2 6 5" xfId="38156"/>
    <cellStyle name="Input 6 2 2 2 2 7" xfId="12685"/>
    <cellStyle name="Input 6 2 2 2 2 7 2" xfId="26241"/>
    <cellStyle name="Input 6 2 2 2 2 7 3" xfId="35728"/>
    <cellStyle name="Input 6 2 2 2 2 7 4" xfId="37477"/>
    <cellStyle name="Input 6 2 2 2 2 8" xfId="31191"/>
    <cellStyle name="Input 6 2 2 2 3" xfId="3464"/>
    <cellStyle name="Input 6 2 2 2 3 2" xfId="14840"/>
    <cellStyle name="Input 6 2 2 2 3 2 2" xfId="26956"/>
    <cellStyle name="Input 6 2 2 2 3 2 3" xfId="36546"/>
    <cellStyle name="Input 6 2 2 2 3 2 4" xfId="31274"/>
    <cellStyle name="Input 6 2 2 2 3 3" xfId="32099"/>
    <cellStyle name="Input 6 2 2 2 4" xfId="5624"/>
    <cellStyle name="Input 6 2 2 2 4 2" xfId="17000"/>
    <cellStyle name="Input 6 2 2 2 4 2 2" xfId="27681"/>
    <cellStyle name="Input 6 2 2 2 4 2 3" xfId="37377"/>
    <cellStyle name="Input 6 2 2 2 4 2 4" xfId="39988"/>
    <cellStyle name="Input 6 2 2 2 4 3" xfId="32927"/>
    <cellStyle name="Input 6 2 2 2 5" xfId="7506"/>
    <cellStyle name="Input 6 2 2 2 5 2" xfId="18881"/>
    <cellStyle name="Input 6 2 2 2 5 2 2" xfId="28127"/>
    <cellStyle name="Input 6 2 2 2 5 2 3" xfId="37926"/>
    <cellStyle name="Input 6 2 2 2 5 2 4" xfId="40304"/>
    <cellStyle name="Input 6 2 2 2 5 3" xfId="33475"/>
    <cellStyle name="Input 6 2 2 2 6" xfId="9888"/>
    <cellStyle name="Input 6 2 2 2 6 2" xfId="21258"/>
    <cellStyle name="Input 6 2 2 2 6 2 2" xfId="29065"/>
    <cellStyle name="Input 6 2 2 2 6 2 3" xfId="38920"/>
    <cellStyle name="Input 6 2 2 2 6 2 4" xfId="41065"/>
    <cellStyle name="Input 6 2 2 2 6 3" xfId="34473"/>
    <cellStyle name="Input 6 2 2 2 6 4" xfId="37579"/>
    <cellStyle name="Input 6 2 2 2 7" xfId="9382"/>
    <cellStyle name="Input 6 2 2 2 7 2" xfId="20756"/>
    <cellStyle name="Input 6 2 2 2 7 2 2" xfId="28663"/>
    <cellStyle name="Input 6 2 2 2 7 2 3" xfId="38533"/>
    <cellStyle name="Input 6 2 2 2 7 2 4" xfId="40728"/>
    <cellStyle name="Input 6 2 2 2 7 3" xfId="24920"/>
    <cellStyle name="Input 6 2 2 2 7 4" xfId="34085"/>
    <cellStyle name="Input 6 2 2 2 7 5" xfId="33708"/>
    <cellStyle name="Input 6 2 2 2 8" xfId="12684"/>
    <cellStyle name="Input 6 2 2 2 8 2" xfId="26240"/>
    <cellStyle name="Input 6 2 2 2 8 3" xfId="35727"/>
    <cellStyle name="Input 6 2 2 2 8 4" xfId="33575"/>
    <cellStyle name="Input 6 2 2 2 9" xfId="31190"/>
    <cellStyle name="Input 6 2 2 3" xfId="959"/>
    <cellStyle name="Input 6 2 2 3 2" xfId="3465"/>
    <cellStyle name="Input 6 2 2 3 2 2" xfId="14841"/>
    <cellStyle name="Input 6 2 2 3 2 2 2" xfId="26957"/>
    <cellStyle name="Input 6 2 2 3 2 2 3" xfId="36547"/>
    <cellStyle name="Input 6 2 2 3 2 2 4" xfId="31273"/>
    <cellStyle name="Input 6 2 2 3 2 3" xfId="32100"/>
    <cellStyle name="Input 6 2 2 3 3" xfId="5625"/>
    <cellStyle name="Input 6 2 2 3 3 2" xfId="17001"/>
    <cellStyle name="Input 6 2 2 3 3 2 2" xfId="27682"/>
    <cellStyle name="Input 6 2 2 3 3 2 3" xfId="37378"/>
    <cellStyle name="Input 6 2 2 3 3 2 4" xfId="39989"/>
    <cellStyle name="Input 6 2 2 3 3 3" xfId="32928"/>
    <cellStyle name="Input 6 2 2 3 4" xfId="7507"/>
    <cellStyle name="Input 6 2 2 3 4 2" xfId="18882"/>
    <cellStyle name="Input 6 2 2 3 4 2 2" xfId="28128"/>
    <cellStyle name="Input 6 2 2 3 4 2 3" xfId="37927"/>
    <cellStyle name="Input 6 2 2 3 4 2 4" xfId="40305"/>
    <cellStyle name="Input 6 2 2 3 4 3" xfId="33476"/>
    <cellStyle name="Input 6 2 2 3 5" xfId="9890"/>
    <cellStyle name="Input 6 2 2 3 5 2" xfId="21260"/>
    <cellStyle name="Input 6 2 2 3 5 2 2" xfId="29067"/>
    <cellStyle name="Input 6 2 2 3 5 2 3" xfId="38922"/>
    <cellStyle name="Input 6 2 2 3 5 2 4" xfId="41067"/>
    <cellStyle name="Input 6 2 2 3 5 3" xfId="34475"/>
    <cellStyle name="Input 6 2 2 3 5 4" xfId="36748"/>
    <cellStyle name="Input 6 2 2 3 6" xfId="11928"/>
    <cellStyle name="Input 6 2 2 3 6 2" xfId="23132"/>
    <cellStyle name="Input 6 2 2 3 6 2 2" xfId="29598"/>
    <cellStyle name="Input 6 2 2 3 6 2 3" xfId="39530"/>
    <cellStyle name="Input 6 2 2 3 6 2 4" xfId="41482"/>
    <cellStyle name="Input 6 2 2 3 6 3" xfId="25586"/>
    <cellStyle name="Input 6 2 2 3 6 4" xfId="35088"/>
    <cellStyle name="Input 6 2 2 3 6 5" xfId="37536"/>
    <cellStyle name="Input 6 2 2 3 7" xfId="12686"/>
    <cellStyle name="Input 6 2 2 3 7 2" xfId="26242"/>
    <cellStyle name="Input 6 2 2 3 7 3" xfId="35729"/>
    <cellStyle name="Input 6 2 2 3 7 4" xfId="33028"/>
    <cellStyle name="Input 6 2 2 3 8" xfId="31192"/>
    <cellStyle name="Input 6 2 2 4" xfId="3466"/>
    <cellStyle name="Input 6 2 2 4 2" xfId="14842"/>
    <cellStyle name="Input 6 2 2 4 2 2" xfId="26958"/>
    <cellStyle name="Input 6 2 2 4 2 3" xfId="36548"/>
    <cellStyle name="Input 6 2 2 4 2 4" xfId="35083"/>
    <cellStyle name="Input 6 2 2 4 3" xfId="32101"/>
    <cellStyle name="Input 6 2 2 5" xfId="5626"/>
    <cellStyle name="Input 6 2 2 5 2" xfId="17002"/>
    <cellStyle name="Input 6 2 2 5 2 2" xfId="27683"/>
    <cellStyle name="Input 6 2 2 5 2 3" xfId="37379"/>
    <cellStyle name="Input 6 2 2 5 2 4" xfId="39990"/>
    <cellStyle name="Input 6 2 2 5 3" xfId="32929"/>
    <cellStyle name="Input 6 2 2 6" xfId="7508"/>
    <cellStyle name="Input 6 2 2 6 2" xfId="18883"/>
    <cellStyle name="Input 6 2 2 6 2 2" xfId="28129"/>
    <cellStyle name="Input 6 2 2 6 2 3" xfId="37928"/>
    <cellStyle name="Input 6 2 2 6 2 4" xfId="40306"/>
    <cellStyle name="Input 6 2 2 6 3" xfId="33477"/>
    <cellStyle name="Input 6 2 2 7" xfId="9887"/>
    <cellStyle name="Input 6 2 2 7 2" xfId="21257"/>
    <cellStyle name="Input 6 2 2 7 2 2" xfId="29064"/>
    <cellStyle name="Input 6 2 2 7 2 3" xfId="38919"/>
    <cellStyle name="Input 6 2 2 7 2 4" xfId="41064"/>
    <cellStyle name="Input 6 2 2 7 3" xfId="34472"/>
    <cellStyle name="Input 6 2 2 7 4" xfId="33677"/>
    <cellStyle name="Input 6 2 2 8" xfId="9383"/>
    <cellStyle name="Input 6 2 2 8 2" xfId="20757"/>
    <cellStyle name="Input 6 2 2 8 2 2" xfId="28664"/>
    <cellStyle name="Input 6 2 2 8 2 3" xfId="38534"/>
    <cellStyle name="Input 6 2 2 8 2 4" xfId="40729"/>
    <cellStyle name="Input 6 2 2 8 3" xfId="24921"/>
    <cellStyle name="Input 6 2 2 8 4" xfId="34086"/>
    <cellStyle name="Input 6 2 2 8 5" xfId="37611"/>
    <cellStyle name="Input 6 2 2 9" xfId="12683"/>
    <cellStyle name="Input 6 2 2 9 2" xfId="26239"/>
    <cellStyle name="Input 6 2 2 9 3" xfId="35726"/>
    <cellStyle name="Input 6 2 2 9 4" xfId="38025"/>
    <cellStyle name="Input 6 2 3" xfId="960"/>
    <cellStyle name="Input 6 2 3 2" xfId="3467"/>
    <cellStyle name="Input 6 2 3 2 2" xfId="14843"/>
    <cellStyle name="Input 6 2 3 2 2 2" xfId="26959"/>
    <cellStyle name="Input 6 2 3 2 2 3" xfId="36549"/>
    <cellStyle name="Input 6 2 3 2 2 4" xfId="31272"/>
    <cellStyle name="Input 6 2 3 2 3" xfId="32102"/>
    <cellStyle name="Input 6 2 3 3" xfId="5627"/>
    <cellStyle name="Input 6 2 3 3 2" xfId="17003"/>
    <cellStyle name="Input 6 2 3 3 2 2" xfId="27684"/>
    <cellStyle name="Input 6 2 3 3 2 3" xfId="37380"/>
    <cellStyle name="Input 6 2 3 3 2 4" xfId="39991"/>
    <cellStyle name="Input 6 2 3 3 3" xfId="32930"/>
    <cellStyle name="Input 6 2 3 4" xfId="7509"/>
    <cellStyle name="Input 6 2 3 4 2" xfId="18884"/>
    <cellStyle name="Input 6 2 3 4 2 2" xfId="28130"/>
    <cellStyle name="Input 6 2 3 4 2 3" xfId="37929"/>
    <cellStyle name="Input 6 2 3 4 2 4" xfId="40307"/>
    <cellStyle name="Input 6 2 3 4 3" xfId="33478"/>
    <cellStyle name="Input 6 2 3 5" xfId="9891"/>
    <cellStyle name="Input 6 2 3 5 2" xfId="21261"/>
    <cellStyle name="Input 6 2 3 5 2 2" xfId="29068"/>
    <cellStyle name="Input 6 2 3 5 2 3" xfId="38923"/>
    <cellStyle name="Input 6 2 3 5 2 4" xfId="41068"/>
    <cellStyle name="Input 6 2 3 5 3" xfId="34476"/>
    <cellStyle name="Input 6 2 3 5 4" xfId="32300"/>
    <cellStyle name="Input 6 2 3 6" xfId="11929"/>
    <cellStyle name="Input 6 2 3 6 2" xfId="23133"/>
    <cellStyle name="Input 6 2 3 6 2 2" xfId="29599"/>
    <cellStyle name="Input 6 2 3 6 2 3" xfId="39531"/>
    <cellStyle name="Input 6 2 3 6 2 4" xfId="41483"/>
    <cellStyle name="Input 6 2 3 6 3" xfId="25587"/>
    <cellStyle name="Input 6 2 3 6 4" xfId="35089"/>
    <cellStyle name="Input 6 2 3 6 5" xfId="33088"/>
    <cellStyle name="Input 6 2 3 7" xfId="12687"/>
    <cellStyle name="Input 6 2 3 7 2" xfId="26243"/>
    <cellStyle name="Input 6 2 3 7 3" xfId="35730"/>
    <cellStyle name="Input 6 2 3 7 4" xfId="36647"/>
    <cellStyle name="Input 6 2 3 8" xfId="31193"/>
    <cellStyle name="Input 6 2 4" xfId="3468"/>
    <cellStyle name="Input 6 2 4 2" xfId="14844"/>
    <cellStyle name="Input 6 2 4 2 2" xfId="26960"/>
    <cellStyle name="Input 6 2 4 2 3" xfId="36550"/>
    <cellStyle name="Input 6 2 4 2 4" xfId="35082"/>
    <cellStyle name="Input 6 2 4 3" xfId="32103"/>
    <cellStyle name="Input 6 2 5" xfId="5628"/>
    <cellStyle name="Input 6 2 5 2" xfId="17004"/>
    <cellStyle name="Input 6 2 5 2 2" xfId="27685"/>
    <cellStyle name="Input 6 2 5 2 3" xfId="37381"/>
    <cellStyle name="Input 6 2 5 2 4" xfId="39992"/>
    <cellStyle name="Input 6 2 5 3" xfId="32931"/>
    <cellStyle name="Input 6 2 6" xfId="7510"/>
    <cellStyle name="Input 6 2 6 2" xfId="18885"/>
    <cellStyle name="Input 6 2 6 2 2" xfId="28131"/>
    <cellStyle name="Input 6 2 6 2 3" xfId="37930"/>
    <cellStyle name="Input 6 2 6 2 4" xfId="40308"/>
    <cellStyle name="Input 6 2 6 3" xfId="33479"/>
    <cellStyle name="Input 6 2 7" xfId="9886"/>
    <cellStyle name="Input 6 2 7 2" xfId="21256"/>
    <cellStyle name="Input 6 2 7 2 2" xfId="29063"/>
    <cellStyle name="Input 6 2 7 2 3" xfId="38918"/>
    <cellStyle name="Input 6 2 7 2 4" xfId="41063"/>
    <cellStyle name="Input 6 2 7 3" xfId="34471"/>
    <cellStyle name="Input 6 2 7 4" xfId="38125"/>
    <cellStyle name="Input 6 2 8" xfId="9384"/>
    <cellStyle name="Input 6 2 8 2" xfId="20758"/>
    <cellStyle name="Input 6 2 8 2 2" xfId="28665"/>
    <cellStyle name="Input 6 2 8 2 3" xfId="38535"/>
    <cellStyle name="Input 6 2 8 2 4" xfId="40730"/>
    <cellStyle name="Input 6 2 8 3" xfId="24922"/>
    <cellStyle name="Input 6 2 8 4" xfId="34087"/>
    <cellStyle name="Input 6 2 8 5" xfId="33160"/>
    <cellStyle name="Input 6 2 9" xfId="12682"/>
    <cellStyle name="Input 6 2 9 2" xfId="26238"/>
    <cellStyle name="Input 6 2 9 3" xfId="35725"/>
    <cellStyle name="Input 6 2 9 4" xfId="34568"/>
    <cellStyle name="Input 6 3" xfId="961"/>
    <cellStyle name="Input 6 3 10" xfId="31194"/>
    <cellStyle name="Input 6 3 2" xfId="962"/>
    <cellStyle name="Input 6 3 2 2" xfId="963"/>
    <cellStyle name="Input 6 3 2 2 2" xfId="3469"/>
    <cellStyle name="Input 6 3 2 2 2 2" xfId="14845"/>
    <cellStyle name="Input 6 3 2 2 2 2 2" xfId="26961"/>
    <cellStyle name="Input 6 3 2 2 2 2 3" xfId="36551"/>
    <cellStyle name="Input 6 3 2 2 2 2 4" xfId="31271"/>
    <cellStyle name="Input 6 3 2 2 2 3" xfId="32104"/>
    <cellStyle name="Input 6 3 2 2 3" xfId="5629"/>
    <cellStyle name="Input 6 3 2 2 3 2" xfId="17005"/>
    <cellStyle name="Input 6 3 2 2 3 2 2" xfId="27686"/>
    <cellStyle name="Input 6 3 2 2 3 2 3" xfId="37382"/>
    <cellStyle name="Input 6 3 2 2 3 2 4" xfId="39993"/>
    <cellStyle name="Input 6 3 2 2 3 3" xfId="32932"/>
    <cellStyle name="Input 6 3 2 2 4" xfId="7511"/>
    <cellStyle name="Input 6 3 2 2 4 2" xfId="18886"/>
    <cellStyle name="Input 6 3 2 2 4 2 2" xfId="28132"/>
    <cellStyle name="Input 6 3 2 2 4 2 3" xfId="37931"/>
    <cellStyle name="Input 6 3 2 2 4 2 4" xfId="40309"/>
    <cellStyle name="Input 6 3 2 2 4 3" xfId="33480"/>
    <cellStyle name="Input 6 3 2 2 5" xfId="9894"/>
    <cellStyle name="Input 6 3 2 2 5 2" xfId="21264"/>
    <cellStyle name="Input 6 3 2 2 5 2 2" xfId="29071"/>
    <cellStyle name="Input 6 3 2 2 5 2 3" xfId="38926"/>
    <cellStyle name="Input 6 3 2 2 5 2 4" xfId="41071"/>
    <cellStyle name="Input 6 3 2 2 5 3" xfId="34479"/>
    <cellStyle name="Input 6 3 2 2 5 4" xfId="39116"/>
    <cellStyle name="Input 6 3 2 2 6" xfId="11932"/>
    <cellStyle name="Input 6 3 2 2 6 2" xfId="23136"/>
    <cellStyle name="Input 6 3 2 2 6 2 2" xfId="29602"/>
    <cellStyle name="Input 6 3 2 2 6 2 3" xfId="39534"/>
    <cellStyle name="Input 6 3 2 2 6 2 4" xfId="41486"/>
    <cellStyle name="Input 6 3 2 2 6 3" xfId="25590"/>
    <cellStyle name="Input 6 3 2 2 6 4" xfId="35092"/>
    <cellStyle name="Input 6 3 2 2 6 5" xfId="31431"/>
    <cellStyle name="Input 6 3 2 2 7" xfId="12690"/>
    <cellStyle name="Input 6 3 2 2 7 2" xfId="26246"/>
    <cellStyle name="Input 6 3 2 2 7 3" xfId="35733"/>
    <cellStyle name="Input 6 3 2 2 7 4" xfId="35820"/>
    <cellStyle name="Input 6 3 2 2 8" xfId="31196"/>
    <cellStyle name="Input 6 3 2 3" xfId="3470"/>
    <cellStyle name="Input 6 3 2 3 2" xfId="14846"/>
    <cellStyle name="Input 6 3 2 3 2 2" xfId="26962"/>
    <cellStyle name="Input 6 3 2 3 2 3" xfId="36552"/>
    <cellStyle name="Input 6 3 2 3 2 4" xfId="31270"/>
    <cellStyle name="Input 6 3 2 3 3" xfId="32105"/>
    <cellStyle name="Input 6 3 2 4" xfId="5630"/>
    <cellStyle name="Input 6 3 2 4 2" xfId="17006"/>
    <cellStyle name="Input 6 3 2 4 2 2" xfId="27687"/>
    <cellStyle name="Input 6 3 2 4 2 3" xfId="37383"/>
    <cellStyle name="Input 6 3 2 4 2 4" xfId="39994"/>
    <cellStyle name="Input 6 3 2 4 3" xfId="32933"/>
    <cellStyle name="Input 6 3 2 5" xfId="7512"/>
    <cellStyle name="Input 6 3 2 5 2" xfId="18887"/>
    <cellStyle name="Input 6 3 2 5 2 2" xfId="28133"/>
    <cellStyle name="Input 6 3 2 5 2 3" xfId="37932"/>
    <cellStyle name="Input 6 3 2 5 2 4" xfId="40310"/>
    <cellStyle name="Input 6 3 2 5 3" xfId="33481"/>
    <cellStyle name="Input 6 3 2 6" xfId="9893"/>
    <cellStyle name="Input 6 3 2 6 2" xfId="21263"/>
    <cellStyle name="Input 6 3 2 6 2 2" xfId="29070"/>
    <cellStyle name="Input 6 3 2 6 2 3" xfId="38925"/>
    <cellStyle name="Input 6 3 2 6 2 4" xfId="41070"/>
    <cellStyle name="Input 6 3 2 6 3" xfId="34478"/>
    <cellStyle name="Input 6 3 2 6 4" xfId="35918"/>
    <cellStyle name="Input 6 3 2 7" xfId="11931"/>
    <cellStyle name="Input 6 3 2 7 2" xfId="23135"/>
    <cellStyle name="Input 6 3 2 7 2 2" xfId="29601"/>
    <cellStyle name="Input 6 3 2 7 2 3" xfId="39533"/>
    <cellStyle name="Input 6 3 2 7 2 4" xfId="41485"/>
    <cellStyle name="Input 6 3 2 7 3" xfId="25589"/>
    <cellStyle name="Input 6 3 2 7 4" xfId="35091"/>
    <cellStyle name="Input 6 3 2 7 5" xfId="32258"/>
    <cellStyle name="Input 6 3 2 8" xfId="12689"/>
    <cellStyle name="Input 6 3 2 8 2" xfId="26245"/>
    <cellStyle name="Input 6 3 2 8 3" xfId="35732"/>
    <cellStyle name="Input 6 3 2 8 4" xfId="31371"/>
    <cellStyle name="Input 6 3 2 9" xfId="31195"/>
    <cellStyle name="Input 6 3 3" xfId="964"/>
    <cellStyle name="Input 6 3 3 2" xfId="3471"/>
    <cellStyle name="Input 6 3 3 2 2" xfId="14847"/>
    <cellStyle name="Input 6 3 3 2 2 2" xfId="26963"/>
    <cellStyle name="Input 6 3 3 2 2 3" xfId="36553"/>
    <cellStyle name="Input 6 3 3 2 2 4" xfId="31269"/>
    <cellStyle name="Input 6 3 3 2 3" xfId="32106"/>
    <cellStyle name="Input 6 3 3 3" xfId="5631"/>
    <cellStyle name="Input 6 3 3 3 2" xfId="17007"/>
    <cellStyle name="Input 6 3 3 3 2 2" xfId="27688"/>
    <cellStyle name="Input 6 3 3 3 2 3" xfId="37384"/>
    <cellStyle name="Input 6 3 3 3 2 4" xfId="39995"/>
    <cellStyle name="Input 6 3 3 3 3" xfId="32934"/>
    <cellStyle name="Input 6 3 3 4" xfId="7513"/>
    <cellStyle name="Input 6 3 3 4 2" xfId="18888"/>
    <cellStyle name="Input 6 3 3 4 2 2" xfId="28134"/>
    <cellStyle name="Input 6 3 3 4 2 3" xfId="37933"/>
    <cellStyle name="Input 6 3 3 4 2 4" xfId="40311"/>
    <cellStyle name="Input 6 3 3 4 3" xfId="33482"/>
    <cellStyle name="Input 6 3 3 5" xfId="9895"/>
    <cellStyle name="Input 6 3 3 5 2" xfId="21265"/>
    <cellStyle name="Input 6 3 3 5 2 2" xfId="29072"/>
    <cellStyle name="Input 6 3 3 5 2 3" xfId="38927"/>
    <cellStyle name="Input 6 3 3 5 2 4" xfId="41072"/>
    <cellStyle name="Input 6 3 3 5 3" xfId="34480"/>
    <cellStyle name="Input 6 3 3 5 4" xfId="34668"/>
    <cellStyle name="Input 6 3 3 6" xfId="11933"/>
    <cellStyle name="Input 6 3 3 6 2" xfId="23137"/>
    <cellStyle name="Input 6 3 3 6 2 2" xfId="29603"/>
    <cellStyle name="Input 6 3 3 6 2 3" xfId="39535"/>
    <cellStyle name="Input 6 3 3 6 2 4" xfId="41487"/>
    <cellStyle name="Input 6 3 3 6 3" xfId="25591"/>
    <cellStyle name="Input 6 3 3 6 4" xfId="35093"/>
    <cellStyle name="Input 6 3 3 6 5" xfId="35877"/>
    <cellStyle name="Input 6 3 3 7" xfId="12691"/>
    <cellStyle name="Input 6 3 3 7 2" xfId="26247"/>
    <cellStyle name="Input 6 3 3 7 3" xfId="35734"/>
    <cellStyle name="Input 6 3 3 7 4" xfId="39014"/>
    <cellStyle name="Input 6 3 3 8" xfId="31197"/>
    <cellStyle name="Input 6 3 4" xfId="3472"/>
    <cellStyle name="Input 6 3 4 2" xfId="14848"/>
    <cellStyle name="Input 6 3 4 2 2" xfId="26964"/>
    <cellStyle name="Input 6 3 4 2 3" xfId="36554"/>
    <cellStyle name="Input 6 3 4 2 4" xfId="31268"/>
    <cellStyle name="Input 6 3 4 3" xfId="32107"/>
    <cellStyle name="Input 6 3 5" xfId="5632"/>
    <cellStyle name="Input 6 3 5 2" xfId="17008"/>
    <cellStyle name="Input 6 3 5 2 2" xfId="27689"/>
    <cellStyle name="Input 6 3 5 2 3" xfId="37385"/>
    <cellStyle name="Input 6 3 5 2 4" xfId="39996"/>
    <cellStyle name="Input 6 3 5 3" xfId="32935"/>
    <cellStyle name="Input 6 3 6" xfId="7514"/>
    <cellStyle name="Input 6 3 6 2" xfId="18889"/>
    <cellStyle name="Input 6 3 6 2 2" xfId="28135"/>
    <cellStyle name="Input 6 3 6 2 3" xfId="37934"/>
    <cellStyle name="Input 6 3 6 2 4" xfId="40312"/>
    <cellStyle name="Input 6 3 6 3" xfId="33483"/>
    <cellStyle name="Input 6 3 7" xfId="9892"/>
    <cellStyle name="Input 6 3 7 2" xfId="21262"/>
    <cellStyle name="Input 6 3 7 2 2" xfId="29069"/>
    <cellStyle name="Input 6 3 7 2 3" xfId="38924"/>
    <cellStyle name="Input 6 3 7 2 4" xfId="41069"/>
    <cellStyle name="Input 6 3 7 3" xfId="34477"/>
    <cellStyle name="Input 6 3 7 4" xfId="31473"/>
    <cellStyle name="Input 6 3 8" xfId="11930"/>
    <cellStyle name="Input 6 3 8 2" xfId="23134"/>
    <cellStyle name="Input 6 3 8 2 2" xfId="29600"/>
    <cellStyle name="Input 6 3 8 2 3" xfId="39532"/>
    <cellStyle name="Input 6 3 8 2 4" xfId="41484"/>
    <cellStyle name="Input 6 3 8 3" xfId="25588"/>
    <cellStyle name="Input 6 3 8 4" xfId="35090"/>
    <cellStyle name="Input 6 3 8 5" xfId="36706"/>
    <cellStyle name="Input 6 3 9" xfId="12688"/>
    <cellStyle name="Input 6 3 9 2" xfId="26244"/>
    <cellStyle name="Input 6 3 9 3" xfId="35731"/>
    <cellStyle name="Input 6 3 9 4" xfId="32199"/>
    <cellStyle name="Input 6 4" xfId="965"/>
    <cellStyle name="Input 6 4 2" xfId="3473"/>
    <cellStyle name="Input 6 4 2 2" xfId="14849"/>
    <cellStyle name="Input 6 4 2 2 2" xfId="26965"/>
    <cellStyle name="Input 6 4 2 2 3" xfId="36555"/>
    <cellStyle name="Input 6 4 2 2 4" xfId="31267"/>
    <cellStyle name="Input 6 4 2 3" xfId="32108"/>
    <cellStyle name="Input 6 4 3" xfId="5633"/>
    <cellStyle name="Input 6 4 3 2" xfId="17009"/>
    <cellStyle name="Input 6 4 3 2 2" xfId="27690"/>
    <cellStyle name="Input 6 4 3 2 3" xfId="37386"/>
    <cellStyle name="Input 6 4 3 2 4" xfId="39997"/>
    <cellStyle name="Input 6 4 3 3" xfId="32936"/>
    <cellStyle name="Input 6 4 4" xfId="7515"/>
    <cellStyle name="Input 6 4 4 2" xfId="18890"/>
    <cellStyle name="Input 6 4 4 2 2" xfId="28136"/>
    <cellStyle name="Input 6 4 4 2 3" xfId="37935"/>
    <cellStyle name="Input 6 4 4 2 4" xfId="40313"/>
    <cellStyle name="Input 6 4 4 3" xfId="33484"/>
    <cellStyle name="Input 6 4 5" xfId="9896"/>
    <cellStyle name="Input 6 4 5 2" xfId="21266"/>
    <cellStyle name="Input 6 4 5 2 2" xfId="29073"/>
    <cellStyle name="Input 6 4 5 2 3" xfId="38928"/>
    <cellStyle name="Input 6 4 5 2 4" xfId="41073"/>
    <cellStyle name="Input 6 4 5 3" xfId="34481"/>
    <cellStyle name="Input 6 4 5 4" xfId="38124"/>
    <cellStyle name="Input 6 4 6" xfId="11934"/>
    <cellStyle name="Input 6 4 6 2" xfId="23138"/>
    <cellStyle name="Input 6 4 6 2 2" xfId="29604"/>
    <cellStyle name="Input 6 4 6 2 3" xfId="39536"/>
    <cellStyle name="Input 6 4 6 2 4" xfId="41488"/>
    <cellStyle name="Input 6 4 6 3" xfId="25592"/>
    <cellStyle name="Input 6 4 6 4" xfId="35094"/>
    <cellStyle name="Input 6 4 6 5" xfId="39074"/>
    <cellStyle name="Input 6 4 7" xfId="12692"/>
    <cellStyle name="Input 6 4 7 2" xfId="26248"/>
    <cellStyle name="Input 6 4 7 3" xfId="35735"/>
    <cellStyle name="Input 6 4 7 4" xfId="34566"/>
    <cellStyle name="Input 6 4 8" xfId="31198"/>
    <cellStyle name="Input 6 5" xfId="3474"/>
    <cellStyle name="Input 6 5 2" xfId="14850"/>
    <cellStyle name="Input 6 5 2 2" xfId="26966"/>
    <cellStyle name="Input 6 5 2 3" xfId="36556"/>
    <cellStyle name="Input 6 5 2 4" xfId="31266"/>
    <cellStyle name="Input 6 5 3" xfId="32109"/>
    <cellStyle name="Input 6 6" xfId="5634"/>
    <cellStyle name="Input 6 6 2" xfId="17010"/>
    <cellStyle name="Input 6 6 2 2" xfId="27691"/>
    <cellStyle name="Input 6 6 2 3" xfId="37387"/>
    <cellStyle name="Input 6 6 2 4" xfId="39998"/>
    <cellStyle name="Input 6 6 3" xfId="32937"/>
    <cellStyle name="Input 6 7" xfId="7516"/>
    <cellStyle name="Input 6 7 2" xfId="18891"/>
    <cellStyle name="Input 6 7 2 2" xfId="28137"/>
    <cellStyle name="Input 6 7 2 3" xfId="37936"/>
    <cellStyle name="Input 6 7 2 4" xfId="40314"/>
    <cellStyle name="Input 6 7 3" xfId="33485"/>
    <cellStyle name="Input 6 8" xfId="9885"/>
    <cellStyle name="Input 6 8 2" xfId="21255"/>
    <cellStyle name="Input 6 8 2 2" xfId="29062"/>
    <cellStyle name="Input 6 8 2 3" xfId="38917"/>
    <cellStyle name="Input 6 8 2 4" xfId="41062"/>
    <cellStyle name="Input 6 8 3" xfId="34470"/>
    <cellStyle name="Input 6 8 4" xfId="34670"/>
    <cellStyle name="Input 6 9" xfId="9385"/>
    <cellStyle name="Input 6 9 2" xfId="20759"/>
    <cellStyle name="Input 6 9 2 2" xfId="28666"/>
    <cellStyle name="Input 6 9 2 3" xfId="38536"/>
    <cellStyle name="Input 6 9 2 4" xfId="40731"/>
    <cellStyle name="Input 6 9 3" xfId="24923"/>
    <cellStyle name="Input 6 9 4" xfId="34088"/>
    <cellStyle name="Input 6 9 5" xfId="36783"/>
    <cellStyle name="Input 60" xfId="966"/>
    <cellStyle name="Input 61" xfId="967"/>
    <cellStyle name="Input 62" xfId="968"/>
    <cellStyle name="Input 63" xfId="969"/>
    <cellStyle name="Input 64" xfId="970"/>
    <cellStyle name="Input 65" xfId="971"/>
    <cellStyle name="Input 66" xfId="972"/>
    <cellStyle name="Input 67" xfId="973"/>
    <cellStyle name="Input 68" xfId="974"/>
    <cellStyle name="Input 69" xfId="975"/>
    <cellStyle name="Input 7" xfId="976"/>
    <cellStyle name="Input 7 10" xfId="12693"/>
    <cellStyle name="Input 7 10 2" xfId="26249"/>
    <cellStyle name="Input 7 10 3" xfId="35736"/>
    <cellStyle name="Input 7 10 4" xfId="38024"/>
    <cellStyle name="Input 7 11" xfId="31199"/>
    <cellStyle name="Input 7 2" xfId="977"/>
    <cellStyle name="Input 7 2 10" xfId="31200"/>
    <cellStyle name="Input 7 2 2" xfId="978"/>
    <cellStyle name="Input 7 2 2 10" xfId="31201"/>
    <cellStyle name="Input 7 2 2 2" xfId="979"/>
    <cellStyle name="Input 7 2 2 2 2" xfId="980"/>
    <cellStyle name="Input 7 2 2 2 2 2" xfId="3475"/>
    <cellStyle name="Input 7 2 2 2 2 2 2" xfId="14851"/>
    <cellStyle name="Input 7 2 2 2 2 2 2 2" xfId="26967"/>
    <cellStyle name="Input 7 2 2 2 2 2 2 3" xfId="36557"/>
    <cellStyle name="Input 7 2 2 2 2 2 2 4" xfId="31265"/>
    <cellStyle name="Input 7 2 2 2 2 2 3" xfId="32110"/>
    <cellStyle name="Input 7 2 2 2 2 3" xfId="5635"/>
    <cellStyle name="Input 7 2 2 2 2 3 2" xfId="17011"/>
    <cellStyle name="Input 7 2 2 2 2 3 2 2" xfId="27692"/>
    <cellStyle name="Input 7 2 2 2 2 3 2 3" xfId="37388"/>
    <cellStyle name="Input 7 2 2 2 2 3 2 4" xfId="39999"/>
    <cellStyle name="Input 7 2 2 2 2 3 3" xfId="32938"/>
    <cellStyle name="Input 7 2 2 2 2 4" xfId="7517"/>
    <cellStyle name="Input 7 2 2 2 2 4 2" xfId="18892"/>
    <cellStyle name="Input 7 2 2 2 2 4 2 2" xfId="28138"/>
    <cellStyle name="Input 7 2 2 2 2 4 2 3" xfId="37937"/>
    <cellStyle name="Input 7 2 2 2 2 4 2 4" xfId="40315"/>
    <cellStyle name="Input 7 2 2 2 2 4 3" xfId="33486"/>
    <cellStyle name="Input 7 2 2 2 2 5" xfId="9901"/>
    <cellStyle name="Input 7 2 2 2 2 5 2" xfId="21271"/>
    <cellStyle name="Input 7 2 2 2 2 5 2 2" xfId="29078"/>
    <cellStyle name="Input 7 2 2 2 2 5 2 3" xfId="38933"/>
    <cellStyle name="Input 7 2 2 2 2 5 2 4" xfId="41078"/>
    <cellStyle name="Input 7 2 2 2 2 5 3" xfId="34486"/>
    <cellStyle name="Input 7 2 2 2 2 5 4" xfId="32299"/>
    <cellStyle name="Input 7 2 2 2 2 6" xfId="11939"/>
    <cellStyle name="Input 7 2 2 2 2 6 2" xfId="23143"/>
    <cellStyle name="Input 7 2 2 2 2 6 2 2" xfId="29609"/>
    <cellStyle name="Input 7 2 2 2 2 6 2 3" xfId="39541"/>
    <cellStyle name="Input 7 2 2 2 2 6 2 4" xfId="41493"/>
    <cellStyle name="Input 7 2 2 2 2 6 3" xfId="25597"/>
    <cellStyle name="Input 7 2 2 2 2 6 4" xfId="35099"/>
    <cellStyle name="Input 7 2 2 2 2 6 5" xfId="33087"/>
    <cellStyle name="Input 7 2 2 2 2 7" xfId="12697"/>
    <cellStyle name="Input 7 2 2 2 2 7 2" xfId="26253"/>
    <cellStyle name="Input 7 2 2 2 2 7 3" xfId="35740"/>
    <cellStyle name="Input 7 2 2 2 2 7 4" xfId="36646"/>
    <cellStyle name="Input 7 2 2 2 2 8" xfId="31203"/>
    <cellStyle name="Input 7 2 2 2 3" xfId="3476"/>
    <cellStyle name="Input 7 2 2 2 3 2" xfId="14852"/>
    <cellStyle name="Input 7 2 2 2 3 2 2" xfId="26968"/>
    <cellStyle name="Input 7 2 2 2 3 2 3" xfId="36558"/>
    <cellStyle name="Input 7 2 2 2 3 2 4" xfId="31264"/>
    <cellStyle name="Input 7 2 2 2 3 3" xfId="32111"/>
    <cellStyle name="Input 7 2 2 2 4" xfId="5636"/>
    <cellStyle name="Input 7 2 2 2 4 2" xfId="17012"/>
    <cellStyle name="Input 7 2 2 2 4 2 2" xfId="27693"/>
    <cellStyle name="Input 7 2 2 2 4 2 3" xfId="37389"/>
    <cellStyle name="Input 7 2 2 2 4 2 4" xfId="40000"/>
    <cellStyle name="Input 7 2 2 2 4 3" xfId="32939"/>
    <cellStyle name="Input 7 2 2 2 5" xfId="7518"/>
    <cellStyle name="Input 7 2 2 2 5 2" xfId="18893"/>
    <cellStyle name="Input 7 2 2 2 5 2 2" xfId="28139"/>
    <cellStyle name="Input 7 2 2 2 5 2 3" xfId="37938"/>
    <cellStyle name="Input 7 2 2 2 5 2 4" xfId="40316"/>
    <cellStyle name="Input 7 2 2 2 5 3" xfId="33487"/>
    <cellStyle name="Input 7 2 2 2 6" xfId="9900"/>
    <cellStyle name="Input 7 2 2 2 6 2" xfId="21270"/>
    <cellStyle name="Input 7 2 2 2 6 2 2" xfId="29077"/>
    <cellStyle name="Input 7 2 2 2 6 2 3" xfId="38932"/>
    <cellStyle name="Input 7 2 2 2 6 2 4" xfId="41077"/>
    <cellStyle name="Input 7 2 2 2 6 3" xfId="34485"/>
    <cellStyle name="Input 7 2 2 2 6 4" xfId="36747"/>
    <cellStyle name="Input 7 2 2 2 7" xfId="11938"/>
    <cellStyle name="Input 7 2 2 2 7 2" xfId="23142"/>
    <cellStyle name="Input 7 2 2 2 7 2 2" xfId="29608"/>
    <cellStyle name="Input 7 2 2 2 7 2 3" xfId="39540"/>
    <cellStyle name="Input 7 2 2 2 7 2 4" xfId="41492"/>
    <cellStyle name="Input 7 2 2 2 7 3" xfId="25596"/>
    <cellStyle name="Input 7 2 2 2 7 4" xfId="35098"/>
    <cellStyle name="Input 7 2 2 2 7 5" xfId="37535"/>
    <cellStyle name="Input 7 2 2 2 8" xfId="12696"/>
    <cellStyle name="Input 7 2 2 2 8 2" xfId="26252"/>
    <cellStyle name="Input 7 2 2 2 8 3" xfId="35739"/>
    <cellStyle name="Input 7 2 2 2 8 4" xfId="33027"/>
    <cellStyle name="Input 7 2 2 2 9" xfId="31202"/>
    <cellStyle name="Input 7 2 2 3" xfId="981"/>
    <cellStyle name="Input 7 2 2 3 2" xfId="3477"/>
    <cellStyle name="Input 7 2 2 3 2 2" xfId="14853"/>
    <cellStyle name="Input 7 2 2 3 2 2 2" xfId="26969"/>
    <cellStyle name="Input 7 2 2 3 2 2 3" xfId="36559"/>
    <cellStyle name="Input 7 2 2 3 2 2 4" xfId="31263"/>
    <cellStyle name="Input 7 2 2 3 2 3" xfId="32112"/>
    <cellStyle name="Input 7 2 2 3 3" xfId="5637"/>
    <cellStyle name="Input 7 2 2 3 3 2" xfId="17013"/>
    <cellStyle name="Input 7 2 2 3 3 2 2" xfId="27694"/>
    <cellStyle name="Input 7 2 2 3 3 2 3" xfId="37390"/>
    <cellStyle name="Input 7 2 2 3 3 2 4" xfId="40001"/>
    <cellStyle name="Input 7 2 2 3 3 3" xfId="32940"/>
    <cellStyle name="Input 7 2 2 3 4" xfId="7519"/>
    <cellStyle name="Input 7 2 2 3 4 2" xfId="18894"/>
    <cellStyle name="Input 7 2 2 3 4 2 2" xfId="28140"/>
    <cellStyle name="Input 7 2 2 3 4 2 3" xfId="37939"/>
    <cellStyle name="Input 7 2 2 3 4 2 4" xfId="40317"/>
    <cellStyle name="Input 7 2 2 3 4 3" xfId="33488"/>
    <cellStyle name="Input 7 2 2 3 5" xfId="9902"/>
    <cellStyle name="Input 7 2 2 3 5 2" xfId="21272"/>
    <cellStyle name="Input 7 2 2 3 5 2 2" xfId="29079"/>
    <cellStyle name="Input 7 2 2 3 5 2 3" xfId="38934"/>
    <cellStyle name="Input 7 2 2 3 5 2 4" xfId="41079"/>
    <cellStyle name="Input 7 2 2 3 5 3" xfId="34487"/>
    <cellStyle name="Input 7 2 2 3 5 4" xfId="35919"/>
    <cellStyle name="Input 7 2 2 3 6" xfId="11940"/>
    <cellStyle name="Input 7 2 2 3 6 2" xfId="23144"/>
    <cellStyle name="Input 7 2 2 3 6 2 2" xfId="29610"/>
    <cellStyle name="Input 7 2 2 3 6 2 3" xfId="39542"/>
    <cellStyle name="Input 7 2 2 3 6 2 4" xfId="41494"/>
    <cellStyle name="Input 7 2 2 3 6 3" xfId="25598"/>
    <cellStyle name="Input 7 2 2 3 6 4" xfId="35100"/>
    <cellStyle name="Input 7 2 2 3 6 5" xfId="36705"/>
    <cellStyle name="Input 7 2 2 3 7" xfId="12698"/>
    <cellStyle name="Input 7 2 2 3 7 2" xfId="26254"/>
    <cellStyle name="Input 7 2 2 3 7 3" xfId="35741"/>
    <cellStyle name="Input 7 2 2 3 7 4" xfId="32198"/>
    <cellStyle name="Input 7 2 2 3 8" xfId="31204"/>
    <cellStyle name="Input 7 2 2 4" xfId="3478"/>
    <cellStyle name="Input 7 2 2 4 2" xfId="14854"/>
    <cellStyle name="Input 7 2 2 4 2 2" xfId="26970"/>
    <cellStyle name="Input 7 2 2 4 2 3" xfId="36560"/>
    <cellStyle name="Input 7 2 2 4 2 4" xfId="31262"/>
    <cellStyle name="Input 7 2 2 4 3" xfId="32113"/>
    <cellStyle name="Input 7 2 2 5" xfId="5638"/>
    <cellStyle name="Input 7 2 2 5 2" xfId="17014"/>
    <cellStyle name="Input 7 2 2 5 2 2" xfId="27695"/>
    <cellStyle name="Input 7 2 2 5 2 3" xfId="37391"/>
    <cellStyle name="Input 7 2 2 5 2 4" xfId="40002"/>
    <cellStyle name="Input 7 2 2 5 3" xfId="32941"/>
    <cellStyle name="Input 7 2 2 6" xfId="7520"/>
    <cellStyle name="Input 7 2 2 6 2" xfId="18895"/>
    <cellStyle name="Input 7 2 2 6 2 2" xfId="28141"/>
    <cellStyle name="Input 7 2 2 6 2 3" xfId="37940"/>
    <cellStyle name="Input 7 2 2 6 2 4" xfId="40318"/>
    <cellStyle name="Input 7 2 2 6 3" xfId="33489"/>
    <cellStyle name="Input 7 2 2 7" xfId="9899"/>
    <cellStyle name="Input 7 2 2 7 2" xfId="21269"/>
    <cellStyle name="Input 7 2 2 7 2 2" xfId="29076"/>
    <cellStyle name="Input 7 2 2 7 2 3" xfId="38931"/>
    <cellStyle name="Input 7 2 2 7 2 4" xfId="41076"/>
    <cellStyle name="Input 7 2 2 7 3" xfId="34484"/>
    <cellStyle name="Input 7 2 2 7 4" xfId="33129"/>
    <cellStyle name="Input 7 2 2 8" xfId="11937"/>
    <cellStyle name="Input 7 2 2 8 2" xfId="23141"/>
    <cellStyle name="Input 7 2 2 8 2 2" xfId="29607"/>
    <cellStyle name="Input 7 2 2 8 2 3" xfId="39539"/>
    <cellStyle name="Input 7 2 2 8 2 4" xfId="41491"/>
    <cellStyle name="Input 7 2 2 8 3" xfId="25595"/>
    <cellStyle name="Input 7 2 2 8 4" xfId="35097"/>
    <cellStyle name="Input 7 2 2 8 5" xfId="33634"/>
    <cellStyle name="Input 7 2 2 9" xfId="12695"/>
    <cellStyle name="Input 7 2 2 9 2" xfId="26251"/>
    <cellStyle name="Input 7 2 2 9 3" xfId="35738"/>
    <cellStyle name="Input 7 2 2 9 4" xfId="37476"/>
    <cellStyle name="Input 7 2 3" xfId="982"/>
    <cellStyle name="Input 7 2 3 2" xfId="3479"/>
    <cellStyle name="Input 7 2 3 2 2" xfId="14855"/>
    <cellStyle name="Input 7 2 3 2 2 2" xfId="26971"/>
    <cellStyle name="Input 7 2 3 2 2 3" xfId="36561"/>
    <cellStyle name="Input 7 2 3 2 2 4" xfId="31261"/>
    <cellStyle name="Input 7 2 3 2 3" xfId="32114"/>
    <cellStyle name="Input 7 2 3 3" xfId="5639"/>
    <cellStyle name="Input 7 2 3 3 2" xfId="17015"/>
    <cellStyle name="Input 7 2 3 3 2 2" xfId="27696"/>
    <cellStyle name="Input 7 2 3 3 2 3" xfId="37392"/>
    <cellStyle name="Input 7 2 3 3 2 4" xfId="40003"/>
    <cellStyle name="Input 7 2 3 3 3" xfId="32942"/>
    <cellStyle name="Input 7 2 3 4" xfId="7521"/>
    <cellStyle name="Input 7 2 3 4 2" xfId="18896"/>
    <cellStyle name="Input 7 2 3 4 2 2" xfId="28142"/>
    <cellStyle name="Input 7 2 3 4 2 3" xfId="37941"/>
    <cellStyle name="Input 7 2 3 4 2 4" xfId="40319"/>
    <cellStyle name="Input 7 2 3 4 3" xfId="33490"/>
    <cellStyle name="Input 7 2 3 5" xfId="9903"/>
    <cellStyle name="Input 7 2 3 5 2" xfId="21273"/>
    <cellStyle name="Input 7 2 3 5 2 2" xfId="29080"/>
    <cellStyle name="Input 7 2 3 5 2 3" xfId="38935"/>
    <cellStyle name="Input 7 2 3 5 2 4" xfId="41080"/>
    <cellStyle name="Input 7 2 3 5 3" xfId="34488"/>
    <cellStyle name="Input 7 2 3 5 4" xfId="39117"/>
    <cellStyle name="Input 7 2 3 6" xfId="11941"/>
    <cellStyle name="Input 7 2 3 6 2" xfId="23145"/>
    <cellStyle name="Input 7 2 3 6 2 2" xfId="29611"/>
    <cellStyle name="Input 7 2 3 6 2 3" xfId="39543"/>
    <cellStyle name="Input 7 2 3 6 2 4" xfId="41495"/>
    <cellStyle name="Input 7 2 3 6 3" xfId="25599"/>
    <cellStyle name="Input 7 2 3 6 4" xfId="35101"/>
    <cellStyle name="Input 7 2 3 6 5" xfId="32257"/>
    <cellStyle name="Input 7 2 3 7" xfId="12699"/>
    <cellStyle name="Input 7 2 3 7 2" xfId="26255"/>
    <cellStyle name="Input 7 2 3 7 3" xfId="35742"/>
    <cellStyle name="Input 7 2 3 7 4" xfId="35821"/>
    <cellStyle name="Input 7 2 3 8" xfId="31205"/>
    <cellStyle name="Input 7 2 4" xfId="3480"/>
    <cellStyle name="Input 7 2 4 2" xfId="14856"/>
    <cellStyle name="Input 7 2 4 2 2" xfId="26972"/>
    <cellStyle name="Input 7 2 4 2 3" xfId="36562"/>
    <cellStyle name="Input 7 2 4 2 4" xfId="31260"/>
    <cellStyle name="Input 7 2 4 3" xfId="32115"/>
    <cellStyle name="Input 7 2 5" xfId="5640"/>
    <cellStyle name="Input 7 2 5 2" xfId="17016"/>
    <cellStyle name="Input 7 2 5 2 2" xfId="27697"/>
    <cellStyle name="Input 7 2 5 2 3" xfId="37393"/>
    <cellStyle name="Input 7 2 5 2 4" xfId="40004"/>
    <cellStyle name="Input 7 2 5 3" xfId="32943"/>
    <cellStyle name="Input 7 2 6" xfId="7522"/>
    <cellStyle name="Input 7 2 6 2" xfId="18897"/>
    <cellStyle name="Input 7 2 6 2 2" xfId="28143"/>
    <cellStyle name="Input 7 2 6 2 3" xfId="37942"/>
    <cellStyle name="Input 7 2 6 2 4" xfId="40320"/>
    <cellStyle name="Input 7 2 6 3" xfId="33491"/>
    <cellStyle name="Input 7 2 7" xfId="9898"/>
    <cellStyle name="Input 7 2 7 2" xfId="21268"/>
    <cellStyle name="Input 7 2 7 2 2" xfId="29075"/>
    <cellStyle name="Input 7 2 7 2 3" xfId="38930"/>
    <cellStyle name="Input 7 2 7 2 4" xfId="41075"/>
    <cellStyle name="Input 7 2 7 3" xfId="34483"/>
    <cellStyle name="Input 7 2 7 4" xfId="37578"/>
    <cellStyle name="Input 7 2 8" xfId="11936"/>
    <cellStyle name="Input 7 2 8 2" xfId="23140"/>
    <cellStyle name="Input 7 2 8 2 2" xfId="29606"/>
    <cellStyle name="Input 7 2 8 2 3" xfId="39538"/>
    <cellStyle name="Input 7 2 8 2 4" xfId="41490"/>
    <cellStyle name="Input 7 2 8 3" xfId="25594"/>
    <cellStyle name="Input 7 2 8 4" xfId="35096"/>
    <cellStyle name="Input 7 2 8 5" xfId="38082"/>
    <cellStyle name="Input 7 2 9" xfId="12694"/>
    <cellStyle name="Input 7 2 9 2" xfId="26250"/>
    <cellStyle name="Input 7 2 9 3" xfId="35737"/>
    <cellStyle name="Input 7 2 9 4" xfId="33574"/>
    <cellStyle name="Input 7 3" xfId="983"/>
    <cellStyle name="Input 7 3 10" xfId="31206"/>
    <cellStyle name="Input 7 3 2" xfId="984"/>
    <cellStyle name="Input 7 3 2 2" xfId="985"/>
    <cellStyle name="Input 7 3 2 2 2" xfId="3481"/>
    <cellStyle name="Input 7 3 2 2 2 2" xfId="14857"/>
    <cellStyle name="Input 7 3 2 2 2 2 2" xfId="26973"/>
    <cellStyle name="Input 7 3 2 2 2 2 3" xfId="36563"/>
    <cellStyle name="Input 7 3 2 2 2 2 4" xfId="31259"/>
    <cellStyle name="Input 7 3 2 2 2 3" xfId="32116"/>
    <cellStyle name="Input 7 3 2 2 3" xfId="5641"/>
    <cellStyle name="Input 7 3 2 2 3 2" xfId="17017"/>
    <cellStyle name="Input 7 3 2 2 3 2 2" xfId="27698"/>
    <cellStyle name="Input 7 3 2 2 3 2 3" xfId="37394"/>
    <cellStyle name="Input 7 3 2 2 3 2 4" xfId="40005"/>
    <cellStyle name="Input 7 3 2 2 3 3" xfId="32944"/>
    <cellStyle name="Input 7 3 2 2 4" xfId="7523"/>
    <cellStyle name="Input 7 3 2 2 4 2" xfId="18898"/>
    <cellStyle name="Input 7 3 2 2 4 2 2" xfId="28144"/>
    <cellStyle name="Input 7 3 2 2 4 2 3" xfId="37943"/>
    <cellStyle name="Input 7 3 2 2 4 2 4" xfId="40321"/>
    <cellStyle name="Input 7 3 2 2 4 3" xfId="33492"/>
    <cellStyle name="Input 7 3 2 2 5" xfId="9906"/>
    <cellStyle name="Input 7 3 2 2 5 2" xfId="21276"/>
    <cellStyle name="Input 7 3 2 2 5 2 2" xfId="29083"/>
    <cellStyle name="Input 7 3 2 2 5 2 3" xfId="38938"/>
    <cellStyle name="Input 7 3 2 2 5 2 4" xfId="41083"/>
    <cellStyle name="Input 7 3 2 2 5 3" xfId="34491"/>
    <cellStyle name="Input 7 3 2 2 5 4" xfId="33675"/>
    <cellStyle name="Input 7 3 2 2 6" xfId="11944"/>
    <cellStyle name="Input 7 3 2 2 6 2" xfId="23148"/>
    <cellStyle name="Input 7 3 2 2 6 2 2" xfId="29614"/>
    <cellStyle name="Input 7 3 2 2 6 2 3" xfId="39546"/>
    <cellStyle name="Input 7 3 2 2 6 2 4" xfId="41498"/>
    <cellStyle name="Input 7 3 2 2 6 3" xfId="25602"/>
    <cellStyle name="Input 7 3 2 2 6 4" xfId="35104"/>
    <cellStyle name="Input 7 3 2 2 6 5" xfId="34627"/>
    <cellStyle name="Input 7 3 2 2 7" xfId="12702"/>
    <cellStyle name="Input 7 3 2 2 7 2" xfId="26258"/>
    <cellStyle name="Input 7 3 2 2 7 3" xfId="35745"/>
    <cellStyle name="Input 7 3 2 2 7 4" xfId="38023"/>
    <cellStyle name="Input 7 3 2 2 8" xfId="31208"/>
    <cellStyle name="Input 7 3 2 3" xfId="3482"/>
    <cellStyle name="Input 7 3 2 3 2" xfId="14858"/>
    <cellStyle name="Input 7 3 2 3 2 2" xfId="26974"/>
    <cellStyle name="Input 7 3 2 3 2 3" xfId="36564"/>
    <cellStyle name="Input 7 3 2 3 2 4" xfId="31258"/>
    <cellStyle name="Input 7 3 2 3 3" xfId="32117"/>
    <cellStyle name="Input 7 3 2 4" xfId="5642"/>
    <cellStyle name="Input 7 3 2 4 2" xfId="17018"/>
    <cellStyle name="Input 7 3 2 4 2 2" xfId="27699"/>
    <cellStyle name="Input 7 3 2 4 2 3" xfId="37395"/>
    <cellStyle name="Input 7 3 2 4 2 4" xfId="40006"/>
    <cellStyle name="Input 7 3 2 4 3" xfId="32945"/>
    <cellStyle name="Input 7 3 2 5" xfId="7524"/>
    <cellStyle name="Input 7 3 2 5 2" xfId="18899"/>
    <cellStyle name="Input 7 3 2 5 2 2" xfId="28145"/>
    <cellStyle name="Input 7 3 2 5 2 3" xfId="37944"/>
    <cellStyle name="Input 7 3 2 5 2 4" xfId="40322"/>
    <cellStyle name="Input 7 3 2 5 3" xfId="33493"/>
    <cellStyle name="Input 7 3 2 6" xfId="9905"/>
    <cellStyle name="Input 7 3 2 6 2" xfId="21275"/>
    <cellStyle name="Input 7 3 2 6 2 2" xfId="29082"/>
    <cellStyle name="Input 7 3 2 6 2 3" xfId="38937"/>
    <cellStyle name="Input 7 3 2 6 2 4" xfId="41082"/>
    <cellStyle name="Input 7 3 2 6 3" xfId="34490"/>
    <cellStyle name="Input 7 3 2 6 4" xfId="38123"/>
    <cellStyle name="Input 7 3 2 7" xfId="11943"/>
    <cellStyle name="Input 7 3 2 7 2" xfId="23147"/>
    <cellStyle name="Input 7 3 2 7 2 2" xfId="29613"/>
    <cellStyle name="Input 7 3 2 7 2 3" xfId="39545"/>
    <cellStyle name="Input 7 3 2 7 2 4" xfId="41497"/>
    <cellStyle name="Input 7 3 2 7 3" xfId="25601"/>
    <cellStyle name="Input 7 3 2 7 4" xfId="35103"/>
    <cellStyle name="Input 7 3 2 7 5" xfId="39075"/>
    <cellStyle name="Input 7 3 2 8" xfId="12701"/>
    <cellStyle name="Input 7 3 2 8 2" xfId="26257"/>
    <cellStyle name="Input 7 3 2 8 3" xfId="35744"/>
    <cellStyle name="Input 7 3 2 8 4" xfId="34567"/>
    <cellStyle name="Input 7 3 2 9" xfId="31207"/>
    <cellStyle name="Input 7 3 3" xfId="986"/>
    <cellStyle name="Input 7 3 3 2" xfId="3483"/>
    <cellStyle name="Input 7 3 3 2 2" xfId="14859"/>
    <cellStyle name="Input 7 3 3 2 2 2" xfId="26975"/>
    <cellStyle name="Input 7 3 3 2 2 3" xfId="36565"/>
    <cellStyle name="Input 7 3 3 2 2 4" xfId="31257"/>
    <cellStyle name="Input 7 3 3 2 3" xfId="32118"/>
    <cellStyle name="Input 7 3 3 3" xfId="5643"/>
    <cellStyle name="Input 7 3 3 3 2" xfId="17019"/>
    <cellStyle name="Input 7 3 3 3 2 2" xfId="27700"/>
    <cellStyle name="Input 7 3 3 3 2 3" xfId="37396"/>
    <cellStyle name="Input 7 3 3 3 2 4" xfId="40007"/>
    <cellStyle name="Input 7 3 3 3 3" xfId="32946"/>
    <cellStyle name="Input 7 3 3 4" xfId="7525"/>
    <cellStyle name="Input 7 3 3 4 2" xfId="18900"/>
    <cellStyle name="Input 7 3 3 4 2 2" xfId="28146"/>
    <cellStyle name="Input 7 3 3 4 2 3" xfId="37945"/>
    <cellStyle name="Input 7 3 3 4 2 4" xfId="40323"/>
    <cellStyle name="Input 7 3 3 4 3" xfId="33494"/>
    <cellStyle name="Input 7 3 3 5" xfId="9907"/>
    <cellStyle name="Input 7 3 3 5 2" xfId="21277"/>
    <cellStyle name="Input 7 3 3 5 2 2" xfId="29084"/>
    <cellStyle name="Input 7 3 3 5 2 3" xfId="38939"/>
    <cellStyle name="Input 7 3 3 5 2 4" xfId="41084"/>
    <cellStyle name="Input 7 3 3 5 3" xfId="34492"/>
    <cellStyle name="Input 7 3 3 5 4" xfId="37577"/>
    <cellStyle name="Input 7 3 3 6" xfId="11945"/>
    <cellStyle name="Input 7 3 3 6 2" xfId="23149"/>
    <cellStyle name="Input 7 3 3 6 2 2" xfId="29615"/>
    <cellStyle name="Input 7 3 3 6 2 3" xfId="39547"/>
    <cellStyle name="Input 7 3 3 6 2 4" xfId="41499"/>
    <cellStyle name="Input 7 3 3 6 3" xfId="25603"/>
    <cellStyle name="Input 7 3 3 6 4" xfId="35105"/>
    <cellStyle name="Input 7 3 3 6 5" xfId="38081"/>
    <cellStyle name="Input 7 3 3 7" xfId="12703"/>
    <cellStyle name="Input 7 3 3 7 2" xfId="26259"/>
    <cellStyle name="Input 7 3 3 7 3" xfId="35746"/>
    <cellStyle name="Input 7 3 3 7 4" xfId="33573"/>
    <cellStyle name="Input 7 3 3 8" xfId="31209"/>
    <cellStyle name="Input 7 3 4" xfId="3484"/>
    <cellStyle name="Input 7 3 4 2" xfId="14860"/>
    <cellStyle name="Input 7 3 4 2 2" xfId="26976"/>
    <cellStyle name="Input 7 3 4 2 3" xfId="36566"/>
    <cellStyle name="Input 7 3 4 2 4" xfId="31256"/>
    <cellStyle name="Input 7 3 4 3" xfId="32119"/>
    <cellStyle name="Input 7 3 5" xfId="5644"/>
    <cellStyle name="Input 7 3 5 2" xfId="17020"/>
    <cellStyle name="Input 7 3 5 2 2" xfId="27701"/>
    <cellStyle name="Input 7 3 5 2 3" xfId="37397"/>
    <cellStyle name="Input 7 3 5 2 4" xfId="40008"/>
    <cellStyle name="Input 7 3 5 3" xfId="32947"/>
    <cellStyle name="Input 7 3 6" xfId="7526"/>
    <cellStyle name="Input 7 3 6 2" xfId="18901"/>
    <cellStyle name="Input 7 3 6 2 2" xfId="28147"/>
    <cellStyle name="Input 7 3 6 2 3" xfId="37946"/>
    <cellStyle name="Input 7 3 6 2 4" xfId="40324"/>
    <cellStyle name="Input 7 3 6 3" xfId="33495"/>
    <cellStyle name="Input 7 3 7" xfId="9904"/>
    <cellStyle name="Input 7 3 7 2" xfId="21274"/>
    <cellStyle name="Input 7 3 7 2 2" xfId="29081"/>
    <cellStyle name="Input 7 3 7 2 3" xfId="38936"/>
    <cellStyle name="Input 7 3 7 2 4" xfId="41081"/>
    <cellStyle name="Input 7 3 7 3" xfId="34489"/>
    <cellStyle name="Input 7 3 7 4" xfId="34669"/>
    <cellStyle name="Input 7 3 8" xfId="11942"/>
    <cellStyle name="Input 7 3 8 2" xfId="23146"/>
    <cellStyle name="Input 7 3 8 2 2" xfId="29612"/>
    <cellStyle name="Input 7 3 8 2 3" xfId="39544"/>
    <cellStyle name="Input 7 3 8 2 4" xfId="41496"/>
    <cellStyle name="Input 7 3 8 3" xfId="25600"/>
    <cellStyle name="Input 7 3 8 4" xfId="35102"/>
    <cellStyle name="Input 7 3 8 5" xfId="35878"/>
    <cellStyle name="Input 7 3 9" xfId="12700"/>
    <cellStyle name="Input 7 3 9 2" xfId="26256"/>
    <cellStyle name="Input 7 3 9 3" xfId="35743"/>
    <cellStyle name="Input 7 3 9 4" xfId="39015"/>
    <cellStyle name="Input 7 4" xfId="987"/>
    <cellStyle name="Input 7 4 2" xfId="3485"/>
    <cellStyle name="Input 7 4 2 2" xfId="14861"/>
    <cellStyle name="Input 7 4 2 2 2" xfId="26977"/>
    <cellStyle name="Input 7 4 2 2 3" xfId="36567"/>
    <cellStyle name="Input 7 4 2 2 4" xfId="31255"/>
    <cellStyle name="Input 7 4 2 3" xfId="32120"/>
    <cellStyle name="Input 7 4 3" xfId="5645"/>
    <cellStyle name="Input 7 4 3 2" xfId="17021"/>
    <cellStyle name="Input 7 4 3 2 2" xfId="27702"/>
    <cellStyle name="Input 7 4 3 2 3" xfId="37398"/>
    <cellStyle name="Input 7 4 3 2 4" xfId="40009"/>
    <cellStyle name="Input 7 4 3 3" xfId="32948"/>
    <cellStyle name="Input 7 4 4" xfId="7527"/>
    <cellStyle name="Input 7 4 4 2" xfId="18902"/>
    <cellStyle name="Input 7 4 4 2 2" xfId="28148"/>
    <cellStyle name="Input 7 4 4 2 3" xfId="37947"/>
    <cellStyle name="Input 7 4 4 2 4" xfId="40325"/>
    <cellStyle name="Input 7 4 4 3" xfId="33496"/>
    <cellStyle name="Input 7 4 5" xfId="9908"/>
    <cellStyle name="Input 7 4 5 2" xfId="21278"/>
    <cellStyle name="Input 7 4 5 2 2" xfId="29085"/>
    <cellStyle name="Input 7 4 5 2 3" xfId="38940"/>
    <cellStyle name="Input 7 4 5 2 4" xfId="41085"/>
    <cellStyle name="Input 7 4 5 3" xfId="34493"/>
    <cellStyle name="Input 7 4 5 4" xfId="33128"/>
    <cellStyle name="Input 7 4 6" xfId="11946"/>
    <cellStyle name="Input 7 4 6 2" xfId="23150"/>
    <cellStyle name="Input 7 4 6 2 2" xfId="29616"/>
    <cellStyle name="Input 7 4 6 2 3" xfId="39548"/>
    <cellStyle name="Input 7 4 6 2 4" xfId="41500"/>
    <cellStyle name="Input 7 4 6 3" xfId="25604"/>
    <cellStyle name="Input 7 4 6 4" xfId="35106"/>
    <cellStyle name="Input 7 4 6 5" xfId="33633"/>
    <cellStyle name="Input 7 4 7" xfId="12704"/>
    <cellStyle name="Input 7 4 7 2" xfId="26260"/>
    <cellStyle name="Input 7 4 7 3" xfId="35747"/>
    <cellStyle name="Input 7 4 7 4" xfId="37475"/>
    <cellStyle name="Input 7 4 8" xfId="31210"/>
    <cellStyle name="Input 7 5" xfId="3486"/>
    <cellStyle name="Input 7 5 2" xfId="14862"/>
    <cellStyle name="Input 7 5 2 2" xfId="26978"/>
    <cellStyle name="Input 7 5 2 3" xfId="36568"/>
    <cellStyle name="Input 7 5 2 4" xfId="31254"/>
    <cellStyle name="Input 7 5 3" xfId="32121"/>
    <cellStyle name="Input 7 6" xfId="5646"/>
    <cellStyle name="Input 7 6 2" xfId="17022"/>
    <cellStyle name="Input 7 6 2 2" xfId="27703"/>
    <cellStyle name="Input 7 6 2 3" xfId="37399"/>
    <cellStyle name="Input 7 6 2 4" xfId="40010"/>
    <cellStyle name="Input 7 6 3" xfId="32949"/>
    <cellStyle name="Input 7 7" xfId="7528"/>
    <cellStyle name="Input 7 7 2" xfId="18903"/>
    <cellStyle name="Input 7 7 2 2" xfId="28149"/>
    <cellStyle name="Input 7 7 2 3" xfId="37948"/>
    <cellStyle name="Input 7 7 2 4" xfId="40326"/>
    <cellStyle name="Input 7 7 3" xfId="33497"/>
    <cellStyle name="Input 7 8" xfId="9897"/>
    <cellStyle name="Input 7 8 2" xfId="21267"/>
    <cellStyle name="Input 7 8 2 2" xfId="29074"/>
    <cellStyle name="Input 7 8 2 3" xfId="38929"/>
    <cellStyle name="Input 7 8 2 4" xfId="41074"/>
    <cellStyle name="Input 7 8 3" xfId="34482"/>
    <cellStyle name="Input 7 8 4" xfId="33676"/>
    <cellStyle name="Input 7 9" xfId="11935"/>
    <cellStyle name="Input 7 9 2" xfId="23139"/>
    <cellStyle name="Input 7 9 2 2" xfId="29605"/>
    <cellStyle name="Input 7 9 2 3" xfId="39537"/>
    <cellStyle name="Input 7 9 2 4" xfId="41489"/>
    <cellStyle name="Input 7 9 3" xfId="25593"/>
    <cellStyle name="Input 7 9 4" xfId="35095"/>
    <cellStyle name="Input 7 9 5" xfId="34626"/>
    <cellStyle name="Input 70" xfId="988"/>
    <cellStyle name="Input 71" xfId="989"/>
    <cellStyle name="Input 72" xfId="990"/>
    <cellStyle name="Input 73" xfId="991"/>
    <cellStyle name="Input 74" xfId="992"/>
    <cellStyle name="Input 75" xfId="993"/>
    <cellStyle name="Input 76" xfId="994"/>
    <cellStyle name="Input 77" xfId="995"/>
    <cellStyle name="Input 78" xfId="996"/>
    <cellStyle name="Input 79" xfId="997"/>
    <cellStyle name="Input 8" xfId="998"/>
    <cellStyle name="Input 8 10" xfId="12705"/>
    <cellStyle name="Input 8 10 2" xfId="26261"/>
    <cellStyle name="Input 8 10 3" xfId="35748"/>
    <cellStyle name="Input 8 10 4" xfId="33026"/>
    <cellStyle name="Input 8 11" xfId="31211"/>
    <cellStyle name="Input 8 2" xfId="999"/>
    <cellStyle name="Input 8 2 10" xfId="31212"/>
    <cellStyle name="Input 8 2 2" xfId="1000"/>
    <cellStyle name="Input 8 2 2 10" xfId="31213"/>
    <cellStyle name="Input 8 2 2 2" xfId="1001"/>
    <cellStyle name="Input 8 2 2 2 2" xfId="1002"/>
    <cellStyle name="Input 8 2 2 2 2 2" xfId="3487"/>
    <cellStyle name="Input 8 2 2 2 2 2 2" xfId="14863"/>
    <cellStyle name="Input 8 2 2 2 2 2 2 2" xfId="26979"/>
    <cellStyle name="Input 8 2 2 2 2 2 2 3" xfId="36569"/>
    <cellStyle name="Input 8 2 2 2 2 2 2 4" xfId="35081"/>
    <cellStyle name="Input 8 2 2 2 2 2 3" xfId="32122"/>
    <cellStyle name="Input 8 2 2 2 2 3" xfId="5647"/>
    <cellStyle name="Input 8 2 2 2 2 3 2" xfId="17023"/>
    <cellStyle name="Input 8 2 2 2 2 3 2 2" xfId="27704"/>
    <cellStyle name="Input 8 2 2 2 2 3 2 3" xfId="37400"/>
    <cellStyle name="Input 8 2 2 2 2 3 2 4" xfId="40011"/>
    <cellStyle name="Input 8 2 2 2 2 3 3" xfId="32950"/>
    <cellStyle name="Input 8 2 2 2 2 4" xfId="7529"/>
    <cellStyle name="Input 8 2 2 2 2 4 2" xfId="18904"/>
    <cellStyle name="Input 8 2 2 2 2 4 2 2" xfId="28150"/>
    <cellStyle name="Input 8 2 2 2 2 4 2 3" xfId="37949"/>
    <cellStyle name="Input 8 2 2 2 2 4 2 4" xfId="40327"/>
    <cellStyle name="Input 8 2 2 2 2 4 3" xfId="33498"/>
    <cellStyle name="Input 8 2 2 2 2 5" xfId="9913"/>
    <cellStyle name="Input 8 2 2 2 2 5 2" xfId="21283"/>
    <cellStyle name="Input 8 2 2 2 2 5 2 2" xfId="29090"/>
    <cellStyle name="Input 8 2 2 2 2 5 2 3" xfId="38945"/>
    <cellStyle name="Input 8 2 2 2 2 5 2 4" xfId="41090"/>
    <cellStyle name="Input 8 2 2 2 2 5 3" xfId="34498"/>
    <cellStyle name="Input 8 2 2 2 2 5 4" xfId="31470"/>
    <cellStyle name="Input 8 2 2 2 2 6" xfId="11951"/>
    <cellStyle name="Input 8 2 2 2 2 6 2" xfId="23155"/>
    <cellStyle name="Input 8 2 2 2 2 6 2 2" xfId="29621"/>
    <cellStyle name="Input 8 2 2 2 2 6 2 3" xfId="39553"/>
    <cellStyle name="Input 8 2 2 2 2 6 2 4" xfId="41505"/>
    <cellStyle name="Input 8 2 2 2 2 6 3" xfId="25609"/>
    <cellStyle name="Input 8 2 2 2 2 6 4" xfId="35111"/>
    <cellStyle name="Input 8 2 2 2 2 6 5" xfId="31430"/>
    <cellStyle name="Input 8 2 2 2 2 7" xfId="12709"/>
    <cellStyle name="Input 8 2 2 2 2 7 2" xfId="26265"/>
    <cellStyle name="Input 8 2 2 2 2 7 3" xfId="35752"/>
    <cellStyle name="Input 8 2 2 2 2 7 4" xfId="31369"/>
    <cellStyle name="Input 8 2 2 2 2 8" xfId="31215"/>
    <cellStyle name="Input 8 2 2 2 3" xfId="3488"/>
    <cellStyle name="Input 8 2 2 2 3 2" xfId="14864"/>
    <cellStyle name="Input 8 2 2 2 3 2 2" xfId="26980"/>
    <cellStyle name="Input 8 2 2 2 3 2 3" xfId="36570"/>
    <cellStyle name="Input 8 2 2 2 3 2 4" xfId="31253"/>
    <cellStyle name="Input 8 2 2 2 3 3" xfId="32123"/>
    <cellStyle name="Input 8 2 2 2 4" xfId="5648"/>
    <cellStyle name="Input 8 2 2 2 4 2" xfId="17024"/>
    <cellStyle name="Input 8 2 2 2 4 2 2" xfId="27705"/>
    <cellStyle name="Input 8 2 2 2 4 2 3" xfId="37401"/>
    <cellStyle name="Input 8 2 2 2 4 2 4" xfId="40012"/>
    <cellStyle name="Input 8 2 2 2 4 3" xfId="32951"/>
    <cellStyle name="Input 8 2 2 2 5" xfId="7530"/>
    <cellStyle name="Input 8 2 2 2 5 2" xfId="18905"/>
    <cellStyle name="Input 8 2 2 2 5 2 2" xfId="28151"/>
    <cellStyle name="Input 8 2 2 2 5 2 3" xfId="37950"/>
    <cellStyle name="Input 8 2 2 2 5 2 4" xfId="40328"/>
    <cellStyle name="Input 8 2 2 2 5 3" xfId="33499"/>
    <cellStyle name="Input 8 2 2 2 6" xfId="9912"/>
    <cellStyle name="Input 8 2 2 2 6 2" xfId="21282"/>
    <cellStyle name="Input 8 2 2 2 6 2 2" xfId="29089"/>
    <cellStyle name="Input 8 2 2 2 6 2 3" xfId="38944"/>
    <cellStyle name="Input 8 2 2 2 6 2 4" xfId="41089"/>
    <cellStyle name="Input 8 2 2 2 6 3" xfId="34497"/>
    <cellStyle name="Input 8 2 2 2 6 4" xfId="31471"/>
    <cellStyle name="Input 8 2 2 2 7" xfId="11950"/>
    <cellStyle name="Input 8 2 2 2 7 2" xfId="23154"/>
    <cellStyle name="Input 8 2 2 2 7 2 2" xfId="29620"/>
    <cellStyle name="Input 8 2 2 2 7 2 3" xfId="39552"/>
    <cellStyle name="Input 8 2 2 2 7 2 4" xfId="41504"/>
    <cellStyle name="Input 8 2 2 2 7 3" xfId="25608"/>
    <cellStyle name="Input 8 2 2 2 7 4" xfId="35110"/>
    <cellStyle name="Input 8 2 2 2 7 5" xfId="32256"/>
    <cellStyle name="Input 8 2 2 2 8" xfId="12708"/>
    <cellStyle name="Input 8 2 2 2 8 2" xfId="26264"/>
    <cellStyle name="Input 8 2 2 2 8 3" xfId="35751"/>
    <cellStyle name="Input 8 2 2 2 8 4" xfId="31370"/>
    <cellStyle name="Input 8 2 2 2 9" xfId="31214"/>
    <cellStyle name="Input 8 2 2 3" xfId="1003"/>
    <cellStyle name="Input 8 2 2 3 2" xfId="3489"/>
    <cellStyle name="Input 8 2 2 3 2 2" xfId="14865"/>
    <cellStyle name="Input 8 2 2 3 2 2 2" xfId="26981"/>
    <cellStyle name="Input 8 2 2 3 2 2 3" xfId="36571"/>
    <cellStyle name="Input 8 2 2 3 2 2 4" xfId="35080"/>
    <cellStyle name="Input 8 2 2 3 2 3" xfId="32124"/>
    <cellStyle name="Input 8 2 2 3 3" xfId="5649"/>
    <cellStyle name="Input 8 2 2 3 3 2" xfId="17025"/>
    <cellStyle name="Input 8 2 2 3 3 2 2" xfId="27706"/>
    <cellStyle name="Input 8 2 2 3 3 2 3" xfId="37402"/>
    <cellStyle name="Input 8 2 2 3 3 2 4" xfId="40013"/>
    <cellStyle name="Input 8 2 2 3 3 3" xfId="32952"/>
    <cellStyle name="Input 8 2 2 3 4" xfId="7531"/>
    <cellStyle name="Input 8 2 2 3 4 2" xfId="18906"/>
    <cellStyle name="Input 8 2 2 3 4 2 2" xfId="28152"/>
    <cellStyle name="Input 8 2 2 3 4 2 3" xfId="37951"/>
    <cellStyle name="Input 8 2 2 3 4 2 4" xfId="40329"/>
    <cellStyle name="Input 8 2 2 3 4 3" xfId="33500"/>
    <cellStyle name="Input 8 2 2 3 5" xfId="9914"/>
    <cellStyle name="Input 8 2 2 3 5 2" xfId="21284"/>
    <cellStyle name="Input 8 2 2 3 5 2 2" xfId="29091"/>
    <cellStyle name="Input 8 2 2 3 5 2 3" xfId="38946"/>
    <cellStyle name="Input 8 2 2 3 5 2 4" xfId="41091"/>
    <cellStyle name="Input 8 2 2 3 5 3" xfId="34499"/>
    <cellStyle name="Input 8 2 2 3 5 4" xfId="35915"/>
    <cellStyle name="Input 8 2 2 3 6" xfId="11952"/>
    <cellStyle name="Input 8 2 2 3 6 2" xfId="23156"/>
    <cellStyle name="Input 8 2 2 3 6 2 2" xfId="29622"/>
    <cellStyle name="Input 8 2 2 3 6 2 3" xfId="39554"/>
    <cellStyle name="Input 8 2 2 3 6 2 4" xfId="41506"/>
    <cellStyle name="Input 8 2 2 3 6 3" xfId="25610"/>
    <cellStyle name="Input 8 2 2 3 6 4" xfId="35112"/>
    <cellStyle name="Input 8 2 2 3 6 5" xfId="31429"/>
    <cellStyle name="Input 8 2 2 3 7" xfId="12710"/>
    <cellStyle name="Input 8 2 2 3 7 2" xfId="26266"/>
    <cellStyle name="Input 8 2 2 3 7 3" xfId="35753"/>
    <cellStyle name="Input 8 2 2 3 7 4" xfId="35818"/>
    <cellStyle name="Input 8 2 2 3 8" xfId="31216"/>
    <cellStyle name="Input 8 2 2 4" xfId="3490"/>
    <cellStyle name="Input 8 2 2 4 2" xfId="14866"/>
    <cellStyle name="Input 8 2 2 4 2 2" xfId="26982"/>
    <cellStyle name="Input 8 2 2 4 2 3" xfId="36572"/>
    <cellStyle name="Input 8 2 2 4 2 4" xfId="31252"/>
    <cellStyle name="Input 8 2 2 4 3" xfId="32125"/>
    <cellStyle name="Input 8 2 2 5" xfId="5650"/>
    <cellStyle name="Input 8 2 2 5 2" xfId="17026"/>
    <cellStyle name="Input 8 2 2 5 2 2" xfId="27707"/>
    <cellStyle name="Input 8 2 2 5 2 3" xfId="37403"/>
    <cellStyle name="Input 8 2 2 5 2 4" xfId="40014"/>
    <cellStyle name="Input 8 2 2 5 3" xfId="32953"/>
    <cellStyle name="Input 8 2 2 6" xfId="7532"/>
    <cellStyle name="Input 8 2 2 6 2" xfId="18907"/>
    <cellStyle name="Input 8 2 2 6 2 2" xfId="28153"/>
    <cellStyle name="Input 8 2 2 6 2 3" xfId="37952"/>
    <cellStyle name="Input 8 2 2 6 2 4" xfId="40330"/>
    <cellStyle name="Input 8 2 2 6 3" xfId="33501"/>
    <cellStyle name="Input 8 2 2 7" xfId="9911"/>
    <cellStyle name="Input 8 2 2 7 2" xfId="21281"/>
    <cellStyle name="Input 8 2 2 7 2 2" xfId="29088"/>
    <cellStyle name="Input 8 2 2 7 2 3" xfId="38943"/>
    <cellStyle name="Input 8 2 2 7 2 4" xfId="41088"/>
    <cellStyle name="Input 8 2 2 7 3" xfId="34496"/>
    <cellStyle name="Input 8 2 2 7 4" xfId="31472"/>
    <cellStyle name="Input 8 2 2 8" xfId="11949"/>
    <cellStyle name="Input 8 2 2 8 2" xfId="23153"/>
    <cellStyle name="Input 8 2 2 8 2 2" xfId="29619"/>
    <cellStyle name="Input 8 2 2 8 2 3" xfId="39551"/>
    <cellStyle name="Input 8 2 2 8 2 4" xfId="41503"/>
    <cellStyle name="Input 8 2 2 8 3" xfId="25607"/>
    <cellStyle name="Input 8 2 2 8 4" xfId="35109"/>
    <cellStyle name="Input 8 2 2 8 5" xfId="36704"/>
    <cellStyle name="Input 8 2 2 9" xfId="12707"/>
    <cellStyle name="Input 8 2 2 9 2" xfId="26263"/>
    <cellStyle name="Input 8 2 2 9 3" xfId="35750"/>
    <cellStyle name="Input 8 2 2 9 4" xfId="32197"/>
    <cellStyle name="Input 8 2 3" xfId="1004"/>
    <cellStyle name="Input 8 2 3 2" xfId="3491"/>
    <cellStyle name="Input 8 2 3 2 2" xfId="14867"/>
    <cellStyle name="Input 8 2 3 2 2 2" xfId="26983"/>
    <cellStyle name="Input 8 2 3 2 2 3" xfId="36573"/>
    <cellStyle name="Input 8 2 3 2 2 4" xfId="35079"/>
    <cellStyle name="Input 8 2 3 2 3" xfId="32126"/>
    <cellStyle name="Input 8 2 3 3" xfId="5651"/>
    <cellStyle name="Input 8 2 3 3 2" xfId="17027"/>
    <cellStyle name="Input 8 2 3 3 2 2" xfId="27708"/>
    <cellStyle name="Input 8 2 3 3 2 3" xfId="37404"/>
    <cellStyle name="Input 8 2 3 3 2 4" xfId="40015"/>
    <cellStyle name="Input 8 2 3 3 3" xfId="32954"/>
    <cellStyle name="Input 8 2 3 4" xfId="7533"/>
    <cellStyle name="Input 8 2 3 4 2" xfId="18908"/>
    <cellStyle name="Input 8 2 3 4 2 2" xfId="28154"/>
    <cellStyle name="Input 8 2 3 4 2 3" xfId="37953"/>
    <cellStyle name="Input 8 2 3 4 2 4" xfId="40331"/>
    <cellStyle name="Input 8 2 3 4 3" xfId="33502"/>
    <cellStyle name="Input 8 2 3 5" xfId="9915"/>
    <cellStyle name="Input 8 2 3 5 2" xfId="21285"/>
    <cellStyle name="Input 8 2 3 5 2 2" xfId="29092"/>
    <cellStyle name="Input 8 2 3 5 2 3" xfId="38947"/>
    <cellStyle name="Input 8 2 3 5 2 4" xfId="41092"/>
    <cellStyle name="Input 8 2 3 5 3" xfId="34500"/>
    <cellStyle name="Input 8 2 3 5 4" xfId="39113"/>
    <cellStyle name="Input 8 2 3 6" xfId="11953"/>
    <cellStyle name="Input 8 2 3 6 2" xfId="23157"/>
    <cellStyle name="Input 8 2 3 6 2 2" xfId="29623"/>
    <cellStyle name="Input 8 2 3 6 2 3" xfId="39555"/>
    <cellStyle name="Input 8 2 3 6 2 4" xfId="41507"/>
    <cellStyle name="Input 8 2 3 6 3" xfId="25611"/>
    <cellStyle name="Input 8 2 3 6 4" xfId="35113"/>
    <cellStyle name="Input 8 2 3 6 5" xfId="31428"/>
    <cellStyle name="Input 8 2 3 7" xfId="12711"/>
    <cellStyle name="Input 8 2 3 7 2" xfId="26267"/>
    <cellStyle name="Input 8 2 3 7 3" xfId="35754"/>
    <cellStyle name="Input 8 2 3 7 4" xfId="39012"/>
    <cellStyle name="Input 8 2 3 8" xfId="31217"/>
    <cellStyle name="Input 8 2 4" xfId="3492"/>
    <cellStyle name="Input 8 2 4 2" xfId="14868"/>
    <cellStyle name="Input 8 2 4 2 2" xfId="26984"/>
    <cellStyle name="Input 8 2 4 2 3" xfId="36574"/>
    <cellStyle name="Input 8 2 4 2 4" xfId="31251"/>
    <cellStyle name="Input 8 2 4 3" xfId="32127"/>
    <cellStyle name="Input 8 2 5" xfId="5652"/>
    <cellStyle name="Input 8 2 5 2" xfId="17028"/>
    <cellStyle name="Input 8 2 5 2 2" xfId="27709"/>
    <cellStyle name="Input 8 2 5 2 3" xfId="37405"/>
    <cellStyle name="Input 8 2 5 2 4" xfId="40016"/>
    <cellStyle name="Input 8 2 5 3" xfId="32955"/>
    <cellStyle name="Input 8 2 6" xfId="7534"/>
    <cellStyle name="Input 8 2 6 2" xfId="18909"/>
    <cellStyle name="Input 8 2 6 2 2" xfId="28155"/>
    <cellStyle name="Input 8 2 6 2 3" xfId="37954"/>
    <cellStyle name="Input 8 2 6 2 4" xfId="40332"/>
    <cellStyle name="Input 8 2 6 3" xfId="33503"/>
    <cellStyle name="Input 8 2 7" xfId="9910"/>
    <cellStyle name="Input 8 2 7 2" xfId="21280"/>
    <cellStyle name="Input 8 2 7 2 2" xfId="29087"/>
    <cellStyle name="Input 8 2 7 2 3" xfId="38942"/>
    <cellStyle name="Input 8 2 7 2 4" xfId="41087"/>
    <cellStyle name="Input 8 2 7 3" xfId="34495"/>
    <cellStyle name="Input 8 2 7 4" xfId="32298"/>
    <cellStyle name="Input 8 2 8" xfId="11948"/>
    <cellStyle name="Input 8 2 8 2" xfId="23152"/>
    <cellStyle name="Input 8 2 8 2 2" xfId="29618"/>
    <cellStyle name="Input 8 2 8 2 3" xfId="39550"/>
    <cellStyle name="Input 8 2 8 2 4" xfId="41502"/>
    <cellStyle name="Input 8 2 8 3" xfId="25606"/>
    <cellStyle name="Input 8 2 8 4" xfId="35108"/>
    <cellStyle name="Input 8 2 8 5" xfId="33086"/>
    <cellStyle name="Input 8 2 9" xfId="12706"/>
    <cellStyle name="Input 8 2 9 2" xfId="26262"/>
    <cellStyle name="Input 8 2 9 3" xfId="35749"/>
    <cellStyle name="Input 8 2 9 4" xfId="36645"/>
    <cellStyle name="Input 8 3" xfId="1005"/>
    <cellStyle name="Input 8 3 10" xfId="31218"/>
    <cellStyle name="Input 8 3 2" xfId="1006"/>
    <cellStyle name="Input 8 3 2 2" xfId="1007"/>
    <cellStyle name="Input 8 3 2 2 2" xfId="3493"/>
    <cellStyle name="Input 8 3 2 2 2 2" xfId="14869"/>
    <cellStyle name="Input 8 3 2 2 2 2 2" xfId="26985"/>
    <cellStyle name="Input 8 3 2 2 2 2 3" xfId="36575"/>
    <cellStyle name="Input 8 3 2 2 2 2 4" xfId="31250"/>
    <cellStyle name="Input 8 3 2 2 2 3" xfId="32128"/>
    <cellStyle name="Input 8 3 2 2 3" xfId="5653"/>
    <cellStyle name="Input 8 3 2 2 3 2" xfId="17029"/>
    <cellStyle name="Input 8 3 2 2 3 2 2" xfId="27710"/>
    <cellStyle name="Input 8 3 2 2 3 2 3" xfId="37406"/>
    <cellStyle name="Input 8 3 2 2 3 2 4" xfId="40017"/>
    <cellStyle name="Input 8 3 2 2 3 3" xfId="32956"/>
    <cellStyle name="Input 8 3 2 2 4" xfId="7535"/>
    <cellStyle name="Input 8 3 2 2 4 2" xfId="18910"/>
    <cellStyle name="Input 8 3 2 2 4 2 2" xfId="28156"/>
    <cellStyle name="Input 8 3 2 2 4 2 3" xfId="37955"/>
    <cellStyle name="Input 8 3 2 2 4 2 4" xfId="40333"/>
    <cellStyle name="Input 8 3 2 2 4 3" xfId="33504"/>
    <cellStyle name="Input 8 3 2 2 5" xfId="9918"/>
    <cellStyle name="Input 8 3 2 2 5 2" xfId="21288"/>
    <cellStyle name="Input 8 3 2 2 5 2 2" xfId="29095"/>
    <cellStyle name="Input 8 3 2 2 5 2 3" xfId="38950"/>
    <cellStyle name="Input 8 3 2 2 5 2 4" xfId="41095"/>
    <cellStyle name="Input 8 3 2 2 5 3" xfId="34503"/>
    <cellStyle name="Input 8 3 2 2 5 4" xfId="33674"/>
    <cellStyle name="Input 8 3 2 2 6" xfId="11956"/>
    <cellStyle name="Input 8 3 2 2 6 2" xfId="23160"/>
    <cellStyle name="Input 8 3 2 2 6 2 2" xfId="29626"/>
    <cellStyle name="Input 8 3 2 2 6 2 3" xfId="39558"/>
    <cellStyle name="Input 8 3 2 2 6 2 4" xfId="41510"/>
    <cellStyle name="Input 8 3 2 2 6 3" xfId="25614"/>
    <cellStyle name="Input 8 3 2 2 6 4" xfId="35116"/>
    <cellStyle name="Input 8 3 2 2 6 5" xfId="34622"/>
    <cellStyle name="Input 8 3 2 2 7" xfId="12714"/>
    <cellStyle name="Input 8 3 2 2 7 2" xfId="26270"/>
    <cellStyle name="Input 8 3 2 2 7 3" xfId="35757"/>
    <cellStyle name="Input 8 3 2 2 7 4" xfId="33572"/>
    <cellStyle name="Input 8 3 2 2 8" xfId="31220"/>
    <cellStyle name="Input 8 3 2 3" xfId="3494"/>
    <cellStyle name="Input 8 3 2 3 2" xfId="14870"/>
    <cellStyle name="Input 8 3 2 3 2 2" xfId="26986"/>
    <cellStyle name="Input 8 3 2 3 2 3" xfId="36576"/>
    <cellStyle name="Input 8 3 2 3 2 4" xfId="31249"/>
    <cellStyle name="Input 8 3 2 3 3" xfId="32129"/>
    <cellStyle name="Input 8 3 2 4" xfId="5654"/>
    <cellStyle name="Input 8 3 2 4 2" xfId="17030"/>
    <cellStyle name="Input 8 3 2 4 2 2" xfId="27711"/>
    <cellStyle name="Input 8 3 2 4 2 3" xfId="37407"/>
    <cellStyle name="Input 8 3 2 4 2 4" xfId="40018"/>
    <cellStyle name="Input 8 3 2 4 3" xfId="32957"/>
    <cellStyle name="Input 8 3 2 5" xfId="7536"/>
    <cellStyle name="Input 8 3 2 5 2" xfId="18911"/>
    <cellStyle name="Input 8 3 2 5 2 2" xfId="28157"/>
    <cellStyle name="Input 8 3 2 5 2 3" xfId="37956"/>
    <cellStyle name="Input 8 3 2 5 2 4" xfId="40334"/>
    <cellStyle name="Input 8 3 2 5 3" xfId="33505"/>
    <cellStyle name="Input 8 3 2 6" xfId="9917"/>
    <cellStyle name="Input 8 3 2 6 2" xfId="21287"/>
    <cellStyle name="Input 8 3 2 6 2 2" xfId="29094"/>
    <cellStyle name="Input 8 3 2 6 2 3" xfId="38949"/>
    <cellStyle name="Input 8 3 2 6 2 4" xfId="41094"/>
    <cellStyle name="Input 8 3 2 6 3" xfId="34502"/>
    <cellStyle name="Input 8 3 2 6 4" xfId="38122"/>
    <cellStyle name="Input 8 3 2 7" xfId="11955"/>
    <cellStyle name="Input 8 3 2 7 2" xfId="23159"/>
    <cellStyle name="Input 8 3 2 7 2 2" xfId="29625"/>
    <cellStyle name="Input 8 3 2 7 2 3" xfId="39557"/>
    <cellStyle name="Input 8 3 2 7 2 4" xfId="41509"/>
    <cellStyle name="Input 8 3 2 7 3" xfId="25613"/>
    <cellStyle name="Input 8 3 2 7 4" xfId="35115"/>
    <cellStyle name="Input 8 3 2 7 5" xfId="39070"/>
    <cellStyle name="Input 8 3 2 8" xfId="12713"/>
    <cellStyle name="Input 8 3 2 8 2" xfId="26269"/>
    <cellStyle name="Input 8 3 2 8 3" xfId="35756"/>
    <cellStyle name="Input 8 3 2 8 4" xfId="38022"/>
    <cellStyle name="Input 8 3 2 9" xfId="31219"/>
    <cellStyle name="Input 8 3 3" xfId="1008"/>
    <cellStyle name="Input 8 3 3 2" xfId="3495"/>
    <cellStyle name="Input 8 3 3 2 2" xfId="14871"/>
    <cellStyle name="Input 8 3 3 2 2 2" xfId="26987"/>
    <cellStyle name="Input 8 3 3 2 2 3" xfId="36577"/>
    <cellStyle name="Input 8 3 3 2 2 4" xfId="31248"/>
    <cellStyle name="Input 8 3 3 2 3" xfId="32130"/>
    <cellStyle name="Input 8 3 3 3" xfId="5655"/>
    <cellStyle name="Input 8 3 3 3 2" xfId="17031"/>
    <cellStyle name="Input 8 3 3 3 2 2" xfId="27712"/>
    <cellStyle name="Input 8 3 3 3 2 3" xfId="37408"/>
    <cellStyle name="Input 8 3 3 3 2 4" xfId="40019"/>
    <cellStyle name="Input 8 3 3 3 3" xfId="32958"/>
    <cellStyle name="Input 8 3 3 4" xfId="7537"/>
    <cellStyle name="Input 8 3 3 4 2" xfId="18912"/>
    <cellStyle name="Input 8 3 3 4 2 2" xfId="28158"/>
    <cellStyle name="Input 8 3 3 4 2 3" xfId="37957"/>
    <cellStyle name="Input 8 3 3 4 2 4" xfId="40335"/>
    <cellStyle name="Input 8 3 3 4 3" xfId="33506"/>
    <cellStyle name="Input 8 3 3 5" xfId="9919"/>
    <cellStyle name="Input 8 3 3 5 2" xfId="21289"/>
    <cellStyle name="Input 8 3 3 5 2 2" xfId="29096"/>
    <cellStyle name="Input 8 3 3 5 2 3" xfId="38951"/>
    <cellStyle name="Input 8 3 3 5 2 4" xfId="41096"/>
    <cellStyle name="Input 8 3 3 5 3" xfId="34504"/>
    <cellStyle name="Input 8 3 3 5 4" xfId="37576"/>
    <cellStyle name="Input 8 3 3 6" xfId="11957"/>
    <cellStyle name="Input 8 3 3 6 2" xfId="23161"/>
    <cellStyle name="Input 8 3 3 6 2 2" xfId="29627"/>
    <cellStyle name="Input 8 3 3 6 2 3" xfId="39559"/>
    <cellStyle name="Input 8 3 3 6 2 4" xfId="41511"/>
    <cellStyle name="Input 8 3 3 6 3" xfId="25615"/>
    <cellStyle name="Input 8 3 3 6 4" xfId="35117"/>
    <cellStyle name="Input 8 3 3 6 5" xfId="38080"/>
    <cellStyle name="Input 8 3 3 7" xfId="12715"/>
    <cellStyle name="Input 8 3 3 7 2" xfId="26271"/>
    <cellStyle name="Input 8 3 3 7 3" xfId="35758"/>
    <cellStyle name="Input 8 3 3 7 4" xfId="37474"/>
    <cellStyle name="Input 8 3 3 8" xfId="31221"/>
    <cellStyle name="Input 8 3 4" xfId="3496"/>
    <cellStyle name="Input 8 3 4 2" xfId="14872"/>
    <cellStyle name="Input 8 3 4 2 2" xfId="26988"/>
    <cellStyle name="Input 8 3 4 2 3" xfId="36578"/>
    <cellStyle name="Input 8 3 4 2 4" xfId="31247"/>
    <cellStyle name="Input 8 3 4 3" xfId="32131"/>
    <cellStyle name="Input 8 3 5" xfId="5656"/>
    <cellStyle name="Input 8 3 5 2" xfId="17032"/>
    <cellStyle name="Input 8 3 5 2 2" xfId="27713"/>
    <cellStyle name="Input 8 3 5 2 3" xfId="37409"/>
    <cellStyle name="Input 8 3 5 2 4" xfId="40020"/>
    <cellStyle name="Input 8 3 5 3" xfId="32959"/>
    <cellStyle name="Input 8 3 6" xfId="7538"/>
    <cellStyle name="Input 8 3 6 2" xfId="18913"/>
    <cellStyle name="Input 8 3 6 2 2" xfId="28159"/>
    <cellStyle name="Input 8 3 6 2 3" xfId="37958"/>
    <cellStyle name="Input 8 3 6 2 4" xfId="40336"/>
    <cellStyle name="Input 8 3 6 3" xfId="33507"/>
    <cellStyle name="Input 8 3 7" xfId="9916"/>
    <cellStyle name="Input 8 3 7 2" xfId="21286"/>
    <cellStyle name="Input 8 3 7 2 2" xfId="29093"/>
    <cellStyle name="Input 8 3 7 2 3" xfId="38948"/>
    <cellStyle name="Input 8 3 7 2 4" xfId="41093"/>
    <cellStyle name="Input 8 3 7 3" xfId="34501"/>
    <cellStyle name="Input 8 3 7 4" xfId="34665"/>
    <cellStyle name="Input 8 3 8" xfId="11954"/>
    <cellStyle name="Input 8 3 8 2" xfId="23158"/>
    <cellStyle name="Input 8 3 8 2 2" xfId="29624"/>
    <cellStyle name="Input 8 3 8 2 3" xfId="39556"/>
    <cellStyle name="Input 8 3 8 2 4" xfId="41508"/>
    <cellStyle name="Input 8 3 8 3" xfId="25612"/>
    <cellStyle name="Input 8 3 8 4" xfId="35114"/>
    <cellStyle name="Input 8 3 8 5" xfId="35873"/>
    <cellStyle name="Input 8 3 9" xfId="12712"/>
    <cellStyle name="Input 8 3 9 2" xfId="26268"/>
    <cellStyle name="Input 8 3 9 3" xfId="35755"/>
    <cellStyle name="Input 8 3 9 4" xfId="34564"/>
    <cellStyle name="Input 8 4" xfId="1009"/>
    <cellStyle name="Input 8 4 2" xfId="3497"/>
    <cellStyle name="Input 8 4 2 2" xfId="14873"/>
    <cellStyle name="Input 8 4 2 2 2" xfId="26989"/>
    <cellStyle name="Input 8 4 2 2 3" xfId="36579"/>
    <cellStyle name="Input 8 4 2 2 4" xfId="31246"/>
    <cellStyle name="Input 8 4 2 3" xfId="32132"/>
    <cellStyle name="Input 8 4 3" xfId="5657"/>
    <cellStyle name="Input 8 4 3 2" xfId="17033"/>
    <cellStyle name="Input 8 4 3 2 2" xfId="27714"/>
    <cellStyle name="Input 8 4 3 2 3" xfId="37410"/>
    <cellStyle name="Input 8 4 3 2 4" xfId="40021"/>
    <cellStyle name="Input 8 4 3 3" xfId="32960"/>
    <cellStyle name="Input 8 4 4" xfId="7539"/>
    <cellStyle name="Input 8 4 4 2" xfId="18914"/>
    <cellStyle name="Input 8 4 4 2 2" xfId="28160"/>
    <cellStyle name="Input 8 4 4 2 3" xfId="37959"/>
    <cellStyle name="Input 8 4 4 2 4" xfId="40337"/>
    <cellStyle name="Input 8 4 4 3" xfId="33508"/>
    <cellStyle name="Input 8 4 5" xfId="9920"/>
    <cellStyle name="Input 8 4 5 2" xfId="21290"/>
    <cellStyle name="Input 8 4 5 2 2" xfId="29097"/>
    <cellStyle name="Input 8 4 5 2 3" xfId="38952"/>
    <cellStyle name="Input 8 4 5 2 4" xfId="41097"/>
    <cellStyle name="Input 8 4 5 3" xfId="34505"/>
    <cellStyle name="Input 8 4 5 4" xfId="33127"/>
    <cellStyle name="Input 8 4 6" xfId="11958"/>
    <cellStyle name="Input 8 4 6 2" xfId="23162"/>
    <cellStyle name="Input 8 4 6 2 2" xfId="29628"/>
    <cellStyle name="Input 8 4 6 2 3" xfId="39560"/>
    <cellStyle name="Input 8 4 6 2 4" xfId="41512"/>
    <cellStyle name="Input 8 4 6 3" xfId="25616"/>
    <cellStyle name="Input 8 4 6 4" xfId="35118"/>
    <cellStyle name="Input 8 4 6 5" xfId="33632"/>
    <cellStyle name="Input 8 4 7" xfId="12716"/>
    <cellStyle name="Input 8 4 7 2" xfId="26272"/>
    <cellStyle name="Input 8 4 7 3" xfId="35759"/>
    <cellStyle name="Input 8 4 7 4" xfId="33025"/>
    <cellStyle name="Input 8 4 8" xfId="31222"/>
    <cellStyle name="Input 8 5" xfId="3498"/>
    <cellStyle name="Input 8 5 2" xfId="14874"/>
    <cellStyle name="Input 8 5 2 2" xfId="26990"/>
    <cellStyle name="Input 8 5 2 3" xfId="36580"/>
    <cellStyle name="Input 8 5 2 4" xfId="31245"/>
    <cellStyle name="Input 8 5 3" xfId="32133"/>
    <cellStyle name="Input 8 6" xfId="5658"/>
    <cellStyle name="Input 8 6 2" xfId="17034"/>
    <cellStyle name="Input 8 6 2 2" xfId="27715"/>
    <cellStyle name="Input 8 6 2 3" xfId="37411"/>
    <cellStyle name="Input 8 6 2 4" xfId="40022"/>
    <cellStyle name="Input 8 6 3" xfId="32961"/>
    <cellStyle name="Input 8 7" xfId="7540"/>
    <cellStyle name="Input 8 7 2" xfId="18915"/>
    <cellStyle name="Input 8 7 2 2" xfId="28161"/>
    <cellStyle name="Input 8 7 2 3" xfId="37960"/>
    <cellStyle name="Input 8 7 2 4" xfId="40338"/>
    <cellStyle name="Input 8 7 3" xfId="33509"/>
    <cellStyle name="Input 8 8" xfId="9909"/>
    <cellStyle name="Input 8 8 2" xfId="21279"/>
    <cellStyle name="Input 8 8 2 2" xfId="29086"/>
    <cellStyle name="Input 8 8 2 3" xfId="38941"/>
    <cellStyle name="Input 8 8 2 4" xfId="41086"/>
    <cellStyle name="Input 8 8 3" xfId="34494"/>
    <cellStyle name="Input 8 8 4" xfId="36746"/>
    <cellStyle name="Input 8 9" xfId="11947"/>
    <cellStyle name="Input 8 9 2" xfId="23151"/>
    <cellStyle name="Input 8 9 2 2" xfId="29617"/>
    <cellStyle name="Input 8 9 2 3" xfId="39549"/>
    <cellStyle name="Input 8 9 2 4" xfId="41501"/>
    <cellStyle name="Input 8 9 3" xfId="25605"/>
    <cellStyle name="Input 8 9 4" xfId="35107"/>
    <cellStyle name="Input 8 9 5" xfId="37534"/>
    <cellStyle name="Input 80" xfId="1010"/>
    <cellStyle name="Input 81" xfId="1011"/>
    <cellStyle name="Input 82" xfId="1012"/>
    <cellStyle name="Input 83" xfId="1013"/>
    <cellStyle name="Input 84" xfId="1014"/>
    <cellStyle name="Input 85" xfId="1015"/>
    <cellStyle name="Input 86" xfId="1016"/>
    <cellStyle name="Input 87" xfId="1017"/>
    <cellStyle name="Input 88" xfId="1018"/>
    <cellStyle name="Input 89" xfId="1019"/>
    <cellStyle name="Input 9" xfId="1020"/>
    <cellStyle name="Input 9 10" xfId="31223"/>
    <cellStyle name="Input 9 2" xfId="1021"/>
    <cellStyle name="Input 9 2 10" xfId="31224"/>
    <cellStyle name="Input 9 2 2" xfId="1022"/>
    <cellStyle name="Input 9 2 2 2" xfId="1023"/>
    <cellStyle name="Input 9 2 2 2 2" xfId="3499"/>
    <cellStyle name="Input 9 2 2 2 2 2" xfId="14875"/>
    <cellStyle name="Input 9 2 2 2 2 2 2" xfId="26991"/>
    <cellStyle name="Input 9 2 2 2 2 2 3" xfId="36581"/>
    <cellStyle name="Input 9 2 2 2 2 2 4" xfId="31244"/>
    <cellStyle name="Input 9 2 2 2 2 3" xfId="32134"/>
    <cellStyle name="Input 9 2 2 2 3" xfId="5659"/>
    <cellStyle name="Input 9 2 2 2 3 2" xfId="17035"/>
    <cellStyle name="Input 9 2 2 2 3 2 2" xfId="27716"/>
    <cellStyle name="Input 9 2 2 2 3 2 3" xfId="37412"/>
    <cellStyle name="Input 9 2 2 2 3 2 4" xfId="40023"/>
    <cellStyle name="Input 9 2 2 2 3 3" xfId="32962"/>
    <cellStyle name="Input 9 2 2 2 4" xfId="7541"/>
    <cellStyle name="Input 9 2 2 2 4 2" xfId="18916"/>
    <cellStyle name="Input 9 2 2 2 4 2 2" xfId="28162"/>
    <cellStyle name="Input 9 2 2 2 4 2 3" xfId="37961"/>
    <cellStyle name="Input 9 2 2 2 4 2 4" xfId="40339"/>
    <cellStyle name="Input 9 2 2 2 4 3" xfId="33510"/>
    <cellStyle name="Input 9 2 2 2 5" xfId="9924"/>
    <cellStyle name="Input 9 2 2 2 5 2" xfId="21294"/>
    <cellStyle name="Input 9 2 2 2 5 2 2" xfId="29101"/>
    <cellStyle name="Input 9 2 2 2 5 2 3" xfId="38956"/>
    <cellStyle name="Input 9 2 2 2 5 2 4" xfId="41101"/>
    <cellStyle name="Input 9 2 2 2 5 3" xfId="34509"/>
    <cellStyle name="Input 9 2 2 2 5 4" xfId="39114"/>
    <cellStyle name="Input 9 2 2 2 6" xfId="11962"/>
    <cellStyle name="Input 9 2 2 2 6 2" xfId="23166"/>
    <cellStyle name="Input 9 2 2 2 6 2 2" xfId="29632"/>
    <cellStyle name="Input 9 2 2 2 6 2 3" xfId="39564"/>
    <cellStyle name="Input 9 2 2 2 6 2 4" xfId="41516"/>
    <cellStyle name="Input 9 2 2 2 6 3" xfId="25620"/>
    <cellStyle name="Input 9 2 2 2 6 4" xfId="35122"/>
    <cellStyle name="Input 9 2 2 2 6 5" xfId="32255"/>
    <cellStyle name="Input 9 2 2 2 7" xfId="12720"/>
    <cellStyle name="Input 9 2 2 2 7 2" xfId="26276"/>
    <cellStyle name="Input 9 2 2 2 7 3" xfId="35763"/>
    <cellStyle name="Input 9 2 2 2 7 4" xfId="39013"/>
    <cellStyle name="Input 9 2 2 2 8" xfId="31226"/>
    <cellStyle name="Input 9 2 2 3" xfId="3500"/>
    <cellStyle name="Input 9 2 2 3 2" xfId="14876"/>
    <cellStyle name="Input 9 2 2 3 2 2" xfId="26992"/>
    <cellStyle name="Input 9 2 2 3 2 3" xfId="36582"/>
    <cellStyle name="Input 9 2 2 3 2 4" xfId="31243"/>
    <cellStyle name="Input 9 2 2 3 3" xfId="32135"/>
    <cellStyle name="Input 9 2 2 4" xfId="5660"/>
    <cellStyle name="Input 9 2 2 4 2" xfId="17036"/>
    <cellStyle name="Input 9 2 2 4 2 2" xfId="27717"/>
    <cellStyle name="Input 9 2 2 4 2 3" xfId="37413"/>
    <cellStyle name="Input 9 2 2 4 2 4" xfId="40024"/>
    <cellStyle name="Input 9 2 2 4 3" xfId="32963"/>
    <cellStyle name="Input 9 2 2 5" xfId="7542"/>
    <cellStyle name="Input 9 2 2 5 2" xfId="18917"/>
    <cellStyle name="Input 9 2 2 5 2 2" xfId="28163"/>
    <cellStyle name="Input 9 2 2 5 2 3" xfId="37962"/>
    <cellStyle name="Input 9 2 2 5 2 4" xfId="40340"/>
    <cellStyle name="Input 9 2 2 5 3" xfId="33511"/>
    <cellStyle name="Input 9 2 2 6" xfId="9923"/>
    <cellStyle name="Input 9 2 2 6 2" xfId="21293"/>
    <cellStyle name="Input 9 2 2 6 2 2" xfId="29100"/>
    <cellStyle name="Input 9 2 2 6 2 3" xfId="38955"/>
    <cellStyle name="Input 9 2 2 6 2 4" xfId="41100"/>
    <cellStyle name="Input 9 2 2 6 3" xfId="34508"/>
    <cellStyle name="Input 9 2 2 6 4" xfId="35916"/>
    <cellStyle name="Input 9 2 2 7" xfId="11961"/>
    <cellStyle name="Input 9 2 2 7 2" xfId="23165"/>
    <cellStyle name="Input 9 2 2 7 2 2" xfId="29631"/>
    <cellStyle name="Input 9 2 2 7 2 3" xfId="39563"/>
    <cellStyle name="Input 9 2 2 7 2 4" xfId="41515"/>
    <cellStyle name="Input 9 2 2 7 3" xfId="25619"/>
    <cellStyle name="Input 9 2 2 7 4" xfId="35121"/>
    <cellStyle name="Input 9 2 2 7 5" xfId="36703"/>
    <cellStyle name="Input 9 2 2 8" xfId="12719"/>
    <cellStyle name="Input 9 2 2 8 2" xfId="26275"/>
    <cellStyle name="Input 9 2 2 8 3" xfId="35762"/>
    <cellStyle name="Input 9 2 2 8 4" xfId="35819"/>
    <cellStyle name="Input 9 2 2 9" xfId="31225"/>
    <cellStyle name="Input 9 2 3" xfId="1024"/>
    <cellStyle name="Input 9 2 3 2" xfId="3501"/>
    <cellStyle name="Input 9 2 3 2 2" xfId="14877"/>
    <cellStyle name="Input 9 2 3 2 2 2" xfId="26993"/>
    <cellStyle name="Input 9 2 3 2 2 3" xfId="36583"/>
    <cellStyle name="Input 9 2 3 2 2 4" xfId="31242"/>
    <cellStyle name="Input 9 2 3 2 3" xfId="32136"/>
    <cellStyle name="Input 9 2 3 3" xfId="5661"/>
    <cellStyle name="Input 9 2 3 3 2" xfId="17037"/>
    <cellStyle name="Input 9 2 3 3 2 2" xfId="27718"/>
    <cellStyle name="Input 9 2 3 3 2 3" xfId="37414"/>
    <cellStyle name="Input 9 2 3 3 2 4" xfId="40025"/>
    <cellStyle name="Input 9 2 3 3 3" xfId="32964"/>
    <cellStyle name="Input 9 2 3 4" xfId="7543"/>
    <cellStyle name="Input 9 2 3 4 2" xfId="18918"/>
    <cellStyle name="Input 9 2 3 4 2 2" xfId="28164"/>
    <cellStyle name="Input 9 2 3 4 2 3" xfId="37963"/>
    <cellStyle name="Input 9 2 3 4 2 4" xfId="40341"/>
    <cellStyle name="Input 9 2 3 4 3" xfId="33512"/>
    <cellStyle name="Input 9 2 3 5" xfId="9925"/>
    <cellStyle name="Input 9 2 3 5 2" xfId="21295"/>
    <cellStyle name="Input 9 2 3 5 2 2" xfId="29102"/>
    <cellStyle name="Input 9 2 3 5 2 3" xfId="38957"/>
    <cellStyle name="Input 9 2 3 5 2 4" xfId="41102"/>
    <cellStyle name="Input 9 2 3 5 3" xfId="34510"/>
    <cellStyle name="Input 9 2 3 5 4" xfId="34666"/>
    <cellStyle name="Input 9 2 3 6" xfId="11963"/>
    <cellStyle name="Input 9 2 3 6 2" xfId="23167"/>
    <cellStyle name="Input 9 2 3 6 2 2" xfId="29633"/>
    <cellStyle name="Input 9 2 3 6 2 3" xfId="39565"/>
    <cellStyle name="Input 9 2 3 6 2 4" xfId="41517"/>
    <cellStyle name="Input 9 2 3 6 3" xfId="25621"/>
    <cellStyle name="Input 9 2 3 6 4" xfId="35123"/>
    <cellStyle name="Input 9 2 3 6 5" xfId="35876"/>
    <cellStyle name="Input 9 2 3 7" xfId="12721"/>
    <cellStyle name="Input 9 2 3 7 2" xfId="26277"/>
    <cellStyle name="Input 9 2 3 7 3" xfId="35764"/>
    <cellStyle name="Input 9 2 3 7 4" xfId="34565"/>
    <cellStyle name="Input 9 2 3 8" xfId="31227"/>
    <cellStyle name="Input 9 2 4" xfId="3502"/>
    <cellStyle name="Input 9 2 4 2" xfId="14878"/>
    <cellStyle name="Input 9 2 4 2 2" xfId="26994"/>
    <cellStyle name="Input 9 2 4 2 3" xfId="36584"/>
    <cellStyle name="Input 9 2 4 2 4" xfId="31241"/>
    <cellStyle name="Input 9 2 4 3" xfId="32137"/>
    <cellStyle name="Input 9 2 5" xfId="5662"/>
    <cellStyle name="Input 9 2 5 2" xfId="17038"/>
    <cellStyle name="Input 9 2 5 2 2" xfId="27719"/>
    <cellStyle name="Input 9 2 5 2 3" xfId="37415"/>
    <cellStyle name="Input 9 2 5 2 4" xfId="40026"/>
    <cellStyle name="Input 9 2 5 3" xfId="32965"/>
    <cellStyle name="Input 9 2 6" xfId="7544"/>
    <cellStyle name="Input 9 2 6 2" xfId="18919"/>
    <cellStyle name="Input 9 2 6 2 2" xfId="28165"/>
    <cellStyle name="Input 9 2 6 2 3" xfId="37964"/>
    <cellStyle name="Input 9 2 6 2 4" xfId="40342"/>
    <cellStyle name="Input 9 2 6 3" xfId="33513"/>
    <cellStyle name="Input 9 2 7" xfId="9922"/>
    <cellStyle name="Input 9 2 7 2" xfId="21292"/>
    <cellStyle name="Input 9 2 7 2 2" xfId="29099"/>
    <cellStyle name="Input 9 2 7 2 3" xfId="38954"/>
    <cellStyle name="Input 9 2 7 2 4" xfId="41099"/>
    <cellStyle name="Input 9 2 7 3" xfId="34507"/>
    <cellStyle name="Input 9 2 7 4" xfId="32297"/>
    <cellStyle name="Input 9 2 8" xfId="11960"/>
    <cellStyle name="Input 9 2 8 2" xfId="23164"/>
    <cellStyle name="Input 9 2 8 2 2" xfId="29630"/>
    <cellStyle name="Input 9 2 8 2 3" xfId="39562"/>
    <cellStyle name="Input 9 2 8 2 4" xfId="41514"/>
    <cellStyle name="Input 9 2 8 3" xfId="25618"/>
    <cellStyle name="Input 9 2 8 4" xfId="35120"/>
    <cellStyle name="Input 9 2 8 5" xfId="33085"/>
    <cellStyle name="Input 9 2 9" xfId="12718"/>
    <cellStyle name="Input 9 2 9 2" xfId="26274"/>
    <cellStyle name="Input 9 2 9 3" xfId="35761"/>
    <cellStyle name="Input 9 2 9 4" xfId="32196"/>
    <cellStyle name="Input 9 3" xfId="1025"/>
    <cellStyle name="Input 9 3 2" xfId="3503"/>
    <cellStyle name="Input 9 3 2 2" xfId="14879"/>
    <cellStyle name="Input 9 3 2 2 2" xfId="26995"/>
    <cellStyle name="Input 9 3 2 2 3" xfId="36585"/>
    <cellStyle name="Input 9 3 2 2 4" xfId="31240"/>
    <cellStyle name="Input 9 3 2 3" xfId="32138"/>
    <cellStyle name="Input 9 3 3" xfId="5663"/>
    <cellStyle name="Input 9 3 3 2" xfId="17039"/>
    <cellStyle name="Input 9 3 3 2 2" xfId="27720"/>
    <cellStyle name="Input 9 3 3 2 3" xfId="37416"/>
    <cellStyle name="Input 9 3 3 2 4" xfId="40027"/>
    <cellStyle name="Input 9 3 3 3" xfId="32966"/>
    <cellStyle name="Input 9 3 4" xfId="7545"/>
    <cellStyle name="Input 9 3 4 2" xfId="18920"/>
    <cellStyle name="Input 9 3 4 2 2" xfId="28166"/>
    <cellStyle name="Input 9 3 4 2 3" xfId="37965"/>
    <cellStyle name="Input 9 3 4 2 4" xfId="40343"/>
    <cellStyle name="Input 9 3 4 3" xfId="33514"/>
    <cellStyle name="Input 9 3 5" xfId="9926"/>
    <cellStyle name="Input 9 3 5 2" xfId="21296"/>
    <cellStyle name="Input 9 3 5 2 2" xfId="29103"/>
    <cellStyle name="Input 9 3 5 2 3" xfId="38958"/>
    <cellStyle name="Input 9 3 5 2 4" xfId="41103"/>
    <cellStyle name="Input 9 3 5 3" xfId="34511"/>
    <cellStyle name="Input 9 3 5 4" xfId="38121"/>
    <cellStyle name="Input 9 3 6" xfId="11964"/>
    <cellStyle name="Input 9 3 6 2" xfId="23168"/>
    <cellStyle name="Input 9 3 6 2 2" xfId="29634"/>
    <cellStyle name="Input 9 3 6 2 3" xfId="39566"/>
    <cellStyle name="Input 9 3 6 2 4" xfId="41518"/>
    <cellStyle name="Input 9 3 6 3" xfId="25622"/>
    <cellStyle name="Input 9 3 6 4" xfId="35124"/>
    <cellStyle name="Input 9 3 6 5" xfId="39073"/>
    <cellStyle name="Input 9 3 7" xfId="12722"/>
    <cellStyle name="Input 9 3 7 2" xfId="26278"/>
    <cellStyle name="Input 9 3 7 3" xfId="35765"/>
    <cellStyle name="Input 9 3 7 4" xfId="38021"/>
    <cellStyle name="Input 9 3 8" xfId="31228"/>
    <cellStyle name="Input 9 4" xfId="3504"/>
    <cellStyle name="Input 9 4 2" xfId="14880"/>
    <cellStyle name="Input 9 4 2 2" xfId="26996"/>
    <cellStyle name="Input 9 4 2 3" xfId="36586"/>
    <cellStyle name="Input 9 4 2 4" xfId="31239"/>
    <cellStyle name="Input 9 4 3" xfId="32139"/>
    <cellStyle name="Input 9 5" xfId="5664"/>
    <cellStyle name="Input 9 5 2" xfId="17040"/>
    <cellStyle name="Input 9 5 2 2" xfId="27721"/>
    <cellStyle name="Input 9 5 2 3" xfId="37417"/>
    <cellStyle name="Input 9 5 2 4" xfId="40028"/>
    <cellStyle name="Input 9 5 3" xfId="32967"/>
    <cellStyle name="Input 9 6" xfId="7546"/>
    <cellStyle name="Input 9 6 2" xfId="18921"/>
    <cellStyle name="Input 9 6 2 2" xfId="28167"/>
    <cellStyle name="Input 9 6 2 3" xfId="37966"/>
    <cellStyle name="Input 9 6 2 4" xfId="40344"/>
    <cellStyle name="Input 9 6 3" xfId="33515"/>
    <cellStyle name="Input 9 7" xfId="9921"/>
    <cellStyle name="Input 9 7 2" xfId="21291"/>
    <cellStyle name="Input 9 7 2 2" xfId="29098"/>
    <cellStyle name="Input 9 7 2 3" xfId="38953"/>
    <cellStyle name="Input 9 7 2 4" xfId="41098"/>
    <cellStyle name="Input 9 7 3" xfId="34506"/>
    <cellStyle name="Input 9 7 4" xfId="36745"/>
    <cellStyle name="Input 9 8" xfId="11959"/>
    <cellStyle name="Input 9 8 2" xfId="23163"/>
    <cellStyle name="Input 9 8 2 2" xfId="29629"/>
    <cellStyle name="Input 9 8 2 3" xfId="39561"/>
    <cellStyle name="Input 9 8 2 4" xfId="41513"/>
    <cellStyle name="Input 9 8 3" xfId="25617"/>
    <cellStyle name="Input 9 8 4" xfId="35119"/>
    <cellStyle name="Input 9 8 5" xfId="37533"/>
    <cellStyle name="Input 9 9" xfId="12717"/>
    <cellStyle name="Input 9 9 2" xfId="26273"/>
    <cellStyle name="Input 9 9 3" xfId="35760"/>
    <cellStyle name="Input 9 9 4" xfId="36644"/>
    <cellStyle name="Input 90" xfId="1026"/>
    <cellStyle name="Input 91" xfId="1027"/>
    <cellStyle name="Input 92" xfId="1028"/>
    <cellStyle name="Input 93" xfId="1029"/>
    <cellStyle name="Input 94" xfId="1030"/>
    <cellStyle name="Input 95" xfId="1031"/>
    <cellStyle name="Input 96" xfId="1032"/>
    <cellStyle name="Input 96 2" xfId="1033"/>
    <cellStyle name="Input 96 2 2" xfId="3505"/>
    <cellStyle name="Input 96 2 2 2" xfId="14881"/>
    <cellStyle name="Input 96 2 2 2 2" xfId="26997"/>
    <cellStyle name="Input 96 2 2 2 3" xfId="36587"/>
    <cellStyle name="Input 96 2 2 2 4" xfId="31238"/>
    <cellStyle name="Input 96 2 2 3" xfId="32140"/>
    <cellStyle name="Input 96 2 3" xfId="5665"/>
    <cellStyle name="Input 96 2 3 2" xfId="17041"/>
    <cellStyle name="Input 96 2 3 2 2" xfId="27722"/>
    <cellStyle name="Input 96 2 3 2 3" xfId="37418"/>
    <cellStyle name="Input 96 2 3 2 4" xfId="40029"/>
    <cellStyle name="Input 96 2 3 3" xfId="32968"/>
    <cellStyle name="Input 96 2 4" xfId="7547"/>
    <cellStyle name="Input 96 2 4 2" xfId="18922"/>
    <cellStyle name="Input 96 2 4 2 2" xfId="28168"/>
    <cellStyle name="Input 96 2 4 2 3" xfId="37967"/>
    <cellStyle name="Input 96 2 4 2 4" xfId="40345"/>
    <cellStyle name="Input 96 2 4 3" xfId="33516"/>
    <cellStyle name="Input 96 2 5" xfId="9928"/>
    <cellStyle name="Input 96 2 5 2" xfId="21298"/>
    <cellStyle name="Input 96 2 5 2 2" xfId="29105"/>
    <cellStyle name="Input 96 2 5 2 3" xfId="38960"/>
    <cellStyle name="Input 96 2 5 2 4" xfId="41105"/>
    <cellStyle name="Input 96 2 5 3" xfId="34513"/>
    <cellStyle name="Input 96 2 5 4" xfId="37575"/>
    <cellStyle name="Input 96 2 6" xfId="11966"/>
    <cellStyle name="Input 96 2 6 2" xfId="23170"/>
    <cellStyle name="Input 96 2 6 2 2" xfId="29636"/>
    <cellStyle name="Input 96 2 6 2 3" xfId="39568"/>
    <cellStyle name="Input 96 2 6 2 4" xfId="41520"/>
    <cellStyle name="Input 96 2 6 3" xfId="25624"/>
    <cellStyle name="Input 96 2 6 4" xfId="35126"/>
    <cellStyle name="Input 96 2 6 5" xfId="38079"/>
    <cellStyle name="Input 96 2 7" xfId="12724"/>
    <cellStyle name="Input 96 2 7 2" xfId="26280"/>
    <cellStyle name="Input 96 2 7 3" xfId="35767"/>
    <cellStyle name="Input 96 2 7 4" xfId="37473"/>
    <cellStyle name="Input 96 2 8" xfId="31230"/>
    <cellStyle name="Input 96 3" xfId="3506"/>
    <cellStyle name="Input 96 3 2" xfId="14882"/>
    <cellStyle name="Input 96 3 2 2" xfId="26998"/>
    <cellStyle name="Input 96 3 2 3" xfId="36588"/>
    <cellStyle name="Input 96 3 2 4" xfId="31237"/>
    <cellStyle name="Input 96 3 3" xfId="32141"/>
    <cellStyle name="Input 96 4" xfId="5666"/>
    <cellStyle name="Input 96 4 2" xfId="17042"/>
    <cellStyle name="Input 96 4 2 2" xfId="27723"/>
    <cellStyle name="Input 96 4 2 3" xfId="37419"/>
    <cellStyle name="Input 96 4 2 4" xfId="40030"/>
    <cellStyle name="Input 96 4 3" xfId="32969"/>
    <cellStyle name="Input 96 5" xfId="7548"/>
    <cellStyle name="Input 96 5 2" xfId="18923"/>
    <cellStyle name="Input 96 5 2 2" xfId="28169"/>
    <cellStyle name="Input 96 5 2 3" xfId="37968"/>
    <cellStyle name="Input 96 5 2 4" xfId="40346"/>
    <cellStyle name="Input 96 5 3" xfId="33517"/>
    <cellStyle name="Input 96 6" xfId="9927"/>
    <cellStyle name="Input 96 6 2" xfId="21297"/>
    <cellStyle name="Input 96 6 2 2" xfId="29104"/>
    <cellStyle name="Input 96 6 2 3" xfId="38959"/>
    <cellStyle name="Input 96 6 2 4" xfId="41104"/>
    <cellStyle name="Input 96 6 3" xfId="34512"/>
    <cellStyle name="Input 96 6 4" xfId="33673"/>
    <cellStyle name="Input 96 7" xfId="11965"/>
    <cellStyle name="Input 96 7 2" xfId="23169"/>
    <cellStyle name="Input 96 7 2 2" xfId="29635"/>
    <cellStyle name="Input 96 7 2 3" xfId="39567"/>
    <cellStyle name="Input 96 7 2 4" xfId="41519"/>
    <cellStyle name="Input 96 7 3" xfId="25623"/>
    <cellStyle name="Input 96 7 4" xfId="35125"/>
    <cellStyle name="Input 96 7 5" xfId="34625"/>
    <cellStyle name="Input 96 8" xfId="12723"/>
    <cellStyle name="Input 96 8 2" xfId="26279"/>
    <cellStyle name="Input 96 8 3" xfId="35766"/>
    <cellStyle name="Input 96 8 4" xfId="33571"/>
    <cellStyle name="Input 96 9" xfId="31229"/>
    <cellStyle name="Input 97" xfId="1034"/>
    <cellStyle name="Input 97 2" xfId="3507"/>
    <cellStyle name="Input 97 2 2" xfId="14883"/>
    <cellStyle name="Input 97 2 2 2" xfId="26999"/>
    <cellStyle name="Input 97 2 2 3" xfId="36589"/>
    <cellStyle name="Input 97 2 2 4" xfId="31236"/>
    <cellStyle name="Input 97 2 3" xfId="32142"/>
    <cellStyle name="Input 97 3" xfId="5667"/>
    <cellStyle name="Input 97 3 2" xfId="17043"/>
    <cellStyle name="Input 97 3 2 2" xfId="27724"/>
    <cellStyle name="Input 97 3 2 3" xfId="37420"/>
    <cellStyle name="Input 97 3 2 4" xfId="40031"/>
    <cellStyle name="Input 97 3 3" xfId="32970"/>
    <cellStyle name="Input 97 4" xfId="7549"/>
    <cellStyle name="Input 97 4 2" xfId="18924"/>
    <cellStyle name="Input 97 4 2 2" xfId="28170"/>
    <cellStyle name="Input 97 4 2 3" xfId="37969"/>
    <cellStyle name="Input 97 4 2 4" xfId="40347"/>
    <cellStyle name="Input 97 4 3" xfId="33518"/>
    <cellStyle name="Input 97 5" xfId="9929"/>
    <cellStyle name="Input 97 5 2" xfId="21299"/>
    <cellStyle name="Input 97 5 2 2" xfId="29106"/>
    <cellStyle name="Input 97 5 2 3" xfId="38961"/>
    <cellStyle name="Input 97 5 2 4" xfId="41106"/>
    <cellStyle name="Input 97 5 3" xfId="34514"/>
    <cellStyle name="Input 97 5 4" xfId="33126"/>
    <cellStyle name="Input 97 6" xfId="11967"/>
    <cellStyle name="Input 97 6 2" xfId="23171"/>
    <cellStyle name="Input 97 6 2 2" xfId="29637"/>
    <cellStyle name="Input 97 6 2 3" xfId="39569"/>
    <cellStyle name="Input 97 6 2 4" xfId="41521"/>
    <cellStyle name="Input 97 6 3" xfId="25625"/>
    <cellStyle name="Input 97 6 4" xfId="35127"/>
    <cellStyle name="Input 97 6 5" xfId="33631"/>
    <cellStyle name="Input 97 7" xfId="12725"/>
    <cellStyle name="Input 97 7 2" xfId="26281"/>
    <cellStyle name="Input 97 7 3" xfId="35768"/>
    <cellStyle name="Input 97 7 4" xfId="33024"/>
    <cellStyle name="Input 97 8" xfId="31231"/>
    <cellStyle name="Input 98" xfId="1035"/>
    <cellStyle name="Input 98 2" xfId="3508"/>
    <cellStyle name="Input 98 2 2" xfId="14884"/>
    <cellStyle name="Input 98 2 2 2" xfId="27000"/>
    <cellStyle name="Input 98 2 2 3" xfId="36590"/>
    <cellStyle name="Input 98 2 2 4" xfId="31235"/>
    <cellStyle name="Input 98 2 3" xfId="32143"/>
    <cellStyle name="Input 98 3" xfId="5668"/>
    <cellStyle name="Input 98 3 2" xfId="17044"/>
    <cellStyle name="Input 98 3 2 2" xfId="27725"/>
    <cellStyle name="Input 98 3 2 3" xfId="37421"/>
    <cellStyle name="Input 98 3 2 4" xfId="40032"/>
    <cellStyle name="Input 98 3 3" xfId="32971"/>
    <cellStyle name="Input 98 4" xfId="7550"/>
    <cellStyle name="Input 98 4 2" xfId="18925"/>
    <cellStyle name="Input 98 4 2 2" xfId="28171"/>
    <cellStyle name="Input 98 4 2 3" xfId="37970"/>
    <cellStyle name="Input 98 4 2 4" xfId="40348"/>
    <cellStyle name="Input 98 4 3" xfId="33519"/>
    <cellStyle name="Input 98 5" xfId="9930"/>
    <cellStyle name="Input 98 5 2" xfId="21300"/>
    <cellStyle name="Input 98 5 2 2" xfId="29107"/>
    <cellStyle name="Input 98 5 2 3" xfId="38962"/>
    <cellStyle name="Input 98 5 2 4" xfId="41107"/>
    <cellStyle name="Input 98 5 3" xfId="34515"/>
    <cellStyle name="Input 98 5 4" xfId="36744"/>
    <cellStyle name="Input 98 6" xfId="11968"/>
    <cellStyle name="Input 98 6 2" xfId="23172"/>
    <cellStyle name="Input 98 6 2 2" xfId="29638"/>
    <cellStyle name="Input 98 6 2 3" xfId="39570"/>
    <cellStyle name="Input 98 6 2 4" xfId="41522"/>
    <cellStyle name="Input 98 6 3" xfId="25626"/>
    <cellStyle name="Input 98 6 4" xfId="35128"/>
    <cellStyle name="Input 98 6 5" xfId="37532"/>
    <cellStyle name="Input 98 7" xfId="12726"/>
    <cellStyle name="Input 98 7 2" xfId="26282"/>
    <cellStyle name="Input 98 7 3" xfId="35769"/>
    <cellStyle name="Input 98 7 4" xfId="36643"/>
    <cellStyle name="Input 98 8" xfId="31232"/>
    <cellStyle name="Input 99" xfId="1036"/>
    <cellStyle name="Input 99 2" xfId="3509"/>
    <cellStyle name="Input 99 2 2" xfId="14885"/>
    <cellStyle name="Input 99 2 2 2" xfId="27001"/>
    <cellStyle name="Input 99 2 2 3" xfId="36591"/>
    <cellStyle name="Input 99 2 2 4" xfId="31234"/>
    <cellStyle name="Input 99 2 3" xfId="32144"/>
    <cellStyle name="Input 99 3" xfId="5669"/>
    <cellStyle name="Input 99 3 2" xfId="17045"/>
    <cellStyle name="Input 99 3 2 2" xfId="27726"/>
    <cellStyle name="Input 99 3 2 3" xfId="37422"/>
    <cellStyle name="Input 99 3 2 4" xfId="40033"/>
    <cellStyle name="Input 99 3 3" xfId="32972"/>
    <cellStyle name="Input 99 4" xfId="7551"/>
    <cellStyle name="Input 99 4 2" xfId="18926"/>
    <cellStyle name="Input 99 4 2 2" xfId="28172"/>
    <cellStyle name="Input 99 4 2 3" xfId="37971"/>
    <cellStyle name="Input 99 4 2 4" xfId="40349"/>
    <cellStyle name="Input 99 4 3" xfId="33520"/>
    <cellStyle name="Input 99 5" xfId="9931"/>
    <cellStyle name="Input 99 5 2" xfId="21301"/>
    <cellStyle name="Input 99 5 2 2" xfId="29108"/>
    <cellStyle name="Input 99 5 2 3" xfId="38963"/>
    <cellStyle name="Input 99 5 2 4" xfId="41108"/>
    <cellStyle name="Input 99 5 3" xfId="34516"/>
    <cellStyle name="Input 99 5 4" xfId="32296"/>
    <cellStyle name="Input 99 6" xfId="11969"/>
    <cellStyle name="Input 99 6 2" xfId="23173"/>
    <cellStyle name="Input 99 6 2 2" xfId="29639"/>
    <cellStyle name="Input 99 6 2 3" xfId="39571"/>
    <cellStyle name="Input 99 6 2 4" xfId="41523"/>
    <cellStyle name="Input 99 6 3" xfId="25627"/>
    <cellStyle name="Input 99 6 4" xfId="35129"/>
    <cellStyle name="Input 99 6 5" xfId="33084"/>
    <cellStyle name="Input 99 7" xfId="12727"/>
    <cellStyle name="Input 99 7 2" xfId="26283"/>
    <cellStyle name="Input 99 7 3" xfId="35770"/>
    <cellStyle name="Input 99 7 4" xfId="32195"/>
    <cellStyle name="Input 99 8" xfId="31233"/>
    <cellStyle name="Internal link" xfId="1037"/>
    <cellStyle name="KeyModelOutput" xfId="1038"/>
    <cellStyle name="KPMG Heading 1" xfId="1039"/>
    <cellStyle name="KPMG Heading 2" xfId="1040"/>
    <cellStyle name="KPMG Heading 3" xfId="1041"/>
    <cellStyle name="KPMG Heading 4" xfId="1042"/>
    <cellStyle name="KPMG Normal" xfId="1043"/>
    <cellStyle name="KPMG Normal Text" xfId="1044"/>
    <cellStyle name="left" xfId="1045"/>
    <cellStyle name="Line_Key" xfId="1046"/>
    <cellStyle name="Link Currency (0)" xfId="1047"/>
    <cellStyle name="Link Currency (2)" xfId="1048"/>
    <cellStyle name="Link Units (0)" xfId="1049"/>
    <cellStyle name="Link Units (1)" xfId="1050"/>
    <cellStyle name="Link Units (2)" xfId="1051"/>
    <cellStyle name="Linked Cell 10" xfId="1052"/>
    <cellStyle name="Linked Cell 11" xfId="1053"/>
    <cellStyle name="Linked Cell 12" xfId="1054"/>
    <cellStyle name="Linked Cell 13" xfId="1055"/>
    <cellStyle name="Linked Cell 2" xfId="1056"/>
    <cellStyle name="Linked Cell 2 2" xfId="11895"/>
    <cellStyle name="Linked Cell 3" xfId="1057"/>
    <cellStyle name="Linked Cell 3 2" xfId="11896"/>
    <cellStyle name="Linked Cell 4" xfId="1058"/>
    <cellStyle name="Linked Cell 4 2" xfId="11897"/>
    <cellStyle name="Linked Cell 5" xfId="1059"/>
    <cellStyle name="Linked Cell 6" xfId="1060"/>
    <cellStyle name="Linked Cell 7" xfId="1061"/>
    <cellStyle name="Linked Cell 8" xfId="1062"/>
    <cellStyle name="Linked Cell 9" xfId="1063"/>
    <cellStyle name="Migliaia (0)" xfId="1064"/>
    <cellStyle name="Milliers [0]_laroux" xfId="1065"/>
    <cellStyle name="Milliers_laroux" xfId="1066"/>
    <cellStyle name="Model" xfId="1067"/>
    <cellStyle name="Moeda [0]_aola" xfId="1068"/>
    <cellStyle name="Moeda_aola" xfId="1069"/>
    <cellStyle name="Monétaire [0]_laroux" xfId="1070"/>
    <cellStyle name="Monétaire_laroux" xfId="1071"/>
    <cellStyle name="Neutral 10" xfId="1072"/>
    <cellStyle name="Neutral 11" xfId="1073"/>
    <cellStyle name="Neutral 12" xfId="1074"/>
    <cellStyle name="Neutral 13" xfId="1075"/>
    <cellStyle name="Neutral 2" xfId="1076"/>
    <cellStyle name="Neutral 2 2" xfId="11898"/>
    <cellStyle name="Neutral 3" xfId="1077"/>
    <cellStyle name="Neutral 3 2" xfId="11899"/>
    <cellStyle name="Neutral 4" xfId="1078"/>
    <cellStyle name="Neutral 5" xfId="1079"/>
    <cellStyle name="Neutral 6" xfId="1080"/>
    <cellStyle name="Neutral 7" xfId="1081"/>
    <cellStyle name="Neutral 8" xfId="1082"/>
    <cellStyle name="Neutral 9" xfId="1083"/>
    <cellStyle name="no dec" xfId="1084"/>
    <cellStyle name="NonPrint_Heading" xfId="1085"/>
    <cellStyle name="Normal" xfId="0" builtinId="0"/>
    <cellStyle name="Normal - Style1" xfId="1086"/>
    <cellStyle name="Normal - ｵ鮖蘯ｺ1" xfId="1087"/>
    <cellStyle name="Normal 10" xfId="1088"/>
    <cellStyle name="Normal 10 2" xfId="11900"/>
    <cellStyle name="Normal 100" xfId="30022"/>
    <cellStyle name="Normal 101" xfId="30870"/>
    <cellStyle name="Normal 102" xfId="30871"/>
    <cellStyle name="Normal 103" xfId="30873"/>
    <cellStyle name="Normal 104" xfId="30875"/>
    <cellStyle name="Normal 105" xfId="30878"/>
    <cellStyle name="Normal 106" xfId="31889"/>
    <cellStyle name="Normal 11" xfId="1089"/>
    <cellStyle name="Normal 11 2" xfId="1090"/>
    <cellStyle name="Normal 11 2 2" xfId="1091"/>
    <cellStyle name="Normal 12" xfId="1092"/>
    <cellStyle name="Normal 12 2" xfId="1093"/>
    <cellStyle name="Normal 12 2 2" xfId="1094"/>
    <cellStyle name="Normal 12 2 2 2" xfId="3510"/>
    <cellStyle name="Normal 12 2 2 2 2" xfId="14886"/>
    <cellStyle name="Normal 12 2 2 3" xfId="5670"/>
    <cellStyle name="Normal 12 2 2 3 2" xfId="17046"/>
    <cellStyle name="Normal 12 2 2 4" xfId="7552"/>
    <cellStyle name="Normal 12 2 2 4 2" xfId="18927"/>
    <cellStyle name="Normal 12 2 2 5" xfId="9933"/>
    <cellStyle name="Normal 12 2 2 5 2" xfId="21303"/>
    <cellStyle name="Normal 12 2 2 6" xfId="12729"/>
    <cellStyle name="Normal 12 2 3" xfId="3511"/>
    <cellStyle name="Normal 12 2 3 2" xfId="14887"/>
    <cellStyle name="Normal 12 2 4" xfId="5671"/>
    <cellStyle name="Normal 12 2 4 2" xfId="17047"/>
    <cellStyle name="Normal 12 2 5" xfId="7553"/>
    <cellStyle name="Normal 12 2 5 2" xfId="18928"/>
    <cellStyle name="Normal 12 2 6" xfId="9932"/>
    <cellStyle name="Normal 12 2 6 2" xfId="21302"/>
    <cellStyle name="Normal 12 2 7" xfId="12728"/>
    <cellStyle name="Normal 12 3" xfId="1095"/>
    <cellStyle name="Normal 12 3 2" xfId="3512"/>
    <cellStyle name="Normal 12 3 2 2" xfId="14888"/>
    <cellStyle name="Normal 12 3 3" xfId="5672"/>
    <cellStyle name="Normal 12 3 3 2" xfId="17048"/>
    <cellStyle name="Normal 12 3 4" xfId="7554"/>
    <cellStyle name="Normal 12 3 4 2" xfId="18929"/>
    <cellStyle name="Normal 12 3 5" xfId="9934"/>
    <cellStyle name="Normal 12 3 5 2" xfId="21304"/>
    <cellStyle name="Normal 12 3 6" xfId="12730"/>
    <cellStyle name="Normal 12 4" xfId="11901"/>
    <cellStyle name="Normal 13" xfId="1096"/>
    <cellStyle name="Normal 13 2" xfId="1097"/>
    <cellStyle name="Normal 13 2 2" xfId="1098"/>
    <cellStyle name="Normal 13 2 2 2" xfId="3513"/>
    <cellStyle name="Normal 13 2 2 2 2" xfId="14889"/>
    <cellStyle name="Normal 13 2 2 3" xfId="5673"/>
    <cellStyle name="Normal 13 2 2 3 2" xfId="17049"/>
    <cellStyle name="Normal 13 2 2 4" xfId="7555"/>
    <cellStyle name="Normal 13 2 2 4 2" xfId="18930"/>
    <cellStyle name="Normal 13 2 2 5" xfId="9936"/>
    <cellStyle name="Normal 13 2 2 5 2" xfId="21306"/>
    <cellStyle name="Normal 13 2 2 6" xfId="12732"/>
    <cellStyle name="Normal 13 2 3" xfId="3514"/>
    <cellStyle name="Normal 13 2 3 2" xfId="14890"/>
    <cellStyle name="Normal 13 2 4" xfId="5674"/>
    <cellStyle name="Normal 13 2 4 2" xfId="17050"/>
    <cellStyle name="Normal 13 2 5" xfId="7556"/>
    <cellStyle name="Normal 13 2 5 2" xfId="18931"/>
    <cellStyle name="Normal 13 2 6" xfId="9935"/>
    <cellStyle name="Normal 13 2 6 2" xfId="21305"/>
    <cellStyle name="Normal 13 2 7" xfId="12731"/>
    <cellStyle name="Normal 13 3" xfId="1099"/>
    <cellStyle name="Normal 13 3 2" xfId="3515"/>
    <cellStyle name="Normal 13 3 2 2" xfId="14891"/>
    <cellStyle name="Normal 13 3 3" xfId="5675"/>
    <cellStyle name="Normal 13 3 3 2" xfId="17051"/>
    <cellStyle name="Normal 13 3 4" xfId="7557"/>
    <cellStyle name="Normal 13 3 4 2" xfId="18932"/>
    <cellStyle name="Normal 13 3 5" xfId="9937"/>
    <cellStyle name="Normal 13 3 5 2" xfId="21307"/>
    <cellStyle name="Normal 13 3 6" xfId="12733"/>
    <cellStyle name="Normal 14" xfId="1100"/>
    <cellStyle name="Normal 14 2" xfId="1101"/>
    <cellStyle name="Normal 14 2 2" xfId="1102"/>
    <cellStyle name="Normal 14 2 2 2" xfId="3516"/>
    <cellStyle name="Normal 14 2 2 2 2" xfId="14892"/>
    <cellStyle name="Normal 14 2 2 3" xfId="5676"/>
    <cellStyle name="Normal 14 2 2 3 2" xfId="17052"/>
    <cellStyle name="Normal 14 2 2 4" xfId="7558"/>
    <cellStyle name="Normal 14 2 2 4 2" xfId="18933"/>
    <cellStyle name="Normal 14 2 2 5" xfId="9940"/>
    <cellStyle name="Normal 14 2 2 5 2" xfId="21310"/>
    <cellStyle name="Normal 14 2 2 6" xfId="12736"/>
    <cellStyle name="Normal 14 2 3" xfId="3517"/>
    <cellStyle name="Normal 14 2 3 2" xfId="14893"/>
    <cellStyle name="Normal 14 2 4" xfId="5677"/>
    <cellStyle name="Normal 14 2 4 2" xfId="17053"/>
    <cellStyle name="Normal 14 2 5" xfId="7559"/>
    <cellStyle name="Normal 14 2 5 2" xfId="18934"/>
    <cellStyle name="Normal 14 2 6" xfId="9939"/>
    <cellStyle name="Normal 14 2 6 2" xfId="21309"/>
    <cellStyle name="Normal 14 2 7" xfId="12735"/>
    <cellStyle name="Normal 14 3" xfId="1103"/>
    <cellStyle name="Normal 14 3 2" xfId="3518"/>
    <cellStyle name="Normal 14 3 2 2" xfId="14894"/>
    <cellStyle name="Normal 14 3 3" xfId="5678"/>
    <cellStyle name="Normal 14 3 3 2" xfId="17054"/>
    <cellStyle name="Normal 14 3 4" xfId="7560"/>
    <cellStyle name="Normal 14 3 4 2" xfId="18935"/>
    <cellStyle name="Normal 14 3 5" xfId="9941"/>
    <cellStyle name="Normal 14 3 5 2" xfId="21311"/>
    <cellStyle name="Normal 14 3 6" xfId="12737"/>
    <cellStyle name="Normal 14 4" xfId="1104"/>
    <cellStyle name="Normal 14 5" xfId="3519"/>
    <cellStyle name="Normal 14 5 2" xfId="11902"/>
    <cellStyle name="Normal 14 5 3" xfId="14895"/>
    <cellStyle name="Normal 14 6" xfId="5679"/>
    <cellStyle name="Normal 14 6 2" xfId="17055"/>
    <cellStyle name="Normal 14 7" xfId="7561"/>
    <cellStyle name="Normal 14 7 2" xfId="18936"/>
    <cellStyle name="Normal 14 8" xfId="9938"/>
    <cellStyle name="Normal 14 8 2" xfId="21308"/>
    <cellStyle name="Normal 14 9" xfId="12734"/>
    <cellStyle name="Normal 15" xfId="1105"/>
    <cellStyle name="Normal 15 2" xfId="1106"/>
    <cellStyle name="Normal 15 2 2" xfId="1107"/>
    <cellStyle name="Normal 15 2 2 2" xfId="3520"/>
    <cellStyle name="Normal 15 2 2 2 2" xfId="14896"/>
    <cellStyle name="Normal 15 2 2 3" xfId="5680"/>
    <cellStyle name="Normal 15 2 2 3 2" xfId="17056"/>
    <cellStyle name="Normal 15 2 2 4" xfId="7562"/>
    <cellStyle name="Normal 15 2 2 4 2" xfId="18937"/>
    <cellStyle name="Normal 15 2 2 5" xfId="9944"/>
    <cellStyle name="Normal 15 2 2 5 2" xfId="21314"/>
    <cellStyle name="Normal 15 2 2 6" xfId="12740"/>
    <cellStyle name="Normal 15 2 3" xfId="3521"/>
    <cellStyle name="Normal 15 2 3 2" xfId="14897"/>
    <cellStyle name="Normal 15 2 4" xfId="5681"/>
    <cellStyle name="Normal 15 2 4 2" xfId="17057"/>
    <cellStyle name="Normal 15 2 5" xfId="7563"/>
    <cellStyle name="Normal 15 2 5 2" xfId="18938"/>
    <cellStyle name="Normal 15 2 6" xfId="9943"/>
    <cellStyle name="Normal 15 2 6 2" xfId="21313"/>
    <cellStyle name="Normal 15 2 7" xfId="12739"/>
    <cellStyle name="Normal 15 3" xfId="1108"/>
    <cellStyle name="Normal 15 3 2" xfId="3522"/>
    <cellStyle name="Normal 15 3 2 2" xfId="14898"/>
    <cellStyle name="Normal 15 3 3" xfId="5682"/>
    <cellStyle name="Normal 15 3 3 2" xfId="17058"/>
    <cellStyle name="Normal 15 3 4" xfId="7564"/>
    <cellStyle name="Normal 15 3 4 2" xfId="18939"/>
    <cellStyle name="Normal 15 3 5" xfId="9945"/>
    <cellStyle name="Normal 15 3 5 2" xfId="21315"/>
    <cellStyle name="Normal 15 3 6" xfId="12741"/>
    <cellStyle name="Normal 15 4" xfId="3523"/>
    <cellStyle name="Normal 15 4 2" xfId="14899"/>
    <cellStyle name="Normal 15 5" xfId="5683"/>
    <cellStyle name="Normal 15 5 2" xfId="17059"/>
    <cellStyle name="Normal 15 6" xfId="7565"/>
    <cellStyle name="Normal 15 6 2" xfId="18940"/>
    <cellStyle name="Normal 15 7" xfId="9942"/>
    <cellStyle name="Normal 15 7 2" xfId="21312"/>
    <cellStyle name="Normal 15 8" xfId="12738"/>
    <cellStyle name="Normal 16" xfId="1109"/>
    <cellStyle name="Normal 16 2" xfId="1110"/>
    <cellStyle name="Normal 16 2 2" xfId="1111"/>
    <cellStyle name="Normal 16 2 2 2" xfId="3524"/>
    <cellStyle name="Normal 16 2 2 2 2" xfId="14900"/>
    <cellStyle name="Normal 16 2 2 3" xfId="5684"/>
    <cellStyle name="Normal 16 2 2 3 2" xfId="17060"/>
    <cellStyle name="Normal 16 2 2 4" xfId="7566"/>
    <cellStyle name="Normal 16 2 2 4 2" xfId="18941"/>
    <cellStyle name="Normal 16 2 2 5" xfId="9948"/>
    <cellStyle name="Normal 16 2 2 5 2" xfId="21318"/>
    <cellStyle name="Normal 16 2 2 6" xfId="12744"/>
    <cellStyle name="Normal 16 2 3" xfId="3525"/>
    <cellStyle name="Normal 16 2 3 2" xfId="14901"/>
    <cellStyle name="Normal 16 2 4" xfId="5685"/>
    <cellStyle name="Normal 16 2 4 2" xfId="17061"/>
    <cellStyle name="Normal 16 2 5" xfId="7567"/>
    <cellStyle name="Normal 16 2 5 2" xfId="18942"/>
    <cellStyle name="Normal 16 2 6" xfId="9947"/>
    <cellStyle name="Normal 16 2 6 2" xfId="21317"/>
    <cellStyle name="Normal 16 2 7" xfId="12743"/>
    <cellStyle name="Normal 16 3" xfId="1112"/>
    <cellStyle name="Normal 16 3 2" xfId="3526"/>
    <cellStyle name="Normal 16 3 2 2" xfId="14902"/>
    <cellStyle name="Normal 16 3 3" xfId="5686"/>
    <cellStyle name="Normal 16 3 3 2" xfId="17062"/>
    <cellStyle name="Normal 16 3 4" xfId="7568"/>
    <cellStyle name="Normal 16 3 4 2" xfId="18943"/>
    <cellStyle name="Normal 16 3 5" xfId="9949"/>
    <cellStyle name="Normal 16 3 5 2" xfId="21319"/>
    <cellStyle name="Normal 16 3 6" xfId="12745"/>
    <cellStyle name="Normal 16 4" xfId="3527"/>
    <cellStyle name="Normal 16 4 2" xfId="14903"/>
    <cellStyle name="Normal 16 5" xfId="5687"/>
    <cellStyle name="Normal 16 5 2" xfId="17063"/>
    <cellStyle name="Normal 16 6" xfId="7569"/>
    <cellStyle name="Normal 16 6 2" xfId="18944"/>
    <cellStyle name="Normal 16 7" xfId="9946"/>
    <cellStyle name="Normal 16 7 2" xfId="21316"/>
    <cellStyle name="Normal 16 8" xfId="12742"/>
    <cellStyle name="Normal 17" xfId="1113"/>
    <cellStyle name="Normal 17 2" xfId="1114"/>
    <cellStyle name="Normal 17 2 2" xfId="1115"/>
    <cellStyle name="Normal 17 2 2 2" xfId="3528"/>
    <cellStyle name="Normal 17 2 2 2 2" xfId="14904"/>
    <cellStyle name="Normal 17 2 2 3" xfId="5688"/>
    <cellStyle name="Normal 17 2 2 3 2" xfId="17064"/>
    <cellStyle name="Normal 17 2 2 4" xfId="7570"/>
    <cellStyle name="Normal 17 2 2 4 2" xfId="18945"/>
    <cellStyle name="Normal 17 2 2 5" xfId="9952"/>
    <cellStyle name="Normal 17 2 2 5 2" xfId="21322"/>
    <cellStyle name="Normal 17 2 2 6" xfId="12748"/>
    <cellStyle name="Normal 17 2 3" xfId="3529"/>
    <cellStyle name="Normal 17 2 3 2" xfId="14905"/>
    <cellStyle name="Normal 17 2 4" xfId="5689"/>
    <cellStyle name="Normal 17 2 4 2" xfId="17065"/>
    <cellStyle name="Normal 17 2 5" xfId="7571"/>
    <cellStyle name="Normal 17 2 5 2" xfId="18946"/>
    <cellStyle name="Normal 17 2 6" xfId="9951"/>
    <cellStyle name="Normal 17 2 6 2" xfId="21321"/>
    <cellStyle name="Normal 17 2 7" xfId="12747"/>
    <cellStyle name="Normal 17 3" xfId="1116"/>
    <cellStyle name="Normal 17 3 2" xfId="3530"/>
    <cellStyle name="Normal 17 3 2 2" xfId="14906"/>
    <cellStyle name="Normal 17 3 3" xfId="5690"/>
    <cellStyle name="Normal 17 3 3 2" xfId="17066"/>
    <cellStyle name="Normal 17 3 4" xfId="7572"/>
    <cellStyle name="Normal 17 3 4 2" xfId="18947"/>
    <cellStyle name="Normal 17 3 5" xfId="9953"/>
    <cellStyle name="Normal 17 3 5 2" xfId="21323"/>
    <cellStyle name="Normal 17 3 6" xfId="12749"/>
    <cellStyle name="Normal 17 4" xfId="3531"/>
    <cellStyle name="Normal 17 4 2" xfId="14907"/>
    <cellStyle name="Normal 17 5" xfId="5691"/>
    <cellStyle name="Normal 17 5 2" xfId="17067"/>
    <cellStyle name="Normal 17 6" xfId="7573"/>
    <cellStyle name="Normal 17 6 2" xfId="18948"/>
    <cellStyle name="Normal 17 7" xfId="9950"/>
    <cellStyle name="Normal 17 7 2" xfId="21320"/>
    <cellStyle name="Normal 17 8" xfId="12746"/>
    <cellStyle name="Normal 18" xfId="1117"/>
    <cellStyle name="Normal 18 2" xfId="1118"/>
    <cellStyle name="Normal 18 2 2" xfId="1119"/>
    <cellStyle name="Normal 18 2 2 2" xfId="3532"/>
    <cellStyle name="Normal 18 2 2 2 2" xfId="14908"/>
    <cellStyle name="Normal 18 2 2 3" xfId="5692"/>
    <cellStyle name="Normal 18 2 2 3 2" xfId="17068"/>
    <cellStyle name="Normal 18 2 2 4" xfId="7574"/>
    <cellStyle name="Normal 18 2 2 4 2" xfId="18949"/>
    <cellStyle name="Normal 18 2 2 5" xfId="9956"/>
    <cellStyle name="Normal 18 2 2 5 2" xfId="21326"/>
    <cellStyle name="Normal 18 2 2 6" xfId="12752"/>
    <cellStyle name="Normal 18 2 3" xfId="3533"/>
    <cellStyle name="Normal 18 2 3 2" xfId="14909"/>
    <cellStyle name="Normal 18 2 4" xfId="5693"/>
    <cellStyle name="Normal 18 2 4 2" xfId="17069"/>
    <cellStyle name="Normal 18 2 5" xfId="7575"/>
    <cellStyle name="Normal 18 2 5 2" xfId="18950"/>
    <cellStyle name="Normal 18 2 6" xfId="9955"/>
    <cellStyle name="Normal 18 2 6 2" xfId="21325"/>
    <cellStyle name="Normal 18 2 7" xfId="12751"/>
    <cellStyle name="Normal 18 3" xfId="1120"/>
    <cellStyle name="Normal 18 3 2" xfId="3534"/>
    <cellStyle name="Normal 18 3 2 2" xfId="14910"/>
    <cellStyle name="Normal 18 3 3" xfId="5694"/>
    <cellStyle name="Normal 18 3 3 2" xfId="17070"/>
    <cellStyle name="Normal 18 3 4" xfId="7576"/>
    <cellStyle name="Normal 18 3 4 2" xfId="18951"/>
    <cellStyle name="Normal 18 3 5" xfId="9957"/>
    <cellStyle name="Normal 18 3 5 2" xfId="21327"/>
    <cellStyle name="Normal 18 3 6" xfId="12753"/>
    <cellStyle name="Normal 18 4" xfId="3535"/>
    <cellStyle name="Normal 18 4 2" xfId="14911"/>
    <cellStyle name="Normal 18 5" xfId="5695"/>
    <cellStyle name="Normal 18 5 2" xfId="17071"/>
    <cellStyle name="Normal 18 6" xfId="7577"/>
    <cellStyle name="Normal 18 6 2" xfId="18952"/>
    <cellStyle name="Normal 18 7" xfId="9954"/>
    <cellStyle name="Normal 18 7 2" xfId="21324"/>
    <cellStyle name="Normal 18 8" xfId="12750"/>
    <cellStyle name="Normal 19" xfId="1121"/>
    <cellStyle name="Normal 19 2" xfId="1122"/>
    <cellStyle name="Normal 19 2 2" xfId="1123"/>
    <cellStyle name="Normal 19 2 2 2" xfId="3536"/>
    <cellStyle name="Normal 19 2 2 2 2" xfId="14912"/>
    <cellStyle name="Normal 19 2 2 3" xfId="5696"/>
    <cellStyle name="Normal 19 2 2 3 2" xfId="17072"/>
    <cellStyle name="Normal 19 2 2 4" xfId="7578"/>
    <cellStyle name="Normal 19 2 2 4 2" xfId="18953"/>
    <cellStyle name="Normal 19 2 2 5" xfId="9960"/>
    <cellStyle name="Normal 19 2 2 5 2" xfId="21330"/>
    <cellStyle name="Normal 19 2 2 6" xfId="12756"/>
    <cellStyle name="Normal 19 2 3" xfId="3537"/>
    <cellStyle name="Normal 19 2 3 2" xfId="14913"/>
    <cellStyle name="Normal 19 2 4" xfId="5697"/>
    <cellStyle name="Normal 19 2 4 2" xfId="17073"/>
    <cellStyle name="Normal 19 2 5" xfId="7579"/>
    <cellStyle name="Normal 19 2 5 2" xfId="18954"/>
    <cellStyle name="Normal 19 2 6" xfId="9959"/>
    <cellStyle name="Normal 19 2 6 2" xfId="21329"/>
    <cellStyle name="Normal 19 2 7" xfId="12755"/>
    <cellStyle name="Normal 19 3" xfId="1124"/>
    <cellStyle name="Normal 19 3 2" xfId="3538"/>
    <cellStyle name="Normal 19 3 2 2" xfId="14914"/>
    <cellStyle name="Normal 19 3 3" xfId="5698"/>
    <cellStyle name="Normal 19 3 3 2" xfId="17074"/>
    <cellStyle name="Normal 19 3 4" xfId="7580"/>
    <cellStyle name="Normal 19 3 4 2" xfId="18955"/>
    <cellStyle name="Normal 19 3 5" xfId="9961"/>
    <cellStyle name="Normal 19 3 5 2" xfId="21331"/>
    <cellStyle name="Normal 19 3 6" xfId="12757"/>
    <cellStyle name="Normal 19 4" xfId="3539"/>
    <cellStyle name="Normal 19 4 2" xfId="14915"/>
    <cellStyle name="Normal 19 5" xfId="5699"/>
    <cellStyle name="Normal 19 5 2" xfId="17075"/>
    <cellStyle name="Normal 19 6" xfId="7581"/>
    <cellStyle name="Normal 19 6 2" xfId="18956"/>
    <cellStyle name="Normal 19 7" xfId="9958"/>
    <cellStyle name="Normal 19 7 2" xfId="21328"/>
    <cellStyle name="Normal 19 8" xfId="12754"/>
    <cellStyle name="Normal 2" xfId="2"/>
    <cellStyle name="Normal 2 10" xfId="1125"/>
    <cellStyle name="Normal 2 11" xfId="1126"/>
    <cellStyle name="Normal 2 12" xfId="1127"/>
    <cellStyle name="Normal 2 13" xfId="1128"/>
    <cellStyle name="Normal 2 13 2" xfId="1129"/>
    <cellStyle name="Normal 2 14" xfId="1130"/>
    <cellStyle name="Normal 2 15" xfId="13"/>
    <cellStyle name="Normal 2 2" xfId="1131"/>
    <cellStyle name="Normal 2 2 2" xfId="1132"/>
    <cellStyle name="Normal 2 2 2 2" xfId="1133"/>
    <cellStyle name="Normal 2 2 3" xfId="1134"/>
    <cellStyle name="Normal 2 2 3 2" xfId="1135"/>
    <cellStyle name="Normal 2 2 4" xfId="1136"/>
    <cellStyle name="Normal 2 2 5" xfId="1137"/>
    <cellStyle name="Normal 2 2 6" xfId="1138"/>
    <cellStyle name="Normal 2 2 7" xfId="1139"/>
    <cellStyle name="Normal 2 3" xfId="1140"/>
    <cellStyle name="Normal 2 3 2" xfId="1141"/>
    <cellStyle name="Normal 2 3 3" xfId="1142"/>
    <cellStyle name="Normal 2 3 4" xfId="1143"/>
    <cellStyle name="Normal 2 3 5" xfId="11903"/>
    <cellStyle name="Normal 2 4" xfId="1144"/>
    <cellStyle name="Normal 2 4 2" xfId="1145"/>
    <cellStyle name="Normal 2 4 3" xfId="1146"/>
    <cellStyle name="Normal 2 4 4" xfId="1147"/>
    <cellStyle name="Normal 2 4 5" xfId="1148"/>
    <cellStyle name="Normal 2 4 6" xfId="1149"/>
    <cellStyle name="Normal 2 4 7" xfId="1150"/>
    <cellStyle name="Normal 2 4 8" xfId="1151"/>
    <cellStyle name="Normal 2 5" xfId="1152"/>
    <cellStyle name="Normal 2 6" xfId="1153"/>
    <cellStyle name="Normal 2 7" xfId="1154"/>
    <cellStyle name="Normal 2 7 2" xfId="3540"/>
    <cellStyle name="Normal 2 7 2 2" xfId="14916"/>
    <cellStyle name="Normal 2 7 3" xfId="5700"/>
    <cellStyle name="Normal 2 7 3 2" xfId="17076"/>
    <cellStyle name="Normal 2 7 4" xfId="7582"/>
    <cellStyle name="Normal 2 7 4 2" xfId="18957"/>
    <cellStyle name="Normal 2 7 5" xfId="9962"/>
    <cellStyle name="Normal 2 7 5 2" xfId="21332"/>
    <cellStyle name="Normal 2 7 6" xfId="12758"/>
    <cellStyle name="Normal 2 8" xfId="1155"/>
    <cellStyle name="Normal 2 9" xfId="1156"/>
    <cellStyle name="Normal 2_Accrued int Qtr'09" xfId="1157"/>
    <cellStyle name="Normal 20" xfId="1158"/>
    <cellStyle name="Normal 20 2" xfId="1159"/>
    <cellStyle name="Normal 20 2 2" xfId="1160"/>
    <cellStyle name="Normal 20 2 2 2" xfId="3541"/>
    <cellStyle name="Normal 20 2 2 2 2" xfId="14917"/>
    <cellStyle name="Normal 20 2 2 3" xfId="5701"/>
    <cellStyle name="Normal 20 2 2 3 2" xfId="17077"/>
    <cellStyle name="Normal 20 2 2 4" xfId="7583"/>
    <cellStyle name="Normal 20 2 2 4 2" xfId="18958"/>
    <cellStyle name="Normal 20 2 2 5" xfId="9964"/>
    <cellStyle name="Normal 20 2 2 5 2" xfId="21334"/>
    <cellStyle name="Normal 20 2 2 6" xfId="12760"/>
    <cellStyle name="Normal 20 2 3" xfId="3542"/>
    <cellStyle name="Normal 20 2 3 2" xfId="14918"/>
    <cellStyle name="Normal 20 2 4" xfId="5702"/>
    <cellStyle name="Normal 20 2 4 2" xfId="17078"/>
    <cellStyle name="Normal 20 2 5" xfId="7584"/>
    <cellStyle name="Normal 20 2 5 2" xfId="18959"/>
    <cellStyle name="Normal 20 2 6" xfId="9963"/>
    <cellStyle name="Normal 20 2 6 2" xfId="21333"/>
    <cellStyle name="Normal 20 2 7" xfId="12759"/>
    <cellStyle name="Normal 20 3" xfId="1161"/>
    <cellStyle name="Normal 20 3 2" xfId="3543"/>
    <cellStyle name="Normal 20 3 2 2" xfId="14919"/>
    <cellStyle name="Normal 20 3 3" xfId="5703"/>
    <cellStyle name="Normal 20 3 3 2" xfId="17079"/>
    <cellStyle name="Normal 20 3 4" xfId="7585"/>
    <cellStyle name="Normal 20 3 4 2" xfId="18960"/>
    <cellStyle name="Normal 20 3 5" xfId="9965"/>
    <cellStyle name="Normal 20 3 5 2" xfId="21335"/>
    <cellStyle name="Normal 20 3 6" xfId="12761"/>
    <cellStyle name="Normal 21" xfId="1162"/>
    <cellStyle name="Normal 21 2" xfId="1163"/>
    <cellStyle name="Normal 21 2 2" xfId="1164"/>
    <cellStyle name="Normal 21 2 2 2" xfId="3544"/>
    <cellStyle name="Normal 21 2 2 2 2" xfId="14920"/>
    <cellStyle name="Normal 21 2 2 3" xfId="5704"/>
    <cellStyle name="Normal 21 2 2 3 2" xfId="17080"/>
    <cellStyle name="Normal 21 2 2 4" xfId="7586"/>
    <cellStyle name="Normal 21 2 2 4 2" xfId="18961"/>
    <cellStyle name="Normal 21 2 2 5" xfId="9968"/>
    <cellStyle name="Normal 21 2 2 5 2" xfId="21338"/>
    <cellStyle name="Normal 21 2 2 6" xfId="12764"/>
    <cellStyle name="Normal 21 2 3" xfId="3545"/>
    <cellStyle name="Normal 21 2 3 2" xfId="14921"/>
    <cellStyle name="Normal 21 2 4" xfId="5705"/>
    <cellStyle name="Normal 21 2 4 2" xfId="17081"/>
    <cellStyle name="Normal 21 2 5" xfId="7587"/>
    <cellStyle name="Normal 21 2 5 2" xfId="18962"/>
    <cellStyle name="Normal 21 2 6" xfId="9967"/>
    <cellStyle name="Normal 21 2 6 2" xfId="21337"/>
    <cellStyle name="Normal 21 2 7" xfId="12763"/>
    <cellStyle name="Normal 21 3" xfId="1165"/>
    <cellStyle name="Normal 21 3 2" xfId="3546"/>
    <cellStyle name="Normal 21 3 2 2" xfId="14922"/>
    <cellStyle name="Normal 21 3 3" xfId="5706"/>
    <cellStyle name="Normal 21 3 3 2" xfId="17082"/>
    <cellStyle name="Normal 21 3 4" xfId="7588"/>
    <cellStyle name="Normal 21 3 4 2" xfId="18963"/>
    <cellStyle name="Normal 21 3 5" xfId="9969"/>
    <cellStyle name="Normal 21 3 5 2" xfId="21339"/>
    <cellStyle name="Normal 21 3 6" xfId="12765"/>
    <cellStyle name="Normal 21 4" xfId="3547"/>
    <cellStyle name="Normal 21 4 2" xfId="14923"/>
    <cellStyle name="Normal 21 5" xfId="5707"/>
    <cellStyle name="Normal 21 5 2" xfId="17083"/>
    <cellStyle name="Normal 21 6" xfId="7589"/>
    <cellStyle name="Normal 21 6 2" xfId="18964"/>
    <cellStyle name="Normal 21 7" xfId="9966"/>
    <cellStyle name="Normal 21 7 2" xfId="21336"/>
    <cellStyle name="Normal 21 8" xfId="12762"/>
    <cellStyle name="Normal 22" xfId="1166"/>
    <cellStyle name="Normal 22 2" xfId="1167"/>
    <cellStyle name="Normal 22 2 2" xfId="1168"/>
    <cellStyle name="Normal 22 2 2 2" xfId="3548"/>
    <cellStyle name="Normal 22 2 2 2 2" xfId="14924"/>
    <cellStyle name="Normal 22 2 2 3" xfId="5708"/>
    <cellStyle name="Normal 22 2 2 3 2" xfId="17084"/>
    <cellStyle name="Normal 22 2 2 4" xfId="7590"/>
    <cellStyle name="Normal 22 2 2 4 2" xfId="18965"/>
    <cellStyle name="Normal 22 2 2 5" xfId="9972"/>
    <cellStyle name="Normal 22 2 2 5 2" xfId="21342"/>
    <cellStyle name="Normal 22 2 2 6" xfId="12768"/>
    <cellStyle name="Normal 22 2 3" xfId="3549"/>
    <cellStyle name="Normal 22 2 3 2" xfId="14925"/>
    <cellStyle name="Normal 22 2 4" xfId="5709"/>
    <cellStyle name="Normal 22 2 4 2" xfId="17085"/>
    <cellStyle name="Normal 22 2 5" xfId="7591"/>
    <cellStyle name="Normal 22 2 5 2" xfId="18966"/>
    <cellStyle name="Normal 22 2 6" xfId="9971"/>
    <cellStyle name="Normal 22 2 6 2" xfId="21341"/>
    <cellStyle name="Normal 22 2 7" xfId="12767"/>
    <cellStyle name="Normal 22 3" xfId="1169"/>
    <cellStyle name="Normal 22 3 2" xfId="3550"/>
    <cellStyle name="Normal 22 3 2 2" xfId="14926"/>
    <cellStyle name="Normal 22 3 3" xfId="5710"/>
    <cellStyle name="Normal 22 3 3 2" xfId="17086"/>
    <cellStyle name="Normal 22 3 4" xfId="7592"/>
    <cellStyle name="Normal 22 3 4 2" xfId="18967"/>
    <cellStyle name="Normal 22 3 5" xfId="9973"/>
    <cellStyle name="Normal 22 3 5 2" xfId="21343"/>
    <cellStyle name="Normal 22 3 6" xfId="12769"/>
    <cellStyle name="Normal 22 4" xfId="3551"/>
    <cellStyle name="Normal 22 4 2" xfId="14927"/>
    <cellStyle name="Normal 22 5" xfId="5711"/>
    <cellStyle name="Normal 22 5 2" xfId="17087"/>
    <cellStyle name="Normal 22 6" xfId="7593"/>
    <cellStyle name="Normal 22 6 2" xfId="18968"/>
    <cellStyle name="Normal 22 7" xfId="9970"/>
    <cellStyle name="Normal 22 7 2" xfId="21340"/>
    <cellStyle name="Normal 22 8" xfId="12766"/>
    <cellStyle name="Normal 23" xfId="1170"/>
    <cellStyle name="Normal 23 2" xfId="1171"/>
    <cellStyle name="Normal 23 2 2" xfId="1172"/>
    <cellStyle name="Normal 23 2 2 2" xfId="3552"/>
    <cellStyle name="Normal 23 2 2 2 2" xfId="14928"/>
    <cellStyle name="Normal 23 2 2 3" xfId="5712"/>
    <cellStyle name="Normal 23 2 2 3 2" xfId="17088"/>
    <cellStyle name="Normal 23 2 2 4" xfId="7594"/>
    <cellStyle name="Normal 23 2 2 4 2" xfId="18969"/>
    <cellStyle name="Normal 23 2 2 5" xfId="9976"/>
    <cellStyle name="Normal 23 2 2 5 2" xfId="21346"/>
    <cellStyle name="Normal 23 2 2 6" xfId="12772"/>
    <cellStyle name="Normal 23 2 3" xfId="3553"/>
    <cellStyle name="Normal 23 2 3 2" xfId="14929"/>
    <cellStyle name="Normal 23 2 4" xfId="5713"/>
    <cellStyle name="Normal 23 2 4 2" xfId="17089"/>
    <cellStyle name="Normal 23 2 5" xfId="7595"/>
    <cellStyle name="Normal 23 2 5 2" xfId="18970"/>
    <cellStyle name="Normal 23 2 6" xfId="9975"/>
    <cellStyle name="Normal 23 2 6 2" xfId="21345"/>
    <cellStyle name="Normal 23 2 7" xfId="12771"/>
    <cellStyle name="Normal 23 3" xfId="1173"/>
    <cellStyle name="Normal 23 3 2" xfId="3554"/>
    <cellStyle name="Normal 23 3 2 2" xfId="14930"/>
    <cellStyle name="Normal 23 3 3" xfId="5714"/>
    <cellStyle name="Normal 23 3 3 2" xfId="17090"/>
    <cellStyle name="Normal 23 3 4" xfId="7596"/>
    <cellStyle name="Normal 23 3 4 2" xfId="18971"/>
    <cellStyle name="Normal 23 3 5" xfId="9977"/>
    <cellStyle name="Normal 23 3 5 2" xfId="21347"/>
    <cellStyle name="Normal 23 3 6" xfId="12773"/>
    <cellStyle name="Normal 23 4" xfId="3555"/>
    <cellStyle name="Normal 23 4 2" xfId="14931"/>
    <cellStyle name="Normal 23 5" xfId="5715"/>
    <cellStyle name="Normal 23 5 2" xfId="17091"/>
    <cellStyle name="Normal 23 6" xfId="7597"/>
    <cellStyle name="Normal 23 6 2" xfId="18972"/>
    <cellStyle name="Normal 23 7" xfId="9974"/>
    <cellStyle name="Normal 23 7 2" xfId="21344"/>
    <cellStyle name="Normal 23 8" xfId="12770"/>
    <cellStyle name="Normal 24" xfId="1174"/>
    <cellStyle name="Normal 24 2" xfId="1175"/>
    <cellStyle name="Normal 24 2 2" xfId="1176"/>
    <cellStyle name="Normal 24 2 2 2" xfId="3556"/>
    <cellStyle name="Normal 24 2 2 2 2" xfId="14932"/>
    <cellStyle name="Normal 24 2 2 3" xfId="5716"/>
    <cellStyle name="Normal 24 2 2 3 2" xfId="17092"/>
    <cellStyle name="Normal 24 2 2 4" xfId="7598"/>
    <cellStyle name="Normal 24 2 2 4 2" xfId="18973"/>
    <cellStyle name="Normal 24 2 2 5" xfId="9980"/>
    <cellStyle name="Normal 24 2 2 5 2" xfId="21350"/>
    <cellStyle name="Normal 24 2 2 6" xfId="12776"/>
    <cellStyle name="Normal 24 2 3" xfId="3557"/>
    <cellStyle name="Normal 24 2 3 2" xfId="14933"/>
    <cellStyle name="Normal 24 2 4" xfId="5717"/>
    <cellStyle name="Normal 24 2 4 2" xfId="17093"/>
    <cellStyle name="Normal 24 2 5" xfId="7599"/>
    <cellStyle name="Normal 24 2 5 2" xfId="18974"/>
    <cellStyle name="Normal 24 2 6" xfId="9979"/>
    <cellStyle name="Normal 24 2 6 2" xfId="21349"/>
    <cellStyle name="Normal 24 2 7" xfId="12775"/>
    <cellStyle name="Normal 24 3" xfId="1177"/>
    <cellStyle name="Normal 24 3 2" xfId="3558"/>
    <cellStyle name="Normal 24 3 2 2" xfId="14934"/>
    <cellStyle name="Normal 24 3 3" xfId="5718"/>
    <cellStyle name="Normal 24 3 3 2" xfId="17094"/>
    <cellStyle name="Normal 24 3 4" xfId="7600"/>
    <cellStyle name="Normal 24 3 4 2" xfId="18975"/>
    <cellStyle name="Normal 24 3 5" xfId="9981"/>
    <cellStyle name="Normal 24 3 5 2" xfId="21351"/>
    <cellStyle name="Normal 24 3 6" xfId="12777"/>
    <cellStyle name="Normal 24 4" xfId="3559"/>
    <cellStyle name="Normal 24 4 2" xfId="14935"/>
    <cellStyle name="Normal 24 5" xfId="5719"/>
    <cellStyle name="Normal 24 5 2" xfId="17095"/>
    <cellStyle name="Normal 24 6" xfId="7601"/>
    <cellStyle name="Normal 24 6 2" xfId="18976"/>
    <cellStyle name="Normal 24 7" xfId="9978"/>
    <cellStyle name="Normal 24 7 2" xfId="21348"/>
    <cellStyle name="Normal 24 8" xfId="12774"/>
    <cellStyle name="Normal 25" xfId="1178"/>
    <cellStyle name="Normal 25 2" xfId="1179"/>
    <cellStyle name="Normal 25 2 2" xfId="1180"/>
    <cellStyle name="Normal 25 2 2 2" xfId="3560"/>
    <cellStyle name="Normal 25 2 2 2 2" xfId="14936"/>
    <cellStyle name="Normal 25 2 2 3" xfId="5720"/>
    <cellStyle name="Normal 25 2 2 3 2" xfId="17096"/>
    <cellStyle name="Normal 25 2 2 4" xfId="7602"/>
    <cellStyle name="Normal 25 2 2 4 2" xfId="18977"/>
    <cellStyle name="Normal 25 2 2 5" xfId="9984"/>
    <cellStyle name="Normal 25 2 2 5 2" xfId="21354"/>
    <cellStyle name="Normal 25 2 2 6" xfId="12780"/>
    <cellStyle name="Normal 25 2 3" xfId="3561"/>
    <cellStyle name="Normal 25 2 3 2" xfId="14937"/>
    <cellStyle name="Normal 25 2 4" xfId="5721"/>
    <cellStyle name="Normal 25 2 4 2" xfId="17097"/>
    <cellStyle name="Normal 25 2 5" xfId="7603"/>
    <cellStyle name="Normal 25 2 5 2" xfId="18978"/>
    <cellStyle name="Normal 25 2 6" xfId="9983"/>
    <cellStyle name="Normal 25 2 6 2" xfId="21353"/>
    <cellStyle name="Normal 25 2 7" xfId="12779"/>
    <cellStyle name="Normal 25 3" xfId="1181"/>
    <cellStyle name="Normal 25 3 2" xfId="3562"/>
    <cellStyle name="Normal 25 3 2 2" xfId="14938"/>
    <cellStyle name="Normal 25 3 3" xfId="5722"/>
    <cellStyle name="Normal 25 3 3 2" xfId="17098"/>
    <cellStyle name="Normal 25 3 4" xfId="7604"/>
    <cellStyle name="Normal 25 3 4 2" xfId="18979"/>
    <cellStyle name="Normal 25 3 5" xfId="9985"/>
    <cellStyle name="Normal 25 3 5 2" xfId="21355"/>
    <cellStyle name="Normal 25 3 6" xfId="12781"/>
    <cellStyle name="Normal 25 4" xfId="3563"/>
    <cellStyle name="Normal 25 4 2" xfId="14939"/>
    <cellStyle name="Normal 25 5" xfId="5723"/>
    <cellStyle name="Normal 25 5 2" xfId="17099"/>
    <cellStyle name="Normal 25 6" xfId="7605"/>
    <cellStyle name="Normal 25 6 2" xfId="18980"/>
    <cellStyle name="Normal 25 7" xfId="9982"/>
    <cellStyle name="Normal 25 7 2" xfId="21352"/>
    <cellStyle name="Normal 25 8" xfId="12778"/>
    <cellStyle name="Normal 26" xfId="1182"/>
    <cellStyle name="Normal 26 2" xfId="1183"/>
    <cellStyle name="Normal 26 2 2" xfId="1184"/>
    <cellStyle name="Normal 26 2 2 2" xfId="3564"/>
    <cellStyle name="Normal 26 2 2 2 2" xfId="14940"/>
    <cellStyle name="Normal 26 2 2 3" xfId="5724"/>
    <cellStyle name="Normal 26 2 2 3 2" xfId="17100"/>
    <cellStyle name="Normal 26 2 2 4" xfId="7606"/>
    <cellStyle name="Normal 26 2 2 4 2" xfId="18981"/>
    <cellStyle name="Normal 26 2 2 5" xfId="9988"/>
    <cellStyle name="Normal 26 2 2 5 2" xfId="21358"/>
    <cellStyle name="Normal 26 2 2 6" xfId="12784"/>
    <cellStyle name="Normal 26 2 3" xfId="3565"/>
    <cellStyle name="Normal 26 2 3 2" xfId="14941"/>
    <cellStyle name="Normal 26 2 4" xfId="5725"/>
    <cellStyle name="Normal 26 2 4 2" xfId="17101"/>
    <cellStyle name="Normal 26 2 5" xfId="7607"/>
    <cellStyle name="Normal 26 2 5 2" xfId="18982"/>
    <cellStyle name="Normal 26 2 6" xfId="9987"/>
    <cellStyle name="Normal 26 2 6 2" xfId="21357"/>
    <cellStyle name="Normal 26 2 7" xfId="12783"/>
    <cellStyle name="Normal 26 3" xfId="1185"/>
    <cellStyle name="Normal 26 3 2" xfId="3566"/>
    <cellStyle name="Normal 26 3 2 2" xfId="14942"/>
    <cellStyle name="Normal 26 3 3" xfId="5726"/>
    <cellStyle name="Normal 26 3 3 2" xfId="17102"/>
    <cellStyle name="Normal 26 3 4" xfId="7608"/>
    <cellStyle name="Normal 26 3 4 2" xfId="18983"/>
    <cellStyle name="Normal 26 3 5" xfId="9989"/>
    <cellStyle name="Normal 26 3 5 2" xfId="21359"/>
    <cellStyle name="Normal 26 3 6" xfId="12785"/>
    <cellStyle name="Normal 26 4" xfId="3567"/>
    <cellStyle name="Normal 26 4 2" xfId="14943"/>
    <cellStyle name="Normal 26 5" xfId="5727"/>
    <cellStyle name="Normal 26 5 2" xfId="17103"/>
    <cellStyle name="Normal 26 6" xfId="7609"/>
    <cellStyle name="Normal 26 6 2" xfId="18984"/>
    <cellStyle name="Normal 26 7" xfId="9986"/>
    <cellStyle name="Normal 26 7 2" xfId="21356"/>
    <cellStyle name="Normal 26 8" xfId="12782"/>
    <cellStyle name="Normal 27" xfId="1186"/>
    <cellStyle name="Normal 27 2" xfId="1187"/>
    <cellStyle name="Normal 27 2 2" xfId="1188"/>
    <cellStyle name="Normal 27 2 2 2" xfId="3568"/>
    <cellStyle name="Normal 27 2 2 2 2" xfId="14944"/>
    <cellStyle name="Normal 27 2 2 3" xfId="5728"/>
    <cellStyle name="Normal 27 2 2 3 2" xfId="17104"/>
    <cellStyle name="Normal 27 2 2 4" xfId="7610"/>
    <cellStyle name="Normal 27 2 2 4 2" xfId="18985"/>
    <cellStyle name="Normal 27 2 2 5" xfId="9992"/>
    <cellStyle name="Normal 27 2 2 5 2" xfId="21362"/>
    <cellStyle name="Normal 27 2 2 6" xfId="12788"/>
    <cellStyle name="Normal 27 2 3" xfId="3569"/>
    <cellStyle name="Normal 27 2 3 2" xfId="14945"/>
    <cellStyle name="Normal 27 2 4" xfId="5729"/>
    <cellStyle name="Normal 27 2 4 2" xfId="17105"/>
    <cellStyle name="Normal 27 2 5" xfId="7611"/>
    <cellStyle name="Normal 27 2 5 2" xfId="18986"/>
    <cellStyle name="Normal 27 2 6" xfId="9991"/>
    <cellStyle name="Normal 27 2 6 2" xfId="21361"/>
    <cellStyle name="Normal 27 2 7" xfId="12787"/>
    <cellStyle name="Normal 27 3" xfId="1189"/>
    <cellStyle name="Normal 27 3 2" xfId="3570"/>
    <cellStyle name="Normal 27 3 2 2" xfId="14946"/>
    <cellStyle name="Normal 27 3 3" xfId="5730"/>
    <cellStyle name="Normal 27 3 3 2" xfId="17106"/>
    <cellStyle name="Normal 27 3 4" xfId="7612"/>
    <cellStyle name="Normal 27 3 4 2" xfId="18987"/>
    <cellStyle name="Normal 27 3 5" xfId="9993"/>
    <cellStyle name="Normal 27 3 5 2" xfId="21363"/>
    <cellStyle name="Normal 27 3 6" xfId="12789"/>
    <cellStyle name="Normal 27 4" xfId="3571"/>
    <cellStyle name="Normal 27 4 2" xfId="14947"/>
    <cellStyle name="Normal 27 5" xfId="5731"/>
    <cellStyle name="Normal 27 5 2" xfId="17107"/>
    <cellStyle name="Normal 27 6" xfId="7613"/>
    <cellStyle name="Normal 27 6 2" xfId="18988"/>
    <cellStyle name="Normal 27 7" xfId="9990"/>
    <cellStyle name="Normal 27 7 2" xfId="21360"/>
    <cellStyle name="Normal 27 8" xfId="12786"/>
    <cellStyle name="Normal 28" xfId="1190"/>
    <cellStyle name="Normal 28 2" xfId="1191"/>
    <cellStyle name="Normal 28 2 2" xfId="1192"/>
    <cellStyle name="Normal 28 2 2 2" xfId="3572"/>
    <cellStyle name="Normal 28 2 2 2 2" xfId="14948"/>
    <cellStyle name="Normal 28 2 2 3" xfId="5732"/>
    <cellStyle name="Normal 28 2 2 3 2" xfId="17108"/>
    <cellStyle name="Normal 28 2 2 4" xfId="7614"/>
    <cellStyle name="Normal 28 2 2 4 2" xfId="18989"/>
    <cellStyle name="Normal 28 2 2 5" xfId="9996"/>
    <cellStyle name="Normal 28 2 2 5 2" xfId="21366"/>
    <cellStyle name="Normal 28 2 2 6" xfId="12792"/>
    <cellStyle name="Normal 28 2 3" xfId="3573"/>
    <cellStyle name="Normal 28 2 3 2" xfId="14949"/>
    <cellStyle name="Normal 28 2 4" xfId="5733"/>
    <cellStyle name="Normal 28 2 4 2" xfId="17109"/>
    <cellStyle name="Normal 28 2 5" xfId="7615"/>
    <cellStyle name="Normal 28 2 5 2" xfId="18990"/>
    <cellStyle name="Normal 28 2 6" xfId="9995"/>
    <cellStyle name="Normal 28 2 6 2" xfId="21365"/>
    <cellStyle name="Normal 28 2 7" xfId="12791"/>
    <cellStyle name="Normal 28 3" xfId="1193"/>
    <cellStyle name="Normal 28 3 2" xfId="3574"/>
    <cellStyle name="Normal 28 3 2 2" xfId="14950"/>
    <cellStyle name="Normal 28 3 3" xfId="5734"/>
    <cellStyle name="Normal 28 3 3 2" xfId="17110"/>
    <cellStyle name="Normal 28 3 4" xfId="7616"/>
    <cellStyle name="Normal 28 3 4 2" xfId="18991"/>
    <cellStyle name="Normal 28 3 5" xfId="9997"/>
    <cellStyle name="Normal 28 3 5 2" xfId="21367"/>
    <cellStyle name="Normal 28 3 6" xfId="12793"/>
    <cellStyle name="Normal 28 4" xfId="1194"/>
    <cellStyle name="Normal 28 5" xfId="3575"/>
    <cellStyle name="Normal 28 5 2" xfId="14951"/>
    <cellStyle name="Normal 28 6" xfId="5735"/>
    <cellStyle name="Normal 28 6 2" xfId="17111"/>
    <cellStyle name="Normal 28 7" xfId="7617"/>
    <cellStyle name="Normal 28 7 2" xfId="18992"/>
    <cellStyle name="Normal 28 8" xfId="9994"/>
    <cellStyle name="Normal 28 8 2" xfId="21364"/>
    <cellStyle name="Normal 28 9" xfId="12790"/>
    <cellStyle name="Normal 29" xfId="1195"/>
    <cellStyle name="Normal 29 2" xfId="1196"/>
    <cellStyle name="Normal 29 2 2" xfId="1197"/>
    <cellStyle name="Normal 29 2 2 2" xfId="3576"/>
    <cellStyle name="Normal 29 2 2 2 2" xfId="14952"/>
    <cellStyle name="Normal 29 2 2 3" xfId="5736"/>
    <cellStyle name="Normal 29 2 2 3 2" xfId="17112"/>
    <cellStyle name="Normal 29 2 2 4" xfId="7618"/>
    <cellStyle name="Normal 29 2 2 4 2" xfId="18993"/>
    <cellStyle name="Normal 29 2 2 5" xfId="10000"/>
    <cellStyle name="Normal 29 2 2 5 2" xfId="21370"/>
    <cellStyle name="Normal 29 2 2 6" xfId="12796"/>
    <cellStyle name="Normal 29 2 3" xfId="3577"/>
    <cellStyle name="Normal 29 2 3 2" xfId="14953"/>
    <cellStyle name="Normal 29 2 4" xfId="5737"/>
    <cellStyle name="Normal 29 2 4 2" xfId="17113"/>
    <cellStyle name="Normal 29 2 5" xfId="7619"/>
    <cellStyle name="Normal 29 2 5 2" xfId="18994"/>
    <cellStyle name="Normal 29 2 6" xfId="9999"/>
    <cellStyle name="Normal 29 2 6 2" xfId="21369"/>
    <cellStyle name="Normal 29 2 7" xfId="12795"/>
    <cellStyle name="Normal 29 3" xfId="1198"/>
    <cellStyle name="Normal 29 3 2" xfId="3578"/>
    <cellStyle name="Normal 29 3 2 2" xfId="14954"/>
    <cellStyle name="Normal 29 3 3" xfId="5738"/>
    <cellStyle name="Normal 29 3 3 2" xfId="17114"/>
    <cellStyle name="Normal 29 3 4" xfId="7620"/>
    <cellStyle name="Normal 29 3 4 2" xfId="18995"/>
    <cellStyle name="Normal 29 3 5" xfId="10001"/>
    <cellStyle name="Normal 29 3 5 2" xfId="21371"/>
    <cellStyle name="Normal 29 3 6" xfId="12797"/>
    <cellStyle name="Normal 29 4" xfId="3579"/>
    <cellStyle name="Normal 29 4 2" xfId="14955"/>
    <cellStyle name="Normal 29 5" xfId="5739"/>
    <cellStyle name="Normal 29 5 2" xfId="17115"/>
    <cellStyle name="Normal 29 6" xfId="7621"/>
    <cellStyle name="Normal 29 6 2" xfId="18996"/>
    <cellStyle name="Normal 29 7" xfId="9998"/>
    <cellStyle name="Normal 29 7 2" xfId="21368"/>
    <cellStyle name="Normal 29 8" xfId="12794"/>
    <cellStyle name="Normal 3" xfId="4"/>
    <cellStyle name="Normal 3 10" xfId="1199"/>
    <cellStyle name="Normal 3 2" xfId="1200"/>
    <cellStyle name="Normal 3 2 2" xfId="1201"/>
    <cellStyle name="Normal 3 2 2 2" xfId="11906"/>
    <cellStyle name="Normal 3 2 3" xfId="1202"/>
    <cellStyle name="Normal 3 2 4" xfId="1203"/>
    <cellStyle name="Normal 3 2 5" xfId="11905"/>
    <cellStyle name="Normal 3 3" xfId="1204"/>
    <cellStyle name="Normal 3 3 2" xfId="3580"/>
    <cellStyle name="Normal 3 3 2 2" xfId="11907"/>
    <cellStyle name="Normal 3 3 2 3" xfId="14956"/>
    <cellStyle name="Normal 3 3 3" xfId="5740"/>
    <cellStyle name="Normal 3 3 3 2" xfId="17116"/>
    <cellStyle name="Normal 3 3 4" xfId="7622"/>
    <cellStyle name="Normal 3 3 4 2" xfId="18997"/>
    <cellStyle name="Normal 3 3 5" xfId="10002"/>
    <cellStyle name="Normal 3 3 5 2" xfId="21372"/>
    <cellStyle name="Normal 3 3 6" xfId="12798"/>
    <cellStyle name="Normal 3 4" xfId="1205"/>
    <cellStyle name="Normal 3 4 2" xfId="3581"/>
    <cellStyle name="Normal 3 4 2 2" xfId="11908"/>
    <cellStyle name="Normal 3 4 2 3" xfId="14957"/>
    <cellStyle name="Normal 3 4 3" xfId="5741"/>
    <cellStyle name="Normal 3 4 3 2" xfId="17117"/>
    <cellStyle name="Normal 3 4 4" xfId="7623"/>
    <cellStyle name="Normal 3 4 4 2" xfId="18998"/>
    <cellStyle name="Normal 3 4 5" xfId="10003"/>
    <cellStyle name="Normal 3 4 5 2" xfId="21373"/>
    <cellStyle name="Normal 3 4 6" xfId="12799"/>
    <cellStyle name="Normal 3 5" xfId="1206"/>
    <cellStyle name="Normal 3 5 2" xfId="3582"/>
    <cellStyle name="Normal 3 5 2 2" xfId="14958"/>
    <cellStyle name="Normal 3 5 3" xfId="5742"/>
    <cellStyle name="Normal 3 5 3 2" xfId="17118"/>
    <cellStyle name="Normal 3 5 4" xfId="7624"/>
    <cellStyle name="Normal 3 5 4 2" xfId="18999"/>
    <cellStyle name="Normal 3 5 5" xfId="10004"/>
    <cellStyle name="Normal 3 5 5 2" xfId="21374"/>
    <cellStyle name="Normal 3 5 6" xfId="12800"/>
    <cellStyle name="Normal 3 6" xfId="1207"/>
    <cellStyle name="Normal 3 6 2" xfId="3583"/>
    <cellStyle name="Normal 3 6 2 2" xfId="14959"/>
    <cellStyle name="Normal 3 6 3" xfId="5743"/>
    <cellStyle name="Normal 3 6 3 2" xfId="17119"/>
    <cellStyle name="Normal 3 6 4" xfId="7625"/>
    <cellStyle name="Normal 3 6 4 2" xfId="19000"/>
    <cellStyle name="Normal 3 6 5" xfId="10005"/>
    <cellStyle name="Normal 3 6 5 2" xfId="21375"/>
    <cellStyle name="Normal 3 6 6" xfId="12801"/>
    <cellStyle name="Normal 3 7" xfId="1208"/>
    <cellStyle name="Normal 3 7 2" xfId="3584"/>
    <cellStyle name="Normal 3 7 2 2" xfId="14960"/>
    <cellStyle name="Normal 3 7 3" xfId="5744"/>
    <cellStyle name="Normal 3 7 3 2" xfId="17120"/>
    <cellStyle name="Normal 3 7 4" xfId="7626"/>
    <cellStyle name="Normal 3 7 4 2" xfId="19001"/>
    <cellStyle name="Normal 3 7 5" xfId="10006"/>
    <cellStyle name="Normal 3 7 5 2" xfId="21376"/>
    <cellStyle name="Normal 3 7 6" xfId="12802"/>
    <cellStyle name="Normal 3 8" xfId="1209"/>
    <cellStyle name="Normal 3 9" xfId="11904"/>
    <cellStyle name="Normal 3_Summary of reclassification Qtr'09" xfId="1210"/>
    <cellStyle name="Normal 30" xfId="1211"/>
    <cellStyle name="Normal 30 2" xfId="1212"/>
    <cellStyle name="Normal 30 2 2" xfId="1213"/>
    <cellStyle name="Normal 30 2 2 2" xfId="3585"/>
    <cellStyle name="Normal 30 2 2 2 2" xfId="14961"/>
    <cellStyle name="Normal 30 2 2 3" xfId="5745"/>
    <cellStyle name="Normal 30 2 2 3 2" xfId="17121"/>
    <cellStyle name="Normal 30 2 2 4" xfId="7627"/>
    <cellStyle name="Normal 30 2 2 4 2" xfId="19002"/>
    <cellStyle name="Normal 30 2 2 5" xfId="10009"/>
    <cellStyle name="Normal 30 2 2 5 2" xfId="21379"/>
    <cellStyle name="Normal 30 2 2 6" xfId="12805"/>
    <cellStyle name="Normal 30 2 3" xfId="3586"/>
    <cellStyle name="Normal 30 2 3 2" xfId="14962"/>
    <cellStyle name="Normal 30 2 4" xfId="5746"/>
    <cellStyle name="Normal 30 2 4 2" xfId="17122"/>
    <cellStyle name="Normal 30 2 5" xfId="7628"/>
    <cellStyle name="Normal 30 2 5 2" xfId="19003"/>
    <cellStyle name="Normal 30 2 6" xfId="10008"/>
    <cellStyle name="Normal 30 2 6 2" xfId="21378"/>
    <cellStyle name="Normal 30 2 7" xfId="12804"/>
    <cellStyle name="Normal 30 3" xfId="1214"/>
    <cellStyle name="Normal 30 3 2" xfId="3587"/>
    <cellStyle name="Normal 30 3 2 2" xfId="14963"/>
    <cellStyle name="Normal 30 3 3" xfId="5747"/>
    <cellStyle name="Normal 30 3 3 2" xfId="17123"/>
    <cellStyle name="Normal 30 3 4" xfId="7629"/>
    <cellStyle name="Normal 30 3 4 2" xfId="19004"/>
    <cellStyle name="Normal 30 3 5" xfId="10010"/>
    <cellStyle name="Normal 30 3 5 2" xfId="21380"/>
    <cellStyle name="Normal 30 3 6" xfId="12806"/>
    <cellStyle name="Normal 30 4" xfId="3588"/>
    <cellStyle name="Normal 30 4 2" xfId="14964"/>
    <cellStyle name="Normal 30 5" xfId="5748"/>
    <cellStyle name="Normal 30 5 2" xfId="17124"/>
    <cellStyle name="Normal 30 6" xfId="7630"/>
    <cellStyle name="Normal 30 6 2" xfId="19005"/>
    <cellStyle name="Normal 30 7" xfId="10007"/>
    <cellStyle name="Normal 30 7 2" xfId="21377"/>
    <cellStyle name="Normal 30 8" xfId="12803"/>
    <cellStyle name="Normal 31" xfId="1215"/>
    <cellStyle name="Normal 31 2" xfId="1216"/>
    <cellStyle name="Normal 31 2 2" xfId="1217"/>
    <cellStyle name="Normal 31 2 2 2" xfId="3589"/>
    <cellStyle name="Normal 31 2 2 2 2" xfId="14965"/>
    <cellStyle name="Normal 31 2 2 3" xfId="5749"/>
    <cellStyle name="Normal 31 2 2 3 2" xfId="17125"/>
    <cellStyle name="Normal 31 2 2 4" xfId="7631"/>
    <cellStyle name="Normal 31 2 2 4 2" xfId="19006"/>
    <cellStyle name="Normal 31 2 2 5" xfId="10013"/>
    <cellStyle name="Normal 31 2 2 5 2" xfId="21383"/>
    <cellStyle name="Normal 31 2 2 6" xfId="12809"/>
    <cellStyle name="Normal 31 2 3" xfId="3590"/>
    <cellStyle name="Normal 31 2 3 2" xfId="14966"/>
    <cellStyle name="Normal 31 2 4" xfId="5750"/>
    <cellStyle name="Normal 31 2 4 2" xfId="17126"/>
    <cellStyle name="Normal 31 2 5" xfId="7632"/>
    <cellStyle name="Normal 31 2 5 2" xfId="19007"/>
    <cellStyle name="Normal 31 2 6" xfId="10012"/>
    <cellStyle name="Normal 31 2 6 2" xfId="21382"/>
    <cellStyle name="Normal 31 2 7" xfId="12808"/>
    <cellStyle name="Normal 31 3" xfId="1218"/>
    <cellStyle name="Normal 31 3 2" xfId="3591"/>
    <cellStyle name="Normal 31 3 2 2" xfId="14967"/>
    <cellStyle name="Normal 31 3 3" xfId="5751"/>
    <cellStyle name="Normal 31 3 3 2" xfId="17127"/>
    <cellStyle name="Normal 31 3 4" xfId="7633"/>
    <cellStyle name="Normal 31 3 4 2" xfId="19008"/>
    <cellStyle name="Normal 31 3 5" xfId="10014"/>
    <cellStyle name="Normal 31 3 5 2" xfId="21384"/>
    <cellStyle name="Normal 31 3 6" xfId="12810"/>
    <cellStyle name="Normal 31 4" xfId="3592"/>
    <cellStyle name="Normal 31 4 2" xfId="14968"/>
    <cellStyle name="Normal 31 5" xfId="5752"/>
    <cellStyle name="Normal 31 5 2" xfId="17128"/>
    <cellStyle name="Normal 31 6" xfId="7634"/>
    <cellStyle name="Normal 31 6 2" xfId="19009"/>
    <cellStyle name="Normal 31 7" xfId="10011"/>
    <cellStyle name="Normal 31 7 2" xfId="21381"/>
    <cellStyle name="Normal 31 8" xfId="12807"/>
    <cellStyle name="Normal 32" xfId="1219"/>
    <cellStyle name="Normal 32 2" xfId="1220"/>
    <cellStyle name="Normal 32 2 2" xfId="1221"/>
    <cellStyle name="Normal 32 2 2 2" xfId="3593"/>
    <cellStyle name="Normal 32 2 2 2 2" xfId="14969"/>
    <cellStyle name="Normal 32 2 2 3" xfId="5753"/>
    <cellStyle name="Normal 32 2 2 3 2" xfId="17129"/>
    <cellStyle name="Normal 32 2 2 4" xfId="7635"/>
    <cellStyle name="Normal 32 2 2 4 2" xfId="19010"/>
    <cellStyle name="Normal 32 2 2 5" xfId="10017"/>
    <cellStyle name="Normal 32 2 2 5 2" xfId="21387"/>
    <cellStyle name="Normal 32 2 2 6" xfId="12813"/>
    <cellStyle name="Normal 32 2 3" xfId="3594"/>
    <cellStyle name="Normal 32 2 3 2" xfId="14970"/>
    <cellStyle name="Normal 32 2 4" xfId="5754"/>
    <cellStyle name="Normal 32 2 4 2" xfId="17130"/>
    <cellStyle name="Normal 32 2 5" xfId="7636"/>
    <cellStyle name="Normal 32 2 5 2" xfId="19011"/>
    <cellStyle name="Normal 32 2 6" xfId="10016"/>
    <cellStyle name="Normal 32 2 6 2" xfId="21386"/>
    <cellStyle name="Normal 32 2 7" xfId="12812"/>
    <cellStyle name="Normal 32 3" xfId="1222"/>
    <cellStyle name="Normal 32 3 2" xfId="3595"/>
    <cellStyle name="Normal 32 3 2 2" xfId="14971"/>
    <cellStyle name="Normal 32 3 3" xfId="5755"/>
    <cellStyle name="Normal 32 3 3 2" xfId="17131"/>
    <cellStyle name="Normal 32 3 4" xfId="7637"/>
    <cellStyle name="Normal 32 3 4 2" xfId="19012"/>
    <cellStyle name="Normal 32 3 5" xfId="10018"/>
    <cellStyle name="Normal 32 3 5 2" xfId="21388"/>
    <cellStyle name="Normal 32 3 6" xfId="12814"/>
    <cellStyle name="Normal 32 4" xfId="3596"/>
    <cellStyle name="Normal 32 4 2" xfId="14972"/>
    <cellStyle name="Normal 32 5" xfId="5756"/>
    <cellStyle name="Normal 32 5 2" xfId="17132"/>
    <cellStyle name="Normal 32 6" xfId="7638"/>
    <cellStyle name="Normal 32 6 2" xfId="19013"/>
    <cellStyle name="Normal 32 7" xfId="10015"/>
    <cellStyle name="Normal 32 7 2" xfId="21385"/>
    <cellStyle name="Normal 32 8" xfId="12811"/>
    <cellStyle name="Normal 33" xfId="1223"/>
    <cellStyle name="Normal 33 2" xfId="1224"/>
    <cellStyle name="Normal 33 2 2" xfId="1225"/>
    <cellStyle name="Normal 33 2 2 2" xfId="3597"/>
    <cellStyle name="Normal 33 2 2 2 2" xfId="14973"/>
    <cellStyle name="Normal 33 2 2 3" xfId="5757"/>
    <cellStyle name="Normal 33 2 2 3 2" xfId="17133"/>
    <cellStyle name="Normal 33 2 2 4" xfId="7639"/>
    <cellStyle name="Normal 33 2 2 4 2" xfId="19014"/>
    <cellStyle name="Normal 33 2 2 5" xfId="10021"/>
    <cellStyle name="Normal 33 2 2 5 2" xfId="21391"/>
    <cellStyle name="Normal 33 2 2 6" xfId="12817"/>
    <cellStyle name="Normal 33 2 3" xfId="3598"/>
    <cellStyle name="Normal 33 2 3 2" xfId="14974"/>
    <cellStyle name="Normal 33 2 4" xfId="5758"/>
    <cellStyle name="Normal 33 2 4 2" xfId="17134"/>
    <cellStyle name="Normal 33 2 5" xfId="7640"/>
    <cellStyle name="Normal 33 2 5 2" xfId="19015"/>
    <cellStyle name="Normal 33 2 6" xfId="10020"/>
    <cellStyle name="Normal 33 2 6 2" xfId="21390"/>
    <cellStyle name="Normal 33 2 7" xfId="12816"/>
    <cellStyle name="Normal 33 3" xfId="1226"/>
    <cellStyle name="Normal 33 3 2" xfId="3599"/>
    <cellStyle name="Normal 33 3 2 2" xfId="14975"/>
    <cellStyle name="Normal 33 3 3" xfId="5759"/>
    <cellStyle name="Normal 33 3 3 2" xfId="17135"/>
    <cellStyle name="Normal 33 3 4" xfId="7641"/>
    <cellStyle name="Normal 33 3 4 2" xfId="19016"/>
    <cellStyle name="Normal 33 3 5" xfId="10022"/>
    <cellStyle name="Normal 33 3 5 2" xfId="21392"/>
    <cellStyle name="Normal 33 3 6" xfId="12818"/>
    <cellStyle name="Normal 33 4" xfId="3600"/>
    <cellStyle name="Normal 33 4 2" xfId="14976"/>
    <cellStyle name="Normal 33 5" xfId="5760"/>
    <cellStyle name="Normal 33 5 2" xfId="17136"/>
    <cellStyle name="Normal 33 6" xfId="7642"/>
    <cellStyle name="Normal 33 6 2" xfId="19017"/>
    <cellStyle name="Normal 33 7" xfId="10019"/>
    <cellStyle name="Normal 33 7 2" xfId="21389"/>
    <cellStyle name="Normal 33 8" xfId="12815"/>
    <cellStyle name="Normal 34" xfId="1227"/>
    <cellStyle name="Normal 34 2" xfId="1228"/>
    <cellStyle name="Normal 34 2 2" xfId="1229"/>
    <cellStyle name="Normal 34 2 2 2" xfId="3601"/>
    <cellStyle name="Normal 34 2 2 2 2" xfId="14977"/>
    <cellStyle name="Normal 34 2 2 3" xfId="5761"/>
    <cellStyle name="Normal 34 2 2 3 2" xfId="17137"/>
    <cellStyle name="Normal 34 2 2 4" xfId="7643"/>
    <cellStyle name="Normal 34 2 2 4 2" xfId="19018"/>
    <cellStyle name="Normal 34 2 2 5" xfId="10025"/>
    <cellStyle name="Normal 34 2 2 5 2" xfId="21395"/>
    <cellStyle name="Normal 34 2 2 6" xfId="12821"/>
    <cellStyle name="Normal 34 2 3" xfId="3602"/>
    <cellStyle name="Normal 34 2 3 2" xfId="14978"/>
    <cellStyle name="Normal 34 2 4" xfId="5762"/>
    <cellStyle name="Normal 34 2 4 2" xfId="17138"/>
    <cellStyle name="Normal 34 2 5" xfId="7644"/>
    <cellStyle name="Normal 34 2 5 2" xfId="19019"/>
    <cellStyle name="Normal 34 2 6" xfId="10024"/>
    <cellStyle name="Normal 34 2 6 2" xfId="21394"/>
    <cellStyle name="Normal 34 2 7" xfId="12820"/>
    <cellStyle name="Normal 34 3" xfId="1230"/>
    <cellStyle name="Normal 34 3 2" xfId="3603"/>
    <cellStyle name="Normal 34 3 2 2" xfId="14979"/>
    <cellStyle name="Normal 34 3 3" xfId="5763"/>
    <cellStyle name="Normal 34 3 3 2" xfId="17139"/>
    <cellStyle name="Normal 34 3 4" xfId="7645"/>
    <cellStyle name="Normal 34 3 4 2" xfId="19020"/>
    <cellStyle name="Normal 34 3 5" xfId="10026"/>
    <cellStyle name="Normal 34 3 5 2" xfId="21396"/>
    <cellStyle name="Normal 34 3 6" xfId="12822"/>
    <cellStyle name="Normal 34 4" xfId="3604"/>
    <cellStyle name="Normal 34 4 2" xfId="14980"/>
    <cellStyle name="Normal 34 5" xfId="5764"/>
    <cellStyle name="Normal 34 5 2" xfId="17140"/>
    <cellStyle name="Normal 34 6" xfId="7646"/>
    <cellStyle name="Normal 34 6 2" xfId="19021"/>
    <cellStyle name="Normal 34 7" xfId="10023"/>
    <cellStyle name="Normal 34 7 2" xfId="21393"/>
    <cellStyle name="Normal 34 8" xfId="12819"/>
    <cellStyle name="Normal 35" xfId="1231"/>
    <cellStyle name="Normal 35 2" xfId="1232"/>
    <cellStyle name="Normal 35 2 2" xfId="1233"/>
    <cellStyle name="Normal 35 2 2 2" xfId="3605"/>
    <cellStyle name="Normal 35 2 2 2 2" xfId="14981"/>
    <cellStyle name="Normal 35 2 2 3" xfId="5765"/>
    <cellStyle name="Normal 35 2 2 3 2" xfId="17141"/>
    <cellStyle name="Normal 35 2 2 4" xfId="7647"/>
    <cellStyle name="Normal 35 2 2 4 2" xfId="19022"/>
    <cellStyle name="Normal 35 2 2 5" xfId="10029"/>
    <cellStyle name="Normal 35 2 2 5 2" xfId="21399"/>
    <cellStyle name="Normal 35 2 2 6" xfId="12825"/>
    <cellStyle name="Normal 35 2 3" xfId="3606"/>
    <cellStyle name="Normal 35 2 3 2" xfId="14982"/>
    <cellStyle name="Normal 35 2 4" xfId="5766"/>
    <cellStyle name="Normal 35 2 4 2" xfId="17142"/>
    <cellStyle name="Normal 35 2 5" xfId="7648"/>
    <cellStyle name="Normal 35 2 5 2" xfId="19023"/>
    <cellStyle name="Normal 35 2 6" xfId="10028"/>
    <cellStyle name="Normal 35 2 6 2" xfId="21398"/>
    <cellStyle name="Normal 35 2 7" xfId="12824"/>
    <cellStyle name="Normal 35 3" xfId="1234"/>
    <cellStyle name="Normal 35 3 2" xfId="3607"/>
    <cellStyle name="Normal 35 3 2 2" xfId="14983"/>
    <cellStyle name="Normal 35 3 3" xfId="5767"/>
    <cellStyle name="Normal 35 3 3 2" xfId="17143"/>
    <cellStyle name="Normal 35 3 4" xfId="7649"/>
    <cellStyle name="Normal 35 3 4 2" xfId="19024"/>
    <cellStyle name="Normal 35 3 5" xfId="10030"/>
    <cellStyle name="Normal 35 3 5 2" xfId="21400"/>
    <cellStyle name="Normal 35 3 6" xfId="12826"/>
    <cellStyle name="Normal 35 4" xfId="3608"/>
    <cellStyle name="Normal 35 4 2" xfId="14984"/>
    <cellStyle name="Normal 35 5" xfId="5768"/>
    <cellStyle name="Normal 35 5 2" xfId="17144"/>
    <cellStyle name="Normal 35 6" xfId="7650"/>
    <cellStyle name="Normal 35 6 2" xfId="19025"/>
    <cellStyle name="Normal 35 7" xfId="10027"/>
    <cellStyle name="Normal 35 7 2" xfId="21397"/>
    <cellStyle name="Normal 35 8" xfId="12823"/>
    <cellStyle name="Normal 36" xfId="1235"/>
    <cellStyle name="Normal 36 2" xfId="1236"/>
    <cellStyle name="Normal 36 2 2" xfId="1237"/>
    <cellStyle name="Normal 36 2 2 2" xfId="3609"/>
    <cellStyle name="Normal 36 2 2 2 2" xfId="14985"/>
    <cellStyle name="Normal 36 2 2 3" xfId="5769"/>
    <cellStyle name="Normal 36 2 2 3 2" xfId="17145"/>
    <cellStyle name="Normal 36 2 2 4" xfId="7651"/>
    <cellStyle name="Normal 36 2 2 4 2" xfId="19026"/>
    <cellStyle name="Normal 36 2 2 5" xfId="10033"/>
    <cellStyle name="Normal 36 2 2 5 2" xfId="21403"/>
    <cellStyle name="Normal 36 2 2 6" xfId="12829"/>
    <cellStyle name="Normal 36 2 3" xfId="3610"/>
    <cellStyle name="Normal 36 2 3 2" xfId="14986"/>
    <cellStyle name="Normal 36 2 4" xfId="5770"/>
    <cellStyle name="Normal 36 2 4 2" xfId="17146"/>
    <cellStyle name="Normal 36 2 5" xfId="7652"/>
    <cellStyle name="Normal 36 2 5 2" xfId="19027"/>
    <cellStyle name="Normal 36 2 6" xfId="10032"/>
    <cellStyle name="Normal 36 2 6 2" xfId="21402"/>
    <cellStyle name="Normal 36 2 7" xfId="12828"/>
    <cellStyle name="Normal 36 3" xfId="1238"/>
    <cellStyle name="Normal 36 3 2" xfId="3611"/>
    <cellStyle name="Normal 36 3 2 2" xfId="14987"/>
    <cellStyle name="Normal 36 3 3" xfId="5771"/>
    <cellStyle name="Normal 36 3 3 2" xfId="17147"/>
    <cellStyle name="Normal 36 3 4" xfId="7653"/>
    <cellStyle name="Normal 36 3 4 2" xfId="19028"/>
    <cellStyle name="Normal 36 3 5" xfId="10034"/>
    <cellStyle name="Normal 36 3 5 2" xfId="21404"/>
    <cellStyle name="Normal 36 3 6" xfId="12830"/>
    <cellStyle name="Normal 36 4" xfId="3612"/>
    <cellStyle name="Normal 36 4 2" xfId="14988"/>
    <cellStyle name="Normal 36 5" xfId="5772"/>
    <cellStyle name="Normal 36 5 2" xfId="17148"/>
    <cellStyle name="Normal 36 6" xfId="7654"/>
    <cellStyle name="Normal 36 6 2" xfId="19029"/>
    <cellStyle name="Normal 36 7" xfId="10031"/>
    <cellStyle name="Normal 36 7 2" xfId="21401"/>
    <cellStyle name="Normal 36 8" xfId="12827"/>
    <cellStyle name="Normal 37" xfId="1239"/>
    <cellStyle name="Normal 37 2" xfId="1240"/>
    <cellStyle name="Normal 37 2 2" xfId="1241"/>
    <cellStyle name="Normal 37 2 2 2" xfId="3613"/>
    <cellStyle name="Normal 37 2 2 2 2" xfId="14989"/>
    <cellStyle name="Normal 37 2 2 3" xfId="5773"/>
    <cellStyle name="Normal 37 2 2 3 2" xfId="17149"/>
    <cellStyle name="Normal 37 2 2 4" xfId="7655"/>
    <cellStyle name="Normal 37 2 2 4 2" xfId="19030"/>
    <cellStyle name="Normal 37 2 2 5" xfId="10037"/>
    <cellStyle name="Normal 37 2 2 5 2" xfId="21407"/>
    <cellStyle name="Normal 37 2 2 6" xfId="12833"/>
    <cellStyle name="Normal 37 2 3" xfId="3614"/>
    <cellStyle name="Normal 37 2 3 2" xfId="14990"/>
    <cellStyle name="Normal 37 2 4" xfId="5774"/>
    <cellStyle name="Normal 37 2 4 2" xfId="17150"/>
    <cellStyle name="Normal 37 2 5" xfId="7656"/>
    <cellStyle name="Normal 37 2 5 2" xfId="19031"/>
    <cellStyle name="Normal 37 2 6" xfId="10036"/>
    <cellStyle name="Normal 37 2 6 2" xfId="21406"/>
    <cellStyle name="Normal 37 2 7" xfId="12832"/>
    <cellStyle name="Normal 37 3" xfId="1242"/>
    <cellStyle name="Normal 37 3 2" xfId="3615"/>
    <cellStyle name="Normal 37 3 2 2" xfId="14991"/>
    <cellStyle name="Normal 37 3 3" xfId="5775"/>
    <cellStyle name="Normal 37 3 3 2" xfId="17151"/>
    <cellStyle name="Normal 37 3 4" xfId="7657"/>
    <cellStyle name="Normal 37 3 4 2" xfId="19032"/>
    <cellStyle name="Normal 37 3 5" xfId="10038"/>
    <cellStyle name="Normal 37 3 5 2" xfId="21408"/>
    <cellStyle name="Normal 37 3 6" xfId="12834"/>
    <cellStyle name="Normal 37 4" xfId="3616"/>
    <cellStyle name="Normal 37 4 2" xfId="14992"/>
    <cellStyle name="Normal 37 5" xfId="5776"/>
    <cellStyle name="Normal 37 5 2" xfId="17152"/>
    <cellStyle name="Normal 37 6" xfId="7658"/>
    <cellStyle name="Normal 37 6 2" xfId="19033"/>
    <cellStyle name="Normal 37 7" xfId="10035"/>
    <cellStyle name="Normal 37 7 2" xfId="21405"/>
    <cellStyle name="Normal 37 8" xfId="12831"/>
    <cellStyle name="Normal 38" xfId="1243"/>
    <cellStyle name="Normal 38 2" xfId="1244"/>
    <cellStyle name="Normal 38 2 2" xfId="1245"/>
    <cellStyle name="Normal 38 2 2 2" xfId="3617"/>
    <cellStyle name="Normal 38 2 2 2 2" xfId="14993"/>
    <cellStyle name="Normal 38 2 2 3" xfId="5777"/>
    <cellStyle name="Normal 38 2 2 3 2" xfId="17153"/>
    <cellStyle name="Normal 38 2 2 4" xfId="7659"/>
    <cellStyle name="Normal 38 2 2 4 2" xfId="19034"/>
    <cellStyle name="Normal 38 2 2 5" xfId="10041"/>
    <cellStyle name="Normal 38 2 2 5 2" xfId="21411"/>
    <cellStyle name="Normal 38 2 2 6" xfId="12837"/>
    <cellStyle name="Normal 38 2 3" xfId="3618"/>
    <cellStyle name="Normal 38 2 3 2" xfId="14994"/>
    <cellStyle name="Normal 38 2 4" xfId="5778"/>
    <cellStyle name="Normal 38 2 4 2" xfId="17154"/>
    <cellStyle name="Normal 38 2 5" xfId="7660"/>
    <cellStyle name="Normal 38 2 5 2" xfId="19035"/>
    <cellStyle name="Normal 38 2 6" xfId="10040"/>
    <cellStyle name="Normal 38 2 6 2" xfId="21410"/>
    <cellStyle name="Normal 38 2 7" xfId="12836"/>
    <cellStyle name="Normal 38 3" xfId="1246"/>
    <cellStyle name="Normal 38 3 2" xfId="3619"/>
    <cellStyle name="Normal 38 3 2 2" xfId="14995"/>
    <cellStyle name="Normal 38 3 3" xfId="5779"/>
    <cellStyle name="Normal 38 3 3 2" xfId="17155"/>
    <cellStyle name="Normal 38 3 4" xfId="7661"/>
    <cellStyle name="Normal 38 3 4 2" xfId="19036"/>
    <cellStyle name="Normal 38 3 5" xfId="10042"/>
    <cellStyle name="Normal 38 3 5 2" xfId="21412"/>
    <cellStyle name="Normal 38 3 6" xfId="12838"/>
    <cellStyle name="Normal 38 4" xfId="3620"/>
    <cellStyle name="Normal 38 4 2" xfId="14996"/>
    <cellStyle name="Normal 38 5" xfId="5780"/>
    <cellStyle name="Normal 38 5 2" xfId="17156"/>
    <cellStyle name="Normal 38 6" xfId="7662"/>
    <cellStyle name="Normal 38 6 2" xfId="19037"/>
    <cellStyle name="Normal 38 7" xfId="10039"/>
    <cellStyle name="Normal 38 7 2" xfId="21409"/>
    <cellStyle name="Normal 38 8" xfId="12835"/>
    <cellStyle name="Normal 39" xfId="1247"/>
    <cellStyle name="Normal 39 2" xfId="1248"/>
    <cellStyle name="Normal 39 2 2" xfId="1249"/>
    <cellStyle name="Normal 39 2 2 2" xfId="3621"/>
    <cellStyle name="Normal 39 2 2 2 2" xfId="14997"/>
    <cellStyle name="Normal 39 2 2 3" xfId="5781"/>
    <cellStyle name="Normal 39 2 2 3 2" xfId="17157"/>
    <cellStyle name="Normal 39 2 2 4" xfId="7663"/>
    <cellStyle name="Normal 39 2 2 4 2" xfId="19038"/>
    <cellStyle name="Normal 39 2 2 5" xfId="10045"/>
    <cellStyle name="Normal 39 2 2 5 2" xfId="21415"/>
    <cellStyle name="Normal 39 2 2 6" xfId="12841"/>
    <cellStyle name="Normal 39 2 3" xfId="3622"/>
    <cellStyle name="Normal 39 2 3 2" xfId="14998"/>
    <cellStyle name="Normal 39 2 4" xfId="5782"/>
    <cellStyle name="Normal 39 2 4 2" xfId="17158"/>
    <cellStyle name="Normal 39 2 5" xfId="7664"/>
    <cellStyle name="Normal 39 2 5 2" xfId="19039"/>
    <cellStyle name="Normal 39 2 6" xfId="10044"/>
    <cellStyle name="Normal 39 2 6 2" xfId="21414"/>
    <cellStyle name="Normal 39 2 7" xfId="12840"/>
    <cellStyle name="Normal 39 3" xfId="1250"/>
    <cellStyle name="Normal 39 3 2" xfId="3623"/>
    <cellStyle name="Normal 39 3 2 2" xfId="14999"/>
    <cellStyle name="Normal 39 3 3" xfId="5783"/>
    <cellStyle name="Normal 39 3 3 2" xfId="17159"/>
    <cellStyle name="Normal 39 3 4" xfId="7665"/>
    <cellStyle name="Normal 39 3 4 2" xfId="19040"/>
    <cellStyle name="Normal 39 3 5" xfId="10046"/>
    <cellStyle name="Normal 39 3 5 2" xfId="21416"/>
    <cellStyle name="Normal 39 3 6" xfId="12842"/>
    <cellStyle name="Normal 39 4" xfId="3624"/>
    <cellStyle name="Normal 39 4 2" xfId="15000"/>
    <cellStyle name="Normal 39 5" xfId="5784"/>
    <cellStyle name="Normal 39 5 2" xfId="17160"/>
    <cellStyle name="Normal 39 6" xfId="7666"/>
    <cellStyle name="Normal 39 6 2" xfId="19041"/>
    <cellStyle name="Normal 39 7" xfId="10043"/>
    <cellStyle name="Normal 39 7 2" xfId="21413"/>
    <cellStyle name="Normal 39 8" xfId="12839"/>
    <cellStyle name="Normal 4" xfId="6"/>
    <cellStyle name="Normal 4 10" xfId="1252"/>
    <cellStyle name="Normal 4 10 10" xfId="10047"/>
    <cellStyle name="Normal 4 10 10 2" xfId="21417"/>
    <cellStyle name="Normal 4 10 11" xfId="12843"/>
    <cellStyle name="Normal 4 10 2" xfId="1253"/>
    <cellStyle name="Normal 4 10 2 2" xfId="1254"/>
    <cellStyle name="Normal 4 10 2 2 2" xfId="1255"/>
    <cellStyle name="Normal 4 10 2 2 2 2" xfId="3625"/>
    <cellStyle name="Normal 4 10 2 2 2 2 2" xfId="15001"/>
    <cellStyle name="Normal 4 10 2 2 2 3" xfId="5785"/>
    <cellStyle name="Normal 4 10 2 2 2 3 2" xfId="17161"/>
    <cellStyle name="Normal 4 10 2 2 2 4" xfId="7667"/>
    <cellStyle name="Normal 4 10 2 2 2 4 2" xfId="19042"/>
    <cellStyle name="Normal 4 10 2 2 2 5" xfId="10050"/>
    <cellStyle name="Normal 4 10 2 2 2 5 2" xfId="21420"/>
    <cellStyle name="Normal 4 10 2 2 2 6" xfId="12846"/>
    <cellStyle name="Normal 4 10 2 2 3" xfId="3626"/>
    <cellStyle name="Normal 4 10 2 2 3 2" xfId="15002"/>
    <cellStyle name="Normal 4 10 2 2 4" xfId="5786"/>
    <cellStyle name="Normal 4 10 2 2 4 2" xfId="17162"/>
    <cellStyle name="Normal 4 10 2 2 5" xfId="7668"/>
    <cellStyle name="Normal 4 10 2 2 5 2" xfId="19043"/>
    <cellStyle name="Normal 4 10 2 2 6" xfId="10049"/>
    <cellStyle name="Normal 4 10 2 2 6 2" xfId="21419"/>
    <cellStyle name="Normal 4 10 2 2 7" xfId="12845"/>
    <cellStyle name="Normal 4 10 2 3" xfId="1256"/>
    <cellStyle name="Normal 4 10 2 3 2" xfId="3627"/>
    <cellStyle name="Normal 4 10 2 3 2 2" xfId="15003"/>
    <cellStyle name="Normal 4 10 2 3 3" xfId="5787"/>
    <cellStyle name="Normal 4 10 2 3 3 2" xfId="17163"/>
    <cellStyle name="Normal 4 10 2 3 4" xfId="7669"/>
    <cellStyle name="Normal 4 10 2 3 4 2" xfId="19044"/>
    <cellStyle name="Normal 4 10 2 3 5" xfId="10051"/>
    <cellStyle name="Normal 4 10 2 3 5 2" xfId="21421"/>
    <cellStyle name="Normal 4 10 2 3 6" xfId="12847"/>
    <cellStyle name="Normal 4 10 2 4" xfId="3628"/>
    <cellStyle name="Normal 4 10 2 4 2" xfId="15004"/>
    <cellStyle name="Normal 4 10 2 5" xfId="5788"/>
    <cellStyle name="Normal 4 10 2 5 2" xfId="17164"/>
    <cellStyle name="Normal 4 10 2 6" xfId="7670"/>
    <cellStyle name="Normal 4 10 2 6 2" xfId="19045"/>
    <cellStyle name="Normal 4 10 2 7" xfId="10048"/>
    <cellStyle name="Normal 4 10 2 7 2" xfId="21418"/>
    <cellStyle name="Normal 4 10 2 8" xfId="12844"/>
    <cellStyle name="Normal 4 10 3" xfId="1257"/>
    <cellStyle name="Normal 4 10 3 2" xfId="1258"/>
    <cellStyle name="Normal 4 10 3 2 2" xfId="1259"/>
    <cellStyle name="Normal 4 10 3 2 2 2" xfId="3629"/>
    <cellStyle name="Normal 4 10 3 2 2 2 2" xfId="15005"/>
    <cellStyle name="Normal 4 10 3 2 2 3" xfId="5789"/>
    <cellStyle name="Normal 4 10 3 2 2 3 2" xfId="17165"/>
    <cellStyle name="Normal 4 10 3 2 2 4" xfId="7671"/>
    <cellStyle name="Normal 4 10 3 2 2 4 2" xfId="19046"/>
    <cellStyle name="Normal 4 10 3 2 2 5" xfId="10054"/>
    <cellStyle name="Normal 4 10 3 2 2 5 2" xfId="21424"/>
    <cellStyle name="Normal 4 10 3 2 2 6" xfId="12850"/>
    <cellStyle name="Normal 4 10 3 2 3" xfId="3630"/>
    <cellStyle name="Normal 4 10 3 2 3 2" xfId="15006"/>
    <cellStyle name="Normal 4 10 3 2 4" xfId="5790"/>
    <cellStyle name="Normal 4 10 3 2 4 2" xfId="17166"/>
    <cellStyle name="Normal 4 10 3 2 5" xfId="7672"/>
    <cellStyle name="Normal 4 10 3 2 5 2" xfId="19047"/>
    <cellStyle name="Normal 4 10 3 2 6" xfId="10053"/>
    <cellStyle name="Normal 4 10 3 2 6 2" xfId="21423"/>
    <cellStyle name="Normal 4 10 3 2 7" xfId="12849"/>
    <cellStyle name="Normal 4 10 3 3" xfId="1260"/>
    <cellStyle name="Normal 4 10 3 3 2" xfId="3631"/>
    <cellStyle name="Normal 4 10 3 3 2 2" xfId="15007"/>
    <cellStyle name="Normal 4 10 3 3 3" xfId="5791"/>
    <cellStyle name="Normal 4 10 3 3 3 2" xfId="17167"/>
    <cellStyle name="Normal 4 10 3 3 4" xfId="7673"/>
    <cellStyle name="Normal 4 10 3 3 4 2" xfId="19048"/>
    <cellStyle name="Normal 4 10 3 3 5" xfId="10055"/>
    <cellStyle name="Normal 4 10 3 3 5 2" xfId="21425"/>
    <cellStyle name="Normal 4 10 3 3 6" xfId="12851"/>
    <cellStyle name="Normal 4 10 3 4" xfId="3632"/>
    <cellStyle name="Normal 4 10 3 4 2" xfId="15008"/>
    <cellStyle name="Normal 4 10 3 5" xfId="5792"/>
    <cellStyle name="Normal 4 10 3 5 2" xfId="17168"/>
    <cellStyle name="Normal 4 10 3 6" xfId="7674"/>
    <cellStyle name="Normal 4 10 3 6 2" xfId="19049"/>
    <cellStyle name="Normal 4 10 3 7" xfId="10052"/>
    <cellStyle name="Normal 4 10 3 7 2" xfId="21422"/>
    <cellStyle name="Normal 4 10 3 8" xfId="12848"/>
    <cellStyle name="Normal 4 10 4" xfId="1261"/>
    <cellStyle name="Normal 4 10 4 2" xfId="1262"/>
    <cellStyle name="Normal 4 10 4 2 2" xfId="1263"/>
    <cellStyle name="Normal 4 10 4 2 2 2" xfId="3633"/>
    <cellStyle name="Normal 4 10 4 2 2 2 2" xfId="15009"/>
    <cellStyle name="Normal 4 10 4 2 2 3" xfId="5793"/>
    <cellStyle name="Normal 4 10 4 2 2 3 2" xfId="17169"/>
    <cellStyle name="Normal 4 10 4 2 2 4" xfId="7675"/>
    <cellStyle name="Normal 4 10 4 2 2 4 2" xfId="19050"/>
    <cellStyle name="Normal 4 10 4 2 2 5" xfId="10058"/>
    <cellStyle name="Normal 4 10 4 2 2 5 2" xfId="21428"/>
    <cellStyle name="Normal 4 10 4 2 2 6" xfId="12854"/>
    <cellStyle name="Normal 4 10 4 2 3" xfId="3634"/>
    <cellStyle name="Normal 4 10 4 2 3 2" xfId="15010"/>
    <cellStyle name="Normal 4 10 4 2 4" xfId="5794"/>
    <cellStyle name="Normal 4 10 4 2 4 2" xfId="17170"/>
    <cellStyle name="Normal 4 10 4 2 5" xfId="7676"/>
    <cellStyle name="Normal 4 10 4 2 5 2" xfId="19051"/>
    <cellStyle name="Normal 4 10 4 2 6" xfId="10057"/>
    <cellStyle name="Normal 4 10 4 2 6 2" xfId="21427"/>
    <cellStyle name="Normal 4 10 4 2 7" xfId="12853"/>
    <cellStyle name="Normal 4 10 4 3" xfId="1264"/>
    <cellStyle name="Normal 4 10 4 3 2" xfId="3635"/>
    <cellStyle name="Normal 4 10 4 3 2 2" xfId="15011"/>
    <cellStyle name="Normal 4 10 4 3 3" xfId="5795"/>
    <cellStyle name="Normal 4 10 4 3 3 2" xfId="17171"/>
    <cellStyle name="Normal 4 10 4 3 4" xfId="7677"/>
    <cellStyle name="Normal 4 10 4 3 4 2" xfId="19052"/>
    <cellStyle name="Normal 4 10 4 3 5" xfId="10059"/>
    <cellStyle name="Normal 4 10 4 3 5 2" xfId="21429"/>
    <cellStyle name="Normal 4 10 4 3 6" xfId="12855"/>
    <cellStyle name="Normal 4 10 4 4" xfId="3636"/>
    <cellStyle name="Normal 4 10 4 4 2" xfId="15012"/>
    <cellStyle name="Normal 4 10 4 5" xfId="5796"/>
    <cellStyle name="Normal 4 10 4 5 2" xfId="17172"/>
    <cellStyle name="Normal 4 10 4 6" xfId="7678"/>
    <cellStyle name="Normal 4 10 4 6 2" xfId="19053"/>
    <cellStyle name="Normal 4 10 4 7" xfId="10056"/>
    <cellStyle name="Normal 4 10 4 7 2" xfId="21426"/>
    <cellStyle name="Normal 4 10 4 8" xfId="12852"/>
    <cellStyle name="Normal 4 10 5" xfId="1265"/>
    <cellStyle name="Normal 4 10 5 2" xfId="1266"/>
    <cellStyle name="Normal 4 10 5 2 2" xfId="3637"/>
    <cellStyle name="Normal 4 10 5 2 2 2" xfId="15013"/>
    <cellStyle name="Normal 4 10 5 2 3" xfId="5797"/>
    <cellStyle name="Normal 4 10 5 2 3 2" xfId="17173"/>
    <cellStyle name="Normal 4 10 5 2 4" xfId="7679"/>
    <cellStyle name="Normal 4 10 5 2 4 2" xfId="19054"/>
    <cellStyle name="Normal 4 10 5 2 5" xfId="10061"/>
    <cellStyle name="Normal 4 10 5 2 5 2" xfId="21431"/>
    <cellStyle name="Normal 4 10 5 2 6" xfId="12857"/>
    <cellStyle name="Normal 4 10 5 3" xfId="3638"/>
    <cellStyle name="Normal 4 10 5 3 2" xfId="15014"/>
    <cellStyle name="Normal 4 10 5 4" xfId="5798"/>
    <cellStyle name="Normal 4 10 5 4 2" xfId="17174"/>
    <cellStyle name="Normal 4 10 5 5" xfId="7680"/>
    <cellStyle name="Normal 4 10 5 5 2" xfId="19055"/>
    <cellStyle name="Normal 4 10 5 6" xfId="10060"/>
    <cellStyle name="Normal 4 10 5 6 2" xfId="21430"/>
    <cellStyle name="Normal 4 10 5 7" xfId="12856"/>
    <cellStyle name="Normal 4 10 6" xfId="1267"/>
    <cellStyle name="Normal 4 10 6 2" xfId="3639"/>
    <cellStyle name="Normal 4 10 6 2 2" xfId="15015"/>
    <cellStyle name="Normal 4 10 6 3" xfId="5799"/>
    <cellStyle name="Normal 4 10 6 3 2" xfId="17175"/>
    <cellStyle name="Normal 4 10 6 4" xfId="7681"/>
    <cellStyle name="Normal 4 10 6 4 2" xfId="19056"/>
    <cellStyle name="Normal 4 10 6 5" xfId="10062"/>
    <cellStyle name="Normal 4 10 6 5 2" xfId="21432"/>
    <cellStyle name="Normal 4 10 6 6" xfId="12858"/>
    <cellStyle name="Normal 4 10 7" xfId="3640"/>
    <cellStyle name="Normal 4 10 7 2" xfId="15016"/>
    <cellStyle name="Normal 4 10 8" xfId="5800"/>
    <cellStyle name="Normal 4 10 8 2" xfId="17176"/>
    <cellStyle name="Normal 4 10 9" xfId="7682"/>
    <cellStyle name="Normal 4 10 9 2" xfId="19057"/>
    <cellStyle name="Normal 4 11" xfId="1268"/>
    <cellStyle name="Normal 4 11 2" xfId="1269"/>
    <cellStyle name="Normal 4 11 2 2" xfId="1270"/>
    <cellStyle name="Normal 4 11 2 2 2" xfId="3641"/>
    <cellStyle name="Normal 4 11 2 2 2 2" xfId="15017"/>
    <cellStyle name="Normal 4 11 2 2 3" xfId="5801"/>
    <cellStyle name="Normal 4 11 2 2 3 2" xfId="17177"/>
    <cellStyle name="Normal 4 11 2 2 4" xfId="7683"/>
    <cellStyle name="Normal 4 11 2 2 4 2" xfId="19058"/>
    <cellStyle name="Normal 4 11 2 2 5" xfId="10065"/>
    <cellStyle name="Normal 4 11 2 2 5 2" xfId="21435"/>
    <cellStyle name="Normal 4 11 2 2 6" xfId="12861"/>
    <cellStyle name="Normal 4 11 2 3" xfId="3642"/>
    <cellStyle name="Normal 4 11 2 3 2" xfId="15018"/>
    <cellStyle name="Normal 4 11 2 4" xfId="5802"/>
    <cellStyle name="Normal 4 11 2 4 2" xfId="17178"/>
    <cellStyle name="Normal 4 11 2 5" xfId="7684"/>
    <cellStyle name="Normal 4 11 2 5 2" xfId="19059"/>
    <cellStyle name="Normal 4 11 2 6" xfId="10064"/>
    <cellStyle name="Normal 4 11 2 6 2" xfId="21434"/>
    <cellStyle name="Normal 4 11 2 7" xfId="12860"/>
    <cellStyle name="Normal 4 11 3" xfId="1271"/>
    <cellStyle name="Normal 4 11 3 2" xfId="3643"/>
    <cellStyle name="Normal 4 11 3 2 2" xfId="15019"/>
    <cellStyle name="Normal 4 11 3 3" xfId="5803"/>
    <cellStyle name="Normal 4 11 3 3 2" xfId="17179"/>
    <cellStyle name="Normal 4 11 3 4" xfId="7685"/>
    <cellStyle name="Normal 4 11 3 4 2" xfId="19060"/>
    <cellStyle name="Normal 4 11 3 5" xfId="10066"/>
    <cellStyle name="Normal 4 11 3 5 2" xfId="21436"/>
    <cellStyle name="Normal 4 11 3 6" xfId="12862"/>
    <cellStyle name="Normal 4 11 4" xfId="3644"/>
    <cellStyle name="Normal 4 11 4 2" xfId="15020"/>
    <cellStyle name="Normal 4 11 5" xfId="5804"/>
    <cellStyle name="Normal 4 11 5 2" xfId="17180"/>
    <cellStyle name="Normal 4 11 6" xfId="7686"/>
    <cellStyle name="Normal 4 11 6 2" xfId="19061"/>
    <cellStyle name="Normal 4 11 7" xfId="10063"/>
    <cellStyle name="Normal 4 11 7 2" xfId="21433"/>
    <cellStyle name="Normal 4 11 8" xfId="12859"/>
    <cellStyle name="Normal 4 12" xfId="1272"/>
    <cellStyle name="Normal 4 12 2" xfId="1273"/>
    <cellStyle name="Normal 4 12 2 2" xfId="1274"/>
    <cellStyle name="Normal 4 12 2 2 2" xfId="3645"/>
    <cellStyle name="Normal 4 12 2 2 2 2" xfId="15021"/>
    <cellStyle name="Normal 4 12 2 2 3" xfId="5805"/>
    <cellStyle name="Normal 4 12 2 2 3 2" xfId="17181"/>
    <cellStyle name="Normal 4 12 2 2 4" xfId="7687"/>
    <cellStyle name="Normal 4 12 2 2 4 2" xfId="19062"/>
    <cellStyle name="Normal 4 12 2 2 5" xfId="10069"/>
    <cellStyle name="Normal 4 12 2 2 5 2" xfId="21439"/>
    <cellStyle name="Normal 4 12 2 2 6" xfId="12865"/>
    <cellStyle name="Normal 4 12 2 3" xfId="3646"/>
    <cellStyle name="Normal 4 12 2 3 2" xfId="15022"/>
    <cellStyle name="Normal 4 12 2 4" xfId="5806"/>
    <cellStyle name="Normal 4 12 2 4 2" xfId="17182"/>
    <cellStyle name="Normal 4 12 2 5" xfId="7688"/>
    <cellStyle name="Normal 4 12 2 5 2" xfId="19063"/>
    <cellStyle name="Normal 4 12 2 6" xfId="10068"/>
    <cellStyle name="Normal 4 12 2 6 2" xfId="21438"/>
    <cellStyle name="Normal 4 12 2 7" xfId="12864"/>
    <cellStyle name="Normal 4 12 3" xfId="1275"/>
    <cellStyle name="Normal 4 12 3 2" xfId="3647"/>
    <cellStyle name="Normal 4 12 3 2 2" xfId="15023"/>
    <cellStyle name="Normal 4 12 3 3" xfId="5807"/>
    <cellStyle name="Normal 4 12 3 3 2" xfId="17183"/>
    <cellStyle name="Normal 4 12 3 4" xfId="7689"/>
    <cellStyle name="Normal 4 12 3 4 2" xfId="19064"/>
    <cellStyle name="Normal 4 12 3 5" xfId="10070"/>
    <cellStyle name="Normal 4 12 3 5 2" xfId="21440"/>
    <cellStyle name="Normal 4 12 3 6" xfId="12866"/>
    <cellStyle name="Normal 4 12 4" xfId="3648"/>
    <cellStyle name="Normal 4 12 4 2" xfId="15024"/>
    <cellStyle name="Normal 4 12 5" xfId="5808"/>
    <cellStyle name="Normal 4 12 5 2" xfId="17184"/>
    <cellStyle name="Normal 4 12 6" xfId="7690"/>
    <cellStyle name="Normal 4 12 6 2" xfId="19065"/>
    <cellStyle name="Normal 4 12 7" xfId="10067"/>
    <cellStyle name="Normal 4 12 7 2" xfId="21437"/>
    <cellStyle name="Normal 4 12 8" xfId="12863"/>
    <cellStyle name="Normal 4 13" xfId="1276"/>
    <cellStyle name="Normal 4 13 2" xfId="1277"/>
    <cellStyle name="Normal 4 13 2 2" xfId="1278"/>
    <cellStyle name="Normal 4 13 2 2 2" xfId="3649"/>
    <cellStyle name="Normal 4 13 2 2 2 2" xfId="15025"/>
    <cellStyle name="Normal 4 13 2 2 3" xfId="5809"/>
    <cellStyle name="Normal 4 13 2 2 3 2" xfId="17185"/>
    <cellStyle name="Normal 4 13 2 2 4" xfId="7691"/>
    <cellStyle name="Normal 4 13 2 2 4 2" xfId="19066"/>
    <cellStyle name="Normal 4 13 2 2 5" xfId="10073"/>
    <cellStyle name="Normal 4 13 2 2 5 2" xfId="21443"/>
    <cellStyle name="Normal 4 13 2 2 6" xfId="12869"/>
    <cellStyle name="Normal 4 13 2 3" xfId="3650"/>
    <cellStyle name="Normal 4 13 2 3 2" xfId="15026"/>
    <cellStyle name="Normal 4 13 2 4" xfId="5810"/>
    <cellStyle name="Normal 4 13 2 4 2" xfId="17186"/>
    <cellStyle name="Normal 4 13 2 5" xfId="7692"/>
    <cellStyle name="Normal 4 13 2 5 2" xfId="19067"/>
    <cellStyle name="Normal 4 13 2 6" xfId="10072"/>
    <cellStyle name="Normal 4 13 2 6 2" xfId="21442"/>
    <cellStyle name="Normal 4 13 2 7" xfId="12868"/>
    <cellStyle name="Normal 4 13 3" xfId="1279"/>
    <cellStyle name="Normal 4 13 3 2" xfId="3651"/>
    <cellStyle name="Normal 4 13 3 2 2" xfId="15027"/>
    <cellStyle name="Normal 4 13 3 3" xfId="5811"/>
    <cellStyle name="Normal 4 13 3 3 2" xfId="17187"/>
    <cellStyle name="Normal 4 13 3 4" xfId="7693"/>
    <cellStyle name="Normal 4 13 3 4 2" xfId="19068"/>
    <cellStyle name="Normal 4 13 3 5" xfId="10074"/>
    <cellStyle name="Normal 4 13 3 5 2" xfId="21444"/>
    <cellStyle name="Normal 4 13 3 6" xfId="12870"/>
    <cellStyle name="Normal 4 13 4" xfId="3652"/>
    <cellStyle name="Normal 4 13 4 2" xfId="15028"/>
    <cellStyle name="Normal 4 13 5" xfId="5812"/>
    <cellStyle name="Normal 4 13 5 2" xfId="17188"/>
    <cellStyle name="Normal 4 13 6" xfId="7694"/>
    <cellStyle name="Normal 4 13 6 2" xfId="19069"/>
    <cellStyle name="Normal 4 13 7" xfId="10071"/>
    <cellStyle name="Normal 4 13 7 2" xfId="21441"/>
    <cellStyle name="Normal 4 13 8" xfId="12867"/>
    <cellStyle name="Normal 4 14" xfId="1280"/>
    <cellStyle name="Normal 4 14 2" xfId="1281"/>
    <cellStyle name="Normal 4 14 2 2" xfId="3653"/>
    <cellStyle name="Normal 4 14 2 2 2" xfId="15029"/>
    <cellStyle name="Normal 4 14 2 3" xfId="5813"/>
    <cellStyle name="Normal 4 14 2 3 2" xfId="17189"/>
    <cellStyle name="Normal 4 14 2 4" xfId="7695"/>
    <cellStyle name="Normal 4 14 2 4 2" xfId="19070"/>
    <cellStyle name="Normal 4 14 2 5" xfId="10076"/>
    <cellStyle name="Normal 4 14 2 5 2" xfId="21446"/>
    <cellStyle name="Normal 4 14 2 6" xfId="12872"/>
    <cellStyle name="Normal 4 14 3" xfId="3654"/>
    <cellStyle name="Normal 4 14 3 2" xfId="15030"/>
    <cellStyle name="Normal 4 14 4" xfId="5814"/>
    <cellStyle name="Normal 4 14 4 2" xfId="17190"/>
    <cellStyle name="Normal 4 14 5" xfId="7696"/>
    <cellStyle name="Normal 4 14 5 2" xfId="19071"/>
    <cellStyle name="Normal 4 14 6" xfId="10075"/>
    <cellStyle name="Normal 4 14 6 2" xfId="21445"/>
    <cellStyle name="Normal 4 14 7" xfId="12871"/>
    <cellStyle name="Normal 4 15" xfId="1282"/>
    <cellStyle name="Normal 4 15 2" xfId="3655"/>
    <cellStyle name="Normal 4 15 2 2" xfId="15031"/>
    <cellStyle name="Normal 4 15 3" xfId="5815"/>
    <cellStyle name="Normal 4 15 3 2" xfId="17191"/>
    <cellStyle name="Normal 4 15 4" xfId="7697"/>
    <cellStyle name="Normal 4 15 4 2" xfId="19072"/>
    <cellStyle name="Normal 4 15 5" xfId="10077"/>
    <cellStyle name="Normal 4 15 5 2" xfId="21447"/>
    <cellStyle name="Normal 4 15 6" xfId="12873"/>
    <cellStyle name="Normal 4 16" xfId="1283"/>
    <cellStyle name="Normal 4 17" xfId="11909"/>
    <cellStyle name="Normal 4 18" xfId="1251"/>
    <cellStyle name="Normal 4 2" xfId="1284"/>
    <cellStyle name="Normal 4 2 10" xfId="1285"/>
    <cellStyle name="Normal 4 2 10 2" xfId="1286"/>
    <cellStyle name="Normal 4 2 10 2 2" xfId="1287"/>
    <cellStyle name="Normal 4 2 10 2 2 2" xfId="3656"/>
    <cellStyle name="Normal 4 2 10 2 2 2 2" xfId="15032"/>
    <cellStyle name="Normal 4 2 10 2 2 3" xfId="5816"/>
    <cellStyle name="Normal 4 2 10 2 2 3 2" xfId="17192"/>
    <cellStyle name="Normal 4 2 10 2 2 4" xfId="7698"/>
    <cellStyle name="Normal 4 2 10 2 2 4 2" xfId="19073"/>
    <cellStyle name="Normal 4 2 10 2 2 5" xfId="10080"/>
    <cellStyle name="Normal 4 2 10 2 2 5 2" xfId="21450"/>
    <cellStyle name="Normal 4 2 10 2 2 6" xfId="12876"/>
    <cellStyle name="Normal 4 2 10 2 3" xfId="3657"/>
    <cellStyle name="Normal 4 2 10 2 3 2" xfId="15033"/>
    <cellStyle name="Normal 4 2 10 2 4" xfId="5817"/>
    <cellStyle name="Normal 4 2 10 2 4 2" xfId="17193"/>
    <cellStyle name="Normal 4 2 10 2 5" xfId="7699"/>
    <cellStyle name="Normal 4 2 10 2 5 2" xfId="19074"/>
    <cellStyle name="Normal 4 2 10 2 6" xfId="10079"/>
    <cellStyle name="Normal 4 2 10 2 6 2" xfId="21449"/>
    <cellStyle name="Normal 4 2 10 2 7" xfId="12875"/>
    <cellStyle name="Normal 4 2 10 3" xfId="1288"/>
    <cellStyle name="Normal 4 2 10 3 2" xfId="3658"/>
    <cellStyle name="Normal 4 2 10 3 2 2" xfId="15034"/>
    <cellStyle name="Normal 4 2 10 3 3" xfId="5818"/>
    <cellStyle name="Normal 4 2 10 3 3 2" xfId="17194"/>
    <cellStyle name="Normal 4 2 10 3 4" xfId="7700"/>
    <cellStyle name="Normal 4 2 10 3 4 2" xfId="19075"/>
    <cellStyle name="Normal 4 2 10 3 5" xfId="10081"/>
    <cellStyle name="Normal 4 2 10 3 5 2" xfId="21451"/>
    <cellStyle name="Normal 4 2 10 3 6" xfId="12877"/>
    <cellStyle name="Normal 4 2 10 4" xfId="3659"/>
    <cellStyle name="Normal 4 2 10 4 2" xfId="15035"/>
    <cellStyle name="Normal 4 2 10 5" xfId="5819"/>
    <cellStyle name="Normal 4 2 10 5 2" xfId="17195"/>
    <cellStyle name="Normal 4 2 10 6" xfId="7701"/>
    <cellStyle name="Normal 4 2 10 6 2" xfId="19076"/>
    <cellStyle name="Normal 4 2 10 7" xfId="10078"/>
    <cellStyle name="Normal 4 2 10 7 2" xfId="21448"/>
    <cellStyle name="Normal 4 2 10 8" xfId="12874"/>
    <cellStyle name="Normal 4 2 11" xfId="1289"/>
    <cellStyle name="Normal 4 2 11 2" xfId="1290"/>
    <cellStyle name="Normal 4 2 11 2 2" xfId="1291"/>
    <cellStyle name="Normal 4 2 11 2 2 2" xfId="3660"/>
    <cellStyle name="Normal 4 2 11 2 2 2 2" xfId="15036"/>
    <cellStyle name="Normal 4 2 11 2 2 3" xfId="5820"/>
    <cellStyle name="Normal 4 2 11 2 2 3 2" xfId="17196"/>
    <cellStyle name="Normal 4 2 11 2 2 4" xfId="7702"/>
    <cellStyle name="Normal 4 2 11 2 2 4 2" xfId="19077"/>
    <cellStyle name="Normal 4 2 11 2 2 5" xfId="10084"/>
    <cellStyle name="Normal 4 2 11 2 2 5 2" xfId="21454"/>
    <cellStyle name="Normal 4 2 11 2 2 6" xfId="12880"/>
    <cellStyle name="Normal 4 2 11 2 3" xfId="3661"/>
    <cellStyle name="Normal 4 2 11 2 3 2" xfId="15037"/>
    <cellStyle name="Normal 4 2 11 2 4" xfId="5821"/>
    <cellStyle name="Normal 4 2 11 2 4 2" xfId="17197"/>
    <cellStyle name="Normal 4 2 11 2 5" xfId="7703"/>
    <cellStyle name="Normal 4 2 11 2 5 2" xfId="19078"/>
    <cellStyle name="Normal 4 2 11 2 6" xfId="10083"/>
    <cellStyle name="Normal 4 2 11 2 6 2" xfId="21453"/>
    <cellStyle name="Normal 4 2 11 2 7" xfId="12879"/>
    <cellStyle name="Normal 4 2 11 3" xfId="1292"/>
    <cellStyle name="Normal 4 2 11 3 2" xfId="3662"/>
    <cellStyle name="Normal 4 2 11 3 2 2" xfId="15038"/>
    <cellStyle name="Normal 4 2 11 3 3" xfId="5822"/>
    <cellStyle name="Normal 4 2 11 3 3 2" xfId="17198"/>
    <cellStyle name="Normal 4 2 11 3 4" xfId="7704"/>
    <cellStyle name="Normal 4 2 11 3 4 2" xfId="19079"/>
    <cellStyle name="Normal 4 2 11 3 5" xfId="10085"/>
    <cellStyle name="Normal 4 2 11 3 5 2" xfId="21455"/>
    <cellStyle name="Normal 4 2 11 3 6" xfId="12881"/>
    <cellStyle name="Normal 4 2 11 4" xfId="3663"/>
    <cellStyle name="Normal 4 2 11 4 2" xfId="15039"/>
    <cellStyle name="Normal 4 2 11 5" xfId="5823"/>
    <cellStyle name="Normal 4 2 11 5 2" xfId="17199"/>
    <cellStyle name="Normal 4 2 11 6" xfId="7705"/>
    <cellStyle name="Normal 4 2 11 6 2" xfId="19080"/>
    <cellStyle name="Normal 4 2 11 7" xfId="10082"/>
    <cellStyle name="Normal 4 2 11 7 2" xfId="21452"/>
    <cellStyle name="Normal 4 2 11 8" xfId="12878"/>
    <cellStyle name="Normal 4 2 12" xfId="1293"/>
    <cellStyle name="Normal 4 2 12 2" xfId="1294"/>
    <cellStyle name="Normal 4 2 12 2 2" xfId="1295"/>
    <cellStyle name="Normal 4 2 12 2 2 2" xfId="3664"/>
    <cellStyle name="Normal 4 2 12 2 2 2 2" xfId="15040"/>
    <cellStyle name="Normal 4 2 12 2 2 3" xfId="5824"/>
    <cellStyle name="Normal 4 2 12 2 2 3 2" xfId="17200"/>
    <cellStyle name="Normal 4 2 12 2 2 4" xfId="7706"/>
    <cellStyle name="Normal 4 2 12 2 2 4 2" xfId="19081"/>
    <cellStyle name="Normal 4 2 12 2 2 5" xfId="10088"/>
    <cellStyle name="Normal 4 2 12 2 2 5 2" xfId="21458"/>
    <cellStyle name="Normal 4 2 12 2 2 6" xfId="12884"/>
    <cellStyle name="Normal 4 2 12 2 3" xfId="3665"/>
    <cellStyle name="Normal 4 2 12 2 3 2" xfId="15041"/>
    <cellStyle name="Normal 4 2 12 2 4" xfId="5825"/>
    <cellStyle name="Normal 4 2 12 2 4 2" xfId="17201"/>
    <cellStyle name="Normal 4 2 12 2 5" xfId="7707"/>
    <cellStyle name="Normal 4 2 12 2 5 2" xfId="19082"/>
    <cellStyle name="Normal 4 2 12 2 6" xfId="10087"/>
    <cellStyle name="Normal 4 2 12 2 6 2" xfId="21457"/>
    <cellStyle name="Normal 4 2 12 2 7" xfId="12883"/>
    <cellStyle name="Normal 4 2 12 3" xfId="1296"/>
    <cellStyle name="Normal 4 2 12 3 2" xfId="3666"/>
    <cellStyle name="Normal 4 2 12 3 2 2" xfId="15042"/>
    <cellStyle name="Normal 4 2 12 3 3" xfId="5826"/>
    <cellStyle name="Normal 4 2 12 3 3 2" xfId="17202"/>
    <cellStyle name="Normal 4 2 12 3 4" xfId="7708"/>
    <cellStyle name="Normal 4 2 12 3 4 2" xfId="19083"/>
    <cellStyle name="Normal 4 2 12 3 5" xfId="10089"/>
    <cellStyle name="Normal 4 2 12 3 5 2" xfId="21459"/>
    <cellStyle name="Normal 4 2 12 3 6" xfId="12885"/>
    <cellStyle name="Normal 4 2 12 4" xfId="3667"/>
    <cellStyle name="Normal 4 2 12 4 2" xfId="15043"/>
    <cellStyle name="Normal 4 2 12 5" xfId="5827"/>
    <cellStyle name="Normal 4 2 12 5 2" xfId="17203"/>
    <cellStyle name="Normal 4 2 12 6" xfId="7709"/>
    <cellStyle name="Normal 4 2 12 6 2" xfId="19084"/>
    <cellStyle name="Normal 4 2 12 7" xfId="10086"/>
    <cellStyle name="Normal 4 2 12 7 2" xfId="21456"/>
    <cellStyle name="Normal 4 2 12 8" xfId="12882"/>
    <cellStyle name="Normal 4 2 13" xfId="1297"/>
    <cellStyle name="Normal 4 2 13 2" xfId="1298"/>
    <cellStyle name="Normal 4 2 13 2 2" xfId="3668"/>
    <cellStyle name="Normal 4 2 13 2 2 2" xfId="15044"/>
    <cellStyle name="Normal 4 2 13 2 3" xfId="5828"/>
    <cellStyle name="Normal 4 2 13 2 3 2" xfId="17204"/>
    <cellStyle name="Normal 4 2 13 2 4" xfId="7710"/>
    <cellStyle name="Normal 4 2 13 2 4 2" xfId="19085"/>
    <cellStyle name="Normal 4 2 13 2 5" xfId="10091"/>
    <cellStyle name="Normal 4 2 13 2 5 2" xfId="21461"/>
    <cellStyle name="Normal 4 2 13 2 6" xfId="12887"/>
    <cellStyle name="Normal 4 2 13 3" xfId="3669"/>
    <cellStyle name="Normal 4 2 13 3 2" xfId="15045"/>
    <cellStyle name="Normal 4 2 13 4" xfId="5829"/>
    <cellStyle name="Normal 4 2 13 4 2" xfId="17205"/>
    <cellStyle name="Normal 4 2 13 5" xfId="7711"/>
    <cellStyle name="Normal 4 2 13 5 2" xfId="19086"/>
    <cellStyle name="Normal 4 2 13 6" xfId="10090"/>
    <cellStyle name="Normal 4 2 13 6 2" xfId="21460"/>
    <cellStyle name="Normal 4 2 13 7" xfId="12886"/>
    <cellStyle name="Normal 4 2 14" xfId="1299"/>
    <cellStyle name="Normal 4 2 14 2" xfId="3670"/>
    <cellStyle name="Normal 4 2 14 2 2" xfId="15046"/>
    <cellStyle name="Normal 4 2 14 3" xfId="5830"/>
    <cellStyle name="Normal 4 2 14 3 2" xfId="17206"/>
    <cellStyle name="Normal 4 2 14 4" xfId="7712"/>
    <cellStyle name="Normal 4 2 14 4 2" xfId="19087"/>
    <cellStyle name="Normal 4 2 14 5" xfId="10092"/>
    <cellStyle name="Normal 4 2 14 5 2" xfId="21462"/>
    <cellStyle name="Normal 4 2 14 6" xfId="12888"/>
    <cellStyle name="Normal 4 2 2" xfId="1300"/>
    <cellStyle name="Normal 4 2 2 10" xfId="7713"/>
    <cellStyle name="Normal 4 2 2 10 2" xfId="19088"/>
    <cellStyle name="Normal 4 2 2 11" xfId="10093"/>
    <cellStyle name="Normal 4 2 2 11 2" xfId="21463"/>
    <cellStyle name="Normal 4 2 2 12" xfId="12889"/>
    <cellStyle name="Normal 4 2 2 2" xfId="1301"/>
    <cellStyle name="Normal 4 2 2 2 10" xfId="10094"/>
    <cellStyle name="Normal 4 2 2 2 10 2" xfId="21464"/>
    <cellStyle name="Normal 4 2 2 2 11" xfId="12890"/>
    <cellStyle name="Normal 4 2 2 2 2" xfId="1302"/>
    <cellStyle name="Normal 4 2 2 2 2 2" xfId="1303"/>
    <cellStyle name="Normal 4 2 2 2 2 2 2" xfId="1304"/>
    <cellStyle name="Normal 4 2 2 2 2 2 2 2" xfId="3671"/>
    <cellStyle name="Normal 4 2 2 2 2 2 2 2 2" xfId="15047"/>
    <cellStyle name="Normal 4 2 2 2 2 2 2 3" xfId="5831"/>
    <cellStyle name="Normal 4 2 2 2 2 2 2 3 2" xfId="17207"/>
    <cellStyle name="Normal 4 2 2 2 2 2 2 4" xfId="7714"/>
    <cellStyle name="Normal 4 2 2 2 2 2 2 4 2" xfId="19089"/>
    <cellStyle name="Normal 4 2 2 2 2 2 2 5" xfId="10097"/>
    <cellStyle name="Normal 4 2 2 2 2 2 2 5 2" xfId="21467"/>
    <cellStyle name="Normal 4 2 2 2 2 2 2 6" xfId="12893"/>
    <cellStyle name="Normal 4 2 2 2 2 2 3" xfId="3672"/>
    <cellStyle name="Normal 4 2 2 2 2 2 3 2" xfId="15048"/>
    <cellStyle name="Normal 4 2 2 2 2 2 4" xfId="5832"/>
    <cellStyle name="Normal 4 2 2 2 2 2 4 2" xfId="17208"/>
    <cellStyle name="Normal 4 2 2 2 2 2 5" xfId="7715"/>
    <cellStyle name="Normal 4 2 2 2 2 2 5 2" xfId="19090"/>
    <cellStyle name="Normal 4 2 2 2 2 2 6" xfId="10096"/>
    <cellStyle name="Normal 4 2 2 2 2 2 6 2" xfId="21466"/>
    <cellStyle name="Normal 4 2 2 2 2 2 7" xfId="12892"/>
    <cellStyle name="Normal 4 2 2 2 2 3" xfId="1305"/>
    <cellStyle name="Normal 4 2 2 2 2 3 2" xfId="3673"/>
    <cellStyle name="Normal 4 2 2 2 2 3 2 2" xfId="15049"/>
    <cellStyle name="Normal 4 2 2 2 2 3 3" xfId="5833"/>
    <cellStyle name="Normal 4 2 2 2 2 3 3 2" xfId="17209"/>
    <cellStyle name="Normal 4 2 2 2 2 3 4" xfId="7716"/>
    <cellStyle name="Normal 4 2 2 2 2 3 4 2" xfId="19091"/>
    <cellStyle name="Normal 4 2 2 2 2 3 5" xfId="10098"/>
    <cellStyle name="Normal 4 2 2 2 2 3 5 2" xfId="21468"/>
    <cellStyle name="Normal 4 2 2 2 2 3 6" xfId="12894"/>
    <cellStyle name="Normal 4 2 2 2 2 4" xfId="3674"/>
    <cellStyle name="Normal 4 2 2 2 2 4 2" xfId="15050"/>
    <cellStyle name="Normal 4 2 2 2 2 5" xfId="5834"/>
    <cellStyle name="Normal 4 2 2 2 2 5 2" xfId="17210"/>
    <cellStyle name="Normal 4 2 2 2 2 6" xfId="7717"/>
    <cellStyle name="Normal 4 2 2 2 2 6 2" xfId="19092"/>
    <cellStyle name="Normal 4 2 2 2 2 7" xfId="10095"/>
    <cellStyle name="Normal 4 2 2 2 2 7 2" xfId="21465"/>
    <cellStyle name="Normal 4 2 2 2 2 8" xfId="12891"/>
    <cellStyle name="Normal 4 2 2 2 3" xfId="1306"/>
    <cellStyle name="Normal 4 2 2 2 3 2" xfId="1307"/>
    <cellStyle name="Normal 4 2 2 2 3 2 2" xfId="1308"/>
    <cellStyle name="Normal 4 2 2 2 3 2 2 2" xfId="3675"/>
    <cellStyle name="Normal 4 2 2 2 3 2 2 2 2" xfId="15051"/>
    <cellStyle name="Normal 4 2 2 2 3 2 2 3" xfId="5835"/>
    <cellStyle name="Normal 4 2 2 2 3 2 2 3 2" xfId="17211"/>
    <cellStyle name="Normal 4 2 2 2 3 2 2 4" xfId="7718"/>
    <cellStyle name="Normal 4 2 2 2 3 2 2 4 2" xfId="19093"/>
    <cellStyle name="Normal 4 2 2 2 3 2 2 5" xfId="10101"/>
    <cellStyle name="Normal 4 2 2 2 3 2 2 5 2" xfId="21471"/>
    <cellStyle name="Normal 4 2 2 2 3 2 2 6" xfId="12897"/>
    <cellStyle name="Normal 4 2 2 2 3 2 3" xfId="3676"/>
    <cellStyle name="Normal 4 2 2 2 3 2 3 2" xfId="15052"/>
    <cellStyle name="Normal 4 2 2 2 3 2 4" xfId="5836"/>
    <cellStyle name="Normal 4 2 2 2 3 2 4 2" xfId="17212"/>
    <cellStyle name="Normal 4 2 2 2 3 2 5" xfId="7719"/>
    <cellStyle name="Normal 4 2 2 2 3 2 5 2" xfId="19094"/>
    <cellStyle name="Normal 4 2 2 2 3 2 6" xfId="10100"/>
    <cellStyle name="Normal 4 2 2 2 3 2 6 2" xfId="21470"/>
    <cellStyle name="Normal 4 2 2 2 3 2 7" xfId="12896"/>
    <cellStyle name="Normal 4 2 2 2 3 3" xfId="1309"/>
    <cellStyle name="Normal 4 2 2 2 3 3 2" xfId="3677"/>
    <cellStyle name="Normal 4 2 2 2 3 3 2 2" xfId="15053"/>
    <cellStyle name="Normal 4 2 2 2 3 3 3" xfId="5837"/>
    <cellStyle name="Normal 4 2 2 2 3 3 3 2" xfId="17213"/>
    <cellStyle name="Normal 4 2 2 2 3 3 4" xfId="7720"/>
    <cellStyle name="Normal 4 2 2 2 3 3 4 2" xfId="19095"/>
    <cellStyle name="Normal 4 2 2 2 3 3 5" xfId="10102"/>
    <cellStyle name="Normal 4 2 2 2 3 3 5 2" xfId="21472"/>
    <cellStyle name="Normal 4 2 2 2 3 3 6" xfId="12898"/>
    <cellStyle name="Normal 4 2 2 2 3 4" xfId="3678"/>
    <cellStyle name="Normal 4 2 2 2 3 4 2" xfId="15054"/>
    <cellStyle name="Normal 4 2 2 2 3 5" xfId="5838"/>
    <cellStyle name="Normal 4 2 2 2 3 5 2" xfId="17214"/>
    <cellStyle name="Normal 4 2 2 2 3 6" xfId="7721"/>
    <cellStyle name="Normal 4 2 2 2 3 6 2" xfId="19096"/>
    <cellStyle name="Normal 4 2 2 2 3 7" xfId="10099"/>
    <cellStyle name="Normal 4 2 2 2 3 7 2" xfId="21469"/>
    <cellStyle name="Normal 4 2 2 2 3 8" xfId="12895"/>
    <cellStyle name="Normal 4 2 2 2 4" xfId="1310"/>
    <cellStyle name="Normal 4 2 2 2 4 2" xfId="1311"/>
    <cellStyle name="Normal 4 2 2 2 4 2 2" xfId="1312"/>
    <cellStyle name="Normal 4 2 2 2 4 2 2 2" xfId="3679"/>
    <cellStyle name="Normal 4 2 2 2 4 2 2 2 2" xfId="15055"/>
    <cellStyle name="Normal 4 2 2 2 4 2 2 3" xfId="5839"/>
    <cellStyle name="Normal 4 2 2 2 4 2 2 3 2" xfId="17215"/>
    <cellStyle name="Normal 4 2 2 2 4 2 2 4" xfId="7722"/>
    <cellStyle name="Normal 4 2 2 2 4 2 2 4 2" xfId="19097"/>
    <cellStyle name="Normal 4 2 2 2 4 2 2 5" xfId="10105"/>
    <cellStyle name="Normal 4 2 2 2 4 2 2 5 2" xfId="21475"/>
    <cellStyle name="Normal 4 2 2 2 4 2 2 6" xfId="12901"/>
    <cellStyle name="Normal 4 2 2 2 4 2 3" xfId="3680"/>
    <cellStyle name="Normal 4 2 2 2 4 2 3 2" xfId="15056"/>
    <cellStyle name="Normal 4 2 2 2 4 2 4" xfId="5840"/>
    <cellStyle name="Normal 4 2 2 2 4 2 4 2" xfId="17216"/>
    <cellStyle name="Normal 4 2 2 2 4 2 5" xfId="7723"/>
    <cellStyle name="Normal 4 2 2 2 4 2 5 2" xfId="19098"/>
    <cellStyle name="Normal 4 2 2 2 4 2 6" xfId="10104"/>
    <cellStyle name="Normal 4 2 2 2 4 2 6 2" xfId="21474"/>
    <cellStyle name="Normal 4 2 2 2 4 2 7" xfId="12900"/>
    <cellStyle name="Normal 4 2 2 2 4 3" xfId="1313"/>
    <cellStyle name="Normal 4 2 2 2 4 3 2" xfId="3681"/>
    <cellStyle name="Normal 4 2 2 2 4 3 2 2" xfId="15057"/>
    <cellStyle name="Normal 4 2 2 2 4 3 3" xfId="5841"/>
    <cellStyle name="Normal 4 2 2 2 4 3 3 2" xfId="17217"/>
    <cellStyle name="Normal 4 2 2 2 4 3 4" xfId="7724"/>
    <cellStyle name="Normal 4 2 2 2 4 3 4 2" xfId="19099"/>
    <cellStyle name="Normal 4 2 2 2 4 3 5" xfId="10106"/>
    <cellStyle name="Normal 4 2 2 2 4 3 5 2" xfId="21476"/>
    <cellStyle name="Normal 4 2 2 2 4 3 6" xfId="12902"/>
    <cellStyle name="Normal 4 2 2 2 4 4" xfId="3682"/>
    <cellStyle name="Normal 4 2 2 2 4 4 2" xfId="15058"/>
    <cellStyle name="Normal 4 2 2 2 4 5" xfId="5842"/>
    <cellStyle name="Normal 4 2 2 2 4 5 2" xfId="17218"/>
    <cellStyle name="Normal 4 2 2 2 4 6" xfId="7725"/>
    <cellStyle name="Normal 4 2 2 2 4 6 2" xfId="19100"/>
    <cellStyle name="Normal 4 2 2 2 4 7" xfId="10103"/>
    <cellStyle name="Normal 4 2 2 2 4 7 2" xfId="21473"/>
    <cellStyle name="Normal 4 2 2 2 4 8" xfId="12899"/>
    <cellStyle name="Normal 4 2 2 2 5" xfId="1314"/>
    <cellStyle name="Normal 4 2 2 2 5 2" xfId="1315"/>
    <cellStyle name="Normal 4 2 2 2 5 2 2" xfId="3683"/>
    <cellStyle name="Normal 4 2 2 2 5 2 2 2" xfId="15059"/>
    <cellStyle name="Normal 4 2 2 2 5 2 3" xfId="5843"/>
    <cellStyle name="Normal 4 2 2 2 5 2 3 2" xfId="17219"/>
    <cellStyle name="Normal 4 2 2 2 5 2 4" xfId="7726"/>
    <cellStyle name="Normal 4 2 2 2 5 2 4 2" xfId="19101"/>
    <cellStyle name="Normal 4 2 2 2 5 2 5" xfId="10108"/>
    <cellStyle name="Normal 4 2 2 2 5 2 5 2" xfId="21478"/>
    <cellStyle name="Normal 4 2 2 2 5 2 6" xfId="12904"/>
    <cellStyle name="Normal 4 2 2 2 5 3" xfId="3684"/>
    <cellStyle name="Normal 4 2 2 2 5 3 2" xfId="15060"/>
    <cellStyle name="Normal 4 2 2 2 5 4" xfId="5844"/>
    <cellStyle name="Normal 4 2 2 2 5 4 2" xfId="17220"/>
    <cellStyle name="Normal 4 2 2 2 5 5" xfId="7727"/>
    <cellStyle name="Normal 4 2 2 2 5 5 2" xfId="19102"/>
    <cellStyle name="Normal 4 2 2 2 5 6" xfId="10107"/>
    <cellStyle name="Normal 4 2 2 2 5 6 2" xfId="21477"/>
    <cellStyle name="Normal 4 2 2 2 5 7" xfId="12903"/>
    <cellStyle name="Normal 4 2 2 2 6" xfId="1316"/>
    <cellStyle name="Normal 4 2 2 2 6 2" xfId="3685"/>
    <cellStyle name="Normal 4 2 2 2 6 2 2" xfId="15061"/>
    <cellStyle name="Normal 4 2 2 2 6 3" xfId="5845"/>
    <cellStyle name="Normal 4 2 2 2 6 3 2" xfId="17221"/>
    <cellStyle name="Normal 4 2 2 2 6 4" xfId="7728"/>
    <cellStyle name="Normal 4 2 2 2 6 4 2" xfId="19103"/>
    <cellStyle name="Normal 4 2 2 2 6 5" xfId="10109"/>
    <cellStyle name="Normal 4 2 2 2 6 5 2" xfId="21479"/>
    <cellStyle name="Normal 4 2 2 2 6 6" xfId="12905"/>
    <cellStyle name="Normal 4 2 2 2 7" xfId="3686"/>
    <cellStyle name="Normal 4 2 2 2 7 2" xfId="15062"/>
    <cellStyle name="Normal 4 2 2 2 8" xfId="5846"/>
    <cellStyle name="Normal 4 2 2 2 8 2" xfId="17222"/>
    <cellStyle name="Normal 4 2 2 2 9" xfId="7729"/>
    <cellStyle name="Normal 4 2 2 2 9 2" xfId="19104"/>
    <cellStyle name="Normal 4 2 2 3" xfId="1317"/>
    <cellStyle name="Normal 4 2 2 3 2" xfId="1318"/>
    <cellStyle name="Normal 4 2 2 3 2 2" xfId="1319"/>
    <cellStyle name="Normal 4 2 2 3 2 2 2" xfId="3687"/>
    <cellStyle name="Normal 4 2 2 3 2 2 2 2" xfId="15063"/>
    <cellStyle name="Normal 4 2 2 3 2 2 3" xfId="5847"/>
    <cellStyle name="Normal 4 2 2 3 2 2 3 2" xfId="17223"/>
    <cellStyle name="Normal 4 2 2 3 2 2 4" xfId="7730"/>
    <cellStyle name="Normal 4 2 2 3 2 2 4 2" xfId="19105"/>
    <cellStyle name="Normal 4 2 2 3 2 2 5" xfId="10112"/>
    <cellStyle name="Normal 4 2 2 3 2 2 5 2" xfId="21482"/>
    <cellStyle name="Normal 4 2 2 3 2 2 6" xfId="12908"/>
    <cellStyle name="Normal 4 2 2 3 2 3" xfId="3688"/>
    <cellStyle name="Normal 4 2 2 3 2 3 2" xfId="15064"/>
    <cellStyle name="Normal 4 2 2 3 2 4" xfId="5848"/>
    <cellStyle name="Normal 4 2 2 3 2 4 2" xfId="17224"/>
    <cellStyle name="Normal 4 2 2 3 2 5" xfId="7731"/>
    <cellStyle name="Normal 4 2 2 3 2 5 2" xfId="19106"/>
    <cellStyle name="Normal 4 2 2 3 2 6" xfId="10111"/>
    <cellStyle name="Normal 4 2 2 3 2 6 2" xfId="21481"/>
    <cellStyle name="Normal 4 2 2 3 2 7" xfId="12907"/>
    <cellStyle name="Normal 4 2 2 3 3" xfId="1320"/>
    <cellStyle name="Normal 4 2 2 3 3 2" xfId="3689"/>
    <cellStyle name="Normal 4 2 2 3 3 2 2" xfId="15065"/>
    <cellStyle name="Normal 4 2 2 3 3 3" xfId="5849"/>
    <cellStyle name="Normal 4 2 2 3 3 3 2" xfId="17225"/>
    <cellStyle name="Normal 4 2 2 3 3 4" xfId="7732"/>
    <cellStyle name="Normal 4 2 2 3 3 4 2" xfId="19107"/>
    <cellStyle name="Normal 4 2 2 3 3 5" xfId="10113"/>
    <cellStyle name="Normal 4 2 2 3 3 5 2" xfId="21483"/>
    <cellStyle name="Normal 4 2 2 3 3 6" xfId="12909"/>
    <cellStyle name="Normal 4 2 2 3 4" xfId="3690"/>
    <cellStyle name="Normal 4 2 2 3 4 2" xfId="15066"/>
    <cellStyle name="Normal 4 2 2 3 5" xfId="5850"/>
    <cellStyle name="Normal 4 2 2 3 5 2" xfId="17226"/>
    <cellStyle name="Normal 4 2 2 3 6" xfId="7733"/>
    <cellStyle name="Normal 4 2 2 3 6 2" xfId="19108"/>
    <cellStyle name="Normal 4 2 2 3 7" xfId="10110"/>
    <cellStyle name="Normal 4 2 2 3 7 2" xfId="21480"/>
    <cellStyle name="Normal 4 2 2 3 8" xfId="12906"/>
    <cellStyle name="Normal 4 2 2 4" xfId="1321"/>
    <cellStyle name="Normal 4 2 2 4 2" xfId="1322"/>
    <cellStyle name="Normal 4 2 2 4 2 2" xfId="1323"/>
    <cellStyle name="Normal 4 2 2 4 2 2 2" xfId="3691"/>
    <cellStyle name="Normal 4 2 2 4 2 2 2 2" xfId="15067"/>
    <cellStyle name="Normal 4 2 2 4 2 2 3" xfId="5851"/>
    <cellStyle name="Normal 4 2 2 4 2 2 3 2" xfId="17227"/>
    <cellStyle name="Normal 4 2 2 4 2 2 4" xfId="7734"/>
    <cellStyle name="Normal 4 2 2 4 2 2 4 2" xfId="19109"/>
    <cellStyle name="Normal 4 2 2 4 2 2 5" xfId="10116"/>
    <cellStyle name="Normal 4 2 2 4 2 2 5 2" xfId="21486"/>
    <cellStyle name="Normal 4 2 2 4 2 2 6" xfId="12912"/>
    <cellStyle name="Normal 4 2 2 4 2 3" xfId="3692"/>
    <cellStyle name="Normal 4 2 2 4 2 3 2" xfId="15068"/>
    <cellStyle name="Normal 4 2 2 4 2 4" xfId="5852"/>
    <cellStyle name="Normal 4 2 2 4 2 4 2" xfId="17228"/>
    <cellStyle name="Normal 4 2 2 4 2 5" xfId="7735"/>
    <cellStyle name="Normal 4 2 2 4 2 5 2" xfId="19110"/>
    <cellStyle name="Normal 4 2 2 4 2 6" xfId="10115"/>
    <cellStyle name="Normal 4 2 2 4 2 6 2" xfId="21485"/>
    <cellStyle name="Normal 4 2 2 4 2 7" xfId="12911"/>
    <cellStyle name="Normal 4 2 2 4 3" xfId="1324"/>
    <cellStyle name="Normal 4 2 2 4 3 2" xfId="3693"/>
    <cellStyle name="Normal 4 2 2 4 3 2 2" xfId="15069"/>
    <cellStyle name="Normal 4 2 2 4 3 3" xfId="5853"/>
    <cellStyle name="Normal 4 2 2 4 3 3 2" xfId="17229"/>
    <cellStyle name="Normal 4 2 2 4 3 4" xfId="7736"/>
    <cellStyle name="Normal 4 2 2 4 3 4 2" xfId="19111"/>
    <cellStyle name="Normal 4 2 2 4 3 5" xfId="10117"/>
    <cellStyle name="Normal 4 2 2 4 3 5 2" xfId="21487"/>
    <cellStyle name="Normal 4 2 2 4 3 6" xfId="12913"/>
    <cellStyle name="Normal 4 2 2 4 4" xfId="3694"/>
    <cellStyle name="Normal 4 2 2 4 4 2" xfId="15070"/>
    <cellStyle name="Normal 4 2 2 4 5" xfId="5854"/>
    <cellStyle name="Normal 4 2 2 4 5 2" xfId="17230"/>
    <cellStyle name="Normal 4 2 2 4 6" xfId="7737"/>
    <cellStyle name="Normal 4 2 2 4 6 2" xfId="19112"/>
    <cellStyle name="Normal 4 2 2 4 7" xfId="10114"/>
    <cellStyle name="Normal 4 2 2 4 7 2" xfId="21484"/>
    <cellStyle name="Normal 4 2 2 4 8" xfId="12910"/>
    <cellStyle name="Normal 4 2 2 5" xfId="1325"/>
    <cellStyle name="Normal 4 2 2 5 2" xfId="1326"/>
    <cellStyle name="Normal 4 2 2 5 2 2" xfId="1327"/>
    <cellStyle name="Normal 4 2 2 5 2 2 2" xfId="3695"/>
    <cellStyle name="Normal 4 2 2 5 2 2 2 2" xfId="15071"/>
    <cellStyle name="Normal 4 2 2 5 2 2 3" xfId="5855"/>
    <cellStyle name="Normal 4 2 2 5 2 2 3 2" xfId="17231"/>
    <cellStyle name="Normal 4 2 2 5 2 2 4" xfId="7738"/>
    <cellStyle name="Normal 4 2 2 5 2 2 4 2" xfId="19113"/>
    <cellStyle name="Normal 4 2 2 5 2 2 5" xfId="10120"/>
    <cellStyle name="Normal 4 2 2 5 2 2 5 2" xfId="21490"/>
    <cellStyle name="Normal 4 2 2 5 2 2 6" xfId="12916"/>
    <cellStyle name="Normal 4 2 2 5 2 3" xfId="3696"/>
    <cellStyle name="Normal 4 2 2 5 2 3 2" xfId="15072"/>
    <cellStyle name="Normal 4 2 2 5 2 4" xfId="5856"/>
    <cellStyle name="Normal 4 2 2 5 2 4 2" xfId="17232"/>
    <cellStyle name="Normal 4 2 2 5 2 5" xfId="7739"/>
    <cellStyle name="Normal 4 2 2 5 2 5 2" xfId="19114"/>
    <cellStyle name="Normal 4 2 2 5 2 6" xfId="10119"/>
    <cellStyle name="Normal 4 2 2 5 2 6 2" xfId="21489"/>
    <cellStyle name="Normal 4 2 2 5 2 7" xfId="12915"/>
    <cellStyle name="Normal 4 2 2 5 3" xfId="1328"/>
    <cellStyle name="Normal 4 2 2 5 3 2" xfId="3697"/>
    <cellStyle name="Normal 4 2 2 5 3 2 2" xfId="15073"/>
    <cellStyle name="Normal 4 2 2 5 3 3" xfId="5857"/>
    <cellStyle name="Normal 4 2 2 5 3 3 2" xfId="17233"/>
    <cellStyle name="Normal 4 2 2 5 3 4" xfId="7740"/>
    <cellStyle name="Normal 4 2 2 5 3 4 2" xfId="19115"/>
    <cellStyle name="Normal 4 2 2 5 3 5" xfId="10121"/>
    <cellStyle name="Normal 4 2 2 5 3 5 2" xfId="21491"/>
    <cellStyle name="Normal 4 2 2 5 3 6" xfId="12917"/>
    <cellStyle name="Normal 4 2 2 5 4" xfId="3698"/>
    <cellStyle name="Normal 4 2 2 5 4 2" xfId="15074"/>
    <cellStyle name="Normal 4 2 2 5 5" xfId="5858"/>
    <cellStyle name="Normal 4 2 2 5 5 2" xfId="17234"/>
    <cellStyle name="Normal 4 2 2 5 6" xfId="7741"/>
    <cellStyle name="Normal 4 2 2 5 6 2" xfId="19116"/>
    <cellStyle name="Normal 4 2 2 5 7" xfId="10118"/>
    <cellStyle name="Normal 4 2 2 5 7 2" xfId="21488"/>
    <cellStyle name="Normal 4 2 2 5 8" xfId="12914"/>
    <cellStyle name="Normal 4 2 2 6" xfId="1329"/>
    <cellStyle name="Normal 4 2 2 6 2" xfId="1330"/>
    <cellStyle name="Normal 4 2 2 6 2 2" xfId="3699"/>
    <cellStyle name="Normal 4 2 2 6 2 2 2" xfId="15075"/>
    <cellStyle name="Normal 4 2 2 6 2 3" xfId="5859"/>
    <cellStyle name="Normal 4 2 2 6 2 3 2" xfId="17235"/>
    <cellStyle name="Normal 4 2 2 6 2 4" xfId="7742"/>
    <cellStyle name="Normal 4 2 2 6 2 4 2" xfId="19117"/>
    <cellStyle name="Normal 4 2 2 6 2 5" xfId="10123"/>
    <cellStyle name="Normal 4 2 2 6 2 5 2" xfId="21493"/>
    <cellStyle name="Normal 4 2 2 6 2 6" xfId="12919"/>
    <cellStyle name="Normal 4 2 2 6 3" xfId="3700"/>
    <cellStyle name="Normal 4 2 2 6 3 2" xfId="15076"/>
    <cellStyle name="Normal 4 2 2 6 4" xfId="5860"/>
    <cellStyle name="Normal 4 2 2 6 4 2" xfId="17236"/>
    <cellStyle name="Normal 4 2 2 6 5" xfId="7743"/>
    <cellStyle name="Normal 4 2 2 6 5 2" xfId="19118"/>
    <cellStyle name="Normal 4 2 2 6 6" xfId="10122"/>
    <cellStyle name="Normal 4 2 2 6 6 2" xfId="21492"/>
    <cellStyle name="Normal 4 2 2 6 7" xfId="12918"/>
    <cellStyle name="Normal 4 2 2 7" xfId="1331"/>
    <cellStyle name="Normal 4 2 2 7 2" xfId="3701"/>
    <cellStyle name="Normal 4 2 2 7 2 2" xfId="15077"/>
    <cellStyle name="Normal 4 2 2 7 3" xfId="5861"/>
    <cellStyle name="Normal 4 2 2 7 3 2" xfId="17237"/>
    <cellStyle name="Normal 4 2 2 7 4" xfId="7744"/>
    <cellStyle name="Normal 4 2 2 7 4 2" xfId="19119"/>
    <cellStyle name="Normal 4 2 2 7 5" xfId="10124"/>
    <cellStyle name="Normal 4 2 2 7 5 2" xfId="21494"/>
    <cellStyle name="Normal 4 2 2 7 6" xfId="12920"/>
    <cellStyle name="Normal 4 2 2 8" xfId="3702"/>
    <cellStyle name="Normal 4 2 2 8 2" xfId="15078"/>
    <cellStyle name="Normal 4 2 2 9" xfId="5862"/>
    <cellStyle name="Normal 4 2 2 9 2" xfId="17238"/>
    <cellStyle name="Normal 4 2 3" xfId="1332"/>
    <cellStyle name="Normal 4 2 3 10" xfId="7745"/>
    <cellStyle name="Normal 4 2 3 10 2" xfId="19120"/>
    <cellStyle name="Normal 4 2 3 11" xfId="10125"/>
    <cellStyle name="Normal 4 2 3 11 2" xfId="21495"/>
    <cellStyle name="Normal 4 2 3 12" xfId="12921"/>
    <cellStyle name="Normal 4 2 3 2" xfId="1333"/>
    <cellStyle name="Normal 4 2 3 2 10" xfId="10126"/>
    <cellStyle name="Normal 4 2 3 2 10 2" xfId="21496"/>
    <cellStyle name="Normal 4 2 3 2 11" xfId="12922"/>
    <cellStyle name="Normal 4 2 3 2 2" xfId="1334"/>
    <cellStyle name="Normal 4 2 3 2 2 2" xfId="1335"/>
    <cellStyle name="Normal 4 2 3 2 2 2 2" xfId="1336"/>
    <cellStyle name="Normal 4 2 3 2 2 2 2 2" xfId="3703"/>
    <cellStyle name="Normal 4 2 3 2 2 2 2 2 2" xfId="15079"/>
    <cellStyle name="Normal 4 2 3 2 2 2 2 3" xfId="5863"/>
    <cellStyle name="Normal 4 2 3 2 2 2 2 3 2" xfId="17239"/>
    <cellStyle name="Normal 4 2 3 2 2 2 2 4" xfId="7746"/>
    <cellStyle name="Normal 4 2 3 2 2 2 2 4 2" xfId="19121"/>
    <cellStyle name="Normal 4 2 3 2 2 2 2 5" xfId="10129"/>
    <cellStyle name="Normal 4 2 3 2 2 2 2 5 2" xfId="21499"/>
    <cellStyle name="Normal 4 2 3 2 2 2 2 6" xfId="12925"/>
    <cellStyle name="Normal 4 2 3 2 2 2 3" xfId="3704"/>
    <cellStyle name="Normal 4 2 3 2 2 2 3 2" xfId="15080"/>
    <cellStyle name="Normal 4 2 3 2 2 2 4" xfId="5864"/>
    <cellStyle name="Normal 4 2 3 2 2 2 4 2" xfId="17240"/>
    <cellStyle name="Normal 4 2 3 2 2 2 5" xfId="7747"/>
    <cellStyle name="Normal 4 2 3 2 2 2 5 2" xfId="19122"/>
    <cellStyle name="Normal 4 2 3 2 2 2 6" xfId="10128"/>
    <cellStyle name="Normal 4 2 3 2 2 2 6 2" xfId="21498"/>
    <cellStyle name="Normal 4 2 3 2 2 2 7" xfId="12924"/>
    <cellStyle name="Normal 4 2 3 2 2 3" xfId="1337"/>
    <cellStyle name="Normal 4 2 3 2 2 3 2" xfId="3705"/>
    <cellStyle name="Normal 4 2 3 2 2 3 2 2" xfId="15081"/>
    <cellStyle name="Normal 4 2 3 2 2 3 3" xfId="5865"/>
    <cellStyle name="Normal 4 2 3 2 2 3 3 2" xfId="17241"/>
    <cellStyle name="Normal 4 2 3 2 2 3 4" xfId="7748"/>
    <cellStyle name="Normal 4 2 3 2 2 3 4 2" xfId="19123"/>
    <cellStyle name="Normal 4 2 3 2 2 3 5" xfId="10130"/>
    <cellStyle name="Normal 4 2 3 2 2 3 5 2" xfId="21500"/>
    <cellStyle name="Normal 4 2 3 2 2 3 6" xfId="12926"/>
    <cellStyle name="Normal 4 2 3 2 2 4" xfId="3706"/>
    <cellStyle name="Normal 4 2 3 2 2 4 2" xfId="15082"/>
    <cellStyle name="Normal 4 2 3 2 2 5" xfId="5866"/>
    <cellStyle name="Normal 4 2 3 2 2 5 2" xfId="17242"/>
    <cellStyle name="Normal 4 2 3 2 2 6" xfId="7749"/>
    <cellStyle name="Normal 4 2 3 2 2 6 2" xfId="19124"/>
    <cellStyle name="Normal 4 2 3 2 2 7" xfId="10127"/>
    <cellStyle name="Normal 4 2 3 2 2 7 2" xfId="21497"/>
    <cellStyle name="Normal 4 2 3 2 2 8" xfId="12923"/>
    <cellStyle name="Normal 4 2 3 2 3" xfId="1338"/>
    <cellStyle name="Normal 4 2 3 2 3 2" xfId="1339"/>
    <cellStyle name="Normal 4 2 3 2 3 2 2" xfId="1340"/>
    <cellStyle name="Normal 4 2 3 2 3 2 2 2" xfId="3707"/>
    <cellStyle name="Normal 4 2 3 2 3 2 2 2 2" xfId="15083"/>
    <cellStyle name="Normal 4 2 3 2 3 2 2 3" xfId="5867"/>
    <cellStyle name="Normal 4 2 3 2 3 2 2 3 2" xfId="17243"/>
    <cellStyle name="Normal 4 2 3 2 3 2 2 4" xfId="7750"/>
    <cellStyle name="Normal 4 2 3 2 3 2 2 4 2" xfId="19125"/>
    <cellStyle name="Normal 4 2 3 2 3 2 2 5" xfId="10133"/>
    <cellStyle name="Normal 4 2 3 2 3 2 2 5 2" xfId="21503"/>
    <cellStyle name="Normal 4 2 3 2 3 2 2 6" xfId="12929"/>
    <cellStyle name="Normal 4 2 3 2 3 2 3" xfId="3708"/>
    <cellStyle name="Normal 4 2 3 2 3 2 3 2" xfId="15084"/>
    <cellStyle name="Normal 4 2 3 2 3 2 4" xfId="5868"/>
    <cellStyle name="Normal 4 2 3 2 3 2 4 2" xfId="17244"/>
    <cellStyle name="Normal 4 2 3 2 3 2 5" xfId="7751"/>
    <cellStyle name="Normal 4 2 3 2 3 2 5 2" xfId="19126"/>
    <cellStyle name="Normal 4 2 3 2 3 2 6" xfId="10132"/>
    <cellStyle name="Normal 4 2 3 2 3 2 6 2" xfId="21502"/>
    <cellStyle name="Normal 4 2 3 2 3 2 7" xfId="12928"/>
    <cellStyle name="Normal 4 2 3 2 3 3" xfId="1341"/>
    <cellStyle name="Normal 4 2 3 2 3 3 2" xfId="3709"/>
    <cellStyle name="Normal 4 2 3 2 3 3 2 2" xfId="15085"/>
    <cellStyle name="Normal 4 2 3 2 3 3 3" xfId="5869"/>
    <cellStyle name="Normal 4 2 3 2 3 3 3 2" xfId="17245"/>
    <cellStyle name="Normal 4 2 3 2 3 3 4" xfId="7752"/>
    <cellStyle name="Normal 4 2 3 2 3 3 4 2" xfId="19127"/>
    <cellStyle name="Normal 4 2 3 2 3 3 5" xfId="10134"/>
    <cellStyle name="Normal 4 2 3 2 3 3 5 2" xfId="21504"/>
    <cellStyle name="Normal 4 2 3 2 3 3 6" xfId="12930"/>
    <cellStyle name="Normal 4 2 3 2 3 4" xfId="3710"/>
    <cellStyle name="Normal 4 2 3 2 3 4 2" xfId="15086"/>
    <cellStyle name="Normal 4 2 3 2 3 5" xfId="5870"/>
    <cellStyle name="Normal 4 2 3 2 3 5 2" xfId="17246"/>
    <cellStyle name="Normal 4 2 3 2 3 6" xfId="7753"/>
    <cellStyle name="Normal 4 2 3 2 3 6 2" xfId="19128"/>
    <cellStyle name="Normal 4 2 3 2 3 7" xfId="10131"/>
    <cellStyle name="Normal 4 2 3 2 3 7 2" xfId="21501"/>
    <cellStyle name="Normal 4 2 3 2 3 8" xfId="12927"/>
    <cellStyle name="Normal 4 2 3 2 4" xfId="1342"/>
    <cellStyle name="Normal 4 2 3 2 4 2" xfId="1343"/>
    <cellStyle name="Normal 4 2 3 2 4 2 2" xfId="1344"/>
    <cellStyle name="Normal 4 2 3 2 4 2 2 2" xfId="3711"/>
    <cellStyle name="Normal 4 2 3 2 4 2 2 2 2" xfId="15087"/>
    <cellStyle name="Normal 4 2 3 2 4 2 2 3" xfId="5871"/>
    <cellStyle name="Normal 4 2 3 2 4 2 2 3 2" xfId="17247"/>
    <cellStyle name="Normal 4 2 3 2 4 2 2 4" xfId="7754"/>
    <cellStyle name="Normal 4 2 3 2 4 2 2 4 2" xfId="19129"/>
    <cellStyle name="Normal 4 2 3 2 4 2 2 5" xfId="10137"/>
    <cellStyle name="Normal 4 2 3 2 4 2 2 5 2" xfId="21507"/>
    <cellStyle name="Normal 4 2 3 2 4 2 2 6" xfId="12933"/>
    <cellStyle name="Normal 4 2 3 2 4 2 3" xfId="3712"/>
    <cellStyle name="Normal 4 2 3 2 4 2 3 2" xfId="15088"/>
    <cellStyle name="Normal 4 2 3 2 4 2 4" xfId="5872"/>
    <cellStyle name="Normal 4 2 3 2 4 2 4 2" xfId="17248"/>
    <cellStyle name="Normal 4 2 3 2 4 2 5" xfId="7755"/>
    <cellStyle name="Normal 4 2 3 2 4 2 5 2" xfId="19130"/>
    <cellStyle name="Normal 4 2 3 2 4 2 6" xfId="10136"/>
    <cellStyle name="Normal 4 2 3 2 4 2 6 2" xfId="21506"/>
    <cellStyle name="Normal 4 2 3 2 4 2 7" xfId="12932"/>
    <cellStyle name="Normal 4 2 3 2 4 3" xfId="1345"/>
    <cellStyle name="Normal 4 2 3 2 4 3 2" xfId="3713"/>
    <cellStyle name="Normal 4 2 3 2 4 3 2 2" xfId="15089"/>
    <cellStyle name="Normal 4 2 3 2 4 3 3" xfId="5873"/>
    <cellStyle name="Normal 4 2 3 2 4 3 3 2" xfId="17249"/>
    <cellStyle name="Normal 4 2 3 2 4 3 4" xfId="7756"/>
    <cellStyle name="Normal 4 2 3 2 4 3 4 2" xfId="19131"/>
    <cellStyle name="Normal 4 2 3 2 4 3 5" xfId="10138"/>
    <cellStyle name="Normal 4 2 3 2 4 3 5 2" xfId="21508"/>
    <cellStyle name="Normal 4 2 3 2 4 3 6" xfId="12934"/>
    <cellStyle name="Normal 4 2 3 2 4 4" xfId="3714"/>
    <cellStyle name="Normal 4 2 3 2 4 4 2" xfId="15090"/>
    <cellStyle name="Normal 4 2 3 2 4 5" xfId="5874"/>
    <cellStyle name="Normal 4 2 3 2 4 5 2" xfId="17250"/>
    <cellStyle name="Normal 4 2 3 2 4 6" xfId="7757"/>
    <cellStyle name="Normal 4 2 3 2 4 6 2" xfId="19132"/>
    <cellStyle name="Normal 4 2 3 2 4 7" xfId="10135"/>
    <cellStyle name="Normal 4 2 3 2 4 7 2" xfId="21505"/>
    <cellStyle name="Normal 4 2 3 2 4 8" xfId="12931"/>
    <cellStyle name="Normal 4 2 3 2 5" xfId="1346"/>
    <cellStyle name="Normal 4 2 3 2 5 2" xfId="1347"/>
    <cellStyle name="Normal 4 2 3 2 5 2 2" xfId="3715"/>
    <cellStyle name="Normal 4 2 3 2 5 2 2 2" xfId="15091"/>
    <cellStyle name="Normal 4 2 3 2 5 2 3" xfId="5875"/>
    <cellStyle name="Normal 4 2 3 2 5 2 3 2" xfId="17251"/>
    <cellStyle name="Normal 4 2 3 2 5 2 4" xfId="7758"/>
    <cellStyle name="Normal 4 2 3 2 5 2 4 2" xfId="19133"/>
    <cellStyle name="Normal 4 2 3 2 5 2 5" xfId="10140"/>
    <cellStyle name="Normal 4 2 3 2 5 2 5 2" xfId="21510"/>
    <cellStyle name="Normal 4 2 3 2 5 2 6" xfId="12936"/>
    <cellStyle name="Normal 4 2 3 2 5 3" xfId="3716"/>
    <cellStyle name="Normal 4 2 3 2 5 3 2" xfId="15092"/>
    <cellStyle name="Normal 4 2 3 2 5 4" xfId="5876"/>
    <cellStyle name="Normal 4 2 3 2 5 4 2" xfId="17252"/>
    <cellStyle name="Normal 4 2 3 2 5 5" xfId="7759"/>
    <cellStyle name="Normal 4 2 3 2 5 5 2" xfId="19134"/>
    <cellStyle name="Normal 4 2 3 2 5 6" xfId="10139"/>
    <cellStyle name="Normal 4 2 3 2 5 6 2" xfId="21509"/>
    <cellStyle name="Normal 4 2 3 2 5 7" xfId="12935"/>
    <cellStyle name="Normal 4 2 3 2 6" xfId="1348"/>
    <cellStyle name="Normal 4 2 3 2 6 2" xfId="3717"/>
    <cellStyle name="Normal 4 2 3 2 6 2 2" xfId="15093"/>
    <cellStyle name="Normal 4 2 3 2 6 3" xfId="5877"/>
    <cellStyle name="Normal 4 2 3 2 6 3 2" xfId="17253"/>
    <cellStyle name="Normal 4 2 3 2 6 4" xfId="7760"/>
    <cellStyle name="Normal 4 2 3 2 6 4 2" xfId="19135"/>
    <cellStyle name="Normal 4 2 3 2 6 5" xfId="10141"/>
    <cellStyle name="Normal 4 2 3 2 6 5 2" xfId="21511"/>
    <cellStyle name="Normal 4 2 3 2 6 6" xfId="12937"/>
    <cellStyle name="Normal 4 2 3 2 7" xfId="3718"/>
    <cellStyle name="Normal 4 2 3 2 7 2" xfId="15094"/>
    <cellStyle name="Normal 4 2 3 2 8" xfId="5878"/>
    <cellStyle name="Normal 4 2 3 2 8 2" xfId="17254"/>
    <cellStyle name="Normal 4 2 3 2 9" xfId="7761"/>
    <cellStyle name="Normal 4 2 3 2 9 2" xfId="19136"/>
    <cellStyle name="Normal 4 2 3 3" xfId="1349"/>
    <cellStyle name="Normal 4 2 3 3 2" xfId="1350"/>
    <cellStyle name="Normal 4 2 3 3 2 2" xfId="1351"/>
    <cellStyle name="Normal 4 2 3 3 2 2 2" xfId="3719"/>
    <cellStyle name="Normal 4 2 3 3 2 2 2 2" xfId="15095"/>
    <cellStyle name="Normal 4 2 3 3 2 2 3" xfId="5879"/>
    <cellStyle name="Normal 4 2 3 3 2 2 3 2" xfId="17255"/>
    <cellStyle name="Normal 4 2 3 3 2 2 4" xfId="7762"/>
    <cellStyle name="Normal 4 2 3 3 2 2 4 2" xfId="19137"/>
    <cellStyle name="Normal 4 2 3 3 2 2 5" xfId="10144"/>
    <cellStyle name="Normal 4 2 3 3 2 2 5 2" xfId="21514"/>
    <cellStyle name="Normal 4 2 3 3 2 2 6" xfId="12940"/>
    <cellStyle name="Normal 4 2 3 3 2 3" xfId="3720"/>
    <cellStyle name="Normal 4 2 3 3 2 3 2" xfId="15096"/>
    <cellStyle name="Normal 4 2 3 3 2 4" xfId="5880"/>
    <cellStyle name="Normal 4 2 3 3 2 4 2" xfId="17256"/>
    <cellStyle name="Normal 4 2 3 3 2 5" xfId="7763"/>
    <cellStyle name="Normal 4 2 3 3 2 5 2" xfId="19138"/>
    <cellStyle name="Normal 4 2 3 3 2 6" xfId="10143"/>
    <cellStyle name="Normal 4 2 3 3 2 6 2" xfId="21513"/>
    <cellStyle name="Normal 4 2 3 3 2 7" xfId="12939"/>
    <cellStyle name="Normal 4 2 3 3 3" xfId="1352"/>
    <cellStyle name="Normal 4 2 3 3 3 2" xfId="3721"/>
    <cellStyle name="Normal 4 2 3 3 3 2 2" xfId="15097"/>
    <cellStyle name="Normal 4 2 3 3 3 3" xfId="5881"/>
    <cellStyle name="Normal 4 2 3 3 3 3 2" xfId="17257"/>
    <cellStyle name="Normal 4 2 3 3 3 4" xfId="7764"/>
    <cellStyle name="Normal 4 2 3 3 3 4 2" xfId="19139"/>
    <cellStyle name="Normal 4 2 3 3 3 5" xfId="10145"/>
    <cellStyle name="Normal 4 2 3 3 3 5 2" xfId="21515"/>
    <cellStyle name="Normal 4 2 3 3 3 6" xfId="12941"/>
    <cellStyle name="Normal 4 2 3 3 4" xfId="3722"/>
    <cellStyle name="Normal 4 2 3 3 4 2" xfId="15098"/>
    <cellStyle name="Normal 4 2 3 3 5" xfId="5882"/>
    <cellStyle name="Normal 4 2 3 3 5 2" xfId="17258"/>
    <cellStyle name="Normal 4 2 3 3 6" xfId="7765"/>
    <cellStyle name="Normal 4 2 3 3 6 2" xfId="19140"/>
    <cellStyle name="Normal 4 2 3 3 7" xfId="10142"/>
    <cellStyle name="Normal 4 2 3 3 7 2" xfId="21512"/>
    <cellStyle name="Normal 4 2 3 3 8" xfId="12938"/>
    <cellStyle name="Normal 4 2 3 4" xfId="1353"/>
    <cellStyle name="Normal 4 2 3 4 2" xfId="1354"/>
    <cellStyle name="Normal 4 2 3 4 2 2" xfId="1355"/>
    <cellStyle name="Normal 4 2 3 4 2 2 2" xfId="3723"/>
    <cellStyle name="Normal 4 2 3 4 2 2 2 2" xfId="15099"/>
    <cellStyle name="Normal 4 2 3 4 2 2 3" xfId="5883"/>
    <cellStyle name="Normal 4 2 3 4 2 2 3 2" xfId="17259"/>
    <cellStyle name="Normal 4 2 3 4 2 2 4" xfId="7766"/>
    <cellStyle name="Normal 4 2 3 4 2 2 4 2" xfId="19141"/>
    <cellStyle name="Normal 4 2 3 4 2 2 5" xfId="10148"/>
    <cellStyle name="Normal 4 2 3 4 2 2 5 2" xfId="21518"/>
    <cellStyle name="Normal 4 2 3 4 2 2 6" xfId="12944"/>
    <cellStyle name="Normal 4 2 3 4 2 3" xfId="3724"/>
    <cellStyle name="Normal 4 2 3 4 2 3 2" xfId="15100"/>
    <cellStyle name="Normal 4 2 3 4 2 4" xfId="5884"/>
    <cellStyle name="Normal 4 2 3 4 2 4 2" xfId="17260"/>
    <cellStyle name="Normal 4 2 3 4 2 5" xfId="7767"/>
    <cellStyle name="Normal 4 2 3 4 2 5 2" xfId="19142"/>
    <cellStyle name="Normal 4 2 3 4 2 6" xfId="10147"/>
    <cellStyle name="Normal 4 2 3 4 2 6 2" xfId="21517"/>
    <cellStyle name="Normal 4 2 3 4 2 7" xfId="12943"/>
    <cellStyle name="Normal 4 2 3 4 3" xfId="1356"/>
    <cellStyle name="Normal 4 2 3 4 3 2" xfId="3725"/>
    <cellStyle name="Normal 4 2 3 4 3 2 2" xfId="15101"/>
    <cellStyle name="Normal 4 2 3 4 3 3" xfId="5885"/>
    <cellStyle name="Normal 4 2 3 4 3 3 2" xfId="17261"/>
    <cellStyle name="Normal 4 2 3 4 3 4" xfId="7768"/>
    <cellStyle name="Normal 4 2 3 4 3 4 2" xfId="19143"/>
    <cellStyle name="Normal 4 2 3 4 3 5" xfId="10149"/>
    <cellStyle name="Normal 4 2 3 4 3 5 2" xfId="21519"/>
    <cellStyle name="Normal 4 2 3 4 3 6" xfId="12945"/>
    <cellStyle name="Normal 4 2 3 4 4" xfId="3726"/>
    <cellStyle name="Normal 4 2 3 4 4 2" xfId="15102"/>
    <cellStyle name="Normal 4 2 3 4 5" xfId="5886"/>
    <cellStyle name="Normal 4 2 3 4 5 2" xfId="17262"/>
    <cellStyle name="Normal 4 2 3 4 6" xfId="7769"/>
    <cellStyle name="Normal 4 2 3 4 6 2" xfId="19144"/>
    <cellStyle name="Normal 4 2 3 4 7" xfId="10146"/>
    <cellStyle name="Normal 4 2 3 4 7 2" xfId="21516"/>
    <cellStyle name="Normal 4 2 3 4 8" xfId="12942"/>
    <cellStyle name="Normal 4 2 3 5" xfId="1357"/>
    <cellStyle name="Normal 4 2 3 5 2" xfId="1358"/>
    <cellStyle name="Normal 4 2 3 5 2 2" xfId="1359"/>
    <cellStyle name="Normal 4 2 3 5 2 2 2" xfId="3727"/>
    <cellStyle name="Normal 4 2 3 5 2 2 2 2" xfId="15103"/>
    <cellStyle name="Normal 4 2 3 5 2 2 3" xfId="5887"/>
    <cellStyle name="Normal 4 2 3 5 2 2 3 2" xfId="17263"/>
    <cellStyle name="Normal 4 2 3 5 2 2 4" xfId="7770"/>
    <cellStyle name="Normal 4 2 3 5 2 2 4 2" xfId="19145"/>
    <cellStyle name="Normal 4 2 3 5 2 2 5" xfId="10152"/>
    <cellStyle name="Normal 4 2 3 5 2 2 5 2" xfId="21522"/>
    <cellStyle name="Normal 4 2 3 5 2 2 6" xfId="12948"/>
    <cellStyle name="Normal 4 2 3 5 2 3" xfId="3728"/>
    <cellStyle name="Normal 4 2 3 5 2 3 2" xfId="15104"/>
    <cellStyle name="Normal 4 2 3 5 2 4" xfId="5888"/>
    <cellStyle name="Normal 4 2 3 5 2 4 2" xfId="17264"/>
    <cellStyle name="Normal 4 2 3 5 2 5" xfId="7771"/>
    <cellStyle name="Normal 4 2 3 5 2 5 2" xfId="19146"/>
    <cellStyle name="Normal 4 2 3 5 2 6" xfId="10151"/>
    <cellStyle name="Normal 4 2 3 5 2 6 2" xfId="21521"/>
    <cellStyle name="Normal 4 2 3 5 2 7" xfId="12947"/>
    <cellStyle name="Normal 4 2 3 5 3" xfId="1360"/>
    <cellStyle name="Normal 4 2 3 5 3 2" xfId="3729"/>
    <cellStyle name="Normal 4 2 3 5 3 2 2" xfId="15105"/>
    <cellStyle name="Normal 4 2 3 5 3 3" xfId="5889"/>
    <cellStyle name="Normal 4 2 3 5 3 3 2" xfId="17265"/>
    <cellStyle name="Normal 4 2 3 5 3 4" xfId="7772"/>
    <cellStyle name="Normal 4 2 3 5 3 4 2" xfId="19147"/>
    <cellStyle name="Normal 4 2 3 5 3 5" xfId="10153"/>
    <cellStyle name="Normal 4 2 3 5 3 5 2" xfId="21523"/>
    <cellStyle name="Normal 4 2 3 5 3 6" xfId="12949"/>
    <cellStyle name="Normal 4 2 3 5 4" xfId="3730"/>
    <cellStyle name="Normal 4 2 3 5 4 2" xfId="15106"/>
    <cellStyle name="Normal 4 2 3 5 5" xfId="5890"/>
    <cellStyle name="Normal 4 2 3 5 5 2" xfId="17266"/>
    <cellStyle name="Normal 4 2 3 5 6" xfId="7773"/>
    <cellStyle name="Normal 4 2 3 5 6 2" xfId="19148"/>
    <cellStyle name="Normal 4 2 3 5 7" xfId="10150"/>
    <cellStyle name="Normal 4 2 3 5 7 2" xfId="21520"/>
    <cellStyle name="Normal 4 2 3 5 8" xfId="12946"/>
    <cellStyle name="Normal 4 2 3 6" xfId="1361"/>
    <cellStyle name="Normal 4 2 3 6 2" xfId="1362"/>
    <cellStyle name="Normal 4 2 3 6 2 2" xfId="3731"/>
    <cellStyle name="Normal 4 2 3 6 2 2 2" xfId="15107"/>
    <cellStyle name="Normal 4 2 3 6 2 3" xfId="5891"/>
    <cellStyle name="Normal 4 2 3 6 2 3 2" xfId="17267"/>
    <cellStyle name="Normal 4 2 3 6 2 4" xfId="7774"/>
    <cellStyle name="Normal 4 2 3 6 2 4 2" xfId="19149"/>
    <cellStyle name="Normal 4 2 3 6 2 5" xfId="10155"/>
    <cellStyle name="Normal 4 2 3 6 2 5 2" xfId="21525"/>
    <cellStyle name="Normal 4 2 3 6 2 6" xfId="12951"/>
    <cellStyle name="Normal 4 2 3 6 3" xfId="3732"/>
    <cellStyle name="Normal 4 2 3 6 3 2" xfId="15108"/>
    <cellStyle name="Normal 4 2 3 6 4" xfId="5892"/>
    <cellStyle name="Normal 4 2 3 6 4 2" xfId="17268"/>
    <cellStyle name="Normal 4 2 3 6 5" xfId="7775"/>
    <cellStyle name="Normal 4 2 3 6 5 2" xfId="19150"/>
    <cellStyle name="Normal 4 2 3 6 6" xfId="10154"/>
    <cellStyle name="Normal 4 2 3 6 6 2" xfId="21524"/>
    <cellStyle name="Normal 4 2 3 6 7" xfId="12950"/>
    <cellStyle name="Normal 4 2 3 7" xfId="1363"/>
    <cellStyle name="Normal 4 2 3 7 2" xfId="3733"/>
    <cellStyle name="Normal 4 2 3 7 2 2" xfId="15109"/>
    <cellStyle name="Normal 4 2 3 7 3" xfId="5893"/>
    <cellStyle name="Normal 4 2 3 7 3 2" xfId="17269"/>
    <cellStyle name="Normal 4 2 3 7 4" xfId="7776"/>
    <cellStyle name="Normal 4 2 3 7 4 2" xfId="19151"/>
    <cellStyle name="Normal 4 2 3 7 5" xfId="10156"/>
    <cellStyle name="Normal 4 2 3 7 5 2" xfId="21526"/>
    <cellStyle name="Normal 4 2 3 7 6" xfId="12952"/>
    <cellStyle name="Normal 4 2 3 8" xfId="3734"/>
    <cellStyle name="Normal 4 2 3 8 2" xfId="15110"/>
    <cellStyle name="Normal 4 2 3 9" xfId="5894"/>
    <cellStyle name="Normal 4 2 3 9 2" xfId="17270"/>
    <cellStyle name="Normal 4 2 4" xfId="1364"/>
    <cellStyle name="Normal 4 2 4 10" xfId="7777"/>
    <cellStyle name="Normal 4 2 4 10 2" xfId="19152"/>
    <cellStyle name="Normal 4 2 4 11" xfId="10157"/>
    <cellStyle name="Normal 4 2 4 11 2" xfId="21527"/>
    <cellStyle name="Normal 4 2 4 12" xfId="12953"/>
    <cellStyle name="Normal 4 2 4 2" xfId="1365"/>
    <cellStyle name="Normal 4 2 4 2 10" xfId="10158"/>
    <cellStyle name="Normal 4 2 4 2 10 2" xfId="21528"/>
    <cellStyle name="Normal 4 2 4 2 11" xfId="12954"/>
    <cellStyle name="Normal 4 2 4 2 2" xfId="1366"/>
    <cellStyle name="Normal 4 2 4 2 2 2" xfId="1367"/>
    <cellStyle name="Normal 4 2 4 2 2 2 2" xfId="1368"/>
    <cellStyle name="Normal 4 2 4 2 2 2 2 2" xfId="3735"/>
    <cellStyle name="Normal 4 2 4 2 2 2 2 2 2" xfId="15111"/>
    <cellStyle name="Normal 4 2 4 2 2 2 2 3" xfId="5895"/>
    <cellStyle name="Normal 4 2 4 2 2 2 2 3 2" xfId="17271"/>
    <cellStyle name="Normal 4 2 4 2 2 2 2 4" xfId="7778"/>
    <cellStyle name="Normal 4 2 4 2 2 2 2 4 2" xfId="19153"/>
    <cellStyle name="Normal 4 2 4 2 2 2 2 5" xfId="10161"/>
    <cellStyle name="Normal 4 2 4 2 2 2 2 5 2" xfId="21531"/>
    <cellStyle name="Normal 4 2 4 2 2 2 2 6" xfId="12957"/>
    <cellStyle name="Normal 4 2 4 2 2 2 3" xfId="3736"/>
    <cellStyle name="Normal 4 2 4 2 2 2 3 2" xfId="15112"/>
    <cellStyle name="Normal 4 2 4 2 2 2 4" xfId="5896"/>
    <cellStyle name="Normal 4 2 4 2 2 2 4 2" xfId="17272"/>
    <cellStyle name="Normal 4 2 4 2 2 2 5" xfId="7779"/>
    <cellStyle name="Normal 4 2 4 2 2 2 5 2" xfId="19154"/>
    <cellStyle name="Normal 4 2 4 2 2 2 6" xfId="10160"/>
    <cellStyle name="Normal 4 2 4 2 2 2 6 2" xfId="21530"/>
    <cellStyle name="Normal 4 2 4 2 2 2 7" xfId="12956"/>
    <cellStyle name="Normal 4 2 4 2 2 3" xfId="1369"/>
    <cellStyle name="Normal 4 2 4 2 2 3 2" xfId="3737"/>
    <cellStyle name="Normal 4 2 4 2 2 3 2 2" xfId="15113"/>
    <cellStyle name="Normal 4 2 4 2 2 3 3" xfId="5897"/>
    <cellStyle name="Normal 4 2 4 2 2 3 3 2" xfId="17273"/>
    <cellStyle name="Normal 4 2 4 2 2 3 4" xfId="7780"/>
    <cellStyle name="Normal 4 2 4 2 2 3 4 2" xfId="19155"/>
    <cellStyle name="Normal 4 2 4 2 2 3 5" xfId="10162"/>
    <cellStyle name="Normal 4 2 4 2 2 3 5 2" xfId="21532"/>
    <cellStyle name="Normal 4 2 4 2 2 3 6" xfId="12958"/>
    <cellStyle name="Normal 4 2 4 2 2 4" xfId="3738"/>
    <cellStyle name="Normal 4 2 4 2 2 4 2" xfId="15114"/>
    <cellStyle name="Normal 4 2 4 2 2 5" xfId="5898"/>
    <cellStyle name="Normal 4 2 4 2 2 5 2" xfId="17274"/>
    <cellStyle name="Normal 4 2 4 2 2 6" xfId="7781"/>
    <cellStyle name="Normal 4 2 4 2 2 6 2" xfId="19156"/>
    <cellStyle name="Normal 4 2 4 2 2 7" xfId="10159"/>
    <cellStyle name="Normal 4 2 4 2 2 7 2" xfId="21529"/>
    <cellStyle name="Normal 4 2 4 2 2 8" xfId="12955"/>
    <cellStyle name="Normal 4 2 4 2 3" xfId="1370"/>
    <cellStyle name="Normal 4 2 4 2 3 2" xfId="1371"/>
    <cellStyle name="Normal 4 2 4 2 3 2 2" xfId="1372"/>
    <cellStyle name="Normal 4 2 4 2 3 2 2 2" xfId="3739"/>
    <cellStyle name="Normal 4 2 4 2 3 2 2 2 2" xfId="15115"/>
    <cellStyle name="Normal 4 2 4 2 3 2 2 3" xfId="5899"/>
    <cellStyle name="Normal 4 2 4 2 3 2 2 3 2" xfId="17275"/>
    <cellStyle name="Normal 4 2 4 2 3 2 2 4" xfId="7782"/>
    <cellStyle name="Normal 4 2 4 2 3 2 2 4 2" xfId="19157"/>
    <cellStyle name="Normal 4 2 4 2 3 2 2 5" xfId="10165"/>
    <cellStyle name="Normal 4 2 4 2 3 2 2 5 2" xfId="21535"/>
    <cellStyle name="Normal 4 2 4 2 3 2 2 6" xfId="12961"/>
    <cellStyle name="Normal 4 2 4 2 3 2 3" xfId="3740"/>
    <cellStyle name="Normal 4 2 4 2 3 2 3 2" xfId="15116"/>
    <cellStyle name="Normal 4 2 4 2 3 2 4" xfId="5900"/>
    <cellStyle name="Normal 4 2 4 2 3 2 4 2" xfId="17276"/>
    <cellStyle name="Normal 4 2 4 2 3 2 5" xfId="7783"/>
    <cellStyle name="Normal 4 2 4 2 3 2 5 2" xfId="19158"/>
    <cellStyle name="Normal 4 2 4 2 3 2 6" xfId="10164"/>
    <cellStyle name="Normal 4 2 4 2 3 2 6 2" xfId="21534"/>
    <cellStyle name="Normal 4 2 4 2 3 2 7" xfId="12960"/>
    <cellStyle name="Normal 4 2 4 2 3 3" xfId="1373"/>
    <cellStyle name="Normal 4 2 4 2 3 3 2" xfId="3741"/>
    <cellStyle name="Normal 4 2 4 2 3 3 2 2" xfId="15117"/>
    <cellStyle name="Normal 4 2 4 2 3 3 3" xfId="5901"/>
    <cellStyle name="Normal 4 2 4 2 3 3 3 2" xfId="17277"/>
    <cellStyle name="Normal 4 2 4 2 3 3 4" xfId="7784"/>
    <cellStyle name="Normal 4 2 4 2 3 3 4 2" xfId="19159"/>
    <cellStyle name="Normal 4 2 4 2 3 3 5" xfId="10166"/>
    <cellStyle name="Normal 4 2 4 2 3 3 5 2" xfId="21536"/>
    <cellStyle name="Normal 4 2 4 2 3 3 6" xfId="12962"/>
    <cellStyle name="Normal 4 2 4 2 3 4" xfId="3742"/>
    <cellStyle name="Normal 4 2 4 2 3 4 2" xfId="15118"/>
    <cellStyle name="Normal 4 2 4 2 3 5" xfId="5902"/>
    <cellStyle name="Normal 4 2 4 2 3 5 2" xfId="17278"/>
    <cellStyle name="Normal 4 2 4 2 3 6" xfId="7785"/>
    <cellStyle name="Normal 4 2 4 2 3 6 2" xfId="19160"/>
    <cellStyle name="Normal 4 2 4 2 3 7" xfId="10163"/>
    <cellStyle name="Normal 4 2 4 2 3 7 2" xfId="21533"/>
    <cellStyle name="Normal 4 2 4 2 3 8" xfId="12959"/>
    <cellStyle name="Normal 4 2 4 2 4" xfId="1374"/>
    <cellStyle name="Normal 4 2 4 2 4 2" xfId="1375"/>
    <cellStyle name="Normal 4 2 4 2 4 2 2" xfId="1376"/>
    <cellStyle name="Normal 4 2 4 2 4 2 2 2" xfId="3743"/>
    <cellStyle name="Normal 4 2 4 2 4 2 2 2 2" xfId="15119"/>
    <cellStyle name="Normal 4 2 4 2 4 2 2 3" xfId="5903"/>
    <cellStyle name="Normal 4 2 4 2 4 2 2 3 2" xfId="17279"/>
    <cellStyle name="Normal 4 2 4 2 4 2 2 4" xfId="7786"/>
    <cellStyle name="Normal 4 2 4 2 4 2 2 4 2" xfId="19161"/>
    <cellStyle name="Normal 4 2 4 2 4 2 2 5" xfId="10169"/>
    <cellStyle name="Normal 4 2 4 2 4 2 2 5 2" xfId="21539"/>
    <cellStyle name="Normal 4 2 4 2 4 2 2 6" xfId="12965"/>
    <cellStyle name="Normal 4 2 4 2 4 2 3" xfId="3744"/>
    <cellStyle name="Normal 4 2 4 2 4 2 3 2" xfId="15120"/>
    <cellStyle name="Normal 4 2 4 2 4 2 4" xfId="5904"/>
    <cellStyle name="Normal 4 2 4 2 4 2 4 2" xfId="17280"/>
    <cellStyle name="Normal 4 2 4 2 4 2 5" xfId="7787"/>
    <cellStyle name="Normal 4 2 4 2 4 2 5 2" xfId="19162"/>
    <cellStyle name="Normal 4 2 4 2 4 2 6" xfId="10168"/>
    <cellStyle name="Normal 4 2 4 2 4 2 6 2" xfId="21538"/>
    <cellStyle name="Normal 4 2 4 2 4 2 7" xfId="12964"/>
    <cellStyle name="Normal 4 2 4 2 4 3" xfId="1377"/>
    <cellStyle name="Normal 4 2 4 2 4 3 2" xfId="3745"/>
    <cellStyle name="Normal 4 2 4 2 4 3 2 2" xfId="15121"/>
    <cellStyle name="Normal 4 2 4 2 4 3 3" xfId="5905"/>
    <cellStyle name="Normal 4 2 4 2 4 3 3 2" xfId="17281"/>
    <cellStyle name="Normal 4 2 4 2 4 3 4" xfId="7788"/>
    <cellStyle name="Normal 4 2 4 2 4 3 4 2" xfId="19163"/>
    <cellStyle name="Normal 4 2 4 2 4 3 5" xfId="10170"/>
    <cellStyle name="Normal 4 2 4 2 4 3 5 2" xfId="21540"/>
    <cellStyle name="Normal 4 2 4 2 4 3 6" xfId="12966"/>
    <cellStyle name="Normal 4 2 4 2 4 4" xfId="3746"/>
    <cellStyle name="Normal 4 2 4 2 4 4 2" xfId="15122"/>
    <cellStyle name="Normal 4 2 4 2 4 5" xfId="5906"/>
    <cellStyle name="Normal 4 2 4 2 4 5 2" xfId="17282"/>
    <cellStyle name="Normal 4 2 4 2 4 6" xfId="7789"/>
    <cellStyle name="Normal 4 2 4 2 4 6 2" xfId="19164"/>
    <cellStyle name="Normal 4 2 4 2 4 7" xfId="10167"/>
    <cellStyle name="Normal 4 2 4 2 4 7 2" xfId="21537"/>
    <cellStyle name="Normal 4 2 4 2 4 8" xfId="12963"/>
    <cellStyle name="Normal 4 2 4 2 5" xfId="1378"/>
    <cellStyle name="Normal 4 2 4 2 5 2" xfId="1379"/>
    <cellStyle name="Normal 4 2 4 2 5 2 2" xfId="3747"/>
    <cellStyle name="Normal 4 2 4 2 5 2 2 2" xfId="15123"/>
    <cellStyle name="Normal 4 2 4 2 5 2 3" xfId="5907"/>
    <cellStyle name="Normal 4 2 4 2 5 2 3 2" xfId="17283"/>
    <cellStyle name="Normal 4 2 4 2 5 2 4" xfId="7790"/>
    <cellStyle name="Normal 4 2 4 2 5 2 4 2" xfId="19165"/>
    <cellStyle name="Normal 4 2 4 2 5 2 5" xfId="10172"/>
    <cellStyle name="Normal 4 2 4 2 5 2 5 2" xfId="21542"/>
    <cellStyle name="Normal 4 2 4 2 5 2 6" xfId="12968"/>
    <cellStyle name="Normal 4 2 4 2 5 3" xfId="3748"/>
    <cellStyle name="Normal 4 2 4 2 5 3 2" xfId="15124"/>
    <cellStyle name="Normal 4 2 4 2 5 4" xfId="5908"/>
    <cellStyle name="Normal 4 2 4 2 5 4 2" xfId="17284"/>
    <cellStyle name="Normal 4 2 4 2 5 5" xfId="7791"/>
    <cellStyle name="Normal 4 2 4 2 5 5 2" xfId="19166"/>
    <cellStyle name="Normal 4 2 4 2 5 6" xfId="10171"/>
    <cellStyle name="Normal 4 2 4 2 5 6 2" xfId="21541"/>
    <cellStyle name="Normal 4 2 4 2 5 7" xfId="12967"/>
    <cellStyle name="Normal 4 2 4 2 6" xfId="1380"/>
    <cellStyle name="Normal 4 2 4 2 6 2" xfId="3749"/>
    <cellStyle name="Normal 4 2 4 2 6 2 2" xfId="15125"/>
    <cellStyle name="Normal 4 2 4 2 6 3" xfId="5909"/>
    <cellStyle name="Normal 4 2 4 2 6 3 2" xfId="17285"/>
    <cellStyle name="Normal 4 2 4 2 6 4" xfId="7792"/>
    <cellStyle name="Normal 4 2 4 2 6 4 2" xfId="19167"/>
    <cellStyle name="Normal 4 2 4 2 6 5" xfId="10173"/>
    <cellStyle name="Normal 4 2 4 2 6 5 2" xfId="21543"/>
    <cellStyle name="Normal 4 2 4 2 6 6" xfId="12969"/>
    <cellStyle name="Normal 4 2 4 2 7" xfId="3750"/>
    <cellStyle name="Normal 4 2 4 2 7 2" xfId="15126"/>
    <cellStyle name="Normal 4 2 4 2 8" xfId="5910"/>
    <cellStyle name="Normal 4 2 4 2 8 2" xfId="17286"/>
    <cellStyle name="Normal 4 2 4 2 9" xfId="7793"/>
    <cellStyle name="Normal 4 2 4 2 9 2" xfId="19168"/>
    <cellStyle name="Normal 4 2 4 3" xfId="1381"/>
    <cellStyle name="Normal 4 2 4 3 2" xfId="1382"/>
    <cellStyle name="Normal 4 2 4 3 2 2" xfId="1383"/>
    <cellStyle name="Normal 4 2 4 3 2 2 2" xfId="3751"/>
    <cellStyle name="Normal 4 2 4 3 2 2 2 2" xfId="15127"/>
    <cellStyle name="Normal 4 2 4 3 2 2 3" xfId="5911"/>
    <cellStyle name="Normal 4 2 4 3 2 2 3 2" xfId="17287"/>
    <cellStyle name="Normal 4 2 4 3 2 2 4" xfId="7794"/>
    <cellStyle name="Normal 4 2 4 3 2 2 4 2" xfId="19169"/>
    <cellStyle name="Normal 4 2 4 3 2 2 5" xfId="10176"/>
    <cellStyle name="Normal 4 2 4 3 2 2 5 2" xfId="21546"/>
    <cellStyle name="Normal 4 2 4 3 2 2 6" xfId="12972"/>
    <cellStyle name="Normal 4 2 4 3 2 3" xfId="3752"/>
    <cellStyle name="Normal 4 2 4 3 2 3 2" xfId="15128"/>
    <cellStyle name="Normal 4 2 4 3 2 4" xfId="5912"/>
    <cellStyle name="Normal 4 2 4 3 2 4 2" xfId="17288"/>
    <cellStyle name="Normal 4 2 4 3 2 5" xfId="7795"/>
    <cellStyle name="Normal 4 2 4 3 2 5 2" xfId="19170"/>
    <cellStyle name="Normal 4 2 4 3 2 6" xfId="10175"/>
    <cellStyle name="Normal 4 2 4 3 2 6 2" xfId="21545"/>
    <cellStyle name="Normal 4 2 4 3 2 7" xfId="12971"/>
    <cellStyle name="Normal 4 2 4 3 3" xfId="1384"/>
    <cellStyle name="Normal 4 2 4 3 3 2" xfId="3753"/>
    <cellStyle name="Normal 4 2 4 3 3 2 2" xfId="15129"/>
    <cellStyle name="Normal 4 2 4 3 3 3" xfId="5913"/>
    <cellStyle name="Normal 4 2 4 3 3 3 2" xfId="17289"/>
    <cellStyle name="Normal 4 2 4 3 3 4" xfId="7796"/>
    <cellStyle name="Normal 4 2 4 3 3 4 2" xfId="19171"/>
    <cellStyle name="Normal 4 2 4 3 3 5" xfId="10177"/>
    <cellStyle name="Normal 4 2 4 3 3 5 2" xfId="21547"/>
    <cellStyle name="Normal 4 2 4 3 3 6" xfId="12973"/>
    <cellStyle name="Normal 4 2 4 3 4" xfId="3754"/>
    <cellStyle name="Normal 4 2 4 3 4 2" xfId="15130"/>
    <cellStyle name="Normal 4 2 4 3 5" xfId="5914"/>
    <cellStyle name="Normal 4 2 4 3 5 2" xfId="17290"/>
    <cellStyle name="Normal 4 2 4 3 6" xfId="7797"/>
    <cellStyle name="Normal 4 2 4 3 6 2" xfId="19172"/>
    <cellStyle name="Normal 4 2 4 3 7" xfId="10174"/>
    <cellStyle name="Normal 4 2 4 3 7 2" xfId="21544"/>
    <cellStyle name="Normal 4 2 4 3 8" xfId="12970"/>
    <cellStyle name="Normal 4 2 4 4" xfId="1385"/>
    <cellStyle name="Normal 4 2 4 4 2" xfId="1386"/>
    <cellStyle name="Normal 4 2 4 4 2 2" xfId="1387"/>
    <cellStyle name="Normal 4 2 4 4 2 2 2" xfId="3755"/>
    <cellStyle name="Normal 4 2 4 4 2 2 2 2" xfId="15131"/>
    <cellStyle name="Normal 4 2 4 4 2 2 3" xfId="5915"/>
    <cellStyle name="Normal 4 2 4 4 2 2 3 2" xfId="17291"/>
    <cellStyle name="Normal 4 2 4 4 2 2 4" xfId="7798"/>
    <cellStyle name="Normal 4 2 4 4 2 2 4 2" xfId="19173"/>
    <cellStyle name="Normal 4 2 4 4 2 2 5" xfId="10180"/>
    <cellStyle name="Normal 4 2 4 4 2 2 5 2" xfId="21550"/>
    <cellStyle name="Normal 4 2 4 4 2 2 6" xfId="12976"/>
    <cellStyle name="Normal 4 2 4 4 2 3" xfId="3756"/>
    <cellStyle name="Normal 4 2 4 4 2 3 2" xfId="15132"/>
    <cellStyle name="Normal 4 2 4 4 2 4" xfId="5916"/>
    <cellStyle name="Normal 4 2 4 4 2 4 2" xfId="17292"/>
    <cellStyle name="Normal 4 2 4 4 2 5" xfId="7799"/>
    <cellStyle name="Normal 4 2 4 4 2 5 2" xfId="19174"/>
    <cellStyle name="Normal 4 2 4 4 2 6" xfId="10179"/>
    <cellStyle name="Normal 4 2 4 4 2 6 2" xfId="21549"/>
    <cellStyle name="Normal 4 2 4 4 2 7" xfId="12975"/>
    <cellStyle name="Normal 4 2 4 4 3" xfId="1388"/>
    <cellStyle name="Normal 4 2 4 4 3 2" xfId="3757"/>
    <cellStyle name="Normal 4 2 4 4 3 2 2" xfId="15133"/>
    <cellStyle name="Normal 4 2 4 4 3 3" xfId="5917"/>
    <cellStyle name="Normal 4 2 4 4 3 3 2" xfId="17293"/>
    <cellStyle name="Normal 4 2 4 4 3 4" xfId="7800"/>
    <cellStyle name="Normal 4 2 4 4 3 4 2" xfId="19175"/>
    <cellStyle name="Normal 4 2 4 4 3 5" xfId="10181"/>
    <cellStyle name="Normal 4 2 4 4 3 5 2" xfId="21551"/>
    <cellStyle name="Normal 4 2 4 4 3 6" xfId="12977"/>
    <cellStyle name="Normal 4 2 4 4 4" xfId="3758"/>
    <cellStyle name="Normal 4 2 4 4 4 2" xfId="15134"/>
    <cellStyle name="Normal 4 2 4 4 5" xfId="5918"/>
    <cellStyle name="Normal 4 2 4 4 5 2" xfId="17294"/>
    <cellStyle name="Normal 4 2 4 4 6" xfId="7801"/>
    <cellStyle name="Normal 4 2 4 4 6 2" xfId="19176"/>
    <cellStyle name="Normal 4 2 4 4 7" xfId="10178"/>
    <cellStyle name="Normal 4 2 4 4 7 2" xfId="21548"/>
    <cellStyle name="Normal 4 2 4 4 8" xfId="12974"/>
    <cellStyle name="Normal 4 2 4 5" xfId="1389"/>
    <cellStyle name="Normal 4 2 4 5 2" xfId="1390"/>
    <cellStyle name="Normal 4 2 4 5 2 2" xfId="1391"/>
    <cellStyle name="Normal 4 2 4 5 2 2 2" xfId="3759"/>
    <cellStyle name="Normal 4 2 4 5 2 2 2 2" xfId="15135"/>
    <cellStyle name="Normal 4 2 4 5 2 2 3" xfId="5919"/>
    <cellStyle name="Normal 4 2 4 5 2 2 3 2" xfId="17295"/>
    <cellStyle name="Normal 4 2 4 5 2 2 4" xfId="7802"/>
    <cellStyle name="Normal 4 2 4 5 2 2 4 2" xfId="19177"/>
    <cellStyle name="Normal 4 2 4 5 2 2 5" xfId="10184"/>
    <cellStyle name="Normal 4 2 4 5 2 2 5 2" xfId="21554"/>
    <cellStyle name="Normal 4 2 4 5 2 2 6" xfId="12980"/>
    <cellStyle name="Normal 4 2 4 5 2 3" xfId="3760"/>
    <cellStyle name="Normal 4 2 4 5 2 3 2" xfId="15136"/>
    <cellStyle name="Normal 4 2 4 5 2 4" xfId="5920"/>
    <cellStyle name="Normal 4 2 4 5 2 4 2" xfId="17296"/>
    <cellStyle name="Normal 4 2 4 5 2 5" xfId="7803"/>
    <cellStyle name="Normal 4 2 4 5 2 5 2" xfId="19178"/>
    <cellStyle name="Normal 4 2 4 5 2 6" xfId="10183"/>
    <cellStyle name="Normal 4 2 4 5 2 6 2" xfId="21553"/>
    <cellStyle name="Normal 4 2 4 5 2 7" xfId="12979"/>
    <cellStyle name="Normal 4 2 4 5 3" xfId="1392"/>
    <cellStyle name="Normal 4 2 4 5 3 2" xfId="3761"/>
    <cellStyle name="Normal 4 2 4 5 3 2 2" xfId="15137"/>
    <cellStyle name="Normal 4 2 4 5 3 3" xfId="5921"/>
    <cellStyle name="Normal 4 2 4 5 3 3 2" xfId="17297"/>
    <cellStyle name="Normal 4 2 4 5 3 4" xfId="7804"/>
    <cellStyle name="Normal 4 2 4 5 3 4 2" xfId="19179"/>
    <cellStyle name="Normal 4 2 4 5 3 5" xfId="10185"/>
    <cellStyle name="Normal 4 2 4 5 3 5 2" xfId="21555"/>
    <cellStyle name="Normal 4 2 4 5 3 6" xfId="12981"/>
    <cellStyle name="Normal 4 2 4 5 4" xfId="3762"/>
    <cellStyle name="Normal 4 2 4 5 4 2" xfId="15138"/>
    <cellStyle name="Normal 4 2 4 5 5" xfId="5922"/>
    <cellStyle name="Normal 4 2 4 5 5 2" xfId="17298"/>
    <cellStyle name="Normal 4 2 4 5 6" xfId="7805"/>
    <cellStyle name="Normal 4 2 4 5 6 2" xfId="19180"/>
    <cellStyle name="Normal 4 2 4 5 7" xfId="10182"/>
    <cellStyle name="Normal 4 2 4 5 7 2" xfId="21552"/>
    <cellStyle name="Normal 4 2 4 5 8" xfId="12978"/>
    <cellStyle name="Normal 4 2 4 6" xfId="1393"/>
    <cellStyle name="Normal 4 2 4 6 2" xfId="1394"/>
    <cellStyle name="Normal 4 2 4 6 2 2" xfId="3763"/>
    <cellStyle name="Normal 4 2 4 6 2 2 2" xfId="15139"/>
    <cellStyle name="Normal 4 2 4 6 2 3" xfId="5923"/>
    <cellStyle name="Normal 4 2 4 6 2 3 2" xfId="17299"/>
    <cellStyle name="Normal 4 2 4 6 2 4" xfId="7806"/>
    <cellStyle name="Normal 4 2 4 6 2 4 2" xfId="19181"/>
    <cellStyle name="Normal 4 2 4 6 2 5" xfId="10187"/>
    <cellStyle name="Normal 4 2 4 6 2 5 2" xfId="21557"/>
    <cellStyle name="Normal 4 2 4 6 2 6" xfId="12983"/>
    <cellStyle name="Normal 4 2 4 6 3" xfId="3764"/>
    <cellStyle name="Normal 4 2 4 6 3 2" xfId="15140"/>
    <cellStyle name="Normal 4 2 4 6 4" xfId="5924"/>
    <cellStyle name="Normal 4 2 4 6 4 2" xfId="17300"/>
    <cellStyle name="Normal 4 2 4 6 5" xfId="7807"/>
    <cellStyle name="Normal 4 2 4 6 5 2" xfId="19182"/>
    <cellStyle name="Normal 4 2 4 6 6" xfId="10186"/>
    <cellStyle name="Normal 4 2 4 6 6 2" xfId="21556"/>
    <cellStyle name="Normal 4 2 4 6 7" xfId="12982"/>
    <cellStyle name="Normal 4 2 4 7" xfId="1395"/>
    <cellStyle name="Normal 4 2 4 7 2" xfId="3765"/>
    <cellStyle name="Normal 4 2 4 7 2 2" xfId="15141"/>
    <cellStyle name="Normal 4 2 4 7 3" xfId="5925"/>
    <cellStyle name="Normal 4 2 4 7 3 2" xfId="17301"/>
    <cellStyle name="Normal 4 2 4 7 4" xfId="7808"/>
    <cellStyle name="Normal 4 2 4 7 4 2" xfId="19183"/>
    <cellStyle name="Normal 4 2 4 7 5" xfId="10188"/>
    <cellStyle name="Normal 4 2 4 7 5 2" xfId="21558"/>
    <cellStyle name="Normal 4 2 4 7 6" xfId="12984"/>
    <cellStyle name="Normal 4 2 4 8" xfId="3766"/>
    <cellStyle name="Normal 4 2 4 8 2" xfId="15142"/>
    <cellStyle name="Normal 4 2 4 9" xfId="5926"/>
    <cellStyle name="Normal 4 2 4 9 2" xfId="17302"/>
    <cellStyle name="Normal 4 2 5" xfId="1396"/>
    <cellStyle name="Normal 4 2 5 10" xfId="7809"/>
    <cellStyle name="Normal 4 2 5 10 2" xfId="19184"/>
    <cellStyle name="Normal 4 2 5 11" xfId="10189"/>
    <cellStyle name="Normal 4 2 5 11 2" xfId="21559"/>
    <cellStyle name="Normal 4 2 5 12" xfId="12985"/>
    <cellStyle name="Normal 4 2 5 2" xfId="1397"/>
    <cellStyle name="Normal 4 2 5 2 10" xfId="10190"/>
    <cellStyle name="Normal 4 2 5 2 10 2" xfId="21560"/>
    <cellStyle name="Normal 4 2 5 2 11" xfId="12986"/>
    <cellStyle name="Normal 4 2 5 2 2" xfId="1398"/>
    <cellStyle name="Normal 4 2 5 2 2 2" xfId="1399"/>
    <cellStyle name="Normal 4 2 5 2 2 2 2" xfId="1400"/>
    <cellStyle name="Normal 4 2 5 2 2 2 2 2" xfId="3767"/>
    <cellStyle name="Normal 4 2 5 2 2 2 2 2 2" xfId="15143"/>
    <cellStyle name="Normal 4 2 5 2 2 2 2 3" xfId="5927"/>
    <cellStyle name="Normal 4 2 5 2 2 2 2 3 2" xfId="17303"/>
    <cellStyle name="Normal 4 2 5 2 2 2 2 4" xfId="7810"/>
    <cellStyle name="Normal 4 2 5 2 2 2 2 4 2" xfId="19185"/>
    <cellStyle name="Normal 4 2 5 2 2 2 2 5" xfId="10193"/>
    <cellStyle name="Normal 4 2 5 2 2 2 2 5 2" xfId="21563"/>
    <cellStyle name="Normal 4 2 5 2 2 2 2 6" xfId="12989"/>
    <cellStyle name="Normal 4 2 5 2 2 2 3" xfId="3768"/>
    <cellStyle name="Normal 4 2 5 2 2 2 3 2" xfId="15144"/>
    <cellStyle name="Normal 4 2 5 2 2 2 4" xfId="5928"/>
    <cellStyle name="Normal 4 2 5 2 2 2 4 2" xfId="17304"/>
    <cellStyle name="Normal 4 2 5 2 2 2 5" xfId="7811"/>
    <cellStyle name="Normal 4 2 5 2 2 2 5 2" xfId="19186"/>
    <cellStyle name="Normal 4 2 5 2 2 2 6" xfId="10192"/>
    <cellStyle name="Normal 4 2 5 2 2 2 6 2" xfId="21562"/>
    <cellStyle name="Normal 4 2 5 2 2 2 7" xfId="12988"/>
    <cellStyle name="Normal 4 2 5 2 2 3" xfId="1401"/>
    <cellStyle name="Normal 4 2 5 2 2 3 2" xfId="3769"/>
    <cellStyle name="Normal 4 2 5 2 2 3 2 2" xfId="15145"/>
    <cellStyle name="Normal 4 2 5 2 2 3 3" xfId="5929"/>
    <cellStyle name="Normal 4 2 5 2 2 3 3 2" xfId="17305"/>
    <cellStyle name="Normal 4 2 5 2 2 3 4" xfId="7812"/>
    <cellStyle name="Normal 4 2 5 2 2 3 4 2" xfId="19187"/>
    <cellStyle name="Normal 4 2 5 2 2 3 5" xfId="10194"/>
    <cellStyle name="Normal 4 2 5 2 2 3 5 2" xfId="21564"/>
    <cellStyle name="Normal 4 2 5 2 2 3 6" xfId="12990"/>
    <cellStyle name="Normal 4 2 5 2 2 4" xfId="3770"/>
    <cellStyle name="Normal 4 2 5 2 2 4 2" xfId="15146"/>
    <cellStyle name="Normal 4 2 5 2 2 5" xfId="5930"/>
    <cellStyle name="Normal 4 2 5 2 2 5 2" xfId="17306"/>
    <cellStyle name="Normal 4 2 5 2 2 6" xfId="7813"/>
    <cellStyle name="Normal 4 2 5 2 2 6 2" xfId="19188"/>
    <cellStyle name="Normal 4 2 5 2 2 7" xfId="10191"/>
    <cellStyle name="Normal 4 2 5 2 2 7 2" xfId="21561"/>
    <cellStyle name="Normal 4 2 5 2 2 8" xfId="12987"/>
    <cellStyle name="Normal 4 2 5 2 3" xfId="1402"/>
    <cellStyle name="Normal 4 2 5 2 3 2" xfId="1403"/>
    <cellStyle name="Normal 4 2 5 2 3 2 2" xfId="1404"/>
    <cellStyle name="Normal 4 2 5 2 3 2 2 2" xfId="3771"/>
    <cellStyle name="Normal 4 2 5 2 3 2 2 2 2" xfId="15147"/>
    <cellStyle name="Normal 4 2 5 2 3 2 2 3" xfId="5931"/>
    <cellStyle name="Normal 4 2 5 2 3 2 2 3 2" xfId="17307"/>
    <cellStyle name="Normal 4 2 5 2 3 2 2 4" xfId="7814"/>
    <cellStyle name="Normal 4 2 5 2 3 2 2 4 2" xfId="19189"/>
    <cellStyle name="Normal 4 2 5 2 3 2 2 5" xfId="10197"/>
    <cellStyle name="Normal 4 2 5 2 3 2 2 5 2" xfId="21567"/>
    <cellStyle name="Normal 4 2 5 2 3 2 2 6" xfId="12993"/>
    <cellStyle name="Normal 4 2 5 2 3 2 3" xfId="3772"/>
    <cellStyle name="Normal 4 2 5 2 3 2 3 2" xfId="15148"/>
    <cellStyle name="Normal 4 2 5 2 3 2 4" xfId="5932"/>
    <cellStyle name="Normal 4 2 5 2 3 2 4 2" xfId="17308"/>
    <cellStyle name="Normal 4 2 5 2 3 2 5" xfId="7815"/>
    <cellStyle name="Normal 4 2 5 2 3 2 5 2" xfId="19190"/>
    <cellStyle name="Normal 4 2 5 2 3 2 6" xfId="10196"/>
    <cellStyle name="Normal 4 2 5 2 3 2 6 2" xfId="21566"/>
    <cellStyle name="Normal 4 2 5 2 3 2 7" xfId="12992"/>
    <cellStyle name="Normal 4 2 5 2 3 3" xfId="1405"/>
    <cellStyle name="Normal 4 2 5 2 3 3 2" xfId="3773"/>
    <cellStyle name="Normal 4 2 5 2 3 3 2 2" xfId="15149"/>
    <cellStyle name="Normal 4 2 5 2 3 3 3" xfId="5933"/>
    <cellStyle name="Normal 4 2 5 2 3 3 3 2" xfId="17309"/>
    <cellStyle name="Normal 4 2 5 2 3 3 4" xfId="7816"/>
    <cellStyle name="Normal 4 2 5 2 3 3 4 2" xfId="19191"/>
    <cellStyle name="Normal 4 2 5 2 3 3 5" xfId="10198"/>
    <cellStyle name="Normal 4 2 5 2 3 3 5 2" xfId="21568"/>
    <cellStyle name="Normal 4 2 5 2 3 3 6" xfId="12994"/>
    <cellStyle name="Normal 4 2 5 2 3 4" xfId="3774"/>
    <cellStyle name="Normal 4 2 5 2 3 4 2" xfId="15150"/>
    <cellStyle name="Normal 4 2 5 2 3 5" xfId="5934"/>
    <cellStyle name="Normal 4 2 5 2 3 5 2" xfId="17310"/>
    <cellStyle name="Normal 4 2 5 2 3 6" xfId="7817"/>
    <cellStyle name="Normal 4 2 5 2 3 6 2" xfId="19192"/>
    <cellStyle name="Normal 4 2 5 2 3 7" xfId="10195"/>
    <cellStyle name="Normal 4 2 5 2 3 7 2" xfId="21565"/>
    <cellStyle name="Normal 4 2 5 2 3 8" xfId="12991"/>
    <cellStyle name="Normal 4 2 5 2 4" xfId="1406"/>
    <cellStyle name="Normal 4 2 5 2 4 2" xfId="1407"/>
    <cellStyle name="Normal 4 2 5 2 4 2 2" xfId="1408"/>
    <cellStyle name="Normal 4 2 5 2 4 2 2 2" xfId="3775"/>
    <cellStyle name="Normal 4 2 5 2 4 2 2 2 2" xfId="15151"/>
    <cellStyle name="Normal 4 2 5 2 4 2 2 3" xfId="5935"/>
    <cellStyle name="Normal 4 2 5 2 4 2 2 3 2" xfId="17311"/>
    <cellStyle name="Normal 4 2 5 2 4 2 2 4" xfId="7818"/>
    <cellStyle name="Normal 4 2 5 2 4 2 2 4 2" xfId="19193"/>
    <cellStyle name="Normal 4 2 5 2 4 2 2 5" xfId="10201"/>
    <cellStyle name="Normal 4 2 5 2 4 2 2 5 2" xfId="21571"/>
    <cellStyle name="Normal 4 2 5 2 4 2 2 6" xfId="12997"/>
    <cellStyle name="Normal 4 2 5 2 4 2 3" xfId="3776"/>
    <cellStyle name="Normal 4 2 5 2 4 2 3 2" xfId="15152"/>
    <cellStyle name="Normal 4 2 5 2 4 2 4" xfId="5936"/>
    <cellStyle name="Normal 4 2 5 2 4 2 4 2" xfId="17312"/>
    <cellStyle name="Normal 4 2 5 2 4 2 5" xfId="7819"/>
    <cellStyle name="Normal 4 2 5 2 4 2 5 2" xfId="19194"/>
    <cellStyle name="Normal 4 2 5 2 4 2 6" xfId="10200"/>
    <cellStyle name="Normal 4 2 5 2 4 2 6 2" xfId="21570"/>
    <cellStyle name="Normal 4 2 5 2 4 2 7" xfId="12996"/>
    <cellStyle name="Normal 4 2 5 2 4 3" xfId="1409"/>
    <cellStyle name="Normal 4 2 5 2 4 3 2" xfId="3777"/>
    <cellStyle name="Normal 4 2 5 2 4 3 2 2" xfId="15153"/>
    <cellStyle name="Normal 4 2 5 2 4 3 3" xfId="5937"/>
    <cellStyle name="Normal 4 2 5 2 4 3 3 2" xfId="17313"/>
    <cellStyle name="Normal 4 2 5 2 4 3 4" xfId="7820"/>
    <cellStyle name="Normal 4 2 5 2 4 3 4 2" xfId="19195"/>
    <cellStyle name="Normal 4 2 5 2 4 3 5" xfId="10202"/>
    <cellStyle name="Normal 4 2 5 2 4 3 5 2" xfId="21572"/>
    <cellStyle name="Normal 4 2 5 2 4 3 6" xfId="12998"/>
    <cellStyle name="Normal 4 2 5 2 4 4" xfId="3778"/>
    <cellStyle name="Normal 4 2 5 2 4 4 2" xfId="15154"/>
    <cellStyle name="Normal 4 2 5 2 4 5" xfId="5938"/>
    <cellStyle name="Normal 4 2 5 2 4 5 2" xfId="17314"/>
    <cellStyle name="Normal 4 2 5 2 4 6" xfId="7821"/>
    <cellStyle name="Normal 4 2 5 2 4 6 2" xfId="19196"/>
    <cellStyle name="Normal 4 2 5 2 4 7" xfId="10199"/>
    <cellStyle name="Normal 4 2 5 2 4 7 2" xfId="21569"/>
    <cellStyle name="Normal 4 2 5 2 4 8" xfId="12995"/>
    <cellStyle name="Normal 4 2 5 2 5" xfId="1410"/>
    <cellStyle name="Normal 4 2 5 2 5 2" xfId="1411"/>
    <cellStyle name="Normal 4 2 5 2 5 2 2" xfId="3779"/>
    <cellStyle name="Normal 4 2 5 2 5 2 2 2" xfId="15155"/>
    <cellStyle name="Normal 4 2 5 2 5 2 3" xfId="5939"/>
    <cellStyle name="Normal 4 2 5 2 5 2 3 2" xfId="17315"/>
    <cellStyle name="Normal 4 2 5 2 5 2 4" xfId="7822"/>
    <cellStyle name="Normal 4 2 5 2 5 2 4 2" xfId="19197"/>
    <cellStyle name="Normal 4 2 5 2 5 2 5" xfId="10204"/>
    <cellStyle name="Normal 4 2 5 2 5 2 5 2" xfId="21574"/>
    <cellStyle name="Normal 4 2 5 2 5 2 6" xfId="13000"/>
    <cellStyle name="Normal 4 2 5 2 5 3" xfId="3780"/>
    <cellStyle name="Normal 4 2 5 2 5 3 2" xfId="15156"/>
    <cellStyle name="Normal 4 2 5 2 5 4" xfId="5940"/>
    <cellStyle name="Normal 4 2 5 2 5 4 2" xfId="17316"/>
    <cellStyle name="Normal 4 2 5 2 5 5" xfId="7823"/>
    <cellStyle name="Normal 4 2 5 2 5 5 2" xfId="19198"/>
    <cellStyle name="Normal 4 2 5 2 5 6" xfId="10203"/>
    <cellStyle name="Normal 4 2 5 2 5 6 2" xfId="21573"/>
    <cellStyle name="Normal 4 2 5 2 5 7" xfId="12999"/>
    <cellStyle name="Normal 4 2 5 2 6" xfId="1412"/>
    <cellStyle name="Normal 4 2 5 2 6 2" xfId="3781"/>
    <cellStyle name="Normal 4 2 5 2 6 2 2" xfId="15157"/>
    <cellStyle name="Normal 4 2 5 2 6 3" xfId="5941"/>
    <cellStyle name="Normal 4 2 5 2 6 3 2" xfId="17317"/>
    <cellStyle name="Normal 4 2 5 2 6 4" xfId="7824"/>
    <cellStyle name="Normal 4 2 5 2 6 4 2" xfId="19199"/>
    <cellStyle name="Normal 4 2 5 2 6 5" xfId="10205"/>
    <cellStyle name="Normal 4 2 5 2 6 5 2" xfId="21575"/>
    <cellStyle name="Normal 4 2 5 2 6 6" xfId="13001"/>
    <cellStyle name="Normal 4 2 5 2 7" xfId="3782"/>
    <cellStyle name="Normal 4 2 5 2 7 2" xfId="15158"/>
    <cellStyle name="Normal 4 2 5 2 8" xfId="5942"/>
    <cellStyle name="Normal 4 2 5 2 8 2" xfId="17318"/>
    <cellStyle name="Normal 4 2 5 2 9" xfId="7825"/>
    <cellStyle name="Normal 4 2 5 2 9 2" xfId="19200"/>
    <cellStyle name="Normal 4 2 5 3" xfId="1413"/>
    <cellStyle name="Normal 4 2 5 3 2" xfId="1414"/>
    <cellStyle name="Normal 4 2 5 3 2 2" xfId="1415"/>
    <cellStyle name="Normal 4 2 5 3 2 2 2" xfId="3783"/>
    <cellStyle name="Normal 4 2 5 3 2 2 2 2" xfId="15159"/>
    <cellStyle name="Normal 4 2 5 3 2 2 3" xfId="5943"/>
    <cellStyle name="Normal 4 2 5 3 2 2 3 2" xfId="17319"/>
    <cellStyle name="Normal 4 2 5 3 2 2 4" xfId="7826"/>
    <cellStyle name="Normal 4 2 5 3 2 2 4 2" xfId="19201"/>
    <cellStyle name="Normal 4 2 5 3 2 2 5" xfId="10208"/>
    <cellStyle name="Normal 4 2 5 3 2 2 5 2" xfId="21578"/>
    <cellStyle name="Normal 4 2 5 3 2 2 6" xfId="13004"/>
    <cellStyle name="Normal 4 2 5 3 2 3" xfId="3784"/>
    <cellStyle name="Normal 4 2 5 3 2 3 2" xfId="15160"/>
    <cellStyle name="Normal 4 2 5 3 2 4" xfId="5944"/>
    <cellStyle name="Normal 4 2 5 3 2 4 2" xfId="17320"/>
    <cellStyle name="Normal 4 2 5 3 2 5" xfId="7827"/>
    <cellStyle name="Normal 4 2 5 3 2 5 2" xfId="19202"/>
    <cellStyle name="Normal 4 2 5 3 2 6" xfId="10207"/>
    <cellStyle name="Normal 4 2 5 3 2 6 2" xfId="21577"/>
    <cellStyle name="Normal 4 2 5 3 2 7" xfId="13003"/>
    <cellStyle name="Normal 4 2 5 3 3" xfId="1416"/>
    <cellStyle name="Normal 4 2 5 3 3 2" xfId="3785"/>
    <cellStyle name="Normal 4 2 5 3 3 2 2" xfId="15161"/>
    <cellStyle name="Normal 4 2 5 3 3 3" xfId="5945"/>
    <cellStyle name="Normal 4 2 5 3 3 3 2" xfId="17321"/>
    <cellStyle name="Normal 4 2 5 3 3 4" xfId="7828"/>
    <cellStyle name="Normal 4 2 5 3 3 4 2" xfId="19203"/>
    <cellStyle name="Normal 4 2 5 3 3 5" xfId="10209"/>
    <cellStyle name="Normal 4 2 5 3 3 5 2" xfId="21579"/>
    <cellStyle name="Normal 4 2 5 3 3 6" xfId="13005"/>
    <cellStyle name="Normal 4 2 5 3 4" xfId="3786"/>
    <cellStyle name="Normal 4 2 5 3 4 2" xfId="15162"/>
    <cellStyle name="Normal 4 2 5 3 5" xfId="5946"/>
    <cellStyle name="Normal 4 2 5 3 5 2" xfId="17322"/>
    <cellStyle name="Normal 4 2 5 3 6" xfId="7829"/>
    <cellStyle name="Normal 4 2 5 3 6 2" xfId="19204"/>
    <cellStyle name="Normal 4 2 5 3 7" xfId="10206"/>
    <cellStyle name="Normal 4 2 5 3 7 2" xfId="21576"/>
    <cellStyle name="Normal 4 2 5 3 8" xfId="13002"/>
    <cellStyle name="Normal 4 2 5 4" xfId="1417"/>
    <cellStyle name="Normal 4 2 5 4 2" xfId="1418"/>
    <cellStyle name="Normal 4 2 5 4 2 2" xfId="1419"/>
    <cellStyle name="Normal 4 2 5 4 2 2 2" xfId="3787"/>
    <cellStyle name="Normal 4 2 5 4 2 2 2 2" xfId="15163"/>
    <cellStyle name="Normal 4 2 5 4 2 2 3" xfId="5947"/>
    <cellStyle name="Normal 4 2 5 4 2 2 3 2" xfId="17323"/>
    <cellStyle name="Normal 4 2 5 4 2 2 4" xfId="7830"/>
    <cellStyle name="Normal 4 2 5 4 2 2 4 2" xfId="19205"/>
    <cellStyle name="Normal 4 2 5 4 2 2 5" xfId="10212"/>
    <cellStyle name="Normal 4 2 5 4 2 2 5 2" xfId="21582"/>
    <cellStyle name="Normal 4 2 5 4 2 2 6" xfId="13008"/>
    <cellStyle name="Normal 4 2 5 4 2 3" xfId="3788"/>
    <cellStyle name="Normal 4 2 5 4 2 3 2" xfId="15164"/>
    <cellStyle name="Normal 4 2 5 4 2 4" xfId="5948"/>
    <cellStyle name="Normal 4 2 5 4 2 4 2" xfId="17324"/>
    <cellStyle name="Normal 4 2 5 4 2 5" xfId="7831"/>
    <cellStyle name="Normal 4 2 5 4 2 5 2" xfId="19206"/>
    <cellStyle name="Normal 4 2 5 4 2 6" xfId="10211"/>
    <cellStyle name="Normal 4 2 5 4 2 6 2" xfId="21581"/>
    <cellStyle name="Normal 4 2 5 4 2 7" xfId="13007"/>
    <cellStyle name="Normal 4 2 5 4 3" xfId="1420"/>
    <cellStyle name="Normal 4 2 5 4 3 2" xfId="3789"/>
    <cellStyle name="Normal 4 2 5 4 3 2 2" xfId="15165"/>
    <cellStyle name="Normal 4 2 5 4 3 3" xfId="5949"/>
    <cellStyle name="Normal 4 2 5 4 3 3 2" xfId="17325"/>
    <cellStyle name="Normal 4 2 5 4 3 4" xfId="7832"/>
    <cellStyle name="Normal 4 2 5 4 3 4 2" xfId="19207"/>
    <cellStyle name="Normal 4 2 5 4 3 5" xfId="10213"/>
    <cellStyle name="Normal 4 2 5 4 3 5 2" xfId="21583"/>
    <cellStyle name="Normal 4 2 5 4 3 6" xfId="13009"/>
    <cellStyle name="Normal 4 2 5 4 4" xfId="3790"/>
    <cellStyle name="Normal 4 2 5 4 4 2" xfId="15166"/>
    <cellStyle name="Normal 4 2 5 4 5" xfId="5950"/>
    <cellStyle name="Normal 4 2 5 4 5 2" xfId="17326"/>
    <cellStyle name="Normal 4 2 5 4 6" xfId="7833"/>
    <cellStyle name="Normal 4 2 5 4 6 2" xfId="19208"/>
    <cellStyle name="Normal 4 2 5 4 7" xfId="10210"/>
    <cellStyle name="Normal 4 2 5 4 7 2" xfId="21580"/>
    <cellStyle name="Normal 4 2 5 4 8" xfId="13006"/>
    <cellStyle name="Normal 4 2 5 5" xfId="1421"/>
    <cellStyle name="Normal 4 2 5 5 2" xfId="1422"/>
    <cellStyle name="Normal 4 2 5 5 2 2" xfId="1423"/>
    <cellStyle name="Normal 4 2 5 5 2 2 2" xfId="3791"/>
    <cellStyle name="Normal 4 2 5 5 2 2 2 2" xfId="15167"/>
    <cellStyle name="Normal 4 2 5 5 2 2 3" xfId="5951"/>
    <cellStyle name="Normal 4 2 5 5 2 2 3 2" xfId="17327"/>
    <cellStyle name="Normal 4 2 5 5 2 2 4" xfId="7834"/>
    <cellStyle name="Normal 4 2 5 5 2 2 4 2" xfId="19209"/>
    <cellStyle name="Normal 4 2 5 5 2 2 5" xfId="10216"/>
    <cellStyle name="Normal 4 2 5 5 2 2 5 2" xfId="21586"/>
    <cellStyle name="Normal 4 2 5 5 2 2 6" xfId="13012"/>
    <cellStyle name="Normal 4 2 5 5 2 3" xfId="3792"/>
    <cellStyle name="Normal 4 2 5 5 2 3 2" xfId="15168"/>
    <cellStyle name="Normal 4 2 5 5 2 4" xfId="5952"/>
    <cellStyle name="Normal 4 2 5 5 2 4 2" xfId="17328"/>
    <cellStyle name="Normal 4 2 5 5 2 5" xfId="7835"/>
    <cellStyle name="Normal 4 2 5 5 2 5 2" xfId="19210"/>
    <cellStyle name="Normal 4 2 5 5 2 6" xfId="10215"/>
    <cellStyle name="Normal 4 2 5 5 2 6 2" xfId="21585"/>
    <cellStyle name="Normal 4 2 5 5 2 7" xfId="13011"/>
    <cellStyle name="Normal 4 2 5 5 3" xfId="1424"/>
    <cellStyle name="Normal 4 2 5 5 3 2" xfId="3793"/>
    <cellStyle name="Normal 4 2 5 5 3 2 2" xfId="15169"/>
    <cellStyle name="Normal 4 2 5 5 3 3" xfId="5953"/>
    <cellStyle name="Normal 4 2 5 5 3 3 2" xfId="17329"/>
    <cellStyle name="Normal 4 2 5 5 3 4" xfId="7836"/>
    <cellStyle name="Normal 4 2 5 5 3 4 2" xfId="19211"/>
    <cellStyle name="Normal 4 2 5 5 3 5" xfId="10217"/>
    <cellStyle name="Normal 4 2 5 5 3 5 2" xfId="21587"/>
    <cellStyle name="Normal 4 2 5 5 3 6" xfId="13013"/>
    <cellStyle name="Normal 4 2 5 5 4" xfId="3794"/>
    <cellStyle name="Normal 4 2 5 5 4 2" xfId="15170"/>
    <cellStyle name="Normal 4 2 5 5 5" xfId="5954"/>
    <cellStyle name="Normal 4 2 5 5 5 2" xfId="17330"/>
    <cellStyle name="Normal 4 2 5 5 6" xfId="7837"/>
    <cellStyle name="Normal 4 2 5 5 6 2" xfId="19212"/>
    <cellStyle name="Normal 4 2 5 5 7" xfId="10214"/>
    <cellStyle name="Normal 4 2 5 5 7 2" xfId="21584"/>
    <cellStyle name="Normal 4 2 5 5 8" xfId="13010"/>
    <cellStyle name="Normal 4 2 5 6" xfId="1425"/>
    <cellStyle name="Normal 4 2 5 6 2" xfId="1426"/>
    <cellStyle name="Normal 4 2 5 6 2 2" xfId="3795"/>
    <cellStyle name="Normal 4 2 5 6 2 2 2" xfId="15171"/>
    <cellStyle name="Normal 4 2 5 6 2 3" xfId="5955"/>
    <cellStyle name="Normal 4 2 5 6 2 3 2" xfId="17331"/>
    <cellStyle name="Normal 4 2 5 6 2 4" xfId="7838"/>
    <cellStyle name="Normal 4 2 5 6 2 4 2" xfId="19213"/>
    <cellStyle name="Normal 4 2 5 6 2 5" xfId="10219"/>
    <cellStyle name="Normal 4 2 5 6 2 5 2" xfId="21589"/>
    <cellStyle name="Normal 4 2 5 6 2 6" xfId="13015"/>
    <cellStyle name="Normal 4 2 5 6 3" xfId="3796"/>
    <cellStyle name="Normal 4 2 5 6 3 2" xfId="15172"/>
    <cellStyle name="Normal 4 2 5 6 4" xfId="5956"/>
    <cellStyle name="Normal 4 2 5 6 4 2" xfId="17332"/>
    <cellStyle name="Normal 4 2 5 6 5" xfId="7839"/>
    <cellStyle name="Normal 4 2 5 6 5 2" xfId="19214"/>
    <cellStyle name="Normal 4 2 5 6 6" xfId="10218"/>
    <cellStyle name="Normal 4 2 5 6 6 2" xfId="21588"/>
    <cellStyle name="Normal 4 2 5 6 7" xfId="13014"/>
    <cellStyle name="Normal 4 2 5 7" xfId="1427"/>
    <cellStyle name="Normal 4 2 5 7 2" xfId="3797"/>
    <cellStyle name="Normal 4 2 5 7 2 2" xfId="15173"/>
    <cellStyle name="Normal 4 2 5 7 3" xfId="5957"/>
    <cellStyle name="Normal 4 2 5 7 3 2" xfId="17333"/>
    <cellStyle name="Normal 4 2 5 7 4" xfId="7840"/>
    <cellStyle name="Normal 4 2 5 7 4 2" xfId="19215"/>
    <cellStyle name="Normal 4 2 5 7 5" xfId="10220"/>
    <cellStyle name="Normal 4 2 5 7 5 2" xfId="21590"/>
    <cellStyle name="Normal 4 2 5 7 6" xfId="13016"/>
    <cellStyle name="Normal 4 2 5 8" xfId="3798"/>
    <cellStyle name="Normal 4 2 5 8 2" xfId="15174"/>
    <cellStyle name="Normal 4 2 5 9" xfId="5958"/>
    <cellStyle name="Normal 4 2 5 9 2" xfId="17334"/>
    <cellStyle name="Normal 4 2 6" xfId="1428"/>
    <cellStyle name="Normal 4 2 6 10" xfId="7841"/>
    <cellStyle name="Normal 4 2 6 10 2" xfId="19216"/>
    <cellStyle name="Normal 4 2 6 11" xfId="10221"/>
    <cellStyle name="Normal 4 2 6 11 2" xfId="21591"/>
    <cellStyle name="Normal 4 2 6 12" xfId="13017"/>
    <cellStyle name="Normal 4 2 6 2" xfId="1429"/>
    <cellStyle name="Normal 4 2 6 2 10" xfId="10222"/>
    <cellStyle name="Normal 4 2 6 2 10 2" xfId="21592"/>
    <cellStyle name="Normal 4 2 6 2 11" xfId="13018"/>
    <cellStyle name="Normal 4 2 6 2 2" xfId="1430"/>
    <cellStyle name="Normal 4 2 6 2 2 2" xfId="1431"/>
    <cellStyle name="Normal 4 2 6 2 2 2 2" xfId="1432"/>
    <cellStyle name="Normal 4 2 6 2 2 2 2 2" xfId="3799"/>
    <cellStyle name="Normal 4 2 6 2 2 2 2 2 2" xfId="15175"/>
    <cellStyle name="Normal 4 2 6 2 2 2 2 3" xfId="5959"/>
    <cellStyle name="Normal 4 2 6 2 2 2 2 3 2" xfId="17335"/>
    <cellStyle name="Normal 4 2 6 2 2 2 2 4" xfId="7842"/>
    <cellStyle name="Normal 4 2 6 2 2 2 2 4 2" xfId="19217"/>
    <cellStyle name="Normal 4 2 6 2 2 2 2 5" xfId="10225"/>
    <cellStyle name="Normal 4 2 6 2 2 2 2 5 2" xfId="21595"/>
    <cellStyle name="Normal 4 2 6 2 2 2 2 6" xfId="13021"/>
    <cellStyle name="Normal 4 2 6 2 2 2 3" xfId="3800"/>
    <cellStyle name="Normal 4 2 6 2 2 2 3 2" xfId="15176"/>
    <cellStyle name="Normal 4 2 6 2 2 2 4" xfId="5960"/>
    <cellStyle name="Normal 4 2 6 2 2 2 4 2" xfId="17336"/>
    <cellStyle name="Normal 4 2 6 2 2 2 5" xfId="7843"/>
    <cellStyle name="Normal 4 2 6 2 2 2 5 2" xfId="19218"/>
    <cellStyle name="Normal 4 2 6 2 2 2 6" xfId="10224"/>
    <cellStyle name="Normal 4 2 6 2 2 2 6 2" xfId="21594"/>
    <cellStyle name="Normal 4 2 6 2 2 2 7" xfId="13020"/>
    <cellStyle name="Normal 4 2 6 2 2 3" xfId="1433"/>
    <cellStyle name="Normal 4 2 6 2 2 3 2" xfId="3801"/>
    <cellStyle name="Normal 4 2 6 2 2 3 2 2" xfId="15177"/>
    <cellStyle name="Normal 4 2 6 2 2 3 3" xfId="5961"/>
    <cellStyle name="Normal 4 2 6 2 2 3 3 2" xfId="17337"/>
    <cellStyle name="Normal 4 2 6 2 2 3 4" xfId="7844"/>
    <cellStyle name="Normal 4 2 6 2 2 3 4 2" xfId="19219"/>
    <cellStyle name="Normal 4 2 6 2 2 3 5" xfId="10226"/>
    <cellStyle name="Normal 4 2 6 2 2 3 5 2" xfId="21596"/>
    <cellStyle name="Normal 4 2 6 2 2 3 6" xfId="13022"/>
    <cellStyle name="Normal 4 2 6 2 2 4" xfId="3802"/>
    <cellStyle name="Normal 4 2 6 2 2 4 2" xfId="15178"/>
    <cellStyle name="Normal 4 2 6 2 2 5" xfId="5962"/>
    <cellStyle name="Normal 4 2 6 2 2 5 2" xfId="17338"/>
    <cellStyle name="Normal 4 2 6 2 2 6" xfId="7845"/>
    <cellStyle name="Normal 4 2 6 2 2 6 2" xfId="19220"/>
    <cellStyle name="Normal 4 2 6 2 2 7" xfId="10223"/>
    <cellStyle name="Normal 4 2 6 2 2 7 2" xfId="21593"/>
    <cellStyle name="Normal 4 2 6 2 2 8" xfId="13019"/>
    <cellStyle name="Normal 4 2 6 2 3" xfId="1434"/>
    <cellStyle name="Normal 4 2 6 2 3 2" xfId="1435"/>
    <cellStyle name="Normal 4 2 6 2 3 2 2" xfId="1436"/>
    <cellStyle name="Normal 4 2 6 2 3 2 2 2" xfId="3803"/>
    <cellStyle name="Normal 4 2 6 2 3 2 2 2 2" xfId="15179"/>
    <cellStyle name="Normal 4 2 6 2 3 2 2 3" xfId="5963"/>
    <cellStyle name="Normal 4 2 6 2 3 2 2 3 2" xfId="17339"/>
    <cellStyle name="Normal 4 2 6 2 3 2 2 4" xfId="7846"/>
    <cellStyle name="Normal 4 2 6 2 3 2 2 4 2" xfId="19221"/>
    <cellStyle name="Normal 4 2 6 2 3 2 2 5" xfId="10229"/>
    <cellStyle name="Normal 4 2 6 2 3 2 2 5 2" xfId="21599"/>
    <cellStyle name="Normal 4 2 6 2 3 2 2 6" xfId="13025"/>
    <cellStyle name="Normal 4 2 6 2 3 2 3" xfId="3804"/>
    <cellStyle name="Normal 4 2 6 2 3 2 3 2" xfId="15180"/>
    <cellStyle name="Normal 4 2 6 2 3 2 4" xfId="5964"/>
    <cellStyle name="Normal 4 2 6 2 3 2 4 2" xfId="17340"/>
    <cellStyle name="Normal 4 2 6 2 3 2 5" xfId="7847"/>
    <cellStyle name="Normal 4 2 6 2 3 2 5 2" xfId="19222"/>
    <cellStyle name="Normal 4 2 6 2 3 2 6" xfId="10228"/>
    <cellStyle name="Normal 4 2 6 2 3 2 6 2" xfId="21598"/>
    <cellStyle name="Normal 4 2 6 2 3 2 7" xfId="13024"/>
    <cellStyle name="Normal 4 2 6 2 3 3" xfId="1437"/>
    <cellStyle name="Normal 4 2 6 2 3 3 2" xfId="3805"/>
    <cellStyle name="Normal 4 2 6 2 3 3 2 2" xfId="15181"/>
    <cellStyle name="Normal 4 2 6 2 3 3 3" xfId="5965"/>
    <cellStyle name="Normal 4 2 6 2 3 3 3 2" xfId="17341"/>
    <cellStyle name="Normal 4 2 6 2 3 3 4" xfId="7848"/>
    <cellStyle name="Normal 4 2 6 2 3 3 4 2" xfId="19223"/>
    <cellStyle name="Normal 4 2 6 2 3 3 5" xfId="10230"/>
    <cellStyle name="Normal 4 2 6 2 3 3 5 2" xfId="21600"/>
    <cellStyle name="Normal 4 2 6 2 3 3 6" xfId="13026"/>
    <cellStyle name="Normal 4 2 6 2 3 4" xfId="3806"/>
    <cellStyle name="Normal 4 2 6 2 3 4 2" xfId="15182"/>
    <cellStyle name="Normal 4 2 6 2 3 5" xfId="5966"/>
    <cellStyle name="Normal 4 2 6 2 3 5 2" xfId="17342"/>
    <cellStyle name="Normal 4 2 6 2 3 6" xfId="7849"/>
    <cellStyle name="Normal 4 2 6 2 3 6 2" xfId="19224"/>
    <cellStyle name="Normal 4 2 6 2 3 7" xfId="10227"/>
    <cellStyle name="Normal 4 2 6 2 3 7 2" xfId="21597"/>
    <cellStyle name="Normal 4 2 6 2 3 8" xfId="13023"/>
    <cellStyle name="Normal 4 2 6 2 4" xfId="1438"/>
    <cellStyle name="Normal 4 2 6 2 4 2" xfId="1439"/>
    <cellStyle name="Normal 4 2 6 2 4 2 2" xfId="1440"/>
    <cellStyle name="Normal 4 2 6 2 4 2 2 2" xfId="3807"/>
    <cellStyle name="Normal 4 2 6 2 4 2 2 2 2" xfId="15183"/>
    <cellStyle name="Normal 4 2 6 2 4 2 2 3" xfId="5967"/>
    <cellStyle name="Normal 4 2 6 2 4 2 2 3 2" xfId="17343"/>
    <cellStyle name="Normal 4 2 6 2 4 2 2 4" xfId="7850"/>
    <cellStyle name="Normal 4 2 6 2 4 2 2 4 2" xfId="19225"/>
    <cellStyle name="Normal 4 2 6 2 4 2 2 5" xfId="10233"/>
    <cellStyle name="Normal 4 2 6 2 4 2 2 5 2" xfId="21603"/>
    <cellStyle name="Normal 4 2 6 2 4 2 2 6" xfId="13029"/>
    <cellStyle name="Normal 4 2 6 2 4 2 3" xfId="3808"/>
    <cellStyle name="Normal 4 2 6 2 4 2 3 2" xfId="15184"/>
    <cellStyle name="Normal 4 2 6 2 4 2 4" xfId="5968"/>
    <cellStyle name="Normal 4 2 6 2 4 2 4 2" xfId="17344"/>
    <cellStyle name="Normal 4 2 6 2 4 2 5" xfId="7851"/>
    <cellStyle name="Normal 4 2 6 2 4 2 5 2" xfId="19226"/>
    <cellStyle name="Normal 4 2 6 2 4 2 6" xfId="10232"/>
    <cellStyle name="Normal 4 2 6 2 4 2 6 2" xfId="21602"/>
    <cellStyle name="Normal 4 2 6 2 4 2 7" xfId="13028"/>
    <cellStyle name="Normal 4 2 6 2 4 3" xfId="1441"/>
    <cellStyle name="Normal 4 2 6 2 4 3 2" xfId="3809"/>
    <cellStyle name="Normal 4 2 6 2 4 3 2 2" xfId="15185"/>
    <cellStyle name="Normal 4 2 6 2 4 3 3" xfId="5969"/>
    <cellStyle name="Normal 4 2 6 2 4 3 3 2" xfId="17345"/>
    <cellStyle name="Normal 4 2 6 2 4 3 4" xfId="7852"/>
    <cellStyle name="Normal 4 2 6 2 4 3 4 2" xfId="19227"/>
    <cellStyle name="Normal 4 2 6 2 4 3 5" xfId="10234"/>
    <cellStyle name="Normal 4 2 6 2 4 3 5 2" xfId="21604"/>
    <cellStyle name="Normal 4 2 6 2 4 3 6" xfId="13030"/>
    <cellStyle name="Normal 4 2 6 2 4 4" xfId="3810"/>
    <cellStyle name="Normal 4 2 6 2 4 4 2" xfId="15186"/>
    <cellStyle name="Normal 4 2 6 2 4 5" xfId="5970"/>
    <cellStyle name="Normal 4 2 6 2 4 5 2" xfId="17346"/>
    <cellStyle name="Normal 4 2 6 2 4 6" xfId="7853"/>
    <cellStyle name="Normal 4 2 6 2 4 6 2" xfId="19228"/>
    <cellStyle name="Normal 4 2 6 2 4 7" xfId="10231"/>
    <cellStyle name="Normal 4 2 6 2 4 7 2" xfId="21601"/>
    <cellStyle name="Normal 4 2 6 2 4 8" xfId="13027"/>
    <cellStyle name="Normal 4 2 6 2 5" xfId="1442"/>
    <cellStyle name="Normal 4 2 6 2 5 2" xfId="1443"/>
    <cellStyle name="Normal 4 2 6 2 5 2 2" xfId="3811"/>
    <cellStyle name="Normal 4 2 6 2 5 2 2 2" xfId="15187"/>
    <cellStyle name="Normal 4 2 6 2 5 2 3" xfId="5971"/>
    <cellStyle name="Normal 4 2 6 2 5 2 3 2" xfId="17347"/>
    <cellStyle name="Normal 4 2 6 2 5 2 4" xfId="7854"/>
    <cellStyle name="Normal 4 2 6 2 5 2 4 2" xfId="19229"/>
    <cellStyle name="Normal 4 2 6 2 5 2 5" xfId="10236"/>
    <cellStyle name="Normal 4 2 6 2 5 2 5 2" xfId="21606"/>
    <cellStyle name="Normal 4 2 6 2 5 2 6" xfId="13032"/>
    <cellStyle name="Normal 4 2 6 2 5 3" xfId="3812"/>
    <cellStyle name="Normal 4 2 6 2 5 3 2" xfId="15188"/>
    <cellStyle name="Normal 4 2 6 2 5 4" xfId="5972"/>
    <cellStyle name="Normal 4 2 6 2 5 4 2" xfId="17348"/>
    <cellStyle name="Normal 4 2 6 2 5 5" xfId="7855"/>
    <cellStyle name="Normal 4 2 6 2 5 5 2" xfId="19230"/>
    <cellStyle name="Normal 4 2 6 2 5 6" xfId="10235"/>
    <cellStyle name="Normal 4 2 6 2 5 6 2" xfId="21605"/>
    <cellStyle name="Normal 4 2 6 2 5 7" xfId="13031"/>
    <cellStyle name="Normal 4 2 6 2 6" xfId="1444"/>
    <cellStyle name="Normal 4 2 6 2 6 2" xfId="3813"/>
    <cellStyle name="Normal 4 2 6 2 6 2 2" xfId="15189"/>
    <cellStyle name="Normal 4 2 6 2 6 3" xfId="5973"/>
    <cellStyle name="Normal 4 2 6 2 6 3 2" xfId="17349"/>
    <cellStyle name="Normal 4 2 6 2 6 4" xfId="7856"/>
    <cellStyle name="Normal 4 2 6 2 6 4 2" xfId="19231"/>
    <cellStyle name="Normal 4 2 6 2 6 5" xfId="10237"/>
    <cellStyle name="Normal 4 2 6 2 6 5 2" xfId="21607"/>
    <cellStyle name="Normal 4 2 6 2 6 6" xfId="13033"/>
    <cellStyle name="Normal 4 2 6 2 7" xfId="3814"/>
    <cellStyle name="Normal 4 2 6 2 7 2" xfId="15190"/>
    <cellStyle name="Normal 4 2 6 2 8" xfId="5974"/>
    <cellStyle name="Normal 4 2 6 2 8 2" xfId="17350"/>
    <cellStyle name="Normal 4 2 6 2 9" xfId="7857"/>
    <cellStyle name="Normal 4 2 6 2 9 2" xfId="19232"/>
    <cellStyle name="Normal 4 2 6 3" xfId="1445"/>
    <cellStyle name="Normal 4 2 6 3 2" xfId="1446"/>
    <cellStyle name="Normal 4 2 6 3 2 2" xfId="1447"/>
    <cellStyle name="Normal 4 2 6 3 2 2 2" xfId="3815"/>
    <cellStyle name="Normal 4 2 6 3 2 2 2 2" xfId="15191"/>
    <cellStyle name="Normal 4 2 6 3 2 2 3" xfId="5975"/>
    <cellStyle name="Normal 4 2 6 3 2 2 3 2" xfId="17351"/>
    <cellStyle name="Normal 4 2 6 3 2 2 4" xfId="7858"/>
    <cellStyle name="Normal 4 2 6 3 2 2 4 2" xfId="19233"/>
    <cellStyle name="Normal 4 2 6 3 2 2 5" xfId="10240"/>
    <cellStyle name="Normal 4 2 6 3 2 2 5 2" xfId="21610"/>
    <cellStyle name="Normal 4 2 6 3 2 2 6" xfId="13036"/>
    <cellStyle name="Normal 4 2 6 3 2 3" xfId="3816"/>
    <cellStyle name="Normal 4 2 6 3 2 3 2" xfId="15192"/>
    <cellStyle name="Normal 4 2 6 3 2 4" xfId="5976"/>
    <cellStyle name="Normal 4 2 6 3 2 4 2" xfId="17352"/>
    <cellStyle name="Normal 4 2 6 3 2 5" xfId="7859"/>
    <cellStyle name="Normal 4 2 6 3 2 5 2" xfId="19234"/>
    <cellStyle name="Normal 4 2 6 3 2 6" xfId="10239"/>
    <cellStyle name="Normal 4 2 6 3 2 6 2" xfId="21609"/>
    <cellStyle name="Normal 4 2 6 3 2 7" xfId="13035"/>
    <cellStyle name="Normal 4 2 6 3 3" xfId="1448"/>
    <cellStyle name="Normal 4 2 6 3 3 2" xfId="3817"/>
    <cellStyle name="Normal 4 2 6 3 3 2 2" xfId="15193"/>
    <cellStyle name="Normal 4 2 6 3 3 3" xfId="5977"/>
    <cellStyle name="Normal 4 2 6 3 3 3 2" xfId="17353"/>
    <cellStyle name="Normal 4 2 6 3 3 4" xfId="7860"/>
    <cellStyle name="Normal 4 2 6 3 3 4 2" xfId="19235"/>
    <cellStyle name="Normal 4 2 6 3 3 5" xfId="10241"/>
    <cellStyle name="Normal 4 2 6 3 3 5 2" xfId="21611"/>
    <cellStyle name="Normal 4 2 6 3 3 6" xfId="13037"/>
    <cellStyle name="Normal 4 2 6 3 4" xfId="3818"/>
    <cellStyle name="Normal 4 2 6 3 4 2" xfId="15194"/>
    <cellStyle name="Normal 4 2 6 3 5" xfId="5978"/>
    <cellStyle name="Normal 4 2 6 3 5 2" xfId="17354"/>
    <cellStyle name="Normal 4 2 6 3 6" xfId="7861"/>
    <cellStyle name="Normal 4 2 6 3 6 2" xfId="19236"/>
    <cellStyle name="Normal 4 2 6 3 7" xfId="10238"/>
    <cellStyle name="Normal 4 2 6 3 7 2" xfId="21608"/>
    <cellStyle name="Normal 4 2 6 3 8" xfId="13034"/>
    <cellStyle name="Normal 4 2 6 4" xfId="1449"/>
    <cellStyle name="Normal 4 2 6 4 2" xfId="1450"/>
    <cellStyle name="Normal 4 2 6 4 2 2" xfId="1451"/>
    <cellStyle name="Normal 4 2 6 4 2 2 2" xfId="3819"/>
    <cellStyle name="Normal 4 2 6 4 2 2 2 2" xfId="15195"/>
    <cellStyle name="Normal 4 2 6 4 2 2 3" xfId="5979"/>
    <cellStyle name="Normal 4 2 6 4 2 2 3 2" xfId="17355"/>
    <cellStyle name="Normal 4 2 6 4 2 2 4" xfId="7862"/>
    <cellStyle name="Normal 4 2 6 4 2 2 4 2" xfId="19237"/>
    <cellStyle name="Normal 4 2 6 4 2 2 5" xfId="10244"/>
    <cellStyle name="Normal 4 2 6 4 2 2 5 2" xfId="21614"/>
    <cellStyle name="Normal 4 2 6 4 2 2 6" xfId="13040"/>
    <cellStyle name="Normal 4 2 6 4 2 3" xfId="3820"/>
    <cellStyle name="Normal 4 2 6 4 2 3 2" xfId="15196"/>
    <cellStyle name="Normal 4 2 6 4 2 4" xfId="5980"/>
    <cellStyle name="Normal 4 2 6 4 2 4 2" xfId="17356"/>
    <cellStyle name="Normal 4 2 6 4 2 5" xfId="7863"/>
    <cellStyle name="Normal 4 2 6 4 2 5 2" xfId="19238"/>
    <cellStyle name="Normal 4 2 6 4 2 6" xfId="10243"/>
    <cellStyle name="Normal 4 2 6 4 2 6 2" xfId="21613"/>
    <cellStyle name="Normal 4 2 6 4 2 7" xfId="13039"/>
    <cellStyle name="Normal 4 2 6 4 3" xfId="1452"/>
    <cellStyle name="Normal 4 2 6 4 3 2" xfId="3821"/>
    <cellStyle name="Normal 4 2 6 4 3 2 2" xfId="15197"/>
    <cellStyle name="Normal 4 2 6 4 3 3" xfId="5981"/>
    <cellStyle name="Normal 4 2 6 4 3 3 2" xfId="17357"/>
    <cellStyle name="Normal 4 2 6 4 3 4" xfId="7864"/>
    <cellStyle name="Normal 4 2 6 4 3 4 2" xfId="19239"/>
    <cellStyle name="Normal 4 2 6 4 3 5" xfId="10245"/>
    <cellStyle name="Normal 4 2 6 4 3 5 2" xfId="21615"/>
    <cellStyle name="Normal 4 2 6 4 3 6" xfId="13041"/>
    <cellStyle name="Normal 4 2 6 4 4" xfId="3822"/>
    <cellStyle name="Normal 4 2 6 4 4 2" xfId="15198"/>
    <cellStyle name="Normal 4 2 6 4 5" xfId="5982"/>
    <cellStyle name="Normal 4 2 6 4 5 2" xfId="17358"/>
    <cellStyle name="Normal 4 2 6 4 6" xfId="7865"/>
    <cellStyle name="Normal 4 2 6 4 6 2" xfId="19240"/>
    <cellStyle name="Normal 4 2 6 4 7" xfId="10242"/>
    <cellStyle name="Normal 4 2 6 4 7 2" xfId="21612"/>
    <cellStyle name="Normal 4 2 6 4 8" xfId="13038"/>
    <cellStyle name="Normal 4 2 6 5" xfId="1453"/>
    <cellStyle name="Normal 4 2 6 5 2" xfId="1454"/>
    <cellStyle name="Normal 4 2 6 5 2 2" xfId="1455"/>
    <cellStyle name="Normal 4 2 6 5 2 2 2" xfId="3823"/>
    <cellStyle name="Normal 4 2 6 5 2 2 2 2" xfId="15199"/>
    <cellStyle name="Normal 4 2 6 5 2 2 3" xfId="5983"/>
    <cellStyle name="Normal 4 2 6 5 2 2 3 2" xfId="17359"/>
    <cellStyle name="Normal 4 2 6 5 2 2 4" xfId="7866"/>
    <cellStyle name="Normal 4 2 6 5 2 2 4 2" xfId="19241"/>
    <cellStyle name="Normal 4 2 6 5 2 2 5" xfId="10248"/>
    <cellStyle name="Normal 4 2 6 5 2 2 5 2" xfId="21618"/>
    <cellStyle name="Normal 4 2 6 5 2 2 6" xfId="13044"/>
    <cellStyle name="Normal 4 2 6 5 2 3" xfId="3824"/>
    <cellStyle name="Normal 4 2 6 5 2 3 2" xfId="15200"/>
    <cellStyle name="Normal 4 2 6 5 2 4" xfId="5984"/>
    <cellStyle name="Normal 4 2 6 5 2 4 2" xfId="17360"/>
    <cellStyle name="Normal 4 2 6 5 2 5" xfId="7867"/>
    <cellStyle name="Normal 4 2 6 5 2 5 2" xfId="19242"/>
    <cellStyle name="Normal 4 2 6 5 2 6" xfId="10247"/>
    <cellStyle name="Normal 4 2 6 5 2 6 2" xfId="21617"/>
    <cellStyle name="Normal 4 2 6 5 2 7" xfId="13043"/>
    <cellStyle name="Normal 4 2 6 5 3" xfId="1456"/>
    <cellStyle name="Normal 4 2 6 5 3 2" xfId="3825"/>
    <cellStyle name="Normal 4 2 6 5 3 2 2" xfId="15201"/>
    <cellStyle name="Normal 4 2 6 5 3 3" xfId="5985"/>
    <cellStyle name="Normal 4 2 6 5 3 3 2" xfId="17361"/>
    <cellStyle name="Normal 4 2 6 5 3 4" xfId="7868"/>
    <cellStyle name="Normal 4 2 6 5 3 4 2" xfId="19243"/>
    <cellStyle name="Normal 4 2 6 5 3 5" xfId="10249"/>
    <cellStyle name="Normal 4 2 6 5 3 5 2" xfId="21619"/>
    <cellStyle name="Normal 4 2 6 5 3 6" xfId="13045"/>
    <cellStyle name="Normal 4 2 6 5 4" xfId="3826"/>
    <cellStyle name="Normal 4 2 6 5 4 2" xfId="15202"/>
    <cellStyle name="Normal 4 2 6 5 5" xfId="5986"/>
    <cellStyle name="Normal 4 2 6 5 5 2" xfId="17362"/>
    <cellStyle name="Normal 4 2 6 5 6" xfId="7869"/>
    <cellStyle name="Normal 4 2 6 5 6 2" xfId="19244"/>
    <cellStyle name="Normal 4 2 6 5 7" xfId="10246"/>
    <cellStyle name="Normal 4 2 6 5 7 2" xfId="21616"/>
    <cellStyle name="Normal 4 2 6 5 8" xfId="13042"/>
    <cellStyle name="Normal 4 2 6 6" xfId="1457"/>
    <cellStyle name="Normal 4 2 6 6 2" xfId="1458"/>
    <cellStyle name="Normal 4 2 6 6 2 2" xfId="3827"/>
    <cellStyle name="Normal 4 2 6 6 2 2 2" xfId="15203"/>
    <cellStyle name="Normal 4 2 6 6 2 3" xfId="5987"/>
    <cellStyle name="Normal 4 2 6 6 2 3 2" xfId="17363"/>
    <cellStyle name="Normal 4 2 6 6 2 4" xfId="7870"/>
    <cellStyle name="Normal 4 2 6 6 2 4 2" xfId="19245"/>
    <cellStyle name="Normal 4 2 6 6 2 5" xfId="10251"/>
    <cellStyle name="Normal 4 2 6 6 2 5 2" xfId="21621"/>
    <cellStyle name="Normal 4 2 6 6 2 6" xfId="13047"/>
    <cellStyle name="Normal 4 2 6 6 3" xfId="3828"/>
    <cellStyle name="Normal 4 2 6 6 3 2" xfId="15204"/>
    <cellStyle name="Normal 4 2 6 6 4" xfId="5988"/>
    <cellStyle name="Normal 4 2 6 6 4 2" xfId="17364"/>
    <cellStyle name="Normal 4 2 6 6 5" xfId="7871"/>
    <cellStyle name="Normal 4 2 6 6 5 2" xfId="19246"/>
    <cellStyle name="Normal 4 2 6 6 6" xfId="10250"/>
    <cellStyle name="Normal 4 2 6 6 6 2" xfId="21620"/>
    <cellStyle name="Normal 4 2 6 6 7" xfId="13046"/>
    <cellStyle name="Normal 4 2 6 7" xfId="1459"/>
    <cellStyle name="Normal 4 2 6 7 2" xfId="3829"/>
    <cellStyle name="Normal 4 2 6 7 2 2" xfId="15205"/>
    <cellStyle name="Normal 4 2 6 7 3" xfId="5989"/>
    <cellStyle name="Normal 4 2 6 7 3 2" xfId="17365"/>
    <cellStyle name="Normal 4 2 6 7 4" xfId="7872"/>
    <cellStyle name="Normal 4 2 6 7 4 2" xfId="19247"/>
    <cellStyle name="Normal 4 2 6 7 5" xfId="10252"/>
    <cellStyle name="Normal 4 2 6 7 5 2" xfId="21622"/>
    <cellStyle name="Normal 4 2 6 7 6" xfId="13048"/>
    <cellStyle name="Normal 4 2 6 8" xfId="3830"/>
    <cellStyle name="Normal 4 2 6 8 2" xfId="15206"/>
    <cellStyle name="Normal 4 2 6 9" xfId="5990"/>
    <cellStyle name="Normal 4 2 6 9 2" xfId="17366"/>
    <cellStyle name="Normal 4 2 7" xfId="1460"/>
    <cellStyle name="Normal 4 2 7 10" xfId="7873"/>
    <cellStyle name="Normal 4 2 7 10 2" xfId="19248"/>
    <cellStyle name="Normal 4 2 7 11" xfId="10253"/>
    <cellStyle name="Normal 4 2 7 11 2" xfId="21623"/>
    <cellStyle name="Normal 4 2 7 12" xfId="13049"/>
    <cellStyle name="Normal 4 2 7 2" xfId="1461"/>
    <cellStyle name="Normal 4 2 7 2 10" xfId="10254"/>
    <cellStyle name="Normal 4 2 7 2 10 2" xfId="21624"/>
    <cellStyle name="Normal 4 2 7 2 11" xfId="13050"/>
    <cellStyle name="Normal 4 2 7 2 2" xfId="1462"/>
    <cellStyle name="Normal 4 2 7 2 2 2" xfId="1463"/>
    <cellStyle name="Normal 4 2 7 2 2 2 2" xfId="1464"/>
    <cellStyle name="Normal 4 2 7 2 2 2 2 2" xfId="3831"/>
    <cellStyle name="Normal 4 2 7 2 2 2 2 2 2" xfId="15207"/>
    <cellStyle name="Normal 4 2 7 2 2 2 2 3" xfId="5991"/>
    <cellStyle name="Normal 4 2 7 2 2 2 2 3 2" xfId="17367"/>
    <cellStyle name="Normal 4 2 7 2 2 2 2 4" xfId="7874"/>
    <cellStyle name="Normal 4 2 7 2 2 2 2 4 2" xfId="19249"/>
    <cellStyle name="Normal 4 2 7 2 2 2 2 5" xfId="10257"/>
    <cellStyle name="Normal 4 2 7 2 2 2 2 5 2" xfId="21627"/>
    <cellStyle name="Normal 4 2 7 2 2 2 2 6" xfId="13053"/>
    <cellStyle name="Normal 4 2 7 2 2 2 3" xfId="3832"/>
    <cellStyle name="Normal 4 2 7 2 2 2 3 2" xfId="15208"/>
    <cellStyle name="Normal 4 2 7 2 2 2 4" xfId="5992"/>
    <cellStyle name="Normal 4 2 7 2 2 2 4 2" xfId="17368"/>
    <cellStyle name="Normal 4 2 7 2 2 2 5" xfId="7875"/>
    <cellStyle name="Normal 4 2 7 2 2 2 5 2" xfId="19250"/>
    <cellStyle name="Normal 4 2 7 2 2 2 6" xfId="10256"/>
    <cellStyle name="Normal 4 2 7 2 2 2 6 2" xfId="21626"/>
    <cellStyle name="Normal 4 2 7 2 2 2 7" xfId="13052"/>
    <cellStyle name="Normal 4 2 7 2 2 3" xfId="1465"/>
    <cellStyle name="Normal 4 2 7 2 2 3 2" xfId="3833"/>
    <cellStyle name="Normal 4 2 7 2 2 3 2 2" xfId="15209"/>
    <cellStyle name="Normal 4 2 7 2 2 3 3" xfId="5993"/>
    <cellStyle name="Normal 4 2 7 2 2 3 3 2" xfId="17369"/>
    <cellStyle name="Normal 4 2 7 2 2 3 4" xfId="7876"/>
    <cellStyle name="Normal 4 2 7 2 2 3 4 2" xfId="19251"/>
    <cellStyle name="Normal 4 2 7 2 2 3 5" xfId="10258"/>
    <cellStyle name="Normal 4 2 7 2 2 3 5 2" xfId="21628"/>
    <cellStyle name="Normal 4 2 7 2 2 3 6" xfId="13054"/>
    <cellStyle name="Normal 4 2 7 2 2 4" xfId="3834"/>
    <cellStyle name="Normal 4 2 7 2 2 4 2" xfId="15210"/>
    <cellStyle name="Normal 4 2 7 2 2 5" xfId="5994"/>
    <cellStyle name="Normal 4 2 7 2 2 5 2" xfId="17370"/>
    <cellStyle name="Normal 4 2 7 2 2 6" xfId="7877"/>
    <cellStyle name="Normal 4 2 7 2 2 6 2" xfId="19252"/>
    <cellStyle name="Normal 4 2 7 2 2 7" xfId="10255"/>
    <cellStyle name="Normal 4 2 7 2 2 7 2" xfId="21625"/>
    <cellStyle name="Normal 4 2 7 2 2 8" xfId="13051"/>
    <cellStyle name="Normal 4 2 7 2 3" xfId="1466"/>
    <cellStyle name="Normal 4 2 7 2 3 2" xfId="1467"/>
    <cellStyle name="Normal 4 2 7 2 3 2 2" xfId="1468"/>
    <cellStyle name="Normal 4 2 7 2 3 2 2 2" xfId="3835"/>
    <cellStyle name="Normal 4 2 7 2 3 2 2 2 2" xfId="15211"/>
    <cellStyle name="Normal 4 2 7 2 3 2 2 3" xfId="5995"/>
    <cellStyle name="Normal 4 2 7 2 3 2 2 3 2" xfId="17371"/>
    <cellStyle name="Normal 4 2 7 2 3 2 2 4" xfId="7878"/>
    <cellStyle name="Normal 4 2 7 2 3 2 2 4 2" xfId="19253"/>
    <cellStyle name="Normal 4 2 7 2 3 2 2 5" xfId="10261"/>
    <cellStyle name="Normal 4 2 7 2 3 2 2 5 2" xfId="21631"/>
    <cellStyle name="Normal 4 2 7 2 3 2 2 6" xfId="13057"/>
    <cellStyle name="Normal 4 2 7 2 3 2 3" xfId="3836"/>
    <cellStyle name="Normal 4 2 7 2 3 2 3 2" xfId="15212"/>
    <cellStyle name="Normal 4 2 7 2 3 2 4" xfId="5996"/>
    <cellStyle name="Normal 4 2 7 2 3 2 4 2" xfId="17372"/>
    <cellStyle name="Normal 4 2 7 2 3 2 5" xfId="7879"/>
    <cellStyle name="Normal 4 2 7 2 3 2 5 2" xfId="19254"/>
    <cellStyle name="Normal 4 2 7 2 3 2 6" xfId="10260"/>
    <cellStyle name="Normal 4 2 7 2 3 2 6 2" xfId="21630"/>
    <cellStyle name="Normal 4 2 7 2 3 2 7" xfId="13056"/>
    <cellStyle name="Normal 4 2 7 2 3 3" xfId="1469"/>
    <cellStyle name="Normal 4 2 7 2 3 3 2" xfId="3837"/>
    <cellStyle name="Normal 4 2 7 2 3 3 2 2" xfId="15213"/>
    <cellStyle name="Normal 4 2 7 2 3 3 3" xfId="5997"/>
    <cellStyle name="Normal 4 2 7 2 3 3 3 2" xfId="17373"/>
    <cellStyle name="Normal 4 2 7 2 3 3 4" xfId="7880"/>
    <cellStyle name="Normal 4 2 7 2 3 3 4 2" xfId="19255"/>
    <cellStyle name="Normal 4 2 7 2 3 3 5" xfId="10262"/>
    <cellStyle name="Normal 4 2 7 2 3 3 5 2" xfId="21632"/>
    <cellStyle name="Normal 4 2 7 2 3 3 6" xfId="13058"/>
    <cellStyle name="Normal 4 2 7 2 3 4" xfId="3838"/>
    <cellStyle name="Normal 4 2 7 2 3 4 2" xfId="15214"/>
    <cellStyle name="Normal 4 2 7 2 3 5" xfId="5998"/>
    <cellStyle name="Normal 4 2 7 2 3 5 2" xfId="17374"/>
    <cellStyle name="Normal 4 2 7 2 3 6" xfId="7881"/>
    <cellStyle name="Normal 4 2 7 2 3 6 2" xfId="19256"/>
    <cellStyle name="Normal 4 2 7 2 3 7" xfId="10259"/>
    <cellStyle name="Normal 4 2 7 2 3 7 2" xfId="21629"/>
    <cellStyle name="Normal 4 2 7 2 3 8" xfId="13055"/>
    <cellStyle name="Normal 4 2 7 2 4" xfId="1470"/>
    <cellStyle name="Normal 4 2 7 2 4 2" xfId="1471"/>
    <cellStyle name="Normal 4 2 7 2 4 2 2" xfId="1472"/>
    <cellStyle name="Normal 4 2 7 2 4 2 2 2" xfId="3839"/>
    <cellStyle name="Normal 4 2 7 2 4 2 2 2 2" xfId="15215"/>
    <cellStyle name="Normal 4 2 7 2 4 2 2 3" xfId="5999"/>
    <cellStyle name="Normal 4 2 7 2 4 2 2 3 2" xfId="17375"/>
    <cellStyle name="Normal 4 2 7 2 4 2 2 4" xfId="7882"/>
    <cellStyle name="Normal 4 2 7 2 4 2 2 4 2" xfId="19257"/>
    <cellStyle name="Normal 4 2 7 2 4 2 2 5" xfId="10265"/>
    <cellStyle name="Normal 4 2 7 2 4 2 2 5 2" xfId="21635"/>
    <cellStyle name="Normal 4 2 7 2 4 2 2 6" xfId="13061"/>
    <cellStyle name="Normal 4 2 7 2 4 2 3" xfId="3840"/>
    <cellStyle name="Normal 4 2 7 2 4 2 3 2" xfId="15216"/>
    <cellStyle name="Normal 4 2 7 2 4 2 4" xfId="6000"/>
    <cellStyle name="Normal 4 2 7 2 4 2 4 2" xfId="17376"/>
    <cellStyle name="Normal 4 2 7 2 4 2 5" xfId="7883"/>
    <cellStyle name="Normal 4 2 7 2 4 2 5 2" xfId="19258"/>
    <cellStyle name="Normal 4 2 7 2 4 2 6" xfId="10264"/>
    <cellStyle name="Normal 4 2 7 2 4 2 6 2" xfId="21634"/>
    <cellStyle name="Normal 4 2 7 2 4 2 7" xfId="13060"/>
    <cellStyle name="Normal 4 2 7 2 4 3" xfId="1473"/>
    <cellStyle name="Normal 4 2 7 2 4 3 2" xfId="3841"/>
    <cellStyle name="Normal 4 2 7 2 4 3 2 2" xfId="15217"/>
    <cellStyle name="Normal 4 2 7 2 4 3 3" xfId="6001"/>
    <cellStyle name="Normal 4 2 7 2 4 3 3 2" xfId="17377"/>
    <cellStyle name="Normal 4 2 7 2 4 3 4" xfId="7884"/>
    <cellStyle name="Normal 4 2 7 2 4 3 4 2" xfId="19259"/>
    <cellStyle name="Normal 4 2 7 2 4 3 5" xfId="10266"/>
    <cellStyle name="Normal 4 2 7 2 4 3 5 2" xfId="21636"/>
    <cellStyle name="Normal 4 2 7 2 4 3 6" xfId="13062"/>
    <cellStyle name="Normal 4 2 7 2 4 4" xfId="3842"/>
    <cellStyle name="Normal 4 2 7 2 4 4 2" xfId="15218"/>
    <cellStyle name="Normal 4 2 7 2 4 5" xfId="6002"/>
    <cellStyle name="Normal 4 2 7 2 4 5 2" xfId="17378"/>
    <cellStyle name="Normal 4 2 7 2 4 6" xfId="7885"/>
    <cellStyle name="Normal 4 2 7 2 4 6 2" xfId="19260"/>
    <cellStyle name="Normal 4 2 7 2 4 7" xfId="10263"/>
    <cellStyle name="Normal 4 2 7 2 4 7 2" xfId="21633"/>
    <cellStyle name="Normal 4 2 7 2 4 8" xfId="13059"/>
    <cellStyle name="Normal 4 2 7 2 5" xfId="1474"/>
    <cellStyle name="Normal 4 2 7 2 5 2" xfId="1475"/>
    <cellStyle name="Normal 4 2 7 2 5 2 2" xfId="3843"/>
    <cellStyle name="Normal 4 2 7 2 5 2 2 2" xfId="15219"/>
    <cellStyle name="Normal 4 2 7 2 5 2 3" xfId="6003"/>
    <cellStyle name="Normal 4 2 7 2 5 2 3 2" xfId="17379"/>
    <cellStyle name="Normal 4 2 7 2 5 2 4" xfId="7886"/>
    <cellStyle name="Normal 4 2 7 2 5 2 4 2" xfId="19261"/>
    <cellStyle name="Normal 4 2 7 2 5 2 5" xfId="10268"/>
    <cellStyle name="Normal 4 2 7 2 5 2 5 2" xfId="21638"/>
    <cellStyle name="Normal 4 2 7 2 5 2 6" xfId="13064"/>
    <cellStyle name="Normal 4 2 7 2 5 3" xfId="3844"/>
    <cellStyle name="Normal 4 2 7 2 5 3 2" xfId="15220"/>
    <cellStyle name="Normal 4 2 7 2 5 4" xfId="6004"/>
    <cellStyle name="Normal 4 2 7 2 5 4 2" xfId="17380"/>
    <cellStyle name="Normal 4 2 7 2 5 5" xfId="7887"/>
    <cellStyle name="Normal 4 2 7 2 5 5 2" xfId="19262"/>
    <cellStyle name="Normal 4 2 7 2 5 6" xfId="10267"/>
    <cellStyle name="Normal 4 2 7 2 5 6 2" xfId="21637"/>
    <cellStyle name="Normal 4 2 7 2 5 7" xfId="13063"/>
    <cellStyle name="Normal 4 2 7 2 6" xfId="1476"/>
    <cellStyle name="Normal 4 2 7 2 6 2" xfId="3845"/>
    <cellStyle name="Normal 4 2 7 2 6 2 2" xfId="15221"/>
    <cellStyle name="Normal 4 2 7 2 6 3" xfId="6005"/>
    <cellStyle name="Normal 4 2 7 2 6 3 2" xfId="17381"/>
    <cellStyle name="Normal 4 2 7 2 6 4" xfId="7888"/>
    <cellStyle name="Normal 4 2 7 2 6 4 2" xfId="19263"/>
    <cellStyle name="Normal 4 2 7 2 6 5" xfId="10269"/>
    <cellStyle name="Normal 4 2 7 2 6 5 2" xfId="21639"/>
    <cellStyle name="Normal 4 2 7 2 6 6" xfId="13065"/>
    <cellStyle name="Normal 4 2 7 2 7" xfId="3846"/>
    <cellStyle name="Normal 4 2 7 2 7 2" xfId="15222"/>
    <cellStyle name="Normal 4 2 7 2 8" xfId="6006"/>
    <cellStyle name="Normal 4 2 7 2 8 2" xfId="17382"/>
    <cellStyle name="Normal 4 2 7 2 9" xfId="7889"/>
    <cellStyle name="Normal 4 2 7 2 9 2" xfId="19264"/>
    <cellStyle name="Normal 4 2 7 3" xfId="1477"/>
    <cellStyle name="Normal 4 2 7 3 2" xfId="1478"/>
    <cellStyle name="Normal 4 2 7 3 2 2" xfId="1479"/>
    <cellStyle name="Normal 4 2 7 3 2 2 2" xfId="3847"/>
    <cellStyle name="Normal 4 2 7 3 2 2 2 2" xfId="15223"/>
    <cellStyle name="Normal 4 2 7 3 2 2 3" xfId="6007"/>
    <cellStyle name="Normal 4 2 7 3 2 2 3 2" xfId="17383"/>
    <cellStyle name="Normal 4 2 7 3 2 2 4" xfId="7890"/>
    <cellStyle name="Normal 4 2 7 3 2 2 4 2" xfId="19265"/>
    <cellStyle name="Normal 4 2 7 3 2 2 5" xfId="10272"/>
    <cellStyle name="Normal 4 2 7 3 2 2 5 2" xfId="21642"/>
    <cellStyle name="Normal 4 2 7 3 2 2 6" xfId="13068"/>
    <cellStyle name="Normal 4 2 7 3 2 3" xfId="3848"/>
    <cellStyle name="Normal 4 2 7 3 2 3 2" xfId="15224"/>
    <cellStyle name="Normal 4 2 7 3 2 4" xfId="6008"/>
    <cellStyle name="Normal 4 2 7 3 2 4 2" xfId="17384"/>
    <cellStyle name="Normal 4 2 7 3 2 5" xfId="7891"/>
    <cellStyle name="Normal 4 2 7 3 2 5 2" xfId="19266"/>
    <cellStyle name="Normal 4 2 7 3 2 6" xfId="10271"/>
    <cellStyle name="Normal 4 2 7 3 2 6 2" xfId="21641"/>
    <cellStyle name="Normal 4 2 7 3 2 7" xfId="13067"/>
    <cellStyle name="Normal 4 2 7 3 3" xfId="1480"/>
    <cellStyle name="Normal 4 2 7 3 3 2" xfId="3849"/>
    <cellStyle name="Normal 4 2 7 3 3 2 2" xfId="15225"/>
    <cellStyle name="Normal 4 2 7 3 3 3" xfId="6009"/>
    <cellStyle name="Normal 4 2 7 3 3 3 2" xfId="17385"/>
    <cellStyle name="Normal 4 2 7 3 3 4" xfId="7892"/>
    <cellStyle name="Normal 4 2 7 3 3 4 2" xfId="19267"/>
    <cellStyle name="Normal 4 2 7 3 3 5" xfId="10273"/>
    <cellStyle name="Normal 4 2 7 3 3 5 2" xfId="21643"/>
    <cellStyle name="Normal 4 2 7 3 3 6" xfId="13069"/>
    <cellStyle name="Normal 4 2 7 3 4" xfId="3850"/>
    <cellStyle name="Normal 4 2 7 3 4 2" xfId="15226"/>
    <cellStyle name="Normal 4 2 7 3 5" xfId="6010"/>
    <cellStyle name="Normal 4 2 7 3 5 2" xfId="17386"/>
    <cellStyle name="Normal 4 2 7 3 6" xfId="7893"/>
    <cellStyle name="Normal 4 2 7 3 6 2" xfId="19268"/>
    <cellStyle name="Normal 4 2 7 3 7" xfId="10270"/>
    <cellStyle name="Normal 4 2 7 3 7 2" xfId="21640"/>
    <cellStyle name="Normal 4 2 7 3 8" xfId="13066"/>
    <cellStyle name="Normal 4 2 7 4" xfId="1481"/>
    <cellStyle name="Normal 4 2 7 4 2" xfId="1482"/>
    <cellStyle name="Normal 4 2 7 4 2 2" xfId="1483"/>
    <cellStyle name="Normal 4 2 7 4 2 2 2" xfId="3851"/>
    <cellStyle name="Normal 4 2 7 4 2 2 2 2" xfId="15227"/>
    <cellStyle name="Normal 4 2 7 4 2 2 3" xfId="6011"/>
    <cellStyle name="Normal 4 2 7 4 2 2 3 2" xfId="17387"/>
    <cellStyle name="Normal 4 2 7 4 2 2 4" xfId="7894"/>
    <cellStyle name="Normal 4 2 7 4 2 2 4 2" xfId="19269"/>
    <cellStyle name="Normal 4 2 7 4 2 2 5" xfId="10276"/>
    <cellStyle name="Normal 4 2 7 4 2 2 5 2" xfId="21646"/>
    <cellStyle name="Normal 4 2 7 4 2 2 6" xfId="13072"/>
    <cellStyle name="Normal 4 2 7 4 2 3" xfId="3852"/>
    <cellStyle name="Normal 4 2 7 4 2 3 2" xfId="15228"/>
    <cellStyle name="Normal 4 2 7 4 2 4" xfId="6012"/>
    <cellStyle name="Normal 4 2 7 4 2 4 2" xfId="17388"/>
    <cellStyle name="Normal 4 2 7 4 2 5" xfId="7895"/>
    <cellStyle name="Normal 4 2 7 4 2 5 2" xfId="19270"/>
    <cellStyle name="Normal 4 2 7 4 2 6" xfId="10275"/>
    <cellStyle name="Normal 4 2 7 4 2 6 2" xfId="21645"/>
    <cellStyle name="Normal 4 2 7 4 2 7" xfId="13071"/>
    <cellStyle name="Normal 4 2 7 4 3" xfId="1484"/>
    <cellStyle name="Normal 4 2 7 4 3 2" xfId="3853"/>
    <cellStyle name="Normal 4 2 7 4 3 2 2" xfId="15229"/>
    <cellStyle name="Normal 4 2 7 4 3 3" xfId="6013"/>
    <cellStyle name="Normal 4 2 7 4 3 3 2" xfId="17389"/>
    <cellStyle name="Normal 4 2 7 4 3 4" xfId="7896"/>
    <cellStyle name="Normal 4 2 7 4 3 4 2" xfId="19271"/>
    <cellStyle name="Normal 4 2 7 4 3 5" xfId="10277"/>
    <cellStyle name="Normal 4 2 7 4 3 5 2" xfId="21647"/>
    <cellStyle name="Normal 4 2 7 4 3 6" xfId="13073"/>
    <cellStyle name="Normal 4 2 7 4 4" xfId="3854"/>
    <cellStyle name="Normal 4 2 7 4 4 2" xfId="15230"/>
    <cellStyle name="Normal 4 2 7 4 5" xfId="6014"/>
    <cellStyle name="Normal 4 2 7 4 5 2" xfId="17390"/>
    <cellStyle name="Normal 4 2 7 4 6" xfId="7897"/>
    <cellStyle name="Normal 4 2 7 4 6 2" xfId="19272"/>
    <cellStyle name="Normal 4 2 7 4 7" xfId="10274"/>
    <cellStyle name="Normal 4 2 7 4 7 2" xfId="21644"/>
    <cellStyle name="Normal 4 2 7 4 8" xfId="13070"/>
    <cellStyle name="Normal 4 2 7 5" xfId="1485"/>
    <cellStyle name="Normal 4 2 7 5 2" xfId="1486"/>
    <cellStyle name="Normal 4 2 7 5 2 2" xfId="1487"/>
    <cellStyle name="Normal 4 2 7 5 2 2 2" xfId="3855"/>
    <cellStyle name="Normal 4 2 7 5 2 2 2 2" xfId="15231"/>
    <cellStyle name="Normal 4 2 7 5 2 2 3" xfId="6015"/>
    <cellStyle name="Normal 4 2 7 5 2 2 3 2" xfId="17391"/>
    <cellStyle name="Normal 4 2 7 5 2 2 4" xfId="7898"/>
    <cellStyle name="Normal 4 2 7 5 2 2 4 2" xfId="19273"/>
    <cellStyle name="Normal 4 2 7 5 2 2 5" xfId="10280"/>
    <cellStyle name="Normal 4 2 7 5 2 2 5 2" xfId="21650"/>
    <cellStyle name="Normal 4 2 7 5 2 2 6" xfId="13076"/>
    <cellStyle name="Normal 4 2 7 5 2 3" xfId="3856"/>
    <cellStyle name="Normal 4 2 7 5 2 3 2" xfId="15232"/>
    <cellStyle name="Normal 4 2 7 5 2 4" xfId="6016"/>
    <cellStyle name="Normal 4 2 7 5 2 4 2" xfId="17392"/>
    <cellStyle name="Normal 4 2 7 5 2 5" xfId="7899"/>
    <cellStyle name="Normal 4 2 7 5 2 5 2" xfId="19274"/>
    <cellStyle name="Normal 4 2 7 5 2 6" xfId="10279"/>
    <cellStyle name="Normal 4 2 7 5 2 6 2" xfId="21649"/>
    <cellStyle name="Normal 4 2 7 5 2 7" xfId="13075"/>
    <cellStyle name="Normal 4 2 7 5 3" xfId="1488"/>
    <cellStyle name="Normal 4 2 7 5 3 2" xfId="3857"/>
    <cellStyle name="Normal 4 2 7 5 3 2 2" xfId="15233"/>
    <cellStyle name="Normal 4 2 7 5 3 3" xfId="6017"/>
    <cellStyle name="Normal 4 2 7 5 3 3 2" xfId="17393"/>
    <cellStyle name="Normal 4 2 7 5 3 4" xfId="7900"/>
    <cellStyle name="Normal 4 2 7 5 3 4 2" xfId="19275"/>
    <cellStyle name="Normal 4 2 7 5 3 5" xfId="10281"/>
    <cellStyle name="Normal 4 2 7 5 3 5 2" xfId="21651"/>
    <cellStyle name="Normal 4 2 7 5 3 6" xfId="13077"/>
    <cellStyle name="Normal 4 2 7 5 4" xfId="3858"/>
    <cellStyle name="Normal 4 2 7 5 4 2" xfId="15234"/>
    <cellStyle name="Normal 4 2 7 5 5" xfId="6018"/>
    <cellStyle name="Normal 4 2 7 5 5 2" xfId="17394"/>
    <cellStyle name="Normal 4 2 7 5 6" xfId="7901"/>
    <cellStyle name="Normal 4 2 7 5 6 2" xfId="19276"/>
    <cellStyle name="Normal 4 2 7 5 7" xfId="10278"/>
    <cellStyle name="Normal 4 2 7 5 7 2" xfId="21648"/>
    <cellStyle name="Normal 4 2 7 5 8" xfId="13074"/>
    <cellStyle name="Normal 4 2 7 6" xfId="1489"/>
    <cellStyle name="Normal 4 2 7 6 2" xfId="1490"/>
    <cellStyle name="Normal 4 2 7 6 2 2" xfId="3859"/>
    <cellStyle name="Normal 4 2 7 6 2 2 2" xfId="15235"/>
    <cellStyle name="Normal 4 2 7 6 2 3" xfId="6019"/>
    <cellStyle name="Normal 4 2 7 6 2 3 2" xfId="17395"/>
    <cellStyle name="Normal 4 2 7 6 2 4" xfId="7902"/>
    <cellStyle name="Normal 4 2 7 6 2 4 2" xfId="19277"/>
    <cellStyle name="Normal 4 2 7 6 2 5" xfId="10283"/>
    <cellStyle name="Normal 4 2 7 6 2 5 2" xfId="21653"/>
    <cellStyle name="Normal 4 2 7 6 2 6" xfId="13079"/>
    <cellStyle name="Normal 4 2 7 6 3" xfId="3860"/>
    <cellStyle name="Normal 4 2 7 6 3 2" xfId="15236"/>
    <cellStyle name="Normal 4 2 7 6 4" xfId="6020"/>
    <cellStyle name="Normal 4 2 7 6 4 2" xfId="17396"/>
    <cellStyle name="Normal 4 2 7 6 5" xfId="7903"/>
    <cellStyle name="Normal 4 2 7 6 5 2" xfId="19278"/>
    <cellStyle name="Normal 4 2 7 6 6" xfId="10282"/>
    <cellStyle name="Normal 4 2 7 6 6 2" xfId="21652"/>
    <cellStyle name="Normal 4 2 7 6 7" xfId="13078"/>
    <cellStyle name="Normal 4 2 7 7" xfId="1491"/>
    <cellStyle name="Normal 4 2 7 7 2" xfId="3861"/>
    <cellStyle name="Normal 4 2 7 7 2 2" xfId="15237"/>
    <cellStyle name="Normal 4 2 7 7 3" xfId="6021"/>
    <cellStyle name="Normal 4 2 7 7 3 2" xfId="17397"/>
    <cellStyle name="Normal 4 2 7 7 4" xfId="7904"/>
    <cellStyle name="Normal 4 2 7 7 4 2" xfId="19279"/>
    <cellStyle name="Normal 4 2 7 7 5" xfId="10284"/>
    <cellStyle name="Normal 4 2 7 7 5 2" xfId="21654"/>
    <cellStyle name="Normal 4 2 7 7 6" xfId="13080"/>
    <cellStyle name="Normal 4 2 7 8" xfId="3862"/>
    <cellStyle name="Normal 4 2 7 8 2" xfId="15238"/>
    <cellStyle name="Normal 4 2 7 9" xfId="6022"/>
    <cellStyle name="Normal 4 2 7 9 2" xfId="17398"/>
    <cellStyle name="Normal 4 2 8" xfId="1492"/>
    <cellStyle name="Normal 4 2 8 10" xfId="7905"/>
    <cellStyle name="Normal 4 2 8 10 2" xfId="19280"/>
    <cellStyle name="Normal 4 2 8 11" xfId="10285"/>
    <cellStyle name="Normal 4 2 8 11 2" xfId="21655"/>
    <cellStyle name="Normal 4 2 8 12" xfId="13081"/>
    <cellStyle name="Normal 4 2 8 2" xfId="1493"/>
    <cellStyle name="Normal 4 2 8 2 10" xfId="10286"/>
    <cellStyle name="Normal 4 2 8 2 10 2" xfId="21656"/>
    <cellStyle name="Normal 4 2 8 2 11" xfId="13082"/>
    <cellStyle name="Normal 4 2 8 2 2" xfId="1494"/>
    <cellStyle name="Normal 4 2 8 2 2 2" xfId="1495"/>
    <cellStyle name="Normal 4 2 8 2 2 2 2" xfId="1496"/>
    <cellStyle name="Normal 4 2 8 2 2 2 2 2" xfId="3863"/>
    <cellStyle name="Normal 4 2 8 2 2 2 2 2 2" xfId="15239"/>
    <cellStyle name="Normal 4 2 8 2 2 2 2 3" xfId="6023"/>
    <cellStyle name="Normal 4 2 8 2 2 2 2 3 2" xfId="17399"/>
    <cellStyle name="Normal 4 2 8 2 2 2 2 4" xfId="7906"/>
    <cellStyle name="Normal 4 2 8 2 2 2 2 4 2" xfId="19281"/>
    <cellStyle name="Normal 4 2 8 2 2 2 2 5" xfId="10289"/>
    <cellStyle name="Normal 4 2 8 2 2 2 2 5 2" xfId="21659"/>
    <cellStyle name="Normal 4 2 8 2 2 2 2 6" xfId="13085"/>
    <cellStyle name="Normal 4 2 8 2 2 2 3" xfId="3864"/>
    <cellStyle name="Normal 4 2 8 2 2 2 3 2" xfId="15240"/>
    <cellStyle name="Normal 4 2 8 2 2 2 4" xfId="6024"/>
    <cellStyle name="Normal 4 2 8 2 2 2 4 2" xfId="17400"/>
    <cellStyle name="Normal 4 2 8 2 2 2 5" xfId="7907"/>
    <cellStyle name="Normal 4 2 8 2 2 2 5 2" xfId="19282"/>
    <cellStyle name="Normal 4 2 8 2 2 2 6" xfId="10288"/>
    <cellStyle name="Normal 4 2 8 2 2 2 6 2" xfId="21658"/>
    <cellStyle name="Normal 4 2 8 2 2 2 7" xfId="13084"/>
    <cellStyle name="Normal 4 2 8 2 2 3" xfId="1497"/>
    <cellStyle name="Normal 4 2 8 2 2 3 2" xfId="3865"/>
    <cellStyle name="Normal 4 2 8 2 2 3 2 2" xfId="15241"/>
    <cellStyle name="Normal 4 2 8 2 2 3 3" xfId="6025"/>
    <cellStyle name="Normal 4 2 8 2 2 3 3 2" xfId="17401"/>
    <cellStyle name="Normal 4 2 8 2 2 3 4" xfId="7908"/>
    <cellStyle name="Normal 4 2 8 2 2 3 4 2" xfId="19283"/>
    <cellStyle name="Normal 4 2 8 2 2 3 5" xfId="10290"/>
    <cellStyle name="Normal 4 2 8 2 2 3 5 2" xfId="21660"/>
    <cellStyle name="Normal 4 2 8 2 2 3 6" xfId="13086"/>
    <cellStyle name="Normal 4 2 8 2 2 4" xfId="3866"/>
    <cellStyle name="Normal 4 2 8 2 2 4 2" xfId="15242"/>
    <cellStyle name="Normal 4 2 8 2 2 5" xfId="6026"/>
    <cellStyle name="Normal 4 2 8 2 2 5 2" xfId="17402"/>
    <cellStyle name="Normal 4 2 8 2 2 6" xfId="7909"/>
    <cellStyle name="Normal 4 2 8 2 2 6 2" xfId="19284"/>
    <cellStyle name="Normal 4 2 8 2 2 7" xfId="10287"/>
    <cellStyle name="Normal 4 2 8 2 2 7 2" xfId="21657"/>
    <cellStyle name="Normal 4 2 8 2 2 8" xfId="13083"/>
    <cellStyle name="Normal 4 2 8 2 3" xfId="1498"/>
    <cellStyle name="Normal 4 2 8 2 3 2" xfId="1499"/>
    <cellStyle name="Normal 4 2 8 2 3 2 2" xfId="1500"/>
    <cellStyle name="Normal 4 2 8 2 3 2 2 2" xfId="3867"/>
    <cellStyle name="Normal 4 2 8 2 3 2 2 2 2" xfId="15243"/>
    <cellStyle name="Normal 4 2 8 2 3 2 2 3" xfId="6027"/>
    <cellStyle name="Normal 4 2 8 2 3 2 2 3 2" xfId="17403"/>
    <cellStyle name="Normal 4 2 8 2 3 2 2 4" xfId="7910"/>
    <cellStyle name="Normal 4 2 8 2 3 2 2 4 2" xfId="19285"/>
    <cellStyle name="Normal 4 2 8 2 3 2 2 5" xfId="10293"/>
    <cellStyle name="Normal 4 2 8 2 3 2 2 5 2" xfId="21663"/>
    <cellStyle name="Normal 4 2 8 2 3 2 2 6" xfId="13089"/>
    <cellStyle name="Normal 4 2 8 2 3 2 3" xfId="3868"/>
    <cellStyle name="Normal 4 2 8 2 3 2 3 2" xfId="15244"/>
    <cellStyle name="Normal 4 2 8 2 3 2 4" xfId="6028"/>
    <cellStyle name="Normal 4 2 8 2 3 2 4 2" xfId="17404"/>
    <cellStyle name="Normal 4 2 8 2 3 2 5" xfId="7911"/>
    <cellStyle name="Normal 4 2 8 2 3 2 5 2" xfId="19286"/>
    <cellStyle name="Normal 4 2 8 2 3 2 6" xfId="10292"/>
    <cellStyle name="Normal 4 2 8 2 3 2 6 2" xfId="21662"/>
    <cellStyle name="Normal 4 2 8 2 3 2 7" xfId="13088"/>
    <cellStyle name="Normal 4 2 8 2 3 3" xfId="1501"/>
    <cellStyle name="Normal 4 2 8 2 3 3 2" xfId="3869"/>
    <cellStyle name="Normal 4 2 8 2 3 3 2 2" xfId="15245"/>
    <cellStyle name="Normal 4 2 8 2 3 3 3" xfId="6029"/>
    <cellStyle name="Normal 4 2 8 2 3 3 3 2" xfId="17405"/>
    <cellStyle name="Normal 4 2 8 2 3 3 4" xfId="7912"/>
    <cellStyle name="Normal 4 2 8 2 3 3 4 2" xfId="19287"/>
    <cellStyle name="Normal 4 2 8 2 3 3 5" xfId="10294"/>
    <cellStyle name="Normal 4 2 8 2 3 3 5 2" xfId="21664"/>
    <cellStyle name="Normal 4 2 8 2 3 3 6" xfId="13090"/>
    <cellStyle name="Normal 4 2 8 2 3 4" xfId="3870"/>
    <cellStyle name="Normal 4 2 8 2 3 4 2" xfId="15246"/>
    <cellStyle name="Normal 4 2 8 2 3 5" xfId="6030"/>
    <cellStyle name="Normal 4 2 8 2 3 5 2" xfId="17406"/>
    <cellStyle name="Normal 4 2 8 2 3 6" xfId="7913"/>
    <cellStyle name="Normal 4 2 8 2 3 6 2" xfId="19288"/>
    <cellStyle name="Normal 4 2 8 2 3 7" xfId="10291"/>
    <cellStyle name="Normal 4 2 8 2 3 7 2" xfId="21661"/>
    <cellStyle name="Normal 4 2 8 2 3 8" xfId="13087"/>
    <cellStyle name="Normal 4 2 8 2 4" xfId="1502"/>
    <cellStyle name="Normal 4 2 8 2 4 2" xfId="1503"/>
    <cellStyle name="Normal 4 2 8 2 4 2 2" xfId="1504"/>
    <cellStyle name="Normal 4 2 8 2 4 2 2 2" xfId="3871"/>
    <cellStyle name="Normal 4 2 8 2 4 2 2 2 2" xfId="15247"/>
    <cellStyle name="Normal 4 2 8 2 4 2 2 3" xfId="6031"/>
    <cellStyle name="Normal 4 2 8 2 4 2 2 3 2" xfId="17407"/>
    <cellStyle name="Normal 4 2 8 2 4 2 2 4" xfId="7914"/>
    <cellStyle name="Normal 4 2 8 2 4 2 2 4 2" xfId="19289"/>
    <cellStyle name="Normal 4 2 8 2 4 2 2 5" xfId="10297"/>
    <cellStyle name="Normal 4 2 8 2 4 2 2 5 2" xfId="21667"/>
    <cellStyle name="Normal 4 2 8 2 4 2 2 6" xfId="13093"/>
    <cellStyle name="Normal 4 2 8 2 4 2 3" xfId="3872"/>
    <cellStyle name="Normal 4 2 8 2 4 2 3 2" xfId="15248"/>
    <cellStyle name="Normal 4 2 8 2 4 2 4" xfId="6032"/>
    <cellStyle name="Normal 4 2 8 2 4 2 4 2" xfId="17408"/>
    <cellStyle name="Normal 4 2 8 2 4 2 5" xfId="7915"/>
    <cellStyle name="Normal 4 2 8 2 4 2 5 2" xfId="19290"/>
    <cellStyle name="Normal 4 2 8 2 4 2 6" xfId="10296"/>
    <cellStyle name="Normal 4 2 8 2 4 2 6 2" xfId="21666"/>
    <cellStyle name="Normal 4 2 8 2 4 2 7" xfId="13092"/>
    <cellStyle name="Normal 4 2 8 2 4 3" xfId="1505"/>
    <cellStyle name="Normal 4 2 8 2 4 3 2" xfId="3873"/>
    <cellStyle name="Normal 4 2 8 2 4 3 2 2" xfId="15249"/>
    <cellStyle name="Normal 4 2 8 2 4 3 3" xfId="6033"/>
    <cellStyle name="Normal 4 2 8 2 4 3 3 2" xfId="17409"/>
    <cellStyle name="Normal 4 2 8 2 4 3 4" xfId="7916"/>
    <cellStyle name="Normal 4 2 8 2 4 3 4 2" xfId="19291"/>
    <cellStyle name="Normal 4 2 8 2 4 3 5" xfId="10298"/>
    <cellStyle name="Normal 4 2 8 2 4 3 5 2" xfId="21668"/>
    <cellStyle name="Normal 4 2 8 2 4 3 6" xfId="13094"/>
    <cellStyle name="Normal 4 2 8 2 4 4" xfId="3874"/>
    <cellStyle name="Normal 4 2 8 2 4 4 2" xfId="15250"/>
    <cellStyle name="Normal 4 2 8 2 4 5" xfId="6034"/>
    <cellStyle name="Normal 4 2 8 2 4 5 2" xfId="17410"/>
    <cellStyle name="Normal 4 2 8 2 4 6" xfId="7917"/>
    <cellStyle name="Normal 4 2 8 2 4 6 2" xfId="19292"/>
    <cellStyle name="Normal 4 2 8 2 4 7" xfId="10295"/>
    <cellStyle name="Normal 4 2 8 2 4 7 2" xfId="21665"/>
    <cellStyle name="Normal 4 2 8 2 4 8" xfId="13091"/>
    <cellStyle name="Normal 4 2 8 2 5" xfId="1506"/>
    <cellStyle name="Normal 4 2 8 2 5 2" xfId="1507"/>
    <cellStyle name="Normal 4 2 8 2 5 2 2" xfId="3875"/>
    <cellStyle name="Normal 4 2 8 2 5 2 2 2" xfId="15251"/>
    <cellStyle name="Normal 4 2 8 2 5 2 3" xfId="6035"/>
    <cellStyle name="Normal 4 2 8 2 5 2 3 2" xfId="17411"/>
    <cellStyle name="Normal 4 2 8 2 5 2 4" xfId="7918"/>
    <cellStyle name="Normal 4 2 8 2 5 2 4 2" xfId="19293"/>
    <cellStyle name="Normal 4 2 8 2 5 2 5" xfId="10300"/>
    <cellStyle name="Normal 4 2 8 2 5 2 5 2" xfId="21670"/>
    <cellStyle name="Normal 4 2 8 2 5 2 6" xfId="13096"/>
    <cellStyle name="Normal 4 2 8 2 5 3" xfId="3876"/>
    <cellStyle name="Normal 4 2 8 2 5 3 2" xfId="15252"/>
    <cellStyle name="Normal 4 2 8 2 5 4" xfId="6036"/>
    <cellStyle name="Normal 4 2 8 2 5 4 2" xfId="17412"/>
    <cellStyle name="Normal 4 2 8 2 5 5" xfId="7919"/>
    <cellStyle name="Normal 4 2 8 2 5 5 2" xfId="19294"/>
    <cellStyle name="Normal 4 2 8 2 5 6" xfId="10299"/>
    <cellStyle name="Normal 4 2 8 2 5 6 2" xfId="21669"/>
    <cellStyle name="Normal 4 2 8 2 5 7" xfId="13095"/>
    <cellStyle name="Normal 4 2 8 2 6" xfId="1508"/>
    <cellStyle name="Normal 4 2 8 2 6 2" xfId="3877"/>
    <cellStyle name="Normal 4 2 8 2 6 2 2" xfId="15253"/>
    <cellStyle name="Normal 4 2 8 2 6 3" xfId="6037"/>
    <cellStyle name="Normal 4 2 8 2 6 3 2" xfId="17413"/>
    <cellStyle name="Normal 4 2 8 2 6 4" xfId="7920"/>
    <cellStyle name="Normal 4 2 8 2 6 4 2" xfId="19295"/>
    <cellStyle name="Normal 4 2 8 2 6 5" xfId="10301"/>
    <cellStyle name="Normal 4 2 8 2 6 5 2" xfId="21671"/>
    <cellStyle name="Normal 4 2 8 2 6 6" xfId="13097"/>
    <cellStyle name="Normal 4 2 8 2 7" xfId="3878"/>
    <cellStyle name="Normal 4 2 8 2 7 2" xfId="15254"/>
    <cellStyle name="Normal 4 2 8 2 8" xfId="6038"/>
    <cellStyle name="Normal 4 2 8 2 8 2" xfId="17414"/>
    <cellStyle name="Normal 4 2 8 2 9" xfId="7921"/>
    <cellStyle name="Normal 4 2 8 2 9 2" xfId="19296"/>
    <cellStyle name="Normal 4 2 8 3" xfId="1509"/>
    <cellStyle name="Normal 4 2 8 3 2" xfId="1510"/>
    <cellStyle name="Normal 4 2 8 3 2 2" xfId="1511"/>
    <cellStyle name="Normal 4 2 8 3 2 2 2" xfId="3879"/>
    <cellStyle name="Normal 4 2 8 3 2 2 2 2" xfId="15255"/>
    <cellStyle name="Normal 4 2 8 3 2 2 3" xfId="6039"/>
    <cellStyle name="Normal 4 2 8 3 2 2 3 2" xfId="17415"/>
    <cellStyle name="Normal 4 2 8 3 2 2 4" xfId="7922"/>
    <cellStyle name="Normal 4 2 8 3 2 2 4 2" xfId="19297"/>
    <cellStyle name="Normal 4 2 8 3 2 2 5" xfId="10304"/>
    <cellStyle name="Normal 4 2 8 3 2 2 5 2" xfId="21674"/>
    <cellStyle name="Normal 4 2 8 3 2 2 6" xfId="13100"/>
    <cellStyle name="Normal 4 2 8 3 2 3" xfId="3880"/>
    <cellStyle name="Normal 4 2 8 3 2 3 2" xfId="15256"/>
    <cellStyle name="Normal 4 2 8 3 2 4" xfId="6040"/>
    <cellStyle name="Normal 4 2 8 3 2 4 2" xfId="17416"/>
    <cellStyle name="Normal 4 2 8 3 2 5" xfId="7923"/>
    <cellStyle name="Normal 4 2 8 3 2 5 2" xfId="19298"/>
    <cellStyle name="Normal 4 2 8 3 2 6" xfId="10303"/>
    <cellStyle name="Normal 4 2 8 3 2 6 2" xfId="21673"/>
    <cellStyle name="Normal 4 2 8 3 2 7" xfId="13099"/>
    <cellStyle name="Normal 4 2 8 3 3" xfId="1512"/>
    <cellStyle name="Normal 4 2 8 3 3 2" xfId="3881"/>
    <cellStyle name="Normal 4 2 8 3 3 2 2" xfId="15257"/>
    <cellStyle name="Normal 4 2 8 3 3 3" xfId="6041"/>
    <cellStyle name="Normal 4 2 8 3 3 3 2" xfId="17417"/>
    <cellStyle name="Normal 4 2 8 3 3 4" xfId="7924"/>
    <cellStyle name="Normal 4 2 8 3 3 4 2" xfId="19299"/>
    <cellStyle name="Normal 4 2 8 3 3 5" xfId="10305"/>
    <cellStyle name="Normal 4 2 8 3 3 5 2" xfId="21675"/>
    <cellStyle name="Normal 4 2 8 3 3 6" xfId="13101"/>
    <cellStyle name="Normal 4 2 8 3 4" xfId="3882"/>
    <cellStyle name="Normal 4 2 8 3 4 2" xfId="15258"/>
    <cellStyle name="Normal 4 2 8 3 5" xfId="6042"/>
    <cellStyle name="Normal 4 2 8 3 5 2" xfId="17418"/>
    <cellStyle name="Normal 4 2 8 3 6" xfId="7925"/>
    <cellStyle name="Normal 4 2 8 3 6 2" xfId="19300"/>
    <cellStyle name="Normal 4 2 8 3 7" xfId="10302"/>
    <cellStyle name="Normal 4 2 8 3 7 2" xfId="21672"/>
    <cellStyle name="Normal 4 2 8 3 8" xfId="13098"/>
    <cellStyle name="Normal 4 2 8 4" xfId="1513"/>
    <cellStyle name="Normal 4 2 8 4 2" xfId="1514"/>
    <cellStyle name="Normal 4 2 8 4 2 2" xfId="1515"/>
    <cellStyle name="Normal 4 2 8 4 2 2 2" xfId="3883"/>
    <cellStyle name="Normal 4 2 8 4 2 2 2 2" xfId="15259"/>
    <cellStyle name="Normal 4 2 8 4 2 2 3" xfId="6043"/>
    <cellStyle name="Normal 4 2 8 4 2 2 3 2" xfId="17419"/>
    <cellStyle name="Normal 4 2 8 4 2 2 4" xfId="7926"/>
    <cellStyle name="Normal 4 2 8 4 2 2 4 2" xfId="19301"/>
    <cellStyle name="Normal 4 2 8 4 2 2 5" xfId="10308"/>
    <cellStyle name="Normal 4 2 8 4 2 2 5 2" xfId="21678"/>
    <cellStyle name="Normal 4 2 8 4 2 2 6" xfId="13104"/>
    <cellStyle name="Normal 4 2 8 4 2 3" xfId="3884"/>
    <cellStyle name="Normal 4 2 8 4 2 3 2" xfId="15260"/>
    <cellStyle name="Normal 4 2 8 4 2 4" xfId="6044"/>
    <cellStyle name="Normal 4 2 8 4 2 4 2" xfId="17420"/>
    <cellStyle name="Normal 4 2 8 4 2 5" xfId="7927"/>
    <cellStyle name="Normal 4 2 8 4 2 5 2" xfId="19302"/>
    <cellStyle name="Normal 4 2 8 4 2 6" xfId="10307"/>
    <cellStyle name="Normal 4 2 8 4 2 6 2" xfId="21677"/>
    <cellStyle name="Normal 4 2 8 4 2 7" xfId="13103"/>
    <cellStyle name="Normal 4 2 8 4 3" xfId="1516"/>
    <cellStyle name="Normal 4 2 8 4 3 2" xfId="3885"/>
    <cellStyle name="Normal 4 2 8 4 3 2 2" xfId="15261"/>
    <cellStyle name="Normal 4 2 8 4 3 3" xfId="6045"/>
    <cellStyle name="Normal 4 2 8 4 3 3 2" xfId="17421"/>
    <cellStyle name="Normal 4 2 8 4 3 4" xfId="7928"/>
    <cellStyle name="Normal 4 2 8 4 3 4 2" xfId="19303"/>
    <cellStyle name="Normal 4 2 8 4 3 5" xfId="10309"/>
    <cellStyle name="Normal 4 2 8 4 3 5 2" xfId="21679"/>
    <cellStyle name="Normal 4 2 8 4 3 6" xfId="13105"/>
    <cellStyle name="Normal 4 2 8 4 4" xfId="3886"/>
    <cellStyle name="Normal 4 2 8 4 4 2" xfId="15262"/>
    <cellStyle name="Normal 4 2 8 4 5" xfId="6046"/>
    <cellStyle name="Normal 4 2 8 4 5 2" xfId="17422"/>
    <cellStyle name="Normal 4 2 8 4 6" xfId="7929"/>
    <cellStyle name="Normal 4 2 8 4 6 2" xfId="19304"/>
    <cellStyle name="Normal 4 2 8 4 7" xfId="10306"/>
    <cellStyle name="Normal 4 2 8 4 7 2" xfId="21676"/>
    <cellStyle name="Normal 4 2 8 4 8" xfId="13102"/>
    <cellStyle name="Normal 4 2 8 5" xfId="1517"/>
    <cellStyle name="Normal 4 2 8 5 2" xfId="1518"/>
    <cellStyle name="Normal 4 2 8 5 2 2" xfId="1519"/>
    <cellStyle name="Normal 4 2 8 5 2 2 2" xfId="3887"/>
    <cellStyle name="Normal 4 2 8 5 2 2 2 2" xfId="15263"/>
    <cellStyle name="Normal 4 2 8 5 2 2 3" xfId="6047"/>
    <cellStyle name="Normal 4 2 8 5 2 2 3 2" xfId="17423"/>
    <cellStyle name="Normal 4 2 8 5 2 2 4" xfId="7930"/>
    <cellStyle name="Normal 4 2 8 5 2 2 4 2" xfId="19305"/>
    <cellStyle name="Normal 4 2 8 5 2 2 5" xfId="10312"/>
    <cellStyle name="Normal 4 2 8 5 2 2 5 2" xfId="21682"/>
    <cellStyle name="Normal 4 2 8 5 2 2 6" xfId="13108"/>
    <cellStyle name="Normal 4 2 8 5 2 3" xfId="3888"/>
    <cellStyle name="Normal 4 2 8 5 2 3 2" xfId="15264"/>
    <cellStyle name="Normal 4 2 8 5 2 4" xfId="6048"/>
    <cellStyle name="Normal 4 2 8 5 2 4 2" xfId="17424"/>
    <cellStyle name="Normal 4 2 8 5 2 5" xfId="7931"/>
    <cellStyle name="Normal 4 2 8 5 2 5 2" xfId="19306"/>
    <cellStyle name="Normal 4 2 8 5 2 6" xfId="10311"/>
    <cellStyle name="Normal 4 2 8 5 2 6 2" xfId="21681"/>
    <cellStyle name="Normal 4 2 8 5 2 7" xfId="13107"/>
    <cellStyle name="Normal 4 2 8 5 3" xfId="1520"/>
    <cellStyle name="Normal 4 2 8 5 3 2" xfId="3889"/>
    <cellStyle name="Normal 4 2 8 5 3 2 2" xfId="15265"/>
    <cellStyle name="Normal 4 2 8 5 3 3" xfId="6049"/>
    <cellStyle name="Normal 4 2 8 5 3 3 2" xfId="17425"/>
    <cellStyle name="Normal 4 2 8 5 3 4" xfId="7932"/>
    <cellStyle name="Normal 4 2 8 5 3 4 2" xfId="19307"/>
    <cellStyle name="Normal 4 2 8 5 3 5" xfId="10313"/>
    <cellStyle name="Normal 4 2 8 5 3 5 2" xfId="21683"/>
    <cellStyle name="Normal 4 2 8 5 3 6" xfId="13109"/>
    <cellStyle name="Normal 4 2 8 5 4" xfId="3890"/>
    <cellStyle name="Normal 4 2 8 5 4 2" xfId="15266"/>
    <cellStyle name="Normal 4 2 8 5 5" xfId="6050"/>
    <cellStyle name="Normal 4 2 8 5 5 2" xfId="17426"/>
    <cellStyle name="Normal 4 2 8 5 6" xfId="7933"/>
    <cellStyle name="Normal 4 2 8 5 6 2" xfId="19308"/>
    <cellStyle name="Normal 4 2 8 5 7" xfId="10310"/>
    <cellStyle name="Normal 4 2 8 5 7 2" xfId="21680"/>
    <cellStyle name="Normal 4 2 8 5 8" xfId="13106"/>
    <cellStyle name="Normal 4 2 8 6" xfId="1521"/>
    <cellStyle name="Normal 4 2 8 6 2" xfId="1522"/>
    <cellStyle name="Normal 4 2 8 6 2 2" xfId="3891"/>
    <cellStyle name="Normal 4 2 8 6 2 2 2" xfId="15267"/>
    <cellStyle name="Normal 4 2 8 6 2 3" xfId="6051"/>
    <cellStyle name="Normal 4 2 8 6 2 3 2" xfId="17427"/>
    <cellStyle name="Normal 4 2 8 6 2 4" xfId="7934"/>
    <cellStyle name="Normal 4 2 8 6 2 4 2" xfId="19309"/>
    <cellStyle name="Normal 4 2 8 6 2 5" xfId="10315"/>
    <cellStyle name="Normal 4 2 8 6 2 5 2" xfId="21685"/>
    <cellStyle name="Normal 4 2 8 6 2 6" xfId="13111"/>
    <cellStyle name="Normal 4 2 8 6 3" xfId="3892"/>
    <cellStyle name="Normal 4 2 8 6 3 2" xfId="15268"/>
    <cellStyle name="Normal 4 2 8 6 4" xfId="6052"/>
    <cellStyle name="Normal 4 2 8 6 4 2" xfId="17428"/>
    <cellStyle name="Normal 4 2 8 6 5" xfId="7935"/>
    <cellStyle name="Normal 4 2 8 6 5 2" xfId="19310"/>
    <cellStyle name="Normal 4 2 8 6 6" xfId="10314"/>
    <cellStyle name="Normal 4 2 8 6 6 2" xfId="21684"/>
    <cellStyle name="Normal 4 2 8 6 7" xfId="13110"/>
    <cellStyle name="Normal 4 2 8 7" xfId="1523"/>
    <cellStyle name="Normal 4 2 8 7 2" xfId="3893"/>
    <cellStyle name="Normal 4 2 8 7 2 2" xfId="15269"/>
    <cellStyle name="Normal 4 2 8 7 3" xfId="6053"/>
    <cellStyle name="Normal 4 2 8 7 3 2" xfId="17429"/>
    <cellStyle name="Normal 4 2 8 7 4" xfId="7936"/>
    <cellStyle name="Normal 4 2 8 7 4 2" xfId="19311"/>
    <cellStyle name="Normal 4 2 8 7 5" xfId="10316"/>
    <cellStyle name="Normal 4 2 8 7 5 2" xfId="21686"/>
    <cellStyle name="Normal 4 2 8 7 6" xfId="13112"/>
    <cellStyle name="Normal 4 2 8 8" xfId="3894"/>
    <cellStyle name="Normal 4 2 8 8 2" xfId="15270"/>
    <cellStyle name="Normal 4 2 8 9" xfId="6054"/>
    <cellStyle name="Normal 4 2 8 9 2" xfId="17430"/>
    <cellStyle name="Normal 4 2 9" xfId="1524"/>
    <cellStyle name="Normal 4 2 9 10" xfId="10317"/>
    <cellStyle name="Normal 4 2 9 10 2" xfId="21687"/>
    <cellStyle name="Normal 4 2 9 11" xfId="13113"/>
    <cellStyle name="Normal 4 2 9 2" xfId="1525"/>
    <cellStyle name="Normal 4 2 9 2 2" xfId="1526"/>
    <cellStyle name="Normal 4 2 9 2 2 2" xfId="1527"/>
    <cellStyle name="Normal 4 2 9 2 2 2 2" xfId="3895"/>
    <cellStyle name="Normal 4 2 9 2 2 2 2 2" xfId="15271"/>
    <cellStyle name="Normal 4 2 9 2 2 2 3" xfId="6055"/>
    <cellStyle name="Normal 4 2 9 2 2 2 3 2" xfId="17431"/>
    <cellStyle name="Normal 4 2 9 2 2 2 4" xfId="7937"/>
    <cellStyle name="Normal 4 2 9 2 2 2 4 2" xfId="19312"/>
    <cellStyle name="Normal 4 2 9 2 2 2 5" xfId="10320"/>
    <cellStyle name="Normal 4 2 9 2 2 2 5 2" xfId="21690"/>
    <cellStyle name="Normal 4 2 9 2 2 2 6" xfId="13116"/>
    <cellStyle name="Normal 4 2 9 2 2 3" xfId="3896"/>
    <cellStyle name="Normal 4 2 9 2 2 3 2" xfId="15272"/>
    <cellStyle name="Normal 4 2 9 2 2 4" xfId="6056"/>
    <cellStyle name="Normal 4 2 9 2 2 4 2" xfId="17432"/>
    <cellStyle name="Normal 4 2 9 2 2 5" xfId="7938"/>
    <cellStyle name="Normal 4 2 9 2 2 5 2" xfId="19313"/>
    <cellStyle name="Normal 4 2 9 2 2 6" xfId="10319"/>
    <cellStyle name="Normal 4 2 9 2 2 6 2" xfId="21689"/>
    <cellStyle name="Normal 4 2 9 2 2 7" xfId="13115"/>
    <cellStyle name="Normal 4 2 9 2 3" xfId="1528"/>
    <cellStyle name="Normal 4 2 9 2 3 2" xfId="3897"/>
    <cellStyle name="Normal 4 2 9 2 3 2 2" xfId="15273"/>
    <cellStyle name="Normal 4 2 9 2 3 3" xfId="6057"/>
    <cellStyle name="Normal 4 2 9 2 3 3 2" xfId="17433"/>
    <cellStyle name="Normal 4 2 9 2 3 4" xfId="7939"/>
    <cellStyle name="Normal 4 2 9 2 3 4 2" xfId="19314"/>
    <cellStyle name="Normal 4 2 9 2 3 5" xfId="10321"/>
    <cellStyle name="Normal 4 2 9 2 3 5 2" xfId="21691"/>
    <cellStyle name="Normal 4 2 9 2 3 6" xfId="13117"/>
    <cellStyle name="Normal 4 2 9 2 4" xfId="3898"/>
    <cellStyle name="Normal 4 2 9 2 4 2" xfId="15274"/>
    <cellStyle name="Normal 4 2 9 2 5" xfId="6058"/>
    <cellStyle name="Normal 4 2 9 2 5 2" xfId="17434"/>
    <cellStyle name="Normal 4 2 9 2 6" xfId="7940"/>
    <cellStyle name="Normal 4 2 9 2 6 2" xfId="19315"/>
    <cellStyle name="Normal 4 2 9 2 7" xfId="10318"/>
    <cellStyle name="Normal 4 2 9 2 7 2" xfId="21688"/>
    <cellStyle name="Normal 4 2 9 2 8" xfId="13114"/>
    <cellStyle name="Normal 4 2 9 3" xfId="1529"/>
    <cellStyle name="Normal 4 2 9 3 2" xfId="1530"/>
    <cellStyle name="Normal 4 2 9 3 2 2" xfId="1531"/>
    <cellStyle name="Normal 4 2 9 3 2 2 2" xfId="3899"/>
    <cellStyle name="Normal 4 2 9 3 2 2 2 2" xfId="15275"/>
    <cellStyle name="Normal 4 2 9 3 2 2 3" xfId="6059"/>
    <cellStyle name="Normal 4 2 9 3 2 2 3 2" xfId="17435"/>
    <cellStyle name="Normal 4 2 9 3 2 2 4" xfId="7941"/>
    <cellStyle name="Normal 4 2 9 3 2 2 4 2" xfId="19316"/>
    <cellStyle name="Normal 4 2 9 3 2 2 5" xfId="10324"/>
    <cellStyle name="Normal 4 2 9 3 2 2 5 2" xfId="21694"/>
    <cellStyle name="Normal 4 2 9 3 2 2 6" xfId="13120"/>
    <cellStyle name="Normal 4 2 9 3 2 3" xfId="3900"/>
    <cellStyle name="Normal 4 2 9 3 2 3 2" xfId="15276"/>
    <cellStyle name="Normal 4 2 9 3 2 4" xfId="6060"/>
    <cellStyle name="Normal 4 2 9 3 2 4 2" xfId="17436"/>
    <cellStyle name="Normal 4 2 9 3 2 5" xfId="7942"/>
    <cellStyle name="Normal 4 2 9 3 2 5 2" xfId="19317"/>
    <cellStyle name="Normal 4 2 9 3 2 6" xfId="10323"/>
    <cellStyle name="Normal 4 2 9 3 2 6 2" xfId="21693"/>
    <cellStyle name="Normal 4 2 9 3 2 7" xfId="13119"/>
    <cellStyle name="Normal 4 2 9 3 3" xfId="1532"/>
    <cellStyle name="Normal 4 2 9 3 3 2" xfId="3901"/>
    <cellStyle name="Normal 4 2 9 3 3 2 2" xfId="15277"/>
    <cellStyle name="Normal 4 2 9 3 3 3" xfId="6061"/>
    <cellStyle name="Normal 4 2 9 3 3 3 2" xfId="17437"/>
    <cellStyle name="Normal 4 2 9 3 3 4" xfId="7943"/>
    <cellStyle name="Normal 4 2 9 3 3 4 2" xfId="19318"/>
    <cellStyle name="Normal 4 2 9 3 3 5" xfId="10325"/>
    <cellStyle name="Normal 4 2 9 3 3 5 2" xfId="21695"/>
    <cellStyle name="Normal 4 2 9 3 3 6" xfId="13121"/>
    <cellStyle name="Normal 4 2 9 3 4" xfId="3902"/>
    <cellStyle name="Normal 4 2 9 3 4 2" xfId="15278"/>
    <cellStyle name="Normal 4 2 9 3 5" xfId="6062"/>
    <cellStyle name="Normal 4 2 9 3 5 2" xfId="17438"/>
    <cellStyle name="Normal 4 2 9 3 6" xfId="7944"/>
    <cellStyle name="Normal 4 2 9 3 6 2" xfId="19319"/>
    <cellStyle name="Normal 4 2 9 3 7" xfId="10322"/>
    <cellStyle name="Normal 4 2 9 3 7 2" xfId="21692"/>
    <cellStyle name="Normal 4 2 9 3 8" xfId="13118"/>
    <cellStyle name="Normal 4 2 9 4" xfId="1533"/>
    <cellStyle name="Normal 4 2 9 4 2" xfId="1534"/>
    <cellStyle name="Normal 4 2 9 4 2 2" xfId="1535"/>
    <cellStyle name="Normal 4 2 9 4 2 2 2" xfId="3903"/>
    <cellStyle name="Normal 4 2 9 4 2 2 2 2" xfId="15279"/>
    <cellStyle name="Normal 4 2 9 4 2 2 3" xfId="6063"/>
    <cellStyle name="Normal 4 2 9 4 2 2 3 2" xfId="17439"/>
    <cellStyle name="Normal 4 2 9 4 2 2 4" xfId="7945"/>
    <cellStyle name="Normal 4 2 9 4 2 2 4 2" xfId="19320"/>
    <cellStyle name="Normal 4 2 9 4 2 2 5" xfId="10328"/>
    <cellStyle name="Normal 4 2 9 4 2 2 5 2" xfId="21698"/>
    <cellStyle name="Normal 4 2 9 4 2 2 6" xfId="13124"/>
    <cellStyle name="Normal 4 2 9 4 2 3" xfId="3904"/>
    <cellStyle name="Normal 4 2 9 4 2 3 2" xfId="15280"/>
    <cellStyle name="Normal 4 2 9 4 2 4" xfId="6064"/>
    <cellStyle name="Normal 4 2 9 4 2 4 2" xfId="17440"/>
    <cellStyle name="Normal 4 2 9 4 2 5" xfId="7946"/>
    <cellStyle name="Normal 4 2 9 4 2 5 2" xfId="19321"/>
    <cellStyle name="Normal 4 2 9 4 2 6" xfId="10327"/>
    <cellStyle name="Normal 4 2 9 4 2 6 2" xfId="21697"/>
    <cellStyle name="Normal 4 2 9 4 2 7" xfId="13123"/>
    <cellStyle name="Normal 4 2 9 4 3" xfId="1536"/>
    <cellStyle name="Normal 4 2 9 4 3 2" xfId="3905"/>
    <cellStyle name="Normal 4 2 9 4 3 2 2" xfId="15281"/>
    <cellStyle name="Normal 4 2 9 4 3 3" xfId="6065"/>
    <cellStyle name="Normal 4 2 9 4 3 3 2" xfId="17441"/>
    <cellStyle name="Normal 4 2 9 4 3 4" xfId="7947"/>
    <cellStyle name="Normal 4 2 9 4 3 4 2" xfId="19322"/>
    <cellStyle name="Normal 4 2 9 4 3 5" xfId="10329"/>
    <cellStyle name="Normal 4 2 9 4 3 5 2" xfId="21699"/>
    <cellStyle name="Normal 4 2 9 4 3 6" xfId="13125"/>
    <cellStyle name="Normal 4 2 9 4 4" xfId="3906"/>
    <cellStyle name="Normal 4 2 9 4 4 2" xfId="15282"/>
    <cellStyle name="Normal 4 2 9 4 5" xfId="6066"/>
    <cellStyle name="Normal 4 2 9 4 5 2" xfId="17442"/>
    <cellStyle name="Normal 4 2 9 4 6" xfId="7948"/>
    <cellStyle name="Normal 4 2 9 4 6 2" xfId="19323"/>
    <cellStyle name="Normal 4 2 9 4 7" xfId="10326"/>
    <cellStyle name="Normal 4 2 9 4 7 2" xfId="21696"/>
    <cellStyle name="Normal 4 2 9 4 8" xfId="13122"/>
    <cellStyle name="Normal 4 2 9 5" xfId="1537"/>
    <cellStyle name="Normal 4 2 9 5 2" xfId="1538"/>
    <cellStyle name="Normal 4 2 9 5 2 2" xfId="3907"/>
    <cellStyle name="Normal 4 2 9 5 2 2 2" xfId="15283"/>
    <cellStyle name="Normal 4 2 9 5 2 3" xfId="6067"/>
    <cellStyle name="Normal 4 2 9 5 2 3 2" xfId="17443"/>
    <cellStyle name="Normal 4 2 9 5 2 4" xfId="7949"/>
    <cellStyle name="Normal 4 2 9 5 2 4 2" xfId="19324"/>
    <cellStyle name="Normal 4 2 9 5 2 5" xfId="10331"/>
    <cellStyle name="Normal 4 2 9 5 2 5 2" xfId="21701"/>
    <cellStyle name="Normal 4 2 9 5 2 6" xfId="13127"/>
    <cellStyle name="Normal 4 2 9 5 3" xfId="3908"/>
    <cellStyle name="Normal 4 2 9 5 3 2" xfId="15284"/>
    <cellStyle name="Normal 4 2 9 5 4" xfId="6068"/>
    <cellStyle name="Normal 4 2 9 5 4 2" xfId="17444"/>
    <cellStyle name="Normal 4 2 9 5 5" xfId="7950"/>
    <cellStyle name="Normal 4 2 9 5 5 2" xfId="19325"/>
    <cellStyle name="Normal 4 2 9 5 6" xfId="10330"/>
    <cellStyle name="Normal 4 2 9 5 6 2" xfId="21700"/>
    <cellStyle name="Normal 4 2 9 5 7" xfId="13126"/>
    <cellStyle name="Normal 4 2 9 6" xfId="1539"/>
    <cellStyle name="Normal 4 2 9 6 2" xfId="3909"/>
    <cellStyle name="Normal 4 2 9 6 2 2" xfId="15285"/>
    <cellStyle name="Normal 4 2 9 6 3" xfId="6069"/>
    <cellStyle name="Normal 4 2 9 6 3 2" xfId="17445"/>
    <cellStyle name="Normal 4 2 9 6 4" xfId="7951"/>
    <cellStyle name="Normal 4 2 9 6 4 2" xfId="19326"/>
    <cellStyle name="Normal 4 2 9 6 5" xfId="10332"/>
    <cellStyle name="Normal 4 2 9 6 5 2" xfId="21702"/>
    <cellStyle name="Normal 4 2 9 6 6" xfId="13128"/>
    <cellStyle name="Normal 4 2 9 7" xfId="3910"/>
    <cellStyle name="Normal 4 2 9 7 2" xfId="15286"/>
    <cellStyle name="Normal 4 2 9 8" xfId="6070"/>
    <cellStyle name="Normal 4 2 9 8 2" xfId="17446"/>
    <cellStyle name="Normal 4 2 9 9" xfId="7952"/>
    <cellStyle name="Normal 4 2 9 9 2" xfId="19327"/>
    <cellStyle name="Normal 4 3" xfId="1540"/>
    <cellStyle name="Normal 4 3 10" xfId="7953"/>
    <cellStyle name="Normal 4 3 10 2" xfId="19328"/>
    <cellStyle name="Normal 4 3 11" xfId="10333"/>
    <cellStyle name="Normal 4 3 11 2" xfId="21703"/>
    <cellStyle name="Normal 4 3 12" xfId="13129"/>
    <cellStyle name="Normal 4 3 2" xfId="1541"/>
    <cellStyle name="Normal 4 3 2 10" xfId="10334"/>
    <cellStyle name="Normal 4 3 2 10 2" xfId="21704"/>
    <cellStyle name="Normal 4 3 2 11" xfId="13130"/>
    <cellStyle name="Normal 4 3 2 2" xfId="1542"/>
    <cellStyle name="Normal 4 3 2 2 2" xfId="1543"/>
    <cellStyle name="Normal 4 3 2 2 2 2" xfId="1544"/>
    <cellStyle name="Normal 4 3 2 2 2 2 2" xfId="3911"/>
    <cellStyle name="Normal 4 3 2 2 2 2 2 2" xfId="15287"/>
    <cellStyle name="Normal 4 3 2 2 2 2 3" xfId="6071"/>
    <cellStyle name="Normal 4 3 2 2 2 2 3 2" xfId="17447"/>
    <cellStyle name="Normal 4 3 2 2 2 2 4" xfId="7954"/>
    <cellStyle name="Normal 4 3 2 2 2 2 4 2" xfId="19329"/>
    <cellStyle name="Normal 4 3 2 2 2 2 5" xfId="10337"/>
    <cellStyle name="Normal 4 3 2 2 2 2 5 2" xfId="21707"/>
    <cellStyle name="Normal 4 3 2 2 2 2 6" xfId="13133"/>
    <cellStyle name="Normal 4 3 2 2 2 3" xfId="3912"/>
    <cellStyle name="Normal 4 3 2 2 2 3 2" xfId="15288"/>
    <cellStyle name="Normal 4 3 2 2 2 4" xfId="6072"/>
    <cellStyle name="Normal 4 3 2 2 2 4 2" xfId="17448"/>
    <cellStyle name="Normal 4 3 2 2 2 5" xfId="7955"/>
    <cellStyle name="Normal 4 3 2 2 2 5 2" xfId="19330"/>
    <cellStyle name="Normal 4 3 2 2 2 6" xfId="10336"/>
    <cellStyle name="Normal 4 3 2 2 2 6 2" xfId="21706"/>
    <cellStyle name="Normal 4 3 2 2 2 7" xfId="13132"/>
    <cellStyle name="Normal 4 3 2 2 3" xfId="1545"/>
    <cellStyle name="Normal 4 3 2 2 3 2" xfId="3913"/>
    <cellStyle name="Normal 4 3 2 2 3 2 2" xfId="15289"/>
    <cellStyle name="Normal 4 3 2 2 3 3" xfId="6073"/>
    <cellStyle name="Normal 4 3 2 2 3 3 2" xfId="17449"/>
    <cellStyle name="Normal 4 3 2 2 3 4" xfId="7956"/>
    <cellStyle name="Normal 4 3 2 2 3 4 2" xfId="19331"/>
    <cellStyle name="Normal 4 3 2 2 3 5" xfId="10338"/>
    <cellStyle name="Normal 4 3 2 2 3 5 2" xfId="21708"/>
    <cellStyle name="Normal 4 3 2 2 3 6" xfId="13134"/>
    <cellStyle name="Normal 4 3 2 2 4" xfId="3914"/>
    <cellStyle name="Normal 4 3 2 2 4 2" xfId="15290"/>
    <cellStyle name="Normal 4 3 2 2 5" xfId="6074"/>
    <cellStyle name="Normal 4 3 2 2 5 2" xfId="17450"/>
    <cellStyle name="Normal 4 3 2 2 6" xfId="7957"/>
    <cellStyle name="Normal 4 3 2 2 6 2" xfId="19332"/>
    <cellStyle name="Normal 4 3 2 2 7" xfId="10335"/>
    <cellStyle name="Normal 4 3 2 2 7 2" xfId="21705"/>
    <cellStyle name="Normal 4 3 2 2 8" xfId="13131"/>
    <cellStyle name="Normal 4 3 2 3" xfId="1546"/>
    <cellStyle name="Normal 4 3 2 3 2" xfId="1547"/>
    <cellStyle name="Normal 4 3 2 3 2 2" xfId="1548"/>
    <cellStyle name="Normal 4 3 2 3 2 2 2" xfId="3915"/>
    <cellStyle name="Normal 4 3 2 3 2 2 2 2" xfId="15291"/>
    <cellStyle name="Normal 4 3 2 3 2 2 3" xfId="6075"/>
    <cellStyle name="Normal 4 3 2 3 2 2 3 2" xfId="17451"/>
    <cellStyle name="Normal 4 3 2 3 2 2 4" xfId="7958"/>
    <cellStyle name="Normal 4 3 2 3 2 2 4 2" xfId="19333"/>
    <cellStyle name="Normal 4 3 2 3 2 2 5" xfId="10341"/>
    <cellStyle name="Normal 4 3 2 3 2 2 5 2" xfId="21711"/>
    <cellStyle name="Normal 4 3 2 3 2 2 6" xfId="13137"/>
    <cellStyle name="Normal 4 3 2 3 2 3" xfId="3916"/>
    <cellStyle name="Normal 4 3 2 3 2 3 2" xfId="15292"/>
    <cellStyle name="Normal 4 3 2 3 2 4" xfId="6076"/>
    <cellStyle name="Normal 4 3 2 3 2 4 2" xfId="17452"/>
    <cellStyle name="Normal 4 3 2 3 2 5" xfId="7959"/>
    <cellStyle name="Normal 4 3 2 3 2 5 2" xfId="19334"/>
    <cellStyle name="Normal 4 3 2 3 2 6" xfId="10340"/>
    <cellStyle name="Normal 4 3 2 3 2 6 2" xfId="21710"/>
    <cellStyle name="Normal 4 3 2 3 2 7" xfId="13136"/>
    <cellStyle name="Normal 4 3 2 3 3" xfId="1549"/>
    <cellStyle name="Normal 4 3 2 3 3 2" xfId="3917"/>
    <cellStyle name="Normal 4 3 2 3 3 2 2" xfId="15293"/>
    <cellStyle name="Normal 4 3 2 3 3 3" xfId="6077"/>
    <cellStyle name="Normal 4 3 2 3 3 3 2" xfId="17453"/>
    <cellStyle name="Normal 4 3 2 3 3 4" xfId="7960"/>
    <cellStyle name="Normal 4 3 2 3 3 4 2" xfId="19335"/>
    <cellStyle name="Normal 4 3 2 3 3 5" xfId="10342"/>
    <cellStyle name="Normal 4 3 2 3 3 5 2" xfId="21712"/>
    <cellStyle name="Normal 4 3 2 3 3 6" xfId="13138"/>
    <cellStyle name="Normal 4 3 2 3 4" xfId="3918"/>
    <cellStyle name="Normal 4 3 2 3 4 2" xfId="15294"/>
    <cellStyle name="Normal 4 3 2 3 5" xfId="6078"/>
    <cellStyle name="Normal 4 3 2 3 5 2" xfId="17454"/>
    <cellStyle name="Normal 4 3 2 3 6" xfId="7961"/>
    <cellStyle name="Normal 4 3 2 3 6 2" xfId="19336"/>
    <cellStyle name="Normal 4 3 2 3 7" xfId="10339"/>
    <cellStyle name="Normal 4 3 2 3 7 2" xfId="21709"/>
    <cellStyle name="Normal 4 3 2 3 8" xfId="13135"/>
    <cellStyle name="Normal 4 3 2 4" xfId="1550"/>
    <cellStyle name="Normal 4 3 2 4 2" xfId="1551"/>
    <cellStyle name="Normal 4 3 2 4 2 2" xfId="1552"/>
    <cellStyle name="Normal 4 3 2 4 2 2 2" xfId="3919"/>
    <cellStyle name="Normal 4 3 2 4 2 2 2 2" xfId="15295"/>
    <cellStyle name="Normal 4 3 2 4 2 2 3" xfId="6079"/>
    <cellStyle name="Normal 4 3 2 4 2 2 3 2" xfId="17455"/>
    <cellStyle name="Normal 4 3 2 4 2 2 4" xfId="7962"/>
    <cellStyle name="Normal 4 3 2 4 2 2 4 2" xfId="19337"/>
    <cellStyle name="Normal 4 3 2 4 2 2 5" xfId="10345"/>
    <cellStyle name="Normal 4 3 2 4 2 2 5 2" xfId="21715"/>
    <cellStyle name="Normal 4 3 2 4 2 2 6" xfId="13141"/>
    <cellStyle name="Normal 4 3 2 4 2 3" xfId="3920"/>
    <cellStyle name="Normal 4 3 2 4 2 3 2" xfId="15296"/>
    <cellStyle name="Normal 4 3 2 4 2 4" xfId="6080"/>
    <cellStyle name="Normal 4 3 2 4 2 4 2" xfId="17456"/>
    <cellStyle name="Normal 4 3 2 4 2 5" xfId="7963"/>
    <cellStyle name="Normal 4 3 2 4 2 5 2" xfId="19338"/>
    <cellStyle name="Normal 4 3 2 4 2 6" xfId="10344"/>
    <cellStyle name="Normal 4 3 2 4 2 6 2" xfId="21714"/>
    <cellStyle name="Normal 4 3 2 4 2 7" xfId="13140"/>
    <cellStyle name="Normal 4 3 2 4 3" xfId="1553"/>
    <cellStyle name="Normal 4 3 2 4 3 2" xfId="3921"/>
    <cellStyle name="Normal 4 3 2 4 3 2 2" xfId="15297"/>
    <cellStyle name="Normal 4 3 2 4 3 3" xfId="6081"/>
    <cellStyle name="Normal 4 3 2 4 3 3 2" xfId="17457"/>
    <cellStyle name="Normal 4 3 2 4 3 4" xfId="7964"/>
    <cellStyle name="Normal 4 3 2 4 3 4 2" xfId="19339"/>
    <cellStyle name="Normal 4 3 2 4 3 5" xfId="10346"/>
    <cellStyle name="Normal 4 3 2 4 3 5 2" xfId="21716"/>
    <cellStyle name="Normal 4 3 2 4 3 6" xfId="13142"/>
    <cellStyle name="Normal 4 3 2 4 4" xfId="3922"/>
    <cellStyle name="Normal 4 3 2 4 4 2" xfId="15298"/>
    <cellStyle name="Normal 4 3 2 4 5" xfId="6082"/>
    <cellStyle name="Normal 4 3 2 4 5 2" xfId="17458"/>
    <cellStyle name="Normal 4 3 2 4 6" xfId="7965"/>
    <cellStyle name="Normal 4 3 2 4 6 2" xfId="19340"/>
    <cellStyle name="Normal 4 3 2 4 7" xfId="10343"/>
    <cellStyle name="Normal 4 3 2 4 7 2" xfId="21713"/>
    <cellStyle name="Normal 4 3 2 4 8" xfId="13139"/>
    <cellStyle name="Normal 4 3 2 5" xfId="1554"/>
    <cellStyle name="Normal 4 3 2 5 2" xfId="1555"/>
    <cellStyle name="Normal 4 3 2 5 2 2" xfId="3923"/>
    <cellStyle name="Normal 4 3 2 5 2 2 2" xfId="15299"/>
    <cellStyle name="Normal 4 3 2 5 2 3" xfId="6083"/>
    <cellStyle name="Normal 4 3 2 5 2 3 2" xfId="17459"/>
    <cellStyle name="Normal 4 3 2 5 2 4" xfId="7966"/>
    <cellStyle name="Normal 4 3 2 5 2 4 2" xfId="19341"/>
    <cellStyle name="Normal 4 3 2 5 2 5" xfId="10348"/>
    <cellStyle name="Normal 4 3 2 5 2 5 2" xfId="21718"/>
    <cellStyle name="Normal 4 3 2 5 2 6" xfId="13144"/>
    <cellStyle name="Normal 4 3 2 5 3" xfId="3924"/>
    <cellStyle name="Normal 4 3 2 5 3 2" xfId="15300"/>
    <cellStyle name="Normal 4 3 2 5 4" xfId="6084"/>
    <cellStyle name="Normal 4 3 2 5 4 2" xfId="17460"/>
    <cellStyle name="Normal 4 3 2 5 5" xfId="7967"/>
    <cellStyle name="Normal 4 3 2 5 5 2" xfId="19342"/>
    <cellStyle name="Normal 4 3 2 5 6" xfId="10347"/>
    <cellStyle name="Normal 4 3 2 5 6 2" xfId="21717"/>
    <cellStyle name="Normal 4 3 2 5 7" xfId="13143"/>
    <cellStyle name="Normal 4 3 2 6" xfId="1556"/>
    <cellStyle name="Normal 4 3 2 6 2" xfId="3925"/>
    <cellStyle name="Normal 4 3 2 6 2 2" xfId="15301"/>
    <cellStyle name="Normal 4 3 2 6 3" xfId="6085"/>
    <cellStyle name="Normal 4 3 2 6 3 2" xfId="17461"/>
    <cellStyle name="Normal 4 3 2 6 4" xfId="7968"/>
    <cellStyle name="Normal 4 3 2 6 4 2" xfId="19343"/>
    <cellStyle name="Normal 4 3 2 6 5" xfId="10349"/>
    <cellStyle name="Normal 4 3 2 6 5 2" xfId="21719"/>
    <cellStyle name="Normal 4 3 2 6 6" xfId="13145"/>
    <cellStyle name="Normal 4 3 2 7" xfId="3926"/>
    <cellStyle name="Normal 4 3 2 7 2" xfId="15302"/>
    <cellStyle name="Normal 4 3 2 8" xfId="6086"/>
    <cellStyle name="Normal 4 3 2 8 2" xfId="17462"/>
    <cellStyle name="Normal 4 3 2 9" xfId="7969"/>
    <cellStyle name="Normal 4 3 2 9 2" xfId="19344"/>
    <cellStyle name="Normal 4 3 3" xfId="1557"/>
    <cellStyle name="Normal 4 3 3 2" xfId="1558"/>
    <cellStyle name="Normal 4 3 3 2 2" xfId="1559"/>
    <cellStyle name="Normal 4 3 3 2 2 2" xfId="3927"/>
    <cellStyle name="Normal 4 3 3 2 2 2 2" xfId="15303"/>
    <cellStyle name="Normal 4 3 3 2 2 3" xfId="6087"/>
    <cellStyle name="Normal 4 3 3 2 2 3 2" xfId="17463"/>
    <cellStyle name="Normal 4 3 3 2 2 4" xfId="7970"/>
    <cellStyle name="Normal 4 3 3 2 2 4 2" xfId="19345"/>
    <cellStyle name="Normal 4 3 3 2 2 5" xfId="10352"/>
    <cellStyle name="Normal 4 3 3 2 2 5 2" xfId="21722"/>
    <cellStyle name="Normal 4 3 3 2 2 6" xfId="13148"/>
    <cellStyle name="Normal 4 3 3 2 3" xfId="3928"/>
    <cellStyle name="Normal 4 3 3 2 3 2" xfId="15304"/>
    <cellStyle name="Normal 4 3 3 2 4" xfId="6088"/>
    <cellStyle name="Normal 4 3 3 2 4 2" xfId="17464"/>
    <cellStyle name="Normal 4 3 3 2 5" xfId="7971"/>
    <cellStyle name="Normal 4 3 3 2 5 2" xfId="19346"/>
    <cellStyle name="Normal 4 3 3 2 6" xfId="10351"/>
    <cellStyle name="Normal 4 3 3 2 6 2" xfId="21721"/>
    <cellStyle name="Normal 4 3 3 2 7" xfId="13147"/>
    <cellStyle name="Normal 4 3 3 3" xfId="1560"/>
    <cellStyle name="Normal 4 3 3 3 2" xfId="3929"/>
    <cellStyle name="Normal 4 3 3 3 2 2" xfId="15305"/>
    <cellStyle name="Normal 4 3 3 3 3" xfId="6089"/>
    <cellStyle name="Normal 4 3 3 3 3 2" xfId="17465"/>
    <cellStyle name="Normal 4 3 3 3 4" xfId="7972"/>
    <cellStyle name="Normal 4 3 3 3 4 2" xfId="19347"/>
    <cellStyle name="Normal 4 3 3 3 5" xfId="10353"/>
    <cellStyle name="Normal 4 3 3 3 5 2" xfId="21723"/>
    <cellStyle name="Normal 4 3 3 3 6" xfId="13149"/>
    <cellStyle name="Normal 4 3 3 4" xfId="3930"/>
    <cellStyle name="Normal 4 3 3 4 2" xfId="15306"/>
    <cellStyle name="Normal 4 3 3 5" xfId="6090"/>
    <cellStyle name="Normal 4 3 3 5 2" xfId="17466"/>
    <cellStyle name="Normal 4 3 3 6" xfId="7973"/>
    <cellStyle name="Normal 4 3 3 6 2" xfId="19348"/>
    <cellStyle name="Normal 4 3 3 7" xfId="10350"/>
    <cellStyle name="Normal 4 3 3 7 2" xfId="21720"/>
    <cellStyle name="Normal 4 3 3 8" xfId="13146"/>
    <cellStyle name="Normal 4 3 4" xfId="1561"/>
    <cellStyle name="Normal 4 3 4 2" xfId="1562"/>
    <cellStyle name="Normal 4 3 4 2 2" xfId="1563"/>
    <cellStyle name="Normal 4 3 4 2 2 2" xfId="3931"/>
    <cellStyle name="Normal 4 3 4 2 2 2 2" xfId="15307"/>
    <cellStyle name="Normal 4 3 4 2 2 3" xfId="6091"/>
    <cellStyle name="Normal 4 3 4 2 2 3 2" xfId="17467"/>
    <cellStyle name="Normal 4 3 4 2 2 4" xfId="7974"/>
    <cellStyle name="Normal 4 3 4 2 2 4 2" xfId="19349"/>
    <cellStyle name="Normal 4 3 4 2 2 5" xfId="10356"/>
    <cellStyle name="Normal 4 3 4 2 2 5 2" xfId="21726"/>
    <cellStyle name="Normal 4 3 4 2 2 6" xfId="13152"/>
    <cellStyle name="Normal 4 3 4 2 3" xfId="3932"/>
    <cellStyle name="Normal 4 3 4 2 3 2" xfId="15308"/>
    <cellStyle name="Normal 4 3 4 2 4" xfId="6092"/>
    <cellStyle name="Normal 4 3 4 2 4 2" xfId="17468"/>
    <cellStyle name="Normal 4 3 4 2 5" xfId="7975"/>
    <cellStyle name="Normal 4 3 4 2 5 2" xfId="19350"/>
    <cellStyle name="Normal 4 3 4 2 6" xfId="10355"/>
    <cellStyle name="Normal 4 3 4 2 6 2" xfId="21725"/>
    <cellStyle name="Normal 4 3 4 2 7" xfId="13151"/>
    <cellStyle name="Normal 4 3 4 3" xfId="1564"/>
    <cellStyle name="Normal 4 3 4 3 2" xfId="3933"/>
    <cellStyle name="Normal 4 3 4 3 2 2" xfId="15309"/>
    <cellStyle name="Normal 4 3 4 3 3" xfId="6093"/>
    <cellStyle name="Normal 4 3 4 3 3 2" xfId="17469"/>
    <cellStyle name="Normal 4 3 4 3 4" xfId="7976"/>
    <cellStyle name="Normal 4 3 4 3 4 2" xfId="19351"/>
    <cellStyle name="Normal 4 3 4 3 5" xfId="10357"/>
    <cellStyle name="Normal 4 3 4 3 5 2" xfId="21727"/>
    <cellStyle name="Normal 4 3 4 3 6" xfId="13153"/>
    <cellStyle name="Normal 4 3 4 4" xfId="3934"/>
    <cellStyle name="Normal 4 3 4 4 2" xfId="15310"/>
    <cellStyle name="Normal 4 3 4 5" xfId="6094"/>
    <cellStyle name="Normal 4 3 4 5 2" xfId="17470"/>
    <cellStyle name="Normal 4 3 4 6" xfId="7977"/>
    <cellStyle name="Normal 4 3 4 6 2" xfId="19352"/>
    <cellStyle name="Normal 4 3 4 7" xfId="10354"/>
    <cellStyle name="Normal 4 3 4 7 2" xfId="21724"/>
    <cellStyle name="Normal 4 3 4 8" xfId="13150"/>
    <cellStyle name="Normal 4 3 5" xfId="1565"/>
    <cellStyle name="Normal 4 3 5 2" xfId="1566"/>
    <cellStyle name="Normal 4 3 5 2 2" xfId="1567"/>
    <cellStyle name="Normal 4 3 5 2 2 2" xfId="3935"/>
    <cellStyle name="Normal 4 3 5 2 2 2 2" xfId="15311"/>
    <cellStyle name="Normal 4 3 5 2 2 3" xfId="6095"/>
    <cellStyle name="Normal 4 3 5 2 2 3 2" xfId="17471"/>
    <cellStyle name="Normal 4 3 5 2 2 4" xfId="7978"/>
    <cellStyle name="Normal 4 3 5 2 2 4 2" xfId="19353"/>
    <cellStyle name="Normal 4 3 5 2 2 5" xfId="10360"/>
    <cellStyle name="Normal 4 3 5 2 2 5 2" xfId="21730"/>
    <cellStyle name="Normal 4 3 5 2 2 6" xfId="13156"/>
    <cellStyle name="Normal 4 3 5 2 3" xfId="3936"/>
    <cellStyle name="Normal 4 3 5 2 3 2" xfId="15312"/>
    <cellStyle name="Normal 4 3 5 2 4" xfId="6096"/>
    <cellStyle name="Normal 4 3 5 2 4 2" xfId="17472"/>
    <cellStyle name="Normal 4 3 5 2 5" xfId="7979"/>
    <cellStyle name="Normal 4 3 5 2 5 2" xfId="19354"/>
    <cellStyle name="Normal 4 3 5 2 6" xfId="10359"/>
    <cellStyle name="Normal 4 3 5 2 6 2" xfId="21729"/>
    <cellStyle name="Normal 4 3 5 2 7" xfId="13155"/>
    <cellStyle name="Normal 4 3 5 3" xfId="1568"/>
    <cellStyle name="Normal 4 3 5 3 2" xfId="3937"/>
    <cellStyle name="Normal 4 3 5 3 2 2" xfId="15313"/>
    <cellStyle name="Normal 4 3 5 3 3" xfId="6097"/>
    <cellStyle name="Normal 4 3 5 3 3 2" xfId="17473"/>
    <cellStyle name="Normal 4 3 5 3 4" xfId="7980"/>
    <cellStyle name="Normal 4 3 5 3 4 2" xfId="19355"/>
    <cellStyle name="Normal 4 3 5 3 5" xfId="10361"/>
    <cellStyle name="Normal 4 3 5 3 5 2" xfId="21731"/>
    <cellStyle name="Normal 4 3 5 3 6" xfId="13157"/>
    <cellStyle name="Normal 4 3 5 4" xfId="3938"/>
    <cellStyle name="Normal 4 3 5 4 2" xfId="15314"/>
    <cellStyle name="Normal 4 3 5 5" xfId="6098"/>
    <cellStyle name="Normal 4 3 5 5 2" xfId="17474"/>
    <cellStyle name="Normal 4 3 5 6" xfId="7981"/>
    <cellStyle name="Normal 4 3 5 6 2" xfId="19356"/>
    <cellStyle name="Normal 4 3 5 7" xfId="10358"/>
    <cellStyle name="Normal 4 3 5 7 2" xfId="21728"/>
    <cellStyle name="Normal 4 3 5 8" xfId="13154"/>
    <cellStyle name="Normal 4 3 6" xfId="1569"/>
    <cellStyle name="Normal 4 3 6 2" xfId="1570"/>
    <cellStyle name="Normal 4 3 6 2 2" xfId="3939"/>
    <cellStyle name="Normal 4 3 6 2 2 2" xfId="15315"/>
    <cellStyle name="Normal 4 3 6 2 3" xfId="6099"/>
    <cellStyle name="Normal 4 3 6 2 3 2" xfId="17475"/>
    <cellStyle name="Normal 4 3 6 2 4" xfId="7982"/>
    <cellStyle name="Normal 4 3 6 2 4 2" xfId="19357"/>
    <cellStyle name="Normal 4 3 6 2 5" xfId="10363"/>
    <cellStyle name="Normal 4 3 6 2 5 2" xfId="21733"/>
    <cellStyle name="Normal 4 3 6 2 6" xfId="13159"/>
    <cellStyle name="Normal 4 3 6 3" xfId="3940"/>
    <cellStyle name="Normal 4 3 6 3 2" xfId="15316"/>
    <cellStyle name="Normal 4 3 6 4" xfId="6100"/>
    <cellStyle name="Normal 4 3 6 4 2" xfId="17476"/>
    <cellStyle name="Normal 4 3 6 5" xfId="7983"/>
    <cellStyle name="Normal 4 3 6 5 2" xfId="19358"/>
    <cellStyle name="Normal 4 3 6 6" xfId="10362"/>
    <cellStyle name="Normal 4 3 6 6 2" xfId="21732"/>
    <cellStyle name="Normal 4 3 6 7" xfId="13158"/>
    <cellStyle name="Normal 4 3 7" xfId="1571"/>
    <cellStyle name="Normal 4 3 7 2" xfId="3941"/>
    <cellStyle name="Normal 4 3 7 2 2" xfId="15317"/>
    <cellStyle name="Normal 4 3 7 3" xfId="6101"/>
    <cellStyle name="Normal 4 3 7 3 2" xfId="17477"/>
    <cellStyle name="Normal 4 3 7 4" xfId="7984"/>
    <cellStyle name="Normal 4 3 7 4 2" xfId="19359"/>
    <cellStyle name="Normal 4 3 7 5" xfId="10364"/>
    <cellStyle name="Normal 4 3 7 5 2" xfId="21734"/>
    <cellStyle name="Normal 4 3 7 6" xfId="13160"/>
    <cellStyle name="Normal 4 3 8" xfId="3942"/>
    <cellStyle name="Normal 4 3 8 2" xfId="15318"/>
    <cellStyle name="Normal 4 3 9" xfId="6102"/>
    <cellStyle name="Normal 4 3 9 2" xfId="17478"/>
    <cellStyle name="Normal 4 4" xfId="1572"/>
    <cellStyle name="Normal 4 4 10" xfId="7985"/>
    <cellStyle name="Normal 4 4 10 2" xfId="19360"/>
    <cellStyle name="Normal 4 4 11" xfId="10365"/>
    <cellStyle name="Normal 4 4 11 2" xfId="21735"/>
    <cellStyle name="Normal 4 4 12" xfId="13161"/>
    <cellStyle name="Normal 4 4 2" xfId="1573"/>
    <cellStyle name="Normal 4 4 2 10" xfId="10366"/>
    <cellStyle name="Normal 4 4 2 10 2" xfId="21736"/>
    <cellStyle name="Normal 4 4 2 11" xfId="13162"/>
    <cellStyle name="Normal 4 4 2 2" xfId="1574"/>
    <cellStyle name="Normal 4 4 2 2 2" xfId="1575"/>
    <cellStyle name="Normal 4 4 2 2 2 2" xfId="1576"/>
    <cellStyle name="Normal 4 4 2 2 2 2 2" xfId="3943"/>
    <cellStyle name="Normal 4 4 2 2 2 2 2 2" xfId="15319"/>
    <cellStyle name="Normal 4 4 2 2 2 2 3" xfId="6103"/>
    <cellStyle name="Normal 4 4 2 2 2 2 3 2" xfId="17479"/>
    <cellStyle name="Normal 4 4 2 2 2 2 4" xfId="7986"/>
    <cellStyle name="Normal 4 4 2 2 2 2 4 2" xfId="19361"/>
    <cellStyle name="Normal 4 4 2 2 2 2 5" xfId="10369"/>
    <cellStyle name="Normal 4 4 2 2 2 2 5 2" xfId="21739"/>
    <cellStyle name="Normal 4 4 2 2 2 2 6" xfId="13165"/>
    <cellStyle name="Normal 4 4 2 2 2 3" xfId="3944"/>
    <cellStyle name="Normal 4 4 2 2 2 3 2" xfId="15320"/>
    <cellStyle name="Normal 4 4 2 2 2 4" xfId="6104"/>
    <cellStyle name="Normal 4 4 2 2 2 4 2" xfId="17480"/>
    <cellStyle name="Normal 4 4 2 2 2 5" xfId="7987"/>
    <cellStyle name="Normal 4 4 2 2 2 5 2" xfId="19362"/>
    <cellStyle name="Normal 4 4 2 2 2 6" xfId="10368"/>
    <cellStyle name="Normal 4 4 2 2 2 6 2" xfId="21738"/>
    <cellStyle name="Normal 4 4 2 2 2 7" xfId="13164"/>
    <cellStyle name="Normal 4 4 2 2 3" xfId="1577"/>
    <cellStyle name="Normal 4 4 2 2 3 2" xfId="3945"/>
    <cellStyle name="Normal 4 4 2 2 3 2 2" xfId="15321"/>
    <cellStyle name="Normal 4 4 2 2 3 3" xfId="6105"/>
    <cellStyle name="Normal 4 4 2 2 3 3 2" xfId="17481"/>
    <cellStyle name="Normal 4 4 2 2 3 4" xfId="7988"/>
    <cellStyle name="Normal 4 4 2 2 3 4 2" xfId="19363"/>
    <cellStyle name="Normal 4 4 2 2 3 5" xfId="10370"/>
    <cellStyle name="Normal 4 4 2 2 3 5 2" xfId="21740"/>
    <cellStyle name="Normal 4 4 2 2 3 6" xfId="13166"/>
    <cellStyle name="Normal 4 4 2 2 4" xfId="3946"/>
    <cellStyle name="Normal 4 4 2 2 4 2" xfId="15322"/>
    <cellStyle name="Normal 4 4 2 2 5" xfId="6106"/>
    <cellStyle name="Normal 4 4 2 2 5 2" xfId="17482"/>
    <cellStyle name="Normal 4 4 2 2 6" xfId="7989"/>
    <cellStyle name="Normal 4 4 2 2 6 2" xfId="19364"/>
    <cellStyle name="Normal 4 4 2 2 7" xfId="10367"/>
    <cellStyle name="Normal 4 4 2 2 7 2" xfId="21737"/>
    <cellStyle name="Normal 4 4 2 2 8" xfId="13163"/>
    <cellStyle name="Normal 4 4 2 3" xfId="1578"/>
    <cellStyle name="Normal 4 4 2 3 2" xfId="1579"/>
    <cellStyle name="Normal 4 4 2 3 2 2" xfId="1580"/>
    <cellStyle name="Normal 4 4 2 3 2 2 2" xfId="3947"/>
    <cellStyle name="Normal 4 4 2 3 2 2 2 2" xfId="15323"/>
    <cellStyle name="Normal 4 4 2 3 2 2 3" xfId="6107"/>
    <cellStyle name="Normal 4 4 2 3 2 2 3 2" xfId="17483"/>
    <cellStyle name="Normal 4 4 2 3 2 2 4" xfId="7990"/>
    <cellStyle name="Normal 4 4 2 3 2 2 4 2" xfId="19365"/>
    <cellStyle name="Normal 4 4 2 3 2 2 5" xfId="10373"/>
    <cellStyle name="Normal 4 4 2 3 2 2 5 2" xfId="21743"/>
    <cellStyle name="Normal 4 4 2 3 2 2 6" xfId="13169"/>
    <cellStyle name="Normal 4 4 2 3 2 3" xfId="3948"/>
    <cellStyle name="Normal 4 4 2 3 2 3 2" xfId="15324"/>
    <cellStyle name="Normal 4 4 2 3 2 4" xfId="6108"/>
    <cellStyle name="Normal 4 4 2 3 2 4 2" xfId="17484"/>
    <cellStyle name="Normal 4 4 2 3 2 5" xfId="7991"/>
    <cellStyle name="Normal 4 4 2 3 2 5 2" xfId="19366"/>
    <cellStyle name="Normal 4 4 2 3 2 6" xfId="10372"/>
    <cellStyle name="Normal 4 4 2 3 2 6 2" xfId="21742"/>
    <cellStyle name="Normal 4 4 2 3 2 7" xfId="13168"/>
    <cellStyle name="Normal 4 4 2 3 3" xfId="1581"/>
    <cellStyle name="Normal 4 4 2 3 3 2" xfId="3949"/>
    <cellStyle name="Normal 4 4 2 3 3 2 2" xfId="15325"/>
    <cellStyle name="Normal 4 4 2 3 3 3" xfId="6109"/>
    <cellStyle name="Normal 4 4 2 3 3 3 2" xfId="17485"/>
    <cellStyle name="Normal 4 4 2 3 3 4" xfId="7992"/>
    <cellStyle name="Normal 4 4 2 3 3 4 2" xfId="19367"/>
    <cellStyle name="Normal 4 4 2 3 3 5" xfId="10374"/>
    <cellStyle name="Normal 4 4 2 3 3 5 2" xfId="21744"/>
    <cellStyle name="Normal 4 4 2 3 3 6" xfId="13170"/>
    <cellStyle name="Normal 4 4 2 3 4" xfId="3950"/>
    <cellStyle name="Normal 4 4 2 3 4 2" xfId="15326"/>
    <cellStyle name="Normal 4 4 2 3 5" xfId="6110"/>
    <cellStyle name="Normal 4 4 2 3 5 2" xfId="17486"/>
    <cellStyle name="Normal 4 4 2 3 6" xfId="7993"/>
    <cellStyle name="Normal 4 4 2 3 6 2" xfId="19368"/>
    <cellStyle name="Normal 4 4 2 3 7" xfId="10371"/>
    <cellStyle name="Normal 4 4 2 3 7 2" xfId="21741"/>
    <cellStyle name="Normal 4 4 2 3 8" xfId="13167"/>
    <cellStyle name="Normal 4 4 2 4" xfId="1582"/>
    <cellStyle name="Normal 4 4 2 4 2" xfId="1583"/>
    <cellStyle name="Normal 4 4 2 4 2 2" xfId="1584"/>
    <cellStyle name="Normal 4 4 2 4 2 2 2" xfId="3951"/>
    <cellStyle name="Normal 4 4 2 4 2 2 2 2" xfId="15327"/>
    <cellStyle name="Normal 4 4 2 4 2 2 3" xfId="6111"/>
    <cellStyle name="Normal 4 4 2 4 2 2 3 2" xfId="17487"/>
    <cellStyle name="Normal 4 4 2 4 2 2 4" xfId="7994"/>
    <cellStyle name="Normal 4 4 2 4 2 2 4 2" xfId="19369"/>
    <cellStyle name="Normal 4 4 2 4 2 2 5" xfId="10377"/>
    <cellStyle name="Normal 4 4 2 4 2 2 5 2" xfId="21747"/>
    <cellStyle name="Normal 4 4 2 4 2 2 6" xfId="13173"/>
    <cellStyle name="Normal 4 4 2 4 2 3" xfId="3952"/>
    <cellStyle name="Normal 4 4 2 4 2 3 2" xfId="15328"/>
    <cellStyle name="Normal 4 4 2 4 2 4" xfId="6112"/>
    <cellStyle name="Normal 4 4 2 4 2 4 2" xfId="17488"/>
    <cellStyle name="Normal 4 4 2 4 2 5" xfId="7995"/>
    <cellStyle name="Normal 4 4 2 4 2 5 2" xfId="19370"/>
    <cellStyle name="Normal 4 4 2 4 2 6" xfId="10376"/>
    <cellStyle name="Normal 4 4 2 4 2 6 2" xfId="21746"/>
    <cellStyle name="Normal 4 4 2 4 2 7" xfId="13172"/>
    <cellStyle name="Normal 4 4 2 4 3" xfId="1585"/>
    <cellStyle name="Normal 4 4 2 4 3 2" xfId="3953"/>
    <cellStyle name="Normal 4 4 2 4 3 2 2" xfId="15329"/>
    <cellStyle name="Normal 4 4 2 4 3 3" xfId="6113"/>
    <cellStyle name="Normal 4 4 2 4 3 3 2" xfId="17489"/>
    <cellStyle name="Normal 4 4 2 4 3 4" xfId="7996"/>
    <cellStyle name="Normal 4 4 2 4 3 4 2" xfId="19371"/>
    <cellStyle name="Normal 4 4 2 4 3 5" xfId="10378"/>
    <cellStyle name="Normal 4 4 2 4 3 5 2" xfId="21748"/>
    <cellStyle name="Normal 4 4 2 4 3 6" xfId="13174"/>
    <cellStyle name="Normal 4 4 2 4 4" xfId="3954"/>
    <cellStyle name="Normal 4 4 2 4 4 2" xfId="15330"/>
    <cellStyle name="Normal 4 4 2 4 5" xfId="6114"/>
    <cellStyle name="Normal 4 4 2 4 5 2" xfId="17490"/>
    <cellStyle name="Normal 4 4 2 4 6" xfId="7997"/>
    <cellStyle name="Normal 4 4 2 4 6 2" xfId="19372"/>
    <cellStyle name="Normal 4 4 2 4 7" xfId="10375"/>
    <cellStyle name="Normal 4 4 2 4 7 2" xfId="21745"/>
    <cellStyle name="Normal 4 4 2 4 8" xfId="13171"/>
    <cellStyle name="Normal 4 4 2 5" xfId="1586"/>
    <cellStyle name="Normal 4 4 2 5 2" xfId="1587"/>
    <cellStyle name="Normal 4 4 2 5 2 2" xfId="3955"/>
    <cellStyle name="Normal 4 4 2 5 2 2 2" xfId="15331"/>
    <cellStyle name="Normal 4 4 2 5 2 3" xfId="6115"/>
    <cellStyle name="Normal 4 4 2 5 2 3 2" xfId="17491"/>
    <cellStyle name="Normal 4 4 2 5 2 4" xfId="7998"/>
    <cellStyle name="Normal 4 4 2 5 2 4 2" xfId="19373"/>
    <cellStyle name="Normal 4 4 2 5 2 5" xfId="10380"/>
    <cellStyle name="Normal 4 4 2 5 2 5 2" xfId="21750"/>
    <cellStyle name="Normal 4 4 2 5 2 6" xfId="13176"/>
    <cellStyle name="Normal 4 4 2 5 3" xfId="3956"/>
    <cellStyle name="Normal 4 4 2 5 3 2" xfId="15332"/>
    <cellStyle name="Normal 4 4 2 5 4" xfId="6116"/>
    <cellStyle name="Normal 4 4 2 5 4 2" xfId="17492"/>
    <cellStyle name="Normal 4 4 2 5 5" xfId="7999"/>
    <cellStyle name="Normal 4 4 2 5 5 2" xfId="19374"/>
    <cellStyle name="Normal 4 4 2 5 6" xfId="10379"/>
    <cellStyle name="Normal 4 4 2 5 6 2" xfId="21749"/>
    <cellStyle name="Normal 4 4 2 5 7" xfId="13175"/>
    <cellStyle name="Normal 4 4 2 6" xfId="1588"/>
    <cellStyle name="Normal 4 4 2 6 2" xfId="3957"/>
    <cellStyle name="Normal 4 4 2 6 2 2" xfId="15333"/>
    <cellStyle name="Normal 4 4 2 6 3" xfId="6117"/>
    <cellStyle name="Normal 4 4 2 6 3 2" xfId="17493"/>
    <cellStyle name="Normal 4 4 2 6 4" xfId="8000"/>
    <cellStyle name="Normal 4 4 2 6 4 2" xfId="19375"/>
    <cellStyle name="Normal 4 4 2 6 5" xfId="10381"/>
    <cellStyle name="Normal 4 4 2 6 5 2" xfId="21751"/>
    <cellStyle name="Normal 4 4 2 6 6" xfId="13177"/>
    <cellStyle name="Normal 4 4 2 7" xfId="3958"/>
    <cellStyle name="Normal 4 4 2 7 2" xfId="15334"/>
    <cellStyle name="Normal 4 4 2 8" xfId="6118"/>
    <cellStyle name="Normal 4 4 2 8 2" xfId="17494"/>
    <cellStyle name="Normal 4 4 2 9" xfId="8001"/>
    <cellStyle name="Normal 4 4 2 9 2" xfId="19376"/>
    <cellStyle name="Normal 4 4 3" xfId="1589"/>
    <cellStyle name="Normal 4 4 3 2" xfId="1590"/>
    <cellStyle name="Normal 4 4 3 2 2" xfId="1591"/>
    <cellStyle name="Normal 4 4 3 2 2 2" xfId="3959"/>
    <cellStyle name="Normal 4 4 3 2 2 2 2" xfId="15335"/>
    <cellStyle name="Normal 4 4 3 2 2 3" xfId="6119"/>
    <cellStyle name="Normal 4 4 3 2 2 3 2" xfId="17495"/>
    <cellStyle name="Normal 4 4 3 2 2 4" xfId="8002"/>
    <cellStyle name="Normal 4 4 3 2 2 4 2" xfId="19377"/>
    <cellStyle name="Normal 4 4 3 2 2 5" xfId="10384"/>
    <cellStyle name="Normal 4 4 3 2 2 5 2" xfId="21754"/>
    <cellStyle name="Normal 4 4 3 2 2 6" xfId="13180"/>
    <cellStyle name="Normal 4 4 3 2 3" xfId="3960"/>
    <cellStyle name="Normal 4 4 3 2 3 2" xfId="15336"/>
    <cellStyle name="Normal 4 4 3 2 4" xfId="6120"/>
    <cellStyle name="Normal 4 4 3 2 4 2" xfId="17496"/>
    <cellStyle name="Normal 4 4 3 2 5" xfId="8003"/>
    <cellStyle name="Normal 4 4 3 2 5 2" xfId="19378"/>
    <cellStyle name="Normal 4 4 3 2 6" xfId="10383"/>
    <cellStyle name="Normal 4 4 3 2 6 2" xfId="21753"/>
    <cellStyle name="Normal 4 4 3 2 7" xfId="13179"/>
    <cellStyle name="Normal 4 4 3 3" xfId="1592"/>
    <cellStyle name="Normal 4 4 3 3 2" xfId="3961"/>
    <cellStyle name="Normal 4 4 3 3 2 2" xfId="15337"/>
    <cellStyle name="Normal 4 4 3 3 3" xfId="6121"/>
    <cellStyle name="Normal 4 4 3 3 3 2" xfId="17497"/>
    <cellStyle name="Normal 4 4 3 3 4" xfId="8004"/>
    <cellStyle name="Normal 4 4 3 3 4 2" xfId="19379"/>
    <cellStyle name="Normal 4 4 3 3 5" xfId="10385"/>
    <cellStyle name="Normal 4 4 3 3 5 2" xfId="21755"/>
    <cellStyle name="Normal 4 4 3 3 6" xfId="13181"/>
    <cellStyle name="Normal 4 4 3 4" xfId="3962"/>
    <cellStyle name="Normal 4 4 3 4 2" xfId="15338"/>
    <cellStyle name="Normal 4 4 3 5" xfId="6122"/>
    <cellStyle name="Normal 4 4 3 5 2" xfId="17498"/>
    <cellStyle name="Normal 4 4 3 6" xfId="8005"/>
    <cellStyle name="Normal 4 4 3 6 2" xfId="19380"/>
    <cellStyle name="Normal 4 4 3 7" xfId="10382"/>
    <cellStyle name="Normal 4 4 3 7 2" xfId="21752"/>
    <cellStyle name="Normal 4 4 3 8" xfId="13178"/>
    <cellStyle name="Normal 4 4 4" xfId="1593"/>
    <cellStyle name="Normal 4 4 4 2" xfId="1594"/>
    <cellStyle name="Normal 4 4 4 2 2" xfId="1595"/>
    <cellStyle name="Normal 4 4 4 2 2 2" xfId="3963"/>
    <cellStyle name="Normal 4 4 4 2 2 2 2" xfId="15339"/>
    <cellStyle name="Normal 4 4 4 2 2 3" xfId="6123"/>
    <cellStyle name="Normal 4 4 4 2 2 3 2" xfId="17499"/>
    <cellStyle name="Normal 4 4 4 2 2 4" xfId="8006"/>
    <cellStyle name="Normal 4 4 4 2 2 4 2" xfId="19381"/>
    <cellStyle name="Normal 4 4 4 2 2 5" xfId="10388"/>
    <cellStyle name="Normal 4 4 4 2 2 5 2" xfId="21758"/>
    <cellStyle name="Normal 4 4 4 2 2 6" xfId="13184"/>
    <cellStyle name="Normal 4 4 4 2 3" xfId="3964"/>
    <cellStyle name="Normal 4 4 4 2 3 2" xfId="15340"/>
    <cellStyle name="Normal 4 4 4 2 4" xfId="6124"/>
    <cellStyle name="Normal 4 4 4 2 4 2" xfId="17500"/>
    <cellStyle name="Normal 4 4 4 2 5" xfId="8007"/>
    <cellStyle name="Normal 4 4 4 2 5 2" xfId="19382"/>
    <cellStyle name="Normal 4 4 4 2 6" xfId="10387"/>
    <cellStyle name="Normal 4 4 4 2 6 2" xfId="21757"/>
    <cellStyle name="Normal 4 4 4 2 7" xfId="13183"/>
    <cellStyle name="Normal 4 4 4 3" xfId="1596"/>
    <cellStyle name="Normal 4 4 4 3 2" xfId="3965"/>
    <cellStyle name="Normal 4 4 4 3 2 2" xfId="15341"/>
    <cellStyle name="Normal 4 4 4 3 3" xfId="6125"/>
    <cellStyle name="Normal 4 4 4 3 3 2" xfId="17501"/>
    <cellStyle name="Normal 4 4 4 3 4" xfId="8008"/>
    <cellStyle name="Normal 4 4 4 3 4 2" xfId="19383"/>
    <cellStyle name="Normal 4 4 4 3 5" xfId="10389"/>
    <cellStyle name="Normal 4 4 4 3 5 2" xfId="21759"/>
    <cellStyle name="Normal 4 4 4 3 6" xfId="13185"/>
    <cellStyle name="Normal 4 4 4 4" xfId="3966"/>
    <cellStyle name="Normal 4 4 4 4 2" xfId="15342"/>
    <cellStyle name="Normal 4 4 4 5" xfId="6126"/>
    <cellStyle name="Normal 4 4 4 5 2" xfId="17502"/>
    <cellStyle name="Normal 4 4 4 6" xfId="8009"/>
    <cellStyle name="Normal 4 4 4 6 2" xfId="19384"/>
    <cellStyle name="Normal 4 4 4 7" xfId="10386"/>
    <cellStyle name="Normal 4 4 4 7 2" xfId="21756"/>
    <cellStyle name="Normal 4 4 4 8" xfId="13182"/>
    <cellStyle name="Normal 4 4 5" xfId="1597"/>
    <cellStyle name="Normal 4 4 5 2" xfId="1598"/>
    <cellStyle name="Normal 4 4 5 2 2" xfId="1599"/>
    <cellStyle name="Normal 4 4 5 2 2 2" xfId="3967"/>
    <cellStyle name="Normal 4 4 5 2 2 2 2" xfId="15343"/>
    <cellStyle name="Normal 4 4 5 2 2 3" xfId="6127"/>
    <cellStyle name="Normal 4 4 5 2 2 3 2" xfId="17503"/>
    <cellStyle name="Normal 4 4 5 2 2 4" xfId="8010"/>
    <cellStyle name="Normal 4 4 5 2 2 4 2" xfId="19385"/>
    <cellStyle name="Normal 4 4 5 2 2 5" xfId="10392"/>
    <cellStyle name="Normal 4 4 5 2 2 5 2" xfId="21762"/>
    <cellStyle name="Normal 4 4 5 2 2 6" xfId="13188"/>
    <cellStyle name="Normal 4 4 5 2 3" xfId="3968"/>
    <cellStyle name="Normal 4 4 5 2 3 2" xfId="15344"/>
    <cellStyle name="Normal 4 4 5 2 4" xfId="6128"/>
    <cellStyle name="Normal 4 4 5 2 4 2" xfId="17504"/>
    <cellStyle name="Normal 4 4 5 2 5" xfId="8011"/>
    <cellStyle name="Normal 4 4 5 2 5 2" xfId="19386"/>
    <cellStyle name="Normal 4 4 5 2 6" xfId="10391"/>
    <cellStyle name="Normal 4 4 5 2 6 2" xfId="21761"/>
    <cellStyle name="Normal 4 4 5 2 7" xfId="13187"/>
    <cellStyle name="Normal 4 4 5 3" xfId="1600"/>
    <cellStyle name="Normal 4 4 5 3 2" xfId="3969"/>
    <cellStyle name="Normal 4 4 5 3 2 2" xfId="15345"/>
    <cellStyle name="Normal 4 4 5 3 3" xfId="6129"/>
    <cellStyle name="Normal 4 4 5 3 3 2" xfId="17505"/>
    <cellStyle name="Normal 4 4 5 3 4" xfId="8012"/>
    <cellStyle name="Normal 4 4 5 3 4 2" xfId="19387"/>
    <cellStyle name="Normal 4 4 5 3 5" xfId="10393"/>
    <cellStyle name="Normal 4 4 5 3 5 2" xfId="21763"/>
    <cellStyle name="Normal 4 4 5 3 6" xfId="13189"/>
    <cellStyle name="Normal 4 4 5 4" xfId="3970"/>
    <cellStyle name="Normal 4 4 5 4 2" xfId="15346"/>
    <cellStyle name="Normal 4 4 5 5" xfId="6130"/>
    <cellStyle name="Normal 4 4 5 5 2" xfId="17506"/>
    <cellStyle name="Normal 4 4 5 6" xfId="8013"/>
    <cellStyle name="Normal 4 4 5 6 2" xfId="19388"/>
    <cellStyle name="Normal 4 4 5 7" xfId="10390"/>
    <cellStyle name="Normal 4 4 5 7 2" xfId="21760"/>
    <cellStyle name="Normal 4 4 5 8" xfId="13186"/>
    <cellStyle name="Normal 4 4 6" xfId="1601"/>
    <cellStyle name="Normal 4 4 6 2" xfId="1602"/>
    <cellStyle name="Normal 4 4 6 2 2" xfId="3971"/>
    <cellStyle name="Normal 4 4 6 2 2 2" xfId="15347"/>
    <cellStyle name="Normal 4 4 6 2 3" xfId="6131"/>
    <cellStyle name="Normal 4 4 6 2 3 2" xfId="17507"/>
    <cellStyle name="Normal 4 4 6 2 4" xfId="8014"/>
    <cellStyle name="Normal 4 4 6 2 4 2" xfId="19389"/>
    <cellStyle name="Normal 4 4 6 2 5" xfId="10395"/>
    <cellStyle name="Normal 4 4 6 2 5 2" xfId="21765"/>
    <cellStyle name="Normal 4 4 6 2 6" xfId="13191"/>
    <cellStyle name="Normal 4 4 6 3" xfId="3972"/>
    <cellStyle name="Normal 4 4 6 3 2" xfId="15348"/>
    <cellStyle name="Normal 4 4 6 4" xfId="6132"/>
    <cellStyle name="Normal 4 4 6 4 2" xfId="17508"/>
    <cellStyle name="Normal 4 4 6 5" xfId="8015"/>
    <cellStyle name="Normal 4 4 6 5 2" xfId="19390"/>
    <cellStyle name="Normal 4 4 6 6" xfId="10394"/>
    <cellStyle name="Normal 4 4 6 6 2" xfId="21764"/>
    <cellStyle name="Normal 4 4 6 7" xfId="13190"/>
    <cellStyle name="Normal 4 4 7" xfId="1603"/>
    <cellStyle name="Normal 4 4 7 2" xfId="3973"/>
    <cellStyle name="Normal 4 4 7 2 2" xfId="15349"/>
    <cellStyle name="Normal 4 4 7 3" xfId="6133"/>
    <cellStyle name="Normal 4 4 7 3 2" xfId="17509"/>
    <cellStyle name="Normal 4 4 7 4" xfId="8016"/>
    <cellStyle name="Normal 4 4 7 4 2" xfId="19391"/>
    <cellStyle name="Normal 4 4 7 5" xfId="10396"/>
    <cellStyle name="Normal 4 4 7 5 2" xfId="21766"/>
    <cellStyle name="Normal 4 4 7 6" xfId="13192"/>
    <cellStyle name="Normal 4 4 8" xfId="3974"/>
    <cellStyle name="Normal 4 4 8 2" xfId="15350"/>
    <cellStyle name="Normal 4 4 9" xfId="6134"/>
    <cellStyle name="Normal 4 4 9 2" xfId="17510"/>
    <cellStyle name="Normal 4 5" xfId="1604"/>
    <cellStyle name="Normal 4 5 10" xfId="8017"/>
    <cellStyle name="Normal 4 5 10 2" xfId="19392"/>
    <cellStyle name="Normal 4 5 11" xfId="10397"/>
    <cellStyle name="Normal 4 5 11 2" xfId="21767"/>
    <cellStyle name="Normal 4 5 12" xfId="13193"/>
    <cellStyle name="Normal 4 5 2" xfId="1605"/>
    <cellStyle name="Normal 4 5 2 10" xfId="10398"/>
    <cellStyle name="Normal 4 5 2 10 2" xfId="21768"/>
    <cellStyle name="Normal 4 5 2 11" xfId="13194"/>
    <cellStyle name="Normal 4 5 2 2" xfId="1606"/>
    <cellStyle name="Normal 4 5 2 2 2" xfId="1607"/>
    <cellStyle name="Normal 4 5 2 2 2 2" xfId="1608"/>
    <cellStyle name="Normal 4 5 2 2 2 2 2" xfId="3975"/>
    <cellStyle name="Normal 4 5 2 2 2 2 2 2" xfId="15351"/>
    <cellStyle name="Normal 4 5 2 2 2 2 3" xfId="6135"/>
    <cellStyle name="Normal 4 5 2 2 2 2 3 2" xfId="17511"/>
    <cellStyle name="Normal 4 5 2 2 2 2 4" xfId="8018"/>
    <cellStyle name="Normal 4 5 2 2 2 2 4 2" xfId="19393"/>
    <cellStyle name="Normal 4 5 2 2 2 2 5" xfId="10401"/>
    <cellStyle name="Normal 4 5 2 2 2 2 5 2" xfId="21771"/>
    <cellStyle name="Normal 4 5 2 2 2 2 6" xfId="13197"/>
    <cellStyle name="Normal 4 5 2 2 2 3" xfId="3976"/>
    <cellStyle name="Normal 4 5 2 2 2 3 2" xfId="15352"/>
    <cellStyle name="Normal 4 5 2 2 2 4" xfId="6136"/>
    <cellStyle name="Normal 4 5 2 2 2 4 2" xfId="17512"/>
    <cellStyle name="Normal 4 5 2 2 2 5" xfId="8019"/>
    <cellStyle name="Normal 4 5 2 2 2 5 2" xfId="19394"/>
    <cellStyle name="Normal 4 5 2 2 2 6" xfId="10400"/>
    <cellStyle name="Normal 4 5 2 2 2 6 2" xfId="21770"/>
    <cellStyle name="Normal 4 5 2 2 2 7" xfId="13196"/>
    <cellStyle name="Normal 4 5 2 2 3" xfId="1609"/>
    <cellStyle name="Normal 4 5 2 2 3 2" xfId="3977"/>
    <cellStyle name="Normal 4 5 2 2 3 2 2" xfId="15353"/>
    <cellStyle name="Normal 4 5 2 2 3 3" xfId="6137"/>
    <cellStyle name="Normal 4 5 2 2 3 3 2" xfId="17513"/>
    <cellStyle name="Normal 4 5 2 2 3 4" xfId="8020"/>
    <cellStyle name="Normal 4 5 2 2 3 4 2" xfId="19395"/>
    <cellStyle name="Normal 4 5 2 2 3 5" xfId="10402"/>
    <cellStyle name="Normal 4 5 2 2 3 5 2" xfId="21772"/>
    <cellStyle name="Normal 4 5 2 2 3 6" xfId="13198"/>
    <cellStyle name="Normal 4 5 2 2 4" xfId="3978"/>
    <cellStyle name="Normal 4 5 2 2 4 2" xfId="15354"/>
    <cellStyle name="Normal 4 5 2 2 5" xfId="6138"/>
    <cellStyle name="Normal 4 5 2 2 5 2" xfId="17514"/>
    <cellStyle name="Normal 4 5 2 2 6" xfId="8021"/>
    <cellStyle name="Normal 4 5 2 2 6 2" xfId="19396"/>
    <cellStyle name="Normal 4 5 2 2 7" xfId="10399"/>
    <cellStyle name="Normal 4 5 2 2 7 2" xfId="21769"/>
    <cellStyle name="Normal 4 5 2 2 8" xfId="13195"/>
    <cellStyle name="Normal 4 5 2 3" xfId="1610"/>
    <cellStyle name="Normal 4 5 2 3 2" xfId="1611"/>
    <cellStyle name="Normal 4 5 2 3 2 2" xfId="1612"/>
    <cellStyle name="Normal 4 5 2 3 2 2 2" xfId="3979"/>
    <cellStyle name="Normal 4 5 2 3 2 2 2 2" xfId="15355"/>
    <cellStyle name="Normal 4 5 2 3 2 2 3" xfId="6139"/>
    <cellStyle name="Normal 4 5 2 3 2 2 3 2" xfId="17515"/>
    <cellStyle name="Normal 4 5 2 3 2 2 4" xfId="8022"/>
    <cellStyle name="Normal 4 5 2 3 2 2 4 2" xfId="19397"/>
    <cellStyle name="Normal 4 5 2 3 2 2 5" xfId="10405"/>
    <cellStyle name="Normal 4 5 2 3 2 2 5 2" xfId="21775"/>
    <cellStyle name="Normal 4 5 2 3 2 2 6" xfId="13201"/>
    <cellStyle name="Normal 4 5 2 3 2 3" xfId="3980"/>
    <cellStyle name="Normal 4 5 2 3 2 3 2" xfId="15356"/>
    <cellStyle name="Normal 4 5 2 3 2 4" xfId="6140"/>
    <cellStyle name="Normal 4 5 2 3 2 4 2" xfId="17516"/>
    <cellStyle name="Normal 4 5 2 3 2 5" xfId="8023"/>
    <cellStyle name="Normal 4 5 2 3 2 5 2" xfId="19398"/>
    <cellStyle name="Normal 4 5 2 3 2 6" xfId="10404"/>
    <cellStyle name="Normal 4 5 2 3 2 6 2" xfId="21774"/>
    <cellStyle name="Normal 4 5 2 3 2 7" xfId="13200"/>
    <cellStyle name="Normal 4 5 2 3 3" xfId="1613"/>
    <cellStyle name="Normal 4 5 2 3 3 2" xfId="3981"/>
    <cellStyle name="Normal 4 5 2 3 3 2 2" xfId="15357"/>
    <cellStyle name="Normal 4 5 2 3 3 3" xfId="6141"/>
    <cellStyle name="Normal 4 5 2 3 3 3 2" xfId="17517"/>
    <cellStyle name="Normal 4 5 2 3 3 4" xfId="8024"/>
    <cellStyle name="Normal 4 5 2 3 3 4 2" xfId="19399"/>
    <cellStyle name="Normal 4 5 2 3 3 5" xfId="10406"/>
    <cellStyle name="Normal 4 5 2 3 3 5 2" xfId="21776"/>
    <cellStyle name="Normal 4 5 2 3 3 6" xfId="13202"/>
    <cellStyle name="Normal 4 5 2 3 4" xfId="3982"/>
    <cellStyle name="Normal 4 5 2 3 4 2" xfId="15358"/>
    <cellStyle name="Normal 4 5 2 3 5" xfId="6142"/>
    <cellStyle name="Normal 4 5 2 3 5 2" xfId="17518"/>
    <cellStyle name="Normal 4 5 2 3 6" xfId="8025"/>
    <cellStyle name="Normal 4 5 2 3 6 2" xfId="19400"/>
    <cellStyle name="Normal 4 5 2 3 7" xfId="10403"/>
    <cellStyle name="Normal 4 5 2 3 7 2" xfId="21773"/>
    <cellStyle name="Normal 4 5 2 3 8" xfId="13199"/>
    <cellStyle name="Normal 4 5 2 4" xfId="1614"/>
    <cellStyle name="Normal 4 5 2 4 2" xfId="1615"/>
    <cellStyle name="Normal 4 5 2 4 2 2" xfId="1616"/>
    <cellStyle name="Normal 4 5 2 4 2 2 2" xfId="3983"/>
    <cellStyle name="Normal 4 5 2 4 2 2 2 2" xfId="15359"/>
    <cellStyle name="Normal 4 5 2 4 2 2 3" xfId="6143"/>
    <cellStyle name="Normal 4 5 2 4 2 2 3 2" xfId="17519"/>
    <cellStyle name="Normal 4 5 2 4 2 2 4" xfId="8026"/>
    <cellStyle name="Normal 4 5 2 4 2 2 4 2" xfId="19401"/>
    <cellStyle name="Normal 4 5 2 4 2 2 5" xfId="10409"/>
    <cellStyle name="Normal 4 5 2 4 2 2 5 2" xfId="21779"/>
    <cellStyle name="Normal 4 5 2 4 2 2 6" xfId="13205"/>
    <cellStyle name="Normal 4 5 2 4 2 3" xfId="3984"/>
    <cellStyle name="Normal 4 5 2 4 2 3 2" xfId="15360"/>
    <cellStyle name="Normal 4 5 2 4 2 4" xfId="6144"/>
    <cellStyle name="Normal 4 5 2 4 2 4 2" xfId="17520"/>
    <cellStyle name="Normal 4 5 2 4 2 5" xfId="8027"/>
    <cellStyle name="Normal 4 5 2 4 2 5 2" xfId="19402"/>
    <cellStyle name="Normal 4 5 2 4 2 6" xfId="10408"/>
    <cellStyle name="Normal 4 5 2 4 2 6 2" xfId="21778"/>
    <cellStyle name="Normal 4 5 2 4 2 7" xfId="13204"/>
    <cellStyle name="Normal 4 5 2 4 3" xfId="1617"/>
    <cellStyle name="Normal 4 5 2 4 3 2" xfId="3985"/>
    <cellStyle name="Normal 4 5 2 4 3 2 2" xfId="15361"/>
    <cellStyle name="Normal 4 5 2 4 3 3" xfId="6145"/>
    <cellStyle name="Normal 4 5 2 4 3 3 2" xfId="17521"/>
    <cellStyle name="Normal 4 5 2 4 3 4" xfId="8028"/>
    <cellStyle name="Normal 4 5 2 4 3 4 2" xfId="19403"/>
    <cellStyle name="Normal 4 5 2 4 3 5" xfId="10410"/>
    <cellStyle name="Normal 4 5 2 4 3 5 2" xfId="21780"/>
    <cellStyle name="Normal 4 5 2 4 3 6" xfId="13206"/>
    <cellStyle name="Normal 4 5 2 4 4" xfId="3986"/>
    <cellStyle name="Normal 4 5 2 4 4 2" xfId="15362"/>
    <cellStyle name="Normal 4 5 2 4 5" xfId="6146"/>
    <cellStyle name="Normal 4 5 2 4 5 2" xfId="17522"/>
    <cellStyle name="Normal 4 5 2 4 6" xfId="8029"/>
    <cellStyle name="Normal 4 5 2 4 6 2" xfId="19404"/>
    <cellStyle name="Normal 4 5 2 4 7" xfId="10407"/>
    <cellStyle name="Normal 4 5 2 4 7 2" xfId="21777"/>
    <cellStyle name="Normal 4 5 2 4 8" xfId="13203"/>
    <cellStyle name="Normal 4 5 2 5" xfId="1618"/>
    <cellStyle name="Normal 4 5 2 5 2" xfId="1619"/>
    <cellStyle name="Normal 4 5 2 5 2 2" xfId="3987"/>
    <cellStyle name="Normal 4 5 2 5 2 2 2" xfId="15363"/>
    <cellStyle name="Normal 4 5 2 5 2 3" xfId="6147"/>
    <cellStyle name="Normal 4 5 2 5 2 3 2" xfId="17523"/>
    <cellStyle name="Normal 4 5 2 5 2 4" xfId="8030"/>
    <cellStyle name="Normal 4 5 2 5 2 4 2" xfId="19405"/>
    <cellStyle name="Normal 4 5 2 5 2 5" xfId="10412"/>
    <cellStyle name="Normal 4 5 2 5 2 5 2" xfId="21782"/>
    <cellStyle name="Normal 4 5 2 5 2 6" xfId="13208"/>
    <cellStyle name="Normal 4 5 2 5 3" xfId="3988"/>
    <cellStyle name="Normal 4 5 2 5 3 2" xfId="15364"/>
    <cellStyle name="Normal 4 5 2 5 4" xfId="6148"/>
    <cellStyle name="Normal 4 5 2 5 4 2" xfId="17524"/>
    <cellStyle name="Normal 4 5 2 5 5" xfId="8031"/>
    <cellStyle name="Normal 4 5 2 5 5 2" xfId="19406"/>
    <cellStyle name="Normal 4 5 2 5 6" xfId="10411"/>
    <cellStyle name="Normal 4 5 2 5 6 2" xfId="21781"/>
    <cellStyle name="Normal 4 5 2 5 7" xfId="13207"/>
    <cellStyle name="Normal 4 5 2 6" xfId="1620"/>
    <cellStyle name="Normal 4 5 2 6 2" xfId="3989"/>
    <cellStyle name="Normal 4 5 2 6 2 2" xfId="15365"/>
    <cellStyle name="Normal 4 5 2 6 3" xfId="6149"/>
    <cellStyle name="Normal 4 5 2 6 3 2" xfId="17525"/>
    <cellStyle name="Normal 4 5 2 6 4" xfId="8032"/>
    <cellStyle name="Normal 4 5 2 6 4 2" xfId="19407"/>
    <cellStyle name="Normal 4 5 2 6 5" xfId="10413"/>
    <cellStyle name="Normal 4 5 2 6 5 2" xfId="21783"/>
    <cellStyle name="Normal 4 5 2 6 6" xfId="13209"/>
    <cellStyle name="Normal 4 5 2 7" xfId="3990"/>
    <cellStyle name="Normal 4 5 2 7 2" xfId="15366"/>
    <cellStyle name="Normal 4 5 2 8" xfId="6150"/>
    <cellStyle name="Normal 4 5 2 8 2" xfId="17526"/>
    <cellStyle name="Normal 4 5 2 9" xfId="8033"/>
    <cellStyle name="Normal 4 5 2 9 2" xfId="19408"/>
    <cellStyle name="Normal 4 5 3" xfId="1621"/>
    <cellStyle name="Normal 4 5 3 2" xfId="1622"/>
    <cellStyle name="Normal 4 5 3 2 2" xfId="1623"/>
    <cellStyle name="Normal 4 5 3 2 2 2" xfId="3991"/>
    <cellStyle name="Normal 4 5 3 2 2 2 2" xfId="15367"/>
    <cellStyle name="Normal 4 5 3 2 2 3" xfId="6151"/>
    <cellStyle name="Normal 4 5 3 2 2 3 2" xfId="17527"/>
    <cellStyle name="Normal 4 5 3 2 2 4" xfId="8034"/>
    <cellStyle name="Normal 4 5 3 2 2 4 2" xfId="19409"/>
    <cellStyle name="Normal 4 5 3 2 2 5" xfId="10416"/>
    <cellStyle name="Normal 4 5 3 2 2 5 2" xfId="21786"/>
    <cellStyle name="Normal 4 5 3 2 2 6" xfId="13212"/>
    <cellStyle name="Normal 4 5 3 2 3" xfId="3992"/>
    <cellStyle name="Normal 4 5 3 2 3 2" xfId="15368"/>
    <cellStyle name="Normal 4 5 3 2 4" xfId="6152"/>
    <cellStyle name="Normal 4 5 3 2 4 2" xfId="17528"/>
    <cellStyle name="Normal 4 5 3 2 5" xfId="8035"/>
    <cellStyle name="Normal 4 5 3 2 5 2" xfId="19410"/>
    <cellStyle name="Normal 4 5 3 2 6" xfId="10415"/>
    <cellStyle name="Normal 4 5 3 2 6 2" xfId="21785"/>
    <cellStyle name="Normal 4 5 3 2 7" xfId="13211"/>
    <cellStyle name="Normal 4 5 3 3" xfId="1624"/>
    <cellStyle name="Normal 4 5 3 3 2" xfId="3993"/>
    <cellStyle name="Normal 4 5 3 3 2 2" xfId="15369"/>
    <cellStyle name="Normal 4 5 3 3 3" xfId="6153"/>
    <cellStyle name="Normal 4 5 3 3 3 2" xfId="17529"/>
    <cellStyle name="Normal 4 5 3 3 4" xfId="8036"/>
    <cellStyle name="Normal 4 5 3 3 4 2" xfId="19411"/>
    <cellStyle name="Normal 4 5 3 3 5" xfId="10417"/>
    <cellStyle name="Normal 4 5 3 3 5 2" xfId="21787"/>
    <cellStyle name="Normal 4 5 3 3 6" xfId="13213"/>
    <cellStyle name="Normal 4 5 3 4" xfId="3994"/>
    <cellStyle name="Normal 4 5 3 4 2" xfId="15370"/>
    <cellStyle name="Normal 4 5 3 5" xfId="6154"/>
    <cellStyle name="Normal 4 5 3 5 2" xfId="17530"/>
    <cellStyle name="Normal 4 5 3 6" xfId="8037"/>
    <cellStyle name="Normal 4 5 3 6 2" xfId="19412"/>
    <cellStyle name="Normal 4 5 3 7" xfId="10414"/>
    <cellStyle name="Normal 4 5 3 7 2" xfId="21784"/>
    <cellStyle name="Normal 4 5 3 8" xfId="13210"/>
    <cellStyle name="Normal 4 5 4" xfId="1625"/>
    <cellStyle name="Normal 4 5 4 2" xfId="1626"/>
    <cellStyle name="Normal 4 5 4 2 2" xfId="1627"/>
    <cellStyle name="Normal 4 5 4 2 2 2" xfId="3995"/>
    <cellStyle name="Normal 4 5 4 2 2 2 2" xfId="15371"/>
    <cellStyle name="Normal 4 5 4 2 2 3" xfId="6155"/>
    <cellStyle name="Normal 4 5 4 2 2 3 2" xfId="17531"/>
    <cellStyle name="Normal 4 5 4 2 2 4" xfId="8038"/>
    <cellStyle name="Normal 4 5 4 2 2 4 2" xfId="19413"/>
    <cellStyle name="Normal 4 5 4 2 2 5" xfId="10420"/>
    <cellStyle name="Normal 4 5 4 2 2 5 2" xfId="21790"/>
    <cellStyle name="Normal 4 5 4 2 2 6" xfId="13216"/>
    <cellStyle name="Normal 4 5 4 2 3" xfId="3996"/>
    <cellStyle name="Normal 4 5 4 2 3 2" xfId="15372"/>
    <cellStyle name="Normal 4 5 4 2 4" xfId="6156"/>
    <cellStyle name="Normal 4 5 4 2 4 2" xfId="17532"/>
    <cellStyle name="Normal 4 5 4 2 5" xfId="8039"/>
    <cellStyle name="Normal 4 5 4 2 5 2" xfId="19414"/>
    <cellStyle name="Normal 4 5 4 2 6" xfId="10419"/>
    <cellStyle name="Normal 4 5 4 2 6 2" xfId="21789"/>
    <cellStyle name="Normal 4 5 4 2 7" xfId="13215"/>
    <cellStyle name="Normal 4 5 4 3" xfId="1628"/>
    <cellStyle name="Normal 4 5 4 3 2" xfId="3997"/>
    <cellStyle name="Normal 4 5 4 3 2 2" xfId="15373"/>
    <cellStyle name="Normal 4 5 4 3 3" xfId="6157"/>
    <cellStyle name="Normal 4 5 4 3 3 2" xfId="17533"/>
    <cellStyle name="Normal 4 5 4 3 4" xfId="8040"/>
    <cellStyle name="Normal 4 5 4 3 4 2" xfId="19415"/>
    <cellStyle name="Normal 4 5 4 3 5" xfId="10421"/>
    <cellStyle name="Normal 4 5 4 3 5 2" xfId="21791"/>
    <cellStyle name="Normal 4 5 4 3 6" xfId="13217"/>
    <cellStyle name="Normal 4 5 4 4" xfId="3998"/>
    <cellStyle name="Normal 4 5 4 4 2" xfId="15374"/>
    <cellStyle name="Normal 4 5 4 5" xfId="6158"/>
    <cellStyle name="Normal 4 5 4 5 2" xfId="17534"/>
    <cellStyle name="Normal 4 5 4 6" xfId="8041"/>
    <cellStyle name="Normal 4 5 4 6 2" xfId="19416"/>
    <cellStyle name="Normal 4 5 4 7" xfId="10418"/>
    <cellStyle name="Normal 4 5 4 7 2" xfId="21788"/>
    <cellStyle name="Normal 4 5 4 8" xfId="13214"/>
    <cellStyle name="Normal 4 5 5" xfId="1629"/>
    <cellStyle name="Normal 4 5 5 2" xfId="1630"/>
    <cellStyle name="Normal 4 5 5 2 2" xfId="1631"/>
    <cellStyle name="Normal 4 5 5 2 2 2" xfId="3999"/>
    <cellStyle name="Normal 4 5 5 2 2 2 2" xfId="15375"/>
    <cellStyle name="Normal 4 5 5 2 2 3" xfId="6159"/>
    <cellStyle name="Normal 4 5 5 2 2 3 2" xfId="17535"/>
    <cellStyle name="Normal 4 5 5 2 2 4" xfId="8042"/>
    <cellStyle name="Normal 4 5 5 2 2 4 2" xfId="19417"/>
    <cellStyle name="Normal 4 5 5 2 2 5" xfId="10424"/>
    <cellStyle name="Normal 4 5 5 2 2 5 2" xfId="21794"/>
    <cellStyle name="Normal 4 5 5 2 2 6" xfId="13220"/>
    <cellStyle name="Normal 4 5 5 2 3" xfId="4000"/>
    <cellStyle name="Normal 4 5 5 2 3 2" xfId="15376"/>
    <cellStyle name="Normal 4 5 5 2 4" xfId="6160"/>
    <cellStyle name="Normal 4 5 5 2 4 2" xfId="17536"/>
    <cellStyle name="Normal 4 5 5 2 5" xfId="8043"/>
    <cellStyle name="Normal 4 5 5 2 5 2" xfId="19418"/>
    <cellStyle name="Normal 4 5 5 2 6" xfId="10423"/>
    <cellStyle name="Normal 4 5 5 2 6 2" xfId="21793"/>
    <cellStyle name="Normal 4 5 5 2 7" xfId="13219"/>
    <cellStyle name="Normal 4 5 5 3" xfId="1632"/>
    <cellStyle name="Normal 4 5 5 3 2" xfId="4001"/>
    <cellStyle name="Normal 4 5 5 3 2 2" xfId="15377"/>
    <cellStyle name="Normal 4 5 5 3 3" xfId="6161"/>
    <cellStyle name="Normal 4 5 5 3 3 2" xfId="17537"/>
    <cellStyle name="Normal 4 5 5 3 4" xfId="8044"/>
    <cellStyle name="Normal 4 5 5 3 4 2" xfId="19419"/>
    <cellStyle name="Normal 4 5 5 3 5" xfId="10425"/>
    <cellStyle name="Normal 4 5 5 3 5 2" xfId="21795"/>
    <cellStyle name="Normal 4 5 5 3 6" xfId="13221"/>
    <cellStyle name="Normal 4 5 5 4" xfId="4002"/>
    <cellStyle name="Normal 4 5 5 4 2" xfId="15378"/>
    <cellStyle name="Normal 4 5 5 5" xfId="6162"/>
    <cellStyle name="Normal 4 5 5 5 2" xfId="17538"/>
    <cellStyle name="Normal 4 5 5 6" xfId="8045"/>
    <cellStyle name="Normal 4 5 5 6 2" xfId="19420"/>
    <cellStyle name="Normal 4 5 5 7" xfId="10422"/>
    <cellStyle name="Normal 4 5 5 7 2" xfId="21792"/>
    <cellStyle name="Normal 4 5 5 8" xfId="13218"/>
    <cellStyle name="Normal 4 5 6" xfId="1633"/>
    <cellStyle name="Normal 4 5 6 2" xfId="1634"/>
    <cellStyle name="Normal 4 5 6 2 2" xfId="4003"/>
    <cellStyle name="Normal 4 5 6 2 2 2" xfId="15379"/>
    <cellStyle name="Normal 4 5 6 2 3" xfId="6163"/>
    <cellStyle name="Normal 4 5 6 2 3 2" xfId="17539"/>
    <cellStyle name="Normal 4 5 6 2 4" xfId="8046"/>
    <cellStyle name="Normal 4 5 6 2 4 2" xfId="19421"/>
    <cellStyle name="Normal 4 5 6 2 5" xfId="10427"/>
    <cellStyle name="Normal 4 5 6 2 5 2" xfId="21797"/>
    <cellStyle name="Normal 4 5 6 2 6" xfId="13223"/>
    <cellStyle name="Normal 4 5 6 3" xfId="4004"/>
    <cellStyle name="Normal 4 5 6 3 2" xfId="15380"/>
    <cellStyle name="Normal 4 5 6 4" xfId="6164"/>
    <cellStyle name="Normal 4 5 6 4 2" xfId="17540"/>
    <cellStyle name="Normal 4 5 6 5" xfId="8047"/>
    <cellStyle name="Normal 4 5 6 5 2" xfId="19422"/>
    <cellStyle name="Normal 4 5 6 6" xfId="10426"/>
    <cellStyle name="Normal 4 5 6 6 2" xfId="21796"/>
    <cellStyle name="Normal 4 5 6 7" xfId="13222"/>
    <cellStyle name="Normal 4 5 7" xfId="1635"/>
    <cellStyle name="Normal 4 5 7 2" xfId="4005"/>
    <cellStyle name="Normal 4 5 7 2 2" xfId="15381"/>
    <cellStyle name="Normal 4 5 7 3" xfId="6165"/>
    <cellStyle name="Normal 4 5 7 3 2" xfId="17541"/>
    <cellStyle name="Normal 4 5 7 4" xfId="8048"/>
    <cellStyle name="Normal 4 5 7 4 2" xfId="19423"/>
    <cellStyle name="Normal 4 5 7 5" xfId="10428"/>
    <cellStyle name="Normal 4 5 7 5 2" xfId="21798"/>
    <cellStyle name="Normal 4 5 7 6" xfId="13224"/>
    <cellStyle name="Normal 4 5 8" xfId="4006"/>
    <cellStyle name="Normal 4 5 8 2" xfId="15382"/>
    <cellStyle name="Normal 4 5 9" xfId="6166"/>
    <cellStyle name="Normal 4 5 9 2" xfId="17542"/>
    <cellStyle name="Normal 4 6" xfId="1636"/>
    <cellStyle name="Normal 4 6 10" xfId="8049"/>
    <cellStyle name="Normal 4 6 10 2" xfId="19424"/>
    <cellStyle name="Normal 4 6 11" xfId="10429"/>
    <cellStyle name="Normal 4 6 11 2" xfId="21799"/>
    <cellStyle name="Normal 4 6 12" xfId="13225"/>
    <cellStyle name="Normal 4 6 2" xfId="1637"/>
    <cellStyle name="Normal 4 6 2 10" xfId="10430"/>
    <cellStyle name="Normal 4 6 2 10 2" xfId="21800"/>
    <cellStyle name="Normal 4 6 2 11" xfId="13226"/>
    <cellStyle name="Normal 4 6 2 2" xfId="1638"/>
    <cellStyle name="Normal 4 6 2 2 2" xfId="1639"/>
    <cellStyle name="Normal 4 6 2 2 2 2" xfId="1640"/>
    <cellStyle name="Normal 4 6 2 2 2 2 2" xfId="4007"/>
    <cellStyle name="Normal 4 6 2 2 2 2 2 2" xfId="15383"/>
    <cellStyle name="Normal 4 6 2 2 2 2 3" xfId="6167"/>
    <cellStyle name="Normal 4 6 2 2 2 2 3 2" xfId="17543"/>
    <cellStyle name="Normal 4 6 2 2 2 2 4" xfId="8050"/>
    <cellStyle name="Normal 4 6 2 2 2 2 4 2" xfId="19425"/>
    <cellStyle name="Normal 4 6 2 2 2 2 5" xfId="10433"/>
    <cellStyle name="Normal 4 6 2 2 2 2 5 2" xfId="21803"/>
    <cellStyle name="Normal 4 6 2 2 2 2 6" xfId="13229"/>
    <cellStyle name="Normal 4 6 2 2 2 3" xfId="4008"/>
    <cellStyle name="Normal 4 6 2 2 2 3 2" xfId="15384"/>
    <cellStyle name="Normal 4 6 2 2 2 4" xfId="6168"/>
    <cellStyle name="Normal 4 6 2 2 2 4 2" xfId="17544"/>
    <cellStyle name="Normal 4 6 2 2 2 5" xfId="8051"/>
    <cellStyle name="Normal 4 6 2 2 2 5 2" xfId="19426"/>
    <cellStyle name="Normal 4 6 2 2 2 6" xfId="10432"/>
    <cellStyle name="Normal 4 6 2 2 2 6 2" xfId="21802"/>
    <cellStyle name="Normal 4 6 2 2 2 7" xfId="13228"/>
    <cellStyle name="Normal 4 6 2 2 3" xfId="1641"/>
    <cellStyle name="Normal 4 6 2 2 3 2" xfId="4009"/>
    <cellStyle name="Normal 4 6 2 2 3 2 2" xfId="15385"/>
    <cellStyle name="Normal 4 6 2 2 3 3" xfId="6169"/>
    <cellStyle name="Normal 4 6 2 2 3 3 2" xfId="17545"/>
    <cellStyle name="Normal 4 6 2 2 3 4" xfId="8052"/>
    <cellStyle name="Normal 4 6 2 2 3 4 2" xfId="19427"/>
    <cellStyle name="Normal 4 6 2 2 3 5" xfId="10434"/>
    <cellStyle name="Normal 4 6 2 2 3 5 2" xfId="21804"/>
    <cellStyle name="Normal 4 6 2 2 3 6" xfId="13230"/>
    <cellStyle name="Normal 4 6 2 2 4" xfId="4010"/>
    <cellStyle name="Normal 4 6 2 2 4 2" xfId="15386"/>
    <cellStyle name="Normal 4 6 2 2 5" xfId="6170"/>
    <cellStyle name="Normal 4 6 2 2 5 2" xfId="17546"/>
    <cellStyle name="Normal 4 6 2 2 6" xfId="8053"/>
    <cellStyle name="Normal 4 6 2 2 6 2" xfId="19428"/>
    <cellStyle name="Normal 4 6 2 2 7" xfId="10431"/>
    <cellStyle name="Normal 4 6 2 2 7 2" xfId="21801"/>
    <cellStyle name="Normal 4 6 2 2 8" xfId="13227"/>
    <cellStyle name="Normal 4 6 2 3" xfId="1642"/>
    <cellStyle name="Normal 4 6 2 3 2" xfId="1643"/>
    <cellStyle name="Normal 4 6 2 3 2 2" xfId="1644"/>
    <cellStyle name="Normal 4 6 2 3 2 2 2" xfId="4011"/>
    <cellStyle name="Normal 4 6 2 3 2 2 2 2" xfId="15387"/>
    <cellStyle name="Normal 4 6 2 3 2 2 3" xfId="6171"/>
    <cellStyle name="Normal 4 6 2 3 2 2 3 2" xfId="17547"/>
    <cellStyle name="Normal 4 6 2 3 2 2 4" xfId="8054"/>
    <cellStyle name="Normal 4 6 2 3 2 2 4 2" xfId="19429"/>
    <cellStyle name="Normal 4 6 2 3 2 2 5" xfId="10437"/>
    <cellStyle name="Normal 4 6 2 3 2 2 5 2" xfId="21807"/>
    <cellStyle name="Normal 4 6 2 3 2 2 6" xfId="13233"/>
    <cellStyle name="Normal 4 6 2 3 2 3" xfId="4012"/>
    <cellStyle name="Normal 4 6 2 3 2 3 2" xfId="15388"/>
    <cellStyle name="Normal 4 6 2 3 2 4" xfId="6172"/>
    <cellStyle name="Normal 4 6 2 3 2 4 2" xfId="17548"/>
    <cellStyle name="Normal 4 6 2 3 2 5" xfId="8055"/>
    <cellStyle name="Normal 4 6 2 3 2 5 2" xfId="19430"/>
    <cellStyle name="Normal 4 6 2 3 2 6" xfId="10436"/>
    <cellStyle name="Normal 4 6 2 3 2 6 2" xfId="21806"/>
    <cellStyle name="Normal 4 6 2 3 2 7" xfId="13232"/>
    <cellStyle name="Normal 4 6 2 3 3" xfId="1645"/>
    <cellStyle name="Normal 4 6 2 3 3 2" xfId="4013"/>
    <cellStyle name="Normal 4 6 2 3 3 2 2" xfId="15389"/>
    <cellStyle name="Normal 4 6 2 3 3 3" xfId="6173"/>
    <cellStyle name="Normal 4 6 2 3 3 3 2" xfId="17549"/>
    <cellStyle name="Normal 4 6 2 3 3 4" xfId="8056"/>
    <cellStyle name="Normal 4 6 2 3 3 4 2" xfId="19431"/>
    <cellStyle name="Normal 4 6 2 3 3 5" xfId="10438"/>
    <cellStyle name="Normal 4 6 2 3 3 5 2" xfId="21808"/>
    <cellStyle name="Normal 4 6 2 3 3 6" xfId="13234"/>
    <cellStyle name="Normal 4 6 2 3 4" xfId="4014"/>
    <cellStyle name="Normal 4 6 2 3 4 2" xfId="15390"/>
    <cellStyle name="Normal 4 6 2 3 5" xfId="6174"/>
    <cellStyle name="Normal 4 6 2 3 5 2" xfId="17550"/>
    <cellStyle name="Normal 4 6 2 3 6" xfId="8057"/>
    <cellStyle name="Normal 4 6 2 3 6 2" xfId="19432"/>
    <cellStyle name="Normal 4 6 2 3 7" xfId="10435"/>
    <cellStyle name="Normal 4 6 2 3 7 2" xfId="21805"/>
    <cellStyle name="Normal 4 6 2 3 8" xfId="13231"/>
    <cellStyle name="Normal 4 6 2 4" xfId="1646"/>
    <cellStyle name="Normal 4 6 2 4 2" xfId="1647"/>
    <cellStyle name="Normal 4 6 2 4 2 2" xfId="1648"/>
    <cellStyle name="Normal 4 6 2 4 2 2 2" xfId="4015"/>
    <cellStyle name="Normal 4 6 2 4 2 2 2 2" xfId="15391"/>
    <cellStyle name="Normal 4 6 2 4 2 2 3" xfId="6175"/>
    <cellStyle name="Normal 4 6 2 4 2 2 3 2" xfId="17551"/>
    <cellStyle name="Normal 4 6 2 4 2 2 4" xfId="8058"/>
    <cellStyle name="Normal 4 6 2 4 2 2 4 2" xfId="19433"/>
    <cellStyle name="Normal 4 6 2 4 2 2 5" xfId="10441"/>
    <cellStyle name="Normal 4 6 2 4 2 2 5 2" xfId="21811"/>
    <cellStyle name="Normal 4 6 2 4 2 2 6" xfId="13237"/>
    <cellStyle name="Normal 4 6 2 4 2 3" xfId="4016"/>
    <cellStyle name="Normal 4 6 2 4 2 3 2" xfId="15392"/>
    <cellStyle name="Normal 4 6 2 4 2 4" xfId="6176"/>
    <cellStyle name="Normal 4 6 2 4 2 4 2" xfId="17552"/>
    <cellStyle name="Normal 4 6 2 4 2 5" xfId="8059"/>
    <cellStyle name="Normal 4 6 2 4 2 5 2" xfId="19434"/>
    <cellStyle name="Normal 4 6 2 4 2 6" xfId="10440"/>
    <cellStyle name="Normal 4 6 2 4 2 6 2" xfId="21810"/>
    <cellStyle name="Normal 4 6 2 4 2 7" xfId="13236"/>
    <cellStyle name="Normal 4 6 2 4 3" xfId="1649"/>
    <cellStyle name="Normal 4 6 2 4 3 2" xfId="4017"/>
    <cellStyle name="Normal 4 6 2 4 3 2 2" xfId="15393"/>
    <cellStyle name="Normal 4 6 2 4 3 3" xfId="6177"/>
    <cellStyle name="Normal 4 6 2 4 3 3 2" xfId="17553"/>
    <cellStyle name="Normal 4 6 2 4 3 4" xfId="8060"/>
    <cellStyle name="Normal 4 6 2 4 3 4 2" xfId="19435"/>
    <cellStyle name="Normal 4 6 2 4 3 5" xfId="10442"/>
    <cellStyle name="Normal 4 6 2 4 3 5 2" xfId="21812"/>
    <cellStyle name="Normal 4 6 2 4 3 6" xfId="13238"/>
    <cellStyle name="Normal 4 6 2 4 4" xfId="4018"/>
    <cellStyle name="Normal 4 6 2 4 4 2" xfId="15394"/>
    <cellStyle name="Normal 4 6 2 4 5" xfId="6178"/>
    <cellStyle name="Normal 4 6 2 4 5 2" xfId="17554"/>
    <cellStyle name="Normal 4 6 2 4 6" xfId="8061"/>
    <cellStyle name="Normal 4 6 2 4 6 2" xfId="19436"/>
    <cellStyle name="Normal 4 6 2 4 7" xfId="10439"/>
    <cellStyle name="Normal 4 6 2 4 7 2" xfId="21809"/>
    <cellStyle name="Normal 4 6 2 4 8" xfId="13235"/>
    <cellStyle name="Normal 4 6 2 5" xfId="1650"/>
    <cellStyle name="Normal 4 6 2 5 2" xfId="1651"/>
    <cellStyle name="Normal 4 6 2 5 2 2" xfId="4019"/>
    <cellStyle name="Normal 4 6 2 5 2 2 2" xfId="15395"/>
    <cellStyle name="Normal 4 6 2 5 2 3" xfId="6179"/>
    <cellStyle name="Normal 4 6 2 5 2 3 2" xfId="17555"/>
    <cellStyle name="Normal 4 6 2 5 2 4" xfId="8062"/>
    <cellStyle name="Normal 4 6 2 5 2 4 2" xfId="19437"/>
    <cellStyle name="Normal 4 6 2 5 2 5" xfId="10444"/>
    <cellStyle name="Normal 4 6 2 5 2 5 2" xfId="21814"/>
    <cellStyle name="Normal 4 6 2 5 2 6" xfId="13240"/>
    <cellStyle name="Normal 4 6 2 5 3" xfId="4020"/>
    <cellStyle name="Normal 4 6 2 5 3 2" xfId="15396"/>
    <cellStyle name="Normal 4 6 2 5 4" xfId="6180"/>
    <cellStyle name="Normal 4 6 2 5 4 2" xfId="17556"/>
    <cellStyle name="Normal 4 6 2 5 5" xfId="8063"/>
    <cellStyle name="Normal 4 6 2 5 5 2" xfId="19438"/>
    <cellStyle name="Normal 4 6 2 5 6" xfId="10443"/>
    <cellStyle name="Normal 4 6 2 5 6 2" xfId="21813"/>
    <cellStyle name="Normal 4 6 2 5 7" xfId="13239"/>
    <cellStyle name="Normal 4 6 2 6" xfId="1652"/>
    <cellStyle name="Normal 4 6 2 6 2" xfId="4021"/>
    <cellStyle name="Normal 4 6 2 6 2 2" xfId="15397"/>
    <cellStyle name="Normal 4 6 2 6 3" xfId="6181"/>
    <cellStyle name="Normal 4 6 2 6 3 2" xfId="17557"/>
    <cellStyle name="Normal 4 6 2 6 4" xfId="8064"/>
    <cellStyle name="Normal 4 6 2 6 4 2" xfId="19439"/>
    <cellStyle name="Normal 4 6 2 6 5" xfId="10445"/>
    <cellStyle name="Normal 4 6 2 6 5 2" xfId="21815"/>
    <cellStyle name="Normal 4 6 2 6 6" xfId="13241"/>
    <cellStyle name="Normal 4 6 2 7" xfId="4022"/>
    <cellStyle name="Normal 4 6 2 7 2" xfId="15398"/>
    <cellStyle name="Normal 4 6 2 8" xfId="6182"/>
    <cellStyle name="Normal 4 6 2 8 2" xfId="17558"/>
    <cellStyle name="Normal 4 6 2 9" xfId="8065"/>
    <cellStyle name="Normal 4 6 2 9 2" xfId="19440"/>
    <cellStyle name="Normal 4 6 3" xfId="1653"/>
    <cellStyle name="Normal 4 6 3 2" xfId="1654"/>
    <cellStyle name="Normal 4 6 3 2 2" xfId="1655"/>
    <cellStyle name="Normal 4 6 3 2 2 2" xfId="4023"/>
    <cellStyle name="Normal 4 6 3 2 2 2 2" xfId="15399"/>
    <cellStyle name="Normal 4 6 3 2 2 3" xfId="6183"/>
    <cellStyle name="Normal 4 6 3 2 2 3 2" xfId="17559"/>
    <cellStyle name="Normal 4 6 3 2 2 4" xfId="8066"/>
    <cellStyle name="Normal 4 6 3 2 2 4 2" xfId="19441"/>
    <cellStyle name="Normal 4 6 3 2 2 5" xfId="10448"/>
    <cellStyle name="Normal 4 6 3 2 2 5 2" xfId="21818"/>
    <cellStyle name="Normal 4 6 3 2 2 6" xfId="13244"/>
    <cellStyle name="Normal 4 6 3 2 3" xfId="4024"/>
    <cellStyle name="Normal 4 6 3 2 3 2" xfId="15400"/>
    <cellStyle name="Normal 4 6 3 2 4" xfId="6184"/>
    <cellStyle name="Normal 4 6 3 2 4 2" xfId="17560"/>
    <cellStyle name="Normal 4 6 3 2 5" xfId="8067"/>
    <cellStyle name="Normal 4 6 3 2 5 2" xfId="19442"/>
    <cellStyle name="Normal 4 6 3 2 6" xfId="10447"/>
    <cellStyle name="Normal 4 6 3 2 6 2" xfId="21817"/>
    <cellStyle name="Normal 4 6 3 2 7" xfId="13243"/>
    <cellStyle name="Normal 4 6 3 3" xfId="1656"/>
    <cellStyle name="Normal 4 6 3 3 2" xfId="4025"/>
    <cellStyle name="Normal 4 6 3 3 2 2" xfId="15401"/>
    <cellStyle name="Normal 4 6 3 3 3" xfId="6185"/>
    <cellStyle name="Normal 4 6 3 3 3 2" xfId="17561"/>
    <cellStyle name="Normal 4 6 3 3 4" xfId="8068"/>
    <cellStyle name="Normal 4 6 3 3 4 2" xfId="19443"/>
    <cellStyle name="Normal 4 6 3 3 5" xfId="10449"/>
    <cellStyle name="Normal 4 6 3 3 5 2" xfId="21819"/>
    <cellStyle name="Normal 4 6 3 3 6" xfId="13245"/>
    <cellStyle name="Normal 4 6 3 4" xfId="4026"/>
    <cellStyle name="Normal 4 6 3 4 2" xfId="15402"/>
    <cellStyle name="Normal 4 6 3 5" xfId="6186"/>
    <cellStyle name="Normal 4 6 3 5 2" xfId="17562"/>
    <cellStyle name="Normal 4 6 3 6" xfId="8069"/>
    <cellStyle name="Normal 4 6 3 6 2" xfId="19444"/>
    <cellStyle name="Normal 4 6 3 7" xfId="10446"/>
    <cellStyle name="Normal 4 6 3 7 2" xfId="21816"/>
    <cellStyle name="Normal 4 6 3 8" xfId="13242"/>
    <cellStyle name="Normal 4 6 4" xfId="1657"/>
    <cellStyle name="Normal 4 6 4 2" xfId="1658"/>
    <cellStyle name="Normal 4 6 4 2 2" xfId="1659"/>
    <cellStyle name="Normal 4 6 4 2 2 2" xfId="4027"/>
    <cellStyle name="Normal 4 6 4 2 2 2 2" xfId="15403"/>
    <cellStyle name="Normal 4 6 4 2 2 3" xfId="6187"/>
    <cellStyle name="Normal 4 6 4 2 2 3 2" xfId="17563"/>
    <cellStyle name="Normal 4 6 4 2 2 4" xfId="8070"/>
    <cellStyle name="Normal 4 6 4 2 2 4 2" xfId="19445"/>
    <cellStyle name="Normal 4 6 4 2 2 5" xfId="10452"/>
    <cellStyle name="Normal 4 6 4 2 2 5 2" xfId="21822"/>
    <cellStyle name="Normal 4 6 4 2 2 6" xfId="13248"/>
    <cellStyle name="Normal 4 6 4 2 3" xfId="4028"/>
    <cellStyle name="Normal 4 6 4 2 3 2" xfId="15404"/>
    <cellStyle name="Normal 4 6 4 2 4" xfId="6188"/>
    <cellStyle name="Normal 4 6 4 2 4 2" xfId="17564"/>
    <cellStyle name="Normal 4 6 4 2 5" xfId="8071"/>
    <cellStyle name="Normal 4 6 4 2 5 2" xfId="19446"/>
    <cellStyle name="Normal 4 6 4 2 6" xfId="10451"/>
    <cellStyle name="Normal 4 6 4 2 6 2" xfId="21821"/>
    <cellStyle name="Normal 4 6 4 2 7" xfId="13247"/>
    <cellStyle name="Normal 4 6 4 3" xfId="1660"/>
    <cellStyle name="Normal 4 6 4 3 2" xfId="4029"/>
    <cellStyle name="Normal 4 6 4 3 2 2" xfId="15405"/>
    <cellStyle name="Normal 4 6 4 3 3" xfId="6189"/>
    <cellStyle name="Normal 4 6 4 3 3 2" xfId="17565"/>
    <cellStyle name="Normal 4 6 4 3 4" xfId="8072"/>
    <cellStyle name="Normal 4 6 4 3 4 2" xfId="19447"/>
    <cellStyle name="Normal 4 6 4 3 5" xfId="10453"/>
    <cellStyle name="Normal 4 6 4 3 5 2" xfId="21823"/>
    <cellStyle name="Normal 4 6 4 3 6" xfId="13249"/>
    <cellStyle name="Normal 4 6 4 4" xfId="4030"/>
    <cellStyle name="Normal 4 6 4 4 2" xfId="15406"/>
    <cellStyle name="Normal 4 6 4 5" xfId="6190"/>
    <cellStyle name="Normal 4 6 4 5 2" xfId="17566"/>
    <cellStyle name="Normal 4 6 4 6" xfId="8073"/>
    <cellStyle name="Normal 4 6 4 6 2" xfId="19448"/>
    <cellStyle name="Normal 4 6 4 7" xfId="10450"/>
    <cellStyle name="Normal 4 6 4 7 2" xfId="21820"/>
    <cellStyle name="Normal 4 6 4 8" xfId="13246"/>
    <cellStyle name="Normal 4 6 5" xfId="1661"/>
    <cellStyle name="Normal 4 6 5 2" xfId="1662"/>
    <cellStyle name="Normal 4 6 5 2 2" xfId="1663"/>
    <cellStyle name="Normal 4 6 5 2 2 2" xfId="4031"/>
    <cellStyle name="Normal 4 6 5 2 2 2 2" xfId="15407"/>
    <cellStyle name="Normal 4 6 5 2 2 3" xfId="6191"/>
    <cellStyle name="Normal 4 6 5 2 2 3 2" xfId="17567"/>
    <cellStyle name="Normal 4 6 5 2 2 4" xfId="8074"/>
    <cellStyle name="Normal 4 6 5 2 2 4 2" xfId="19449"/>
    <cellStyle name="Normal 4 6 5 2 2 5" xfId="10456"/>
    <cellStyle name="Normal 4 6 5 2 2 5 2" xfId="21826"/>
    <cellStyle name="Normal 4 6 5 2 2 6" xfId="13252"/>
    <cellStyle name="Normal 4 6 5 2 3" xfId="4032"/>
    <cellStyle name="Normal 4 6 5 2 3 2" xfId="15408"/>
    <cellStyle name="Normal 4 6 5 2 4" xfId="6192"/>
    <cellStyle name="Normal 4 6 5 2 4 2" xfId="17568"/>
    <cellStyle name="Normal 4 6 5 2 5" xfId="8075"/>
    <cellStyle name="Normal 4 6 5 2 5 2" xfId="19450"/>
    <cellStyle name="Normal 4 6 5 2 6" xfId="10455"/>
    <cellStyle name="Normal 4 6 5 2 6 2" xfId="21825"/>
    <cellStyle name="Normal 4 6 5 2 7" xfId="13251"/>
    <cellStyle name="Normal 4 6 5 3" xfId="1664"/>
    <cellStyle name="Normal 4 6 5 3 2" xfId="4033"/>
    <cellStyle name="Normal 4 6 5 3 2 2" xfId="15409"/>
    <cellStyle name="Normal 4 6 5 3 3" xfId="6193"/>
    <cellStyle name="Normal 4 6 5 3 3 2" xfId="17569"/>
    <cellStyle name="Normal 4 6 5 3 4" xfId="8076"/>
    <cellStyle name="Normal 4 6 5 3 4 2" xfId="19451"/>
    <cellStyle name="Normal 4 6 5 3 5" xfId="10457"/>
    <cellStyle name="Normal 4 6 5 3 5 2" xfId="21827"/>
    <cellStyle name="Normal 4 6 5 3 6" xfId="13253"/>
    <cellStyle name="Normal 4 6 5 4" xfId="4034"/>
    <cellStyle name="Normal 4 6 5 4 2" xfId="15410"/>
    <cellStyle name="Normal 4 6 5 5" xfId="6194"/>
    <cellStyle name="Normal 4 6 5 5 2" xfId="17570"/>
    <cellStyle name="Normal 4 6 5 6" xfId="8077"/>
    <cellStyle name="Normal 4 6 5 6 2" xfId="19452"/>
    <cellStyle name="Normal 4 6 5 7" xfId="10454"/>
    <cellStyle name="Normal 4 6 5 7 2" xfId="21824"/>
    <cellStyle name="Normal 4 6 5 8" xfId="13250"/>
    <cellStyle name="Normal 4 6 6" xfId="1665"/>
    <cellStyle name="Normal 4 6 6 2" xfId="1666"/>
    <cellStyle name="Normal 4 6 6 2 2" xfId="4035"/>
    <cellStyle name="Normal 4 6 6 2 2 2" xfId="15411"/>
    <cellStyle name="Normal 4 6 6 2 3" xfId="6195"/>
    <cellStyle name="Normal 4 6 6 2 3 2" xfId="17571"/>
    <cellStyle name="Normal 4 6 6 2 4" xfId="8078"/>
    <cellStyle name="Normal 4 6 6 2 4 2" xfId="19453"/>
    <cellStyle name="Normal 4 6 6 2 5" xfId="10459"/>
    <cellStyle name="Normal 4 6 6 2 5 2" xfId="21829"/>
    <cellStyle name="Normal 4 6 6 2 6" xfId="13255"/>
    <cellStyle name="Normal 4 6 6 3" xfId="4036"/>
    <cellStyle name="Normal 4 6 6 3 2" xfId="15412"/>
    <cellStyle name="Normal 4 6 6 4" xfId="6196"/>
    <cellStyle name="Normal 4 6 6 4 2" xfId="17572"/>
    <cellStyle name="Normal 4 6 6 5" xfId="8079"/>
    <cellStyle name="Normal 4 6 6 5 2" xfId="19454"/>
    <cellStyle name="Normal 4 6 6 6" xfId="10458"/>
    <cellStyle name="Normal 4 6 6 6 2" xfId="21828"/>
    <cellStyle name="Normal 4 6 6 7" xfId="13254"/>
    <cellStyle name="Normal 4 6 7" xfId="1667"/>
    <cellStyle name="Normal 4 6 7 2" xfId="4037"/>
    <cellStyle name="Normal 4 6 7 2 2" xfId="15413"/>
    <cellStyle name="Normal 4 6 7 3" xfId="6197"/>
    <cellStyle name="Normal 4 6 7 3 2" xfId="17573"/>
    <cellStyle name="Normal 4 6 7 4" xfId="8080"/>
    <cellStyle name="Normal 4 6 7 4 2" xfId="19455"/>
    <cellStyle name="Normal 4 6 7 5" xfId="10460"/>
    <cellStyle name="Normal 4 6 7 5 2" xfId="21830"/>
    <cellStyle name="Normal 4 6 7 6" xfId="13256"/>
    <cellStyle name="Normal 4 6 8" xfId="4038"/>
    <cellStyle name="Normal 4 6 8 2" xfId="15414"/>
    <cellStyle name="Normal 4 6 9" xfId="6198"/>
    <cellStyle name="Normal 4 6 9 2" xfId="17574"/>
    <cellStyle name="Normal 4 7" xfId="1668"/>
    <cellStyle name="Normal 4 7 10" xfId="8081"/>
    <cellStyle name="Normal 4 7 10 2" xfId="19456"/>
    <cellStyle name="Normal 4 7 11" xfId="10461"/>
    <cellStyle name="Normal 4 7 11 2" xfId="21831"/>
    <cellStyle name="Normal 4 7 12" xfId="13257"/>
    <cellStyle name="Normal 4 7 2" xfId="1669"/>
    <cellStyle name="Normal 4 7 2 10" xfId="10462"/>
    <cellStyle name="Normal 4 7 2 10 2" xfId="21832"/>
    <cellStyle name="Normal 4 7 2 11" xfId="13258"/>
    <cellStyle name="Normal 4 7 2 2" xfId="1670"/>
    <cellStyle name="Normal 4 7 2 2 2" xfId="1671"/>
    <cellStyle name="Normal 4 7 2 2 2 2" xfId="1672"/>
    <cellStyle name="Normal 4 7 2 2 2 2 2" xfId="4039"/>
    <cellStyle name="Normal 4 7 2 2 2 2 2 2" xfId="15415"/>
    <cellStyle name="Normal 4 7 2 2 2 2 3" xfId="6199"/>
    <cellStyle name="Normal 4 7 2 2 2 2 3 2" xfId="17575"/>
    <cellStyle name="Normal 4 7 2 2 2 2 4" xfId="8082"/>
    <cellStyle name="Normal 4 7 2 2 2 2 4 2" xfId="19457"/>
    <cellStyle name="Normal 4 7 2 2 2 2 5" xfId="10465"/>
    <cellStyle name="Normal 4 7 2 2 2 2 5 2" xfId="21835"/>
    <cellStyle name="Normal 4 7 2 2 2 2 6" xfId="13261"/>
    <cellStyle name="Normal 4 7 2 2 2 3" xfId="4040"/>
    <cellStyle name="Normal 4 7 2 2 2 3 2" xfId="15416"/>
    <cellStyle name="Normal 4 7 2 2 2 4" xfId="6200"/>
    <cellStyle name="Normal 4 7 2 2 2 4 2" xfId="17576"/>
    <cellStyle name="Normal 4 7 2 2 2 5" xfId="8083"/>
    <cellStyle name="Normal 4 7 2 2 2 5 2" xfId="19458"/>
    <cellStyle name="Normal 4 7 2 2 2 6" xfId="10464"/>
    <cellStyle name="Normal 4 7 2 2 2 6 2" xfId="21834"/>
    <cellStyle name="Normal 4 7 2 2 2 7" xfId="13260"/>
    <cellStyle name="Normal 4 7 2 2 3" xfId="1673"/>
    <cellStyle name="Normal 4 7 2 2 3 2" xfId="4041"/>
    <cellStyle name="Normal 4 7 2 2 3 2 2" xfId="15417"/>
    <cellStyle name="Normal 4 7 2 2 3 3" xfId="6201"/>
    <cellStyle name="Normal 4 7 2 2 3 3 2" xfId="17577"/>
    <cellStyle name="Normal 4 7 2 2 3 4" xfId="8084"/>
    <cellStyle name="Normal 4 7 2 2 3 4 2" xfId="19459"/>
    <cellStyle name="Normal 4 7 2 2 3 5" xfId="10466"/>
    <cellStyle name="Normal 4 7 2 2 3 5 2" xfId="21836"/>
    <cellStyle name="Normal 4 7 2 2 3 6" xfId="13262"/>
    <cellStyle name="Normal 4 7 2 2 4" xfId="4042"/>
    <cellStyle name="Normal 4 7 2 2 4 2" xfId="15418"/>
    <cellStyle name="Normal 4 7 2 2 5" xfId="6202"/>
    <cellStyle name="Normal 4 7 2 2 5 2" xfId="17578"/>
    <cellStyle name="Normal 4 7 2 2 6" xfId="8085"/>
    <cellStyle name="Normal 4 7 2 2 6 2" xfId="19460"/>
    <cellStyle name="Normal 4 7 2 2 7" xfId="10463"/>
    <cellStyle name="Normal 4 7 2 2 7 2" xfId="21833"/>
    <cellStyle name="Normal 4 7 2 2 8" xfId="13259"/>
    <cellStyle name="Normal 4 7 2 3" xfId="1674"/>
    <cellStyle name="Normal 4 7 2 3 2" xfId="1675"/>
    <cellStyle name="Normal 4 7 2 3 2 2" xfId="1676"/>
    <cellStyle name="Normal 4 7 2 3 2 2 2" xfId="4043"/>
    <cellStyle name="Normal 4 7 2 3 2 2 2 2" xfId="15419"/>
    <cellStyle name="Normal 4 7 2 3 2 2 3" xfId="6203"/>
    <cellStyle name="Normal 4 7 2 3 2 2 3 2" xfId="17579"/>
    <cellStyle name="Normal 4 7 2 3 2 2 4" xfId="8086"/>
    <cellStyle name="Normal 4 7 2 3 2 2 4 2" xfId="19461"/>
    <cellStyle name="Normal 4 7 2 3 2 2 5" xfId="10469"/>
    <cellStyle name="Normal 4 7 2 3 2 2 5 2" xfId="21839"/>
    <cellStyle name="Normal 4 7 2 3 2 2 6" xfId="13265"/>
    <cellStyle name="Normal 4 7 2 3 2 3" xfId="4044"/>
    <cellStyle name="Normal 4 7 2 3 2 3 2" xfId="15420"/>
    <cellStyle name="Normal 4 7 2 3 2 4" xfId="6204"/>
    <cellStyle name="Normal 4 7 2 3 2 4 2" xfId="17580"/>
    <cellStyle name="Normal 4 7 2 3 2 5" xfId="8087"/>
    <cellStyle name="Normal 4 7 2 3 2 5 2" xfId="19462"/>
    <cellStyle name="Normal 4 7 2 3 2 6" xfId="10468"/>
    <cellStyle name="Normal 4 7 2 3 2 6 2" xfId="21838"/>
    <cellStyle name="Normal 4 7 2 3 2 7" xfId="13264"/>
    <cellStyle name="Normal 4 7 2 3 3" xfId="1677"/>
    <cellStyle name="Normal 4 7 2 3 3 2" xfId="4045"/>
    <cellStyle name="Normal 4 7 2 3 3 2 2" xfId="15421"/>
    <cellStyle name="Normal 4 7 2 3 3 3" xfId="6205"/>
    <cellStyle name="Normal 4 7 2 3 3 3 2" xfId="17581"/>
    <cellStyle name="Normal 4 7 2 3 3 4" xfId="8088"/>
    <cellStyle name="Normal 4 7 2 3 3 4 2" xfId="19463"/>
    <cellStyle name="Normal 4 7 2 3 3 5" xfId="10470"/>
    <cellStyle name="Normal 4 7 2 3 3 5 2" xfId="21840"/>
    <cellStyle name="Normal 4 7 2 3 3 6" xfId="13266"/>
    <cellStyle name="Normal 4 7 2 3 4" xfId="4046"/>
    <cellStyle name="Normal 4 7 2 3 4 2" xfId="15422"/>
    <cellStyle name="Normal 4 7 2 3 5" xfId="6206"/>
    <cellStyle name="Normal 4 7 2 3 5 2" xfId="17582"/>
    <cellStyle name="Normal 4 7 2 3 6" xfId="8089"/>
    <cellStyle name="Normal 4 7 2 3 6 2" xfId="19464"/>
    <cellStyle name="Normal 4 7 2 3 7" xfId="10467"/>
    <cellStyle name="Normal 4 7 2 3 7 2" xfId="21837"/>
    <cellStyle name="Normal 4 7 2 3 8" xfId="13263"/>
    <cellStyle name="Normal 4 7 2 4" xfId="1678"/>
    <cellStyle name="Normal 4 7 2 4 2" xfId="1679"/>
    <cellStyle name="Normal 4 7 2 4 2 2" xfId="1680"/>
    <cellStyle name="Normal 4 7 2 4 2 2 2" xfId="4047"/>
    <cellStyle name="Normal 4 7 2 4 2 2 2 2" xfId="15423"/>
    <cellStyle name="Normal 4 7 2 4 2 2 3" xfId="6207"/>
    <cellStyle name="Normal 4 7 2 4 2 2 3 2" xfId="17583"/>
    <cellStyle name="Normal 4 7 2 4 2 2 4" xfId="8090"/>
    <cellStyle name="Normal 4 7 2 4 2 2 4 2" xfId="19465"/>
    <cellStyle name="Normal 4 7 2 4 2 2 5" xfId="10473"/>
    <cellStyle name="Normal 4 7 2 4 2 2 5 2" xfId="21843"/>
    <cellStyle name="Normal 4 7 2 4 2 2 6" xfId="13269"/>
    <cellStyle name="Normal 4 7 2 4 2 3" xfId="4048"/>
    <cellStyle name="Normal 4 7 2 4 2 3 2" xfId="15424"/>
    <cellStyle name="Normal 4 7 2 4 2 4" xfId="6208"/>
    <cellStyle name="Normal 4 7 2 4 2 4 2" xfId="17584"/>
    <cellStyle name="Normal 4 7 2 4 2 5" xfId="8091"/>
    <cellStyle name="Normal 4 7 2 4 2 5 2" xfId="19466"/>
    <cellStyle name="Normal 4 7 2 4 2 6" xfId="10472"/>
    <cellStyle name="Normal 4 7 2 4 2 6 2" xfId="21842"/>
    <cellStyle name="Normal 4 7 2 4 2 7" xfId="13268"/>
    <cellStyle name="Normal 4 7 2 4 3" xfId="1681"/>
    <cellStyle name="Normal 4 7 2 4 3 2" xfId="4049"/>
    <cellStyle name="Normal 4 7 2 4 3 2 2" xfId="15425"/>
    <cellStyle name="Normal 4 7 2 4 3 3" xfId="6209"/>
    <cellStyle name="Normal 4 7 2 4 3 3 2" xfId="17585"/>
    <cellStyle name="Normal 4 7 2 4 3 4" xfId="8092"/>
    <cellStyle name="Normal 4 7 2 4 3 4 2" xfId="19467"/>
    <cellStyle name="Normal 4 7 2 4 3 5" xfId="10474"/>
    <cellStyle name="Normal 4 7 2 4 3 5 2" xfId="21844"/>
    <cellStyle name="Normal 4 7 2 4 3 6" xfId="13270"/>
    <cellStyle name="Normal 4 7 2 4 4" xfId="4050"/>
    <cellStyle name="Normal 4 7 2 4 4 2" xfId="15426"/>
    <cellStyle name="Normal 4 7 2 4 5" xfId="6210"/>
    <cellStyle name="Normal 4 7 2 4 5 2" xfId="17586"/>
    <cellStyle name="Normal 4 7 2 4 6" xfId="8093"/>
    <cellStyle name="Normal 4 7 2 4 6 2" xfId="19468"/>
    <cellStyle name="Normal 4 7 2 4 7" xfId="10471"/>
    <cellStyle name="Normal 4 7 2 4 7 2" xfId="21841"/>
    <cellStyle name="Normal 4 7 2 4 8" xfId="13267"/>
    <cellStyle name="Normal 4 7 2 5" xfId="1682"/>
    <cellStyle name="Normal 4 7 2 5 2" xfId="1683"/>
    <cellStyle name="Normal 4 7 2 5 2 2" xfId="4051"/>
    <cellStyle name="Normal 4 7 2 5 2 2 2" xfId="15427"/>
    <cellStyle name="Normal 4 7 2 5 2 3" xfId="6211"/>
    <cellStyle name="Normal 4 7 2 5 2 3 2" xfId="17587"/>
    <cellStyle name="Normal 4 7 2 5 2 4" xfId="8094"/>
    <cellStyle name="Normal 4 7 2 5 2 4 2" xfId="19469"/>
    <cellStyle name="Normal 4 7 2 5 2 5" xfId="10476"/>
    <cellStyle name="Normal 4 7 2 5 2 5 2" xfId="21846"/>
    <cellStyle name="Normal 4 7 2 5 2 6" xfId="13272"/>
    <cellStyle name="Normal 4 7 2 5 3" xfId="4052"/>
    <cellStyle name="Normal 4 7 2 5 3 2" xfId="15428"/>
    <cellStyle name="Normal 4 7 2 5 4" xfId="6212"/>
    <cellStyle name="Normal 4 7 2 5 4 2" xfId="17588"/>
    <cellStyle name="Normal 4 7 2 5 5" xfId="8095"/>
    <cellStyle name="Normal 4 7 2 5 5 2" xfId="19470"/>
    <cellStyle name="Normal 4 7 2 5 6" xfId="10475"/>
    <cellStyle name="Normal 4 7 2 5 6 2" xfId="21845"/>
    <cellStyle name="Normal 4 7 2 5 7" xfId="13271"/>
    <cellStyle name="Normal 4 7 2 6" xfId="1684"/>
    <cellStyle name="Normal 4 7 2 6 2" xfId="4053"/>
    <cellStyle name="Normal 4 7 2 6 2 2" xfId="15429"/>
    <cellStyle name="Normal 4 7 2 6 3" xfId="6213"/>
    <cellStyle name="Normal 4 7 2 6 3 2" xfId="17589"/>
    <cellStyle name="Normal 4 7 2 6 4" xfId="8096"/>
    <cellStyle name="Normal 4 7 2 6 4 2" xfId="19471"/>
    <cellStyle name="Normal 4 7 2 6 5" xfId="10477"/>
    <cellStyle name="Normal 4 7 2 6 5 2" xfId="21847"/>
    <cellStyle name="Normal 4 7 2 6 6" xfId="13273"/>
    <cellStyle name="Normal 4 7 2 7" xfId="4054"/>
    <cellStyle name="Normal 4 7 2 7 2" xfId="15430"/>
    <cellStyle name="Normal 4 7 2 8" xfId="6214"/>
    <cellStyle name="Normal 4 7 2 8 2" xfId="17590"/>
    <cellStyle name="Normal 4 7 2 9" xfId="8097"/>
    <cellStyle name="Normal 4 7 2 9 2" xfId="19472"/>
    <cellStyle name="Normal 4 7 3" xfId="1685"/>
    <cellStyle name="Normal 4 7 3 2" xfId="1686"/>
    <cellStyle name="Normal 4 7 3 2 2" xfId="1687"/>
    <cellStyle name="Normal 4 7 3 2 2 2" xfId="4055"/>
    <cellStyle name="Normal 4 7 3 2 2 2 2" xfId="15431"/>
    <cellStyle name="Normal 4 7 3 2 2 3" xfId="6215"/>
    <cellStyle name="Normal 4 7 3 2 2 3 2" xfId="17591"/>
    <cellStyle name="Normal 4 7 3 2 2 4" xfId="8098"/>
    <cellStyle name="Normal 4 7 3 2 2 4 2" xfId="19473"/>
    <cellStyle name="Normal 4 7 3 2 2 5" xfId="10480"/>
    <cellStyle name="Normal 4 7 3 2 2 5 2" xfId="21850"/>
    <cellStyle name="Normal 4 7 3 2 2 6" xfId="13276"/>
    <cellStyle name="Normal 4 7 3 2 3" xfId="4056"/>
    <cellStyle name="Normal 4 7 3 2 3 2" xfId="15432"/>
    <cellStyle name="Normal 4 7 3 2 4" xfId="6216"/>
    <cellStyle name="Normal 4 7 3 2 4 2" xfId="17592"/>
    <cellStyle name="Normal 4 7 3 2 5" xfId="8099"/>
    <cellStyle name="Normal 4 7 3 2 5 2" xfId="19474"/>
    <cellStyle name="Normal 4 7 3 2 6" xfId="10479"/>
    <cellStyle name="Normal 4 7 3 2 6 2" xfId="21849"/>
    <cellStyle name="Normal 4 7 3 2 7" xfId="13275"/>
    <cellStyle name="Normal 4 7 3 3" xfId="1688"/>
    <cellStyle name="Normal 4 7 3 3 2" xfId="4057"/>
    <cellStyle name="Normal 4 7 3 3 2 2" xfId="15433"/>
    <cellStyle name="Normal 4 7 3 3 3" xfId="6217"/>
    <cellStyle name="Normal 4 7 3 3 3 2" xfId="17593"/>
    <cellStyle name="Normal 4 7 3 3 4" xfId="8100"/>
    <cellStyle name="Normal 4 7 3 3 4 2" xfId="19475"/>
    <cellStyle name="Normal 4 7 3 3 5" xfId="10481"/>
    <cellStyle name="Normal 4 7 3 3 5 2" xfId="21851"/>
    <cellStyle name="Normal 4 7 3 3 6" xfId="13277"/>
    <cellStyle name="Normal 4 7 3 4" xfId="4058"/>
    <cellStyle name="Normal 4 7 3 4 2" xfId="15434"/>
    <cellStyle name="Normal 4 7 3 5" xfId="6218"/>
    <cellStyle name="Normal 4 7 3 5 2" xfId="17594"/>
    <cellStyle name="Normal 4 7 3 6" xfId="8101"/>
    <cellStyle name="Normal 4 7 3 6 2" xfId="19476"/>
    <cellStyle name="Normal 4 7 3 7" xfId="10478"/>
    <cellStyle name="Normal 4 7 3 7 2" xfId="21848"/>
    <cellStyle name="Normal 4 7 3 8" xfId="13274"/>
    <cellStyle name="Normal 4 7 4" xfId="1689"/>
    <cellStyle name="Normal 4 7 4 2" xfId="1690"/>
    <cellStyle name="Normal 4 7 4 2 2" xfId="1691"/>
    <cellStyle name="Normal 4 7 4 2 2 2" xfId="4059"/>
    <cellStyle name="Normal 4 7 4 2 2 2 2" xfId="15435"/>
    <cellStyle name="Normal 4 7 4 2 2 3" xfId="6219"/>
    <cellStyle name="Normal 4 7 4 2 2 3 2" xfId="17595"/>
    <cellStyle name="Normal 4 7 4 2 2 4" xfId="8102"/>
    <cellStyle name="Normal 4 7 4 2 2 4 2" xfId="19477"/>
    <cellStyle name="Normal 4 7 4 2 2 5" xfId="10484"/>
    <cellStyle name="Normal 4 7 4 2 2 5 2" xfId="21854"/>
    <cellStyle name="Normal 4 7 4 2 2 6" xfId="13280"/>
    <cellStyle name="Normal 4 7 4 2 3" xfId="4060"/>
    <cellStyle name="Normal 4 7 4 2 3 2" xfId="15436"/>
    <cellStyle name="Normal 4 7 4 2 4" xfId="6220"/>
    <cellStyle name="Normal 4 7 4 2 4 2" xfId="17596"/>
    <cellStyle name="Normal 4 7 4 2 5" xfId="8103"/>
    <cellStyle name="Normal 4 7 4 2 5 2" xfId="19478"/>
    <cellStyle name="Normal 4 7 4 2 6" xfId="10483"/>
    <cellStyle name="Normal 4 7 4 2 6 2" xfId="21853"/>
    <cellStyle name="Normal 4 7 4 2 7" xfId="13279"/>
    <cellStyle name="Normal 4 7 4 3" xfId="1692"/>
    <cellStyle name="Normal 4 7 4 3 2" xfId="4061"/>
    <cellStyle name="Normal 4 7 4 3 2 2" xfId="15437"/>
    <cellStyle name="Normal 4 7 4 3 3" xfId="6221"/>
    <cellStyle name="Normal 4 7 4 3 3 2" xfId="17597"/>
    <cellStyle name="Normal 4 7 4 3 4" xfId="8104"/>
    <cellStyle name="Normal 4 7 4 3 4 2" xfId="19479"/>
    <cellStyle name="Normal 4 7 4 3 5" xfId="10485"/>
    <cellStyle name="Normal 4 7 4 3 5 2" xfId="21855"/>
    <cellStyle name="Normal 4 7 4 3 6" xfId="13281"/>
    <cellStyle name="Normal 4 7 4 4" xfId="4062"/>
    <cellStyle name="Normal 4 7 4 4 2" xfId="15438"/>
    <cellStyle name="Normal 4 7 4 5" xfId="6222"/>
    <cellStyle name="Normal 4 7 4 5 2" xfId="17598"/>
    <cellStyle name="Normal 4 7 4 6" xfId="8105"/>
    <cellStyle name="Normal 4 7 4 6 2" xfId="19480"/>
    <cellStyle name="Normal 4 7 4 7" xfId="10482"/>
    <cellStyle name="Normal 4 7 4 7 2" xfId="21852"/>
    <cellStyle name="Normal 4 7 4 8" xfId="13278"/>
    <cellStyle name="Normal 4 7 5" xfId="1693"/>
    <cellStyle name="Normal 4 7 5 2" xfId="1694"/>
    <cellStyle name="Normal 4 7 5 2 2" xfId="1695"/>
    <cellStyle name="Normal 4 7 5 2 2 2" xfId="4063"/>
    <cellStyle name="Normal 4 7 5 2 2 2 2" xfId="15439"/>
    <cellStyle name="Normal 4 7 5 2 2 3" xfId="6223"/>
    <cellStyle name="Normal 4 7 5 2 2 3 2" xfId="17599"/>
    <cellStyle name="Normal 4 7 5 2 2 4" xfId="8106"/>
    <cellStyle name="Normal 4 7 5 2 2 4 2" xfId="19481"/>
    <cellStyle name="Normal 4 7 5 2 2 5" xfId="10488"/>
    <cellStyle name="Normal 4 7 5 2 2 5 2" xfId="21858"/>
    <cellStyle name="Normal 4 7 5 2 2 6" xfId="13284"/>
    <cellStyle name="Normal 4 7 5 2 3" xfId="4064"/>
    <cellStyle name="Normal 4 7 5 2 3 2" xfId="15440"/>
    <cellStyle name="Normal 4 7 5 2 4" xfId="6224"/>
    <cellStyle name="Normal 4 7 5 2 4 2" xfId="17600"/>
    <cellStyle name="Normal 4 7 5 2 5" xfId="8107"/>
    <cellStyle name="Normal 4 7 5 2 5 2" xfId="19482"/>
    <cellStyle name="Normal 4 7 5 2 6" xfId="10487"/>
    <cellStyle name="Normal 4 7 5 2 6 2" xfId="21857"/>
    <cellStyle name="Normal 4 7 5 2 7" xfId="13283"/>
    <cellStyle name="Normal 4 7 5 3" xfId="1696"/>
    <cellStyle name="Normal 4 7 5 3 2" xfId="4065"/>
    <cellStyle name="Normal 4 7 5 3 2 2" xfId="15441"/>
    <cellStyle name="Normal 4 7 5 3 3" xfId="6225"/>
    <cellStyle name="Normal 4 7 5 3 3 2" xfId="17601"/>
    <cellStyle name="Normal 4 7 5 3 4" xfId="8108"/>
    <cellStyle name="Normal 4 7 5 3 4 2" xfId="19483"/>
    <cellStyle name="Normal 4 7 5 3 5" xfId="10489"/>
    <cellStyle name="Normal 4 7 5 3 5 2" xfId="21859"/>
    <cellStyle name="Normal 4 7 5 3 6" xfId="13285"/>
    <cellStyle name="Normal 4 7 5 4" xfId="4066"/>
    <cellStyle name="Normal 4 7 5 4 2" xfId="15442"/>
    <cellStyle name="Normal 4 7 5 5" xfId="6226"/>
    <cellStyle name="Normal 4 7 5 5 2" xfId="17602"/>
    <cellStyle name="Normal 4 7 5 6" xfId="8109"/>
    <cellStyle name="Normal 4 7 5 6 2" xfId="19484"/>
    <cellStyle name="Normal 4 7 5 7" xfId="10486"/>
    <cellStyle name="Normal 4 7 5 7 2" xfId="21856"/>
    <cellStyle name="Normal 4 7 5 8" xfId="13282"/>
    <cellStyle name="Normal 4 7 6" xfId="1697"/>
    <cellStyle name="Normal 4 7 6 2" xfId="1698"/>
    <cellStyle name="Normal 4 7 6 2 2" xfId="4067"/>
    <cellStyle name="Normal 4 7 6 2 2 2" xfId="15443"/>
    <cellStyle name="Normal 4 7 6 2 3" xfId="6227"/>
    <cellStyle name="Normal 4 7 6 2 3 2" xfId="17603"/>
    <cellStyle name="Normal 4 7 6 2 4" xfId="8110"/>
    <cellStyle name="Normal 4 7 6 2 4 2" xfId="19485"/>
    <cellStyle name="Normal 4 7 6 2 5" xfId="10491"/>
    <cellStyle name="Normal 4 7 6 2 5 2" xfId="21861"/>
    <cellStyle name="Normal 4 7 6 2 6" xfId="13287"/>
    <cellStyle name="Normal 4 7 6 3" xfId="4068"/>
    <cellStyle name="Normal 4 7 6 3 2" xfId="15444"/>
    <cellStyle name="Normal 4 7 6 4" xfId="6228"/>
    <cellStyle name="Normal 4 7 6 4 2" xfId="17604"/>
    <cellStyle name="Normal 4 7 6 5" xfId="8111"/>
    <cellStyle name="Normal 4 7 6 5 2" xfId="19486"/>
    <cellStyle name="Normal 4 7 6 6" xfId="10490"/>
    <cellStyle name="Normal 4 7 6 6 2" xfId="21860"/>
    <cellStyle name="Normal 4 7 6 7" xfId="13286"/>
    <cellStyle name="Normal 4 7 7" xfId="1699"/>
    <cellStyle name="Normal 4 7 7 2" xfId="4069"/>
    <cellStyle name="Normal 4 7 7 2 2" xfId="15445"/>
    <cellStyle name="Normal 4 7 7 3" xfId="6229"/>
    <cellStyle name="Normal 4 7 7 3 2" xfId="17605"/>
    <cellStyle name="Normal 4 7 7 4" xfId="8112"/>
    <cellStyle name="Normal 4 7 7 4 2" xfId="19487"/>
    <cellStyle name="Normal 4 7 7 5" xfId="10492"/>
    <cellStyle name="Normal 4 7 7 5 2" xfId="21862"/>
    <cellStyle name="Normal 4 7 7 6" xfId="13288"/>
    <cellStyle name="Normal 4 7 8" xfId="4070"/>
    <cellStyle name="Normal 4 7 8 2" xfId="15446"/>
    <cellStyle name="Normal 4 7 9" xfId="6230"/>
    <cellStyle name="Normal 4 7 9 2" xfId="17606"/>
    <cellStyle name="Normal 4 8" xfId="1700"/>
    <cellStyle name="Normal 4 8 10" xfId="8113"/>
    <cellStyle name="Normal 4 8 10 2" xfId="19488"/>
    <cellStyle name="Normal 4 8 11" xfId="10493"/>
    <cellStyle name="Normal 4 8 11 2" xfId="21863"/>
    <cellStyle name="Normal 4 8 12" xfId="13289"/>
    <cellStyle name="Normal 4 8 2" xfId="1701"/>
    <cellStyle name="Normal 4 8 2 10" xfId="10494"/>
    <cellStyle name="Normal 4 8 2 10 2" xfId="21864"/>
    <cellStyle name="Normal 4 8 2 11" xfId="13290"/>
    <cellStyle name="Normal 4 8 2 2" xfId="1702"/>
    <cellStyle name="Normal 4 8 2 2 2" xfId="1703"/>
    <cellStyle name="Normal 4 8 2 2 2 2" xfId="1704"/>
    <cellStyle name="Normal 4 8 2 2 2 2 2" xfId="4071"/>
    <cellStyle name="Normal 4 8 2 2 2 2 2 2" xfId="15447"/>
    <cellStyle name="Normal 4 8 2 2 2 2 3" xfId="6231"/>
    <cellStyle name="Normal 4 8 2 2 2 2 3 2" xfId="17607"/>
    <cellStyle name="Normal 4 8 2 2 2 2 4" xfId="8114"/>
    <cellStyle name="Normal 4 8 2 2 2 2 4 2" xfId="19489"/>
    <cellStyle name="Normal 4 8 2 2 2 2 5" xfId="10497"/>
    <cellStyle name="Normal 4 8 2 2 2 2 5 2" xfId="21867"/>
    <cellStyle name="Normal 4 8 2 2 2 2 6" xfId="13293"/>
    <cellStyle name="Normal 4 8 2 2 2 3" xfId="4072"/>
    <cellStyle name="Normal 4 8 2 2 2 3 2" xfId="15448"/>
    <cellStyle name="Normal 4 8 2 2 2 4" xfId="6232"/>
    <cellStyle name="Normal 4 8 2 2 2 4 2" xfId="17608"/>
    <cellStyle name="Normal 4 8 2 2 2 5" xfId="8115"/>
    <cellStyle name="Normal 4 8 2 2 2 5 2" xfId="19490"/>
    <cellStyle name="Normal 4 8 2 2 2 6" xfId="10496"/>
    <cellStyle name="Normal 4 8 2 2 2 6 2" xfId="21866"/>
    <cellStyle name="Normal 4 8 2 2 2 7" xfId="13292"/>
    <cellStyle name="Normal 4 8 2 2 3" xfId="1705"/>
    <cellStyle name="Normal 4 8 2 2 3 2" xfId="4073"/>
    <cellStyle name="Normal 4 8 2 2 3 2 2" xfId="15449"/>
    <cellStyle name="Normal 4 8 2 2 3 3" xfId="6233"/>
    <cellStyle name="Normal 4 8 2 2 3 3 2" xfId="17609"/>
    <cellStyle name="Normal 4 8 2 2 3 4" xfId="8116"/>
    <cellStyle name="Normal 4 8 2 2 3 4 2" xfId="19491"/>
    <cellStyle name="Normal 4 8 2 2 3 5" xfId="10498"/>
    <cellStyle name="Normal 4 8 2 2 3 5 2" xfId="21868"/>
    <cellStyle name="Normal 4 8 2 2 3 6" xfId="13294"/>
    <cellStyle name="Normal 4 8 2 2 4" xfId="4074"/>
    <cellStyle name="Normal 4 8 2 2 4 2" xfId="15450"/>
    <cellStyle name="Normal 4 8 2 2 5" xfId="6234"/>
    <cellStyle name="Normal 4 8 2 2 5 2" xfId="17610"/>
    <cellStyle name="Normal 4 8 2 2 6" xfId="8117"/>
    <cellStyle name="Normal 4 8 2 2 6 2" xfId="19492"/>
    <cellStyle name="Normal 4 8 2 2 7" xfId="10495"/>
    <cellStyle name="Normal 4 8 2 2 7 2" xfId="21865"/>
    <cellStyle name="Normal 4 8 2 2 8" xfId="13291"/>
    <cellStyle name="Normal 4 8 2 3" xfId="1706"/>
    <cellStyle name="Normal 4 8 2 3 2" xfId="1707"/>
    <cellStyle name="Normal 4 8 2 3 2 2" xfId="1708"/>
    <cellStyle name="Normal 4 8 2 3 2 2 2" xfId="4075"/>
    <cellStyle name="Normal 4 8 2 3 2 2 2 2" xfId="15451"/>
    <cellStyle name="Normal 4 8 2 3 2 2 3" xfId="6235"/>
    <cellStyle name="Normal 4 8 2 3 2 2 3 2" xfId="17611"/>
    <cellStyle name="Normal 4 8 2 3 2 2 4" xfId="8118"/>
    <cellStyle name="Normal 4 8 2 3 2 2 4 2" xfId="19493"/>
    <cellStyle name="Normal 4 8 2 3 2 2 5" xfId="10501"/>
    <cellStyle name="Normal 4 8 2 3 2 2 5 2" xfId="21871"/>
    <cellStyle name="Normal 4 8 2 3 2 2 6" xfId="13297"/>
    <cellStyle name="Normal 4 8 2 3 2 3" xfId="4076"/>
    <cellStyle name="Normal 4 8 2 3 2 3 2" xfId="15452"/>
    <cellStyle name="Normal 4 8 2 3 2 4" xfId="6236"/>
    <cellStyle name="Normal 4 8 2 3 2 4 2" xfId="17612"/>
    <cellStyle name="Normal 4 8 2 3 2 5" xfId="8119"/>
    <cellStyle name="Normal 4 8 2 3 2 5 2" xfId="19494"/>
    <cellStyle name="Normal 4 8 2 3 2 6" xfId="10500"/>
    <cellStyle name="Normal 4 8 2 3 2 6 2" xfId="21870"/>
    <cellStyle name="Normal 4 8 2 3 2 7" xfId="13296"/>
    <cellStyle name="Normal 4 8 2 3 3" xfId="1709"/>
    <cellStyle name="Normal 4 8 2 3 3 2" xfId="4077"/>
    <cellStyle name="Normal 4 8 2 3 3 2 2" xfId="15453"/>
    <cellStyle name="Normal 4 8 2 3 3 3" xfId="6237"/>
    <cellStyle name="Normal 4 8 2 3 3 3 2" xfId="17613"/>
    <cellStyle name="Normal 4 8 2 3 3 4" xfId="8120"/>
    <cellStyle name="Normal 4 8 2 3 3 4 2" xfId="19495"/>
    <cellStyle name="Normal 4 8 2 3 3 5" xfId="10502"/>
    <cellStyle name="Normal 4 8 2 3 3 5 2" xfId="21872"/>
    <cellStyle name="Normal 4 8 2 3 3 6" xfId="13298"/>
    <cellStyle name="Normal 4 8 2 3 4" xfId="4078"/>
    <cellStyle name="Normal 4 8 2 3 4 2" xfId="15454"/>
    <cellStyle name="Normal 4 8 2 3 5" xfId="6238"/>
    <cellStyle name="Normal 4 8 2 3 5 2" xfId="17614"/>
    <cellStyle name="Normal 4 8 2 3 6" xfId="8121"/>
    <cellStyle name="Normal 4 8 2 3 6 2" xfId="19496"/>
    <cellStyle name="Normal 4 8 2 3 7" xfId="10499"/>
    <cellStyle name="Normal 4 8 2 3 7 2" xfId="21869"/>
    <cellStyle name="Normal 4 8 2 3 8" xfId="13295"/>
    <cellStyle name="Normal 4 8 2 4" xfId="1710"/>
    <cellStyle name="Normal 4 8 2 4 2" xfId="1711"/>
    <cellStyle name="Normal 4 8 2 4 2 2" xfId="1712"/>
    <cellStyle name="Normal 4 8 2 4 2 2 2" xfId="4079"/>
    <cellStyle name="Normal 4 8 2 4 2 2 2 2" xfId="15455"/>
    <cellStyle name="Normal 4 8 2 4 2 2 3" xfId="6239"/>
    <cellStyle name="Normal 4 8 2 4 2 2 3 2" xfId="17615"/>
    <cellStyle name="Normal 4 8 2 4 2 2 4" xfId="8122"/>
    <cellStyle name="Normal 4 8 2 4 2 2 4 2" xfId="19497"/>
    <cellStyle name="Normal 4 8 2 4 2 2 5" xfId="10505"/>
    <cellStyle name="Normal 4 8 2 4 2 2 5 2" xfId="21875"/>
    <cellStyle name="Normal 4 8 2 4 2 2 6" xfId="13301"/>
    <cellStyle name="Normal 4 8 2 4 2 3" xfId="4080"/>
    <cellStyle name="Normal 4 8 2 4 2 3 2" xfId="15456"/>
    <cellStyle name="Normal 4 8 2 4 2 4" xfId="6240"/>
    <cellStyle name="Normal 4 8 2 4 2 4 2" xfId="17616"/>
    <cellStyle name="Normal 4 8 2 4 2 5" xfId="8123"/>
    <cellStyle name="Normal 4 8 2 4 2 5 2" xfId="19498"/>
    <cellStyle name="Normal 4 8 2 4 2 6" xfId="10504"/>
    <cellStyle name="Normal 4 8 2 4 2 6 2" xfId="21874"/>
    <cellStyle name="Normal 4 8 2 4 2 7" xfId="13300"/>
    <cellStyle name="Normal 4 8 2 4 3" xfId="1713"/>
    <cellStyle name="Normal 4 8 2 4 3 2" xfId="4081"/>
    <cellStyle name="Normal 4 8 2 4 3 2 2" xfId="15457"/>
    <cellStyle name="Normal 4 8 2 4 3 3" xfId="6241"/>
    <cellStyle name="Normal 4 8 2 4 3 3 2" xfId="17617"/>
    <cellStyle name="Normal 4 8 2 4 3 4" xfId="8124"/>
    <cellStyle name="Normal 4 8 2 4 3 4 2" xfId="19499"/>
    <cellStyle name="Normal 4 8 2 4 3 5" xfId="10506"/>
    <cellStyle name="Normal 4 8 2 4 3 5 2" xfId="21876"/>
    <cellStyle name="Normal 4 8 2 4 3 6" xfId="13302"/>
    <cellStyle name="Normal 4 8 2 4 4" xfId="4082"/>
    <cellStyle name="Normal 4 8 2 4 4 2" xfId="15458"/>
    <cellStyle name="Normal 4 8 2 4 5" xfId="6242"/>
    <cellStyle name="Normal 4 8 2 4 5 2" xfId="17618"/>
    <cellStyle name="Normal 4 8 2 4 6" xfId="8125"/>
    <cellStyle name="Normal 4 8 2 4 6 2" xfId="19500"/>
    <cellStyle name="Normal 4 8 2 4 7" xfId="10503"/>
    <cellStyle name="Normal 4 8 2 4 7 2" xfId="21873"/>
    <cellStyle name="Normal 4 8 2 4 8" xfId="13299"/>
    <cellStyle name="Normal 4 8 2 5" xfId="1714"/>
    <cellStyle name="Normal 4 8 2 5 2" xfId="1715"/>
    <cellStyle name="Normal 4 8 2 5 2 2" xfId="4083"/>
    <cellStyle name="Normal 4 8 2 5 2 2 2" xfId="15459"/>
    <cellStyle name="Normal 4 8 2 5 2 3" xfId="6243"/>
    <cellStyle name="Normal 4 8 2 5 2 3 2" xfId="17619"/>
    <cellStyle name="Normal 4 8 2 5 2 4" xfId="8126"/>
    <cellStyle name="Normal 4 8 2 5 2 4 2" xfId="19501"/>
    <cellStyle name="Normal 4 8 2 5 2 5" xfId="10508"/>
    <cellStyle name="Normal 4 8 2 5 2 5 2" xfId="21878"/>
    <cellStyle name="Normal 4 8 2 5 2 6" xfId="13304"/>
    <cellStyle name="Normal 4 8 2 5 3" xfId="4084"/>
    <cellStyle name="Normal 4 8 2 5 3 2" xfId="15460"/>
    <cellStyle name="Normal 4 8 2 5 4" xfId="6244"/>
    <cellStyle name="Normal 4 8 2 5 4 2" xfId="17620"/>
    <cellStyle name="Normal 4 8 2 5 5" xfId="8127"/>
    <cellStyle name="Normal 4 8 2 5 5 2" xfId="19502"/>
    <cellStyle name="Normal 4 8 2 5 6" xfId="10507"/>
    <cellStyle name="Normal 4 8 2 5 6 2" xfId="21877"/>
    <cellStyle name="Normal 4 8 2 5 7" xfId="13303"/>
    <cellStyle name="Normal 4 8 2 6" xfId="1716"/>
    <cellStyle name="Normal 4 8 2 6 2" xfId="4085"/>
    <cellStyle name="Normal 4 8 2 6 2 2" xfId="15461"/>
    <cellStyle name="Normal 4 8 2 6 3" xfId="6245"/>
    <cellStyle name="Normal 4 8 2 6 3 2" xfId="17621"/>
    <cellStyle name="Normal 4 8 2 6 4" xfId="8128"/>
    <cellStyle name="Normal 4 8 2 6 4 2" xfId="19503"/>
    <cellStyle name="Normal 4 8 2 6 5" xfId="10509"/>
    <cellStyle name="Normal 4 8 2 6 5 2" xfId="21879"/>
    <cellStyle name="Normal 4 8 2 6 6" xfId="13305"/>
    <cellStyle name="Normal 4 8 2 7" xfId="4086"/>
    <cellStyle name="Normal 4 8 2 7 2" xfId="15462"/>
    <cellStyle name="Normal 4 8 2 8" xfId="6246"/>
    <cellStyle name="Normal 4 8 2 8 2" xfId="17622"/>
    <cellStyle name="Normal 4 8 2 9" xfId="8129"/>
    <cellStyle name="Normal 4 8 2 9 2" xfId="19504"/>
    <cellStyle name="Normal 4 8 3" xfId="1717"/>
    <cellStyle name="Normal 4 8 3 2" xfId="1718"/>
    <cellStyle name="Normal 4 8 3 2 2" xfId="1719"/>
    <cellStyle name="Normal 4 8 3 2 2 2" xfId="4087"/>
    <cellStyle name="Normal 4 8 3 2 2 2 2" xfId="15463"/>
    <cellStyle name="Normal 4 8 3 2 2 3" xfId="6247"/>
    <cellStyle name="Normal 4 8 3 2 2 3 2" xfId="17623"/>
    <cellStyle name="Normal 4 8 3 2 2 4" xfId="8130"/>
    <cellStyle name="Normal 4 8 3 2 2 4 2" xfId="19505"/>
    <cellStyle name="Normal 4 8 3 2 2 5" xfId="10512"/>
    <cellStyle name="Normal 4 8 3 2 2 5 2" xfId="21882"/>
    <cellStyle name="Normal 4 8 3 2 2 6" xfId="13308"/>
    <cellStyle name="Normal 4 8 3 2 3" xfId="4088"/>
    <cellStyle name="Normal 4 8 3 2 3 2" xfId="15464"/>
    <cellStyle name="Normal 4 8 3 2 4" xfId="6248"/>
    <cellStyle name="Normal 4 8 3 2 4 2" xfId="17624"/>
    <cellStyle name="Normal 4 8 3 2 5" xfId="8131"/>
    <cellStyle name="Normal 4 8 3 2 5 2" xfId="19506"/>
    <cellStyle name="Normal 4 8 3 2 6" xfId="10511"/>
    <cellStyle name="Normal 4 8 3 2 6 2" xfId="21881"/>
    <cellStyle name="Normal 4 8 3 2 7" xfId="13307"/>
    <cellStyle name="Normal 4 8 3 3" xfId="1720"/>
    <cellStyle name="Normal 4 8 3 3 2" xfId="4089"/>
    <cellStyle name="Normal 4 8 3 3 2 2" xfId="15465"/>
    <cellStyle name="Normal 4 8 3 3 3" xfId="6249"/>
    <cellStyle name="Normal 4 8 3 3 3 2" xfId="17625"/>
    <cellStyle name="Normal 4 8 3 3 4" xfId="8132"/>
    <cellStyle name="Normal 4 8 3 3 4 2" xfId="19507"/>
    <cellStyle name="Normal 4 8 3 3 5" xfId="10513"/>
    <cellStyle name="Normal 4 8 3 3 5 2" xfId="21883"/>
    <cellStyle name="Normal 4 8 3 3 6" xfId="13309"/>
    <cellStyle name="Normal 4 8 3 4" xfId="4090"/>
    <cellStyle name="Normal 4 8 3 4 2" xfId="15466"/>
    <cellStyle name="Normal 4 8 3 5" xfId="6250"/>
    <cellStyle name="Normal 4 8 3 5 2" xfId="17626"/>
    <cellStyle name="Normal 4 8 3 6" xfId="8133"/>
    <cellStyle name="Normal 4 8 3 6 2" xfId="19508"/>
    <cellStyle name="Normal 4 8 3 7" xfId="10510"/>
    <cellStyle name="Normal 4 8 3 7 2" xfId="21880"/>
    <cellStyle name="Normal 4 8 3 8" xfId="13306"/>
    <cellStyle name="Normal 4 8 4" xfId="1721"/>
    <cellStyle name="Normal 4 8 4 2" xfId="1722"/>
    <cellStyle name="Normal 4 8 4 2 2" xfId="1723"/>
    <cellStyle name="Normal 4 8 4 2 2 2" xfId="4091"/>
    <cellStyle name="Normal 4 8 4 2 2 2 2" xfId="15467"/>
    <cellStyle name="Normal 4 8 4 2 2 3" xfId="6251"/>
    <cellStyle name="Normal 4 8 4 2 2 3 2" xfId="17627"/>
    <cellStyle name="Normal 4 8 4 2 2 4" xfId="8134"/>
    <cellStyle name="Normal 4 8 4 2 2 4 2" xfId="19509"/>
    <cellStyle name="Normal 4 8 4 2 2 5" xfId="10516"/>
    <cellStyle name="Normal 4 8 4 2 2 5 2" xfId="21886"/>
    <cellStyle name="Normal 4 8 4 2 2 6" xfId="13312"/>
    <cellStyle name="Normal 4 8 4 2 3" xfId="4092"/>
    <cellStyle name="Normal 4 8 4 2 3 2" xfId="15468"/>
    <cellStyle name="Normal 4 8 4 2 4" xfId="6252"/>
    <cellStyle name="Normal 4 8 4 2 4 2" xfId="17628"/>
    <cellStyle name="Normal 4 8 4 2 5" xfId="8135"/>
    <cellStyle name="Normal 4 8 4 2 5 2" xfId="19510"/>
    <cellStyle name="Normal 4 8 4 2 6" xfId="10515"/>
    <cellStyle name="Normal 4 8 4 2 6 2" xfId="21885"/>
    <cellStyle name="Normal 4 8 4 2 7" xfId="13311"/>
    <cellStyle name="Normal 4 8 4 3" xfId="1724"/>
    <cellStyle name="Normal 4 8 4 3 2" xfId="4093"/>
    <cellStyle name="Normal 4 8 4 3 2 2" xfId="15469"/>
    <cellStyle name="Normal 4 8 4 3 3" xfId="6253"/>
    <cellStyle name="Normal 4 8 4 3 3 2" xfId="17629"/>
    <cellStyle name="Normal 4 8 4 3 4" xfId="8136"/>
    <cellStyle name="Normal 4 8 4 3 4 2" xfId="19511"/>
    <cellStyle name="Normal 4 8 4 3 5" xfId="10517"/>
    <cellStyle name="Normal 4 8 4 3 5 2" xfId="21887"/>
    <cellStyle name="Normal 4 8 4 3 6" xfId="13313"/>
    <cellStyle name="Normal 4 8 4 4" xfId="4094"/>
    <cellStyle name="Normal 4 8 4 4 2" xfId="15470"/>
    <cellStyle name="Normal 4 8 4 5" xfId="6254"/>
    <cellStyle name="Normal 4 8 4 5 2" xfId="17630"/>
    <cellStyle name="Normal 4 8 4 6" xfId="8137"/>
    <cellStyle name="Normal 4 8 4 6 2" xfId="19512"/>
    <cellStyle name="Normal 4 8 4 7" xfId="10514"/>
    <cellStyle name="Normal 4 8 4 7 2" xfId="21884"/>
    <cellStyle name="Normal 4 8 4 8" xfId="13310"/>
    <cellStyle name="Normal 4 8 5" xfId="1725"/>
    <cellStyle name="Normal 4 8 5 2" xfId="1726"/>
    <cellStyle name="Normal 4 8 5 2 2" xfId="1727"/>
    <cellStyle name="Normal 4 8 5 2 2 2" xfId="4095"/>
    <cellStyle name="Normal 4 8 5 2 2 2 2" xfId="15471"/>
    <cellStyle name="Normal 4 8 5 2 2 3" xfId="6255"/>
    <cellStyle name="Normal 4 8 5 2 2 3 2" xfId="17631"/>
    <cellStyle name="Normal 4 8 5 2 2 4" xfId="8138"/>
    <cellStyle name="Normal 4 8 5 2 2 4 2" xfId="19513"/>
    <cellStyle name="Normal 4 8 5 2 2 5" xfId="10520"/>
    <cellStyle name="Normal 4 8 5 2 2 5 2" xfId="21890"/>
    <cellStyle name="Normal 4 8 5 2 2 6" xfId="13316"/>
    <cellStyle name="Normal 4 8 5 2 3" xfId="4096"/>
    <cellStyle name="Normal 4 8 5 2 3 2" xfId="15472"/>
    <cellStyle name="Normal 4 8 5 2 4" xfId="6256"/>
    <cellStyle name="Normal 4 8 5 2 4 2" xfId="17632"/>
    <cellStyle name="Normal 4 8 5 2 5" xfId="8139"/>
    <cellStyle name="Normal 4 8 5 2 5 2" xfId="19514"/>
    <cellStyle name="Normal 4 8 5 2 6" xfId="10519"/>
    <cellStyle name="Normal 4 8 5 2 6 2" xfId="21889"/>
    <cellStyle name="Normal 4 8 5 2 7" xfId="13315"/>
    <cellStyle name="Normal 4 8 5 3" xfId="1728"/>
    <cellStyle name="Normal 4 8 5 3 2" xfId="4097"/>
    <cellStyle name="Normal 4 8 5 3 2 2" xfId="15473"/>
    <cellStyle name="Normal 4 8 5 3 3" xfId="6257"/>
    <cellStyle name="Normal 4 8 5 3 3 2" xfId="17633"/>
    <cellStyle name="Normal 4 8 5 3 4" xfId="8140"/>
    <cellStyle name="Normal 4 8 5 3 4 2" xfId="19515"/>
    <cellStyle name="Normal 4 8 5 3 5" xfId="10521"/>
    <cellStyle name="Normal 4 8 5 3 5 2" xfId="21891"/>
    <cellStyle name="Normal 4 8 5 3 6" xfId="13317"/>
    <cellStyle name="Normal 4 8 5 4" xfId="4098"/>
    <cellStyle name="Normal 4 8 5 4 2" xfId="15474"/>
    <cellStyle name="Normal 4 8 5 5" xfId="6258"/>
    <cellStyle name="Normal 4 8 5 5 2" xfId="17634"/>
    <cellStyle name="Normal 4 8 5 6" xfId="8141"/>
    <cellStyle name="Normal 4 8 5 6 2" xfId="19516"/>
    <cellStyle name="Normal 4 8 5 7" xfId="10518"/>
    <cellStyle name="Normal 4 8 5 7 2" xfId="21888"/>
    <cellStyle name="Normal 4 8 5 8" xfId="13314"/>
    <cellStyle name="Normal 4 8 6" xfId="1729"/>
    <cellStyle name="Normal 4 8 6 2" xfId="1730"/>
    <cellStyle name="Normal 4 8 6 2 2" xfId="4099"/>
    <cellStyle name="Normal 4 8 6 2 2 2" xfId="15475"/>
    <cellStyle name="Normal 4 8 6 2 3" xfId="6259"/>
    <cellStyle name="Normal 4 8 6 2 3 2" xfId="17635"/>
    <cellStyle name="Normal 4 8 6 2 4" xfId="8142"/>
    <cellStyle name="Normal 4 8 6 2 4 2" xfId="19517"/>
    <cellStyle name="Normal 4 8 6 2 5" xfId="10523"/>
    <cellStyle name="Normal 4 8 6 2 5 2" xfId="21893"/>
    <cellStyle name="Normal 4 8 6 2 6" xfId="13319"/>
    <cellStyle name="Normal 4 8 6 3" xfId="4100"/>
    <cellStyle name="Normal 4 8 6 3 2" xfId="15476"/>
    <cellStyle name="Normal 4 8 6 4" xfId="6260"/>
    <cellStyle name="Normal 4 8 6 4 2" xfId="17636"/>
    <cellStyle name="Normal 4 8 6 5" xfId="8143"/>
    <cellStyle name="Normal 4 8 6 5 2" xfId="19518"/>
    <cellStyle name="Normal 4 8 6 6" xfId="10522"/>
    <cellStyle name="Normal 4 8 6 6 2" xfId="21892"/>
    <cellStyle name="Normal 4 8 6 7" xfId="13318"/>
    <cellStyle name="Normal 4 8 7" xfId="1731"/>
    <cellStyle name="Normal 4 8 7 2" xfId="4101"/>
    <cellStyle name="Normal 4 8 7 2 2" xfId="15477"/>
    <cellStyle name="Normal 4 8 7 3" xfId="6261"/>
    <cellStyle name="Normal 4 8 7 3 2" xfId="17637"/>
    <cellStyle name="Normal 4 8 7 4" xfId="8144"/>
    <cellStyle name="Normal 4 8 7 4 2" xfId="19519"/>
    <cellStyle name="Normal 4 8 7 5" xfId="10524"/>
    <cellStyle name="Normal 4 8 7 5 2" xfId="21894"/>
    <cellStyle name="Normal 4 8 7 6" xfId="13320"/>
    <cellStyle name="Normal 4 8 8" xfId="4102"/>
    <cellStyle name="Normal 4 8 8 2" xfId="15478"/>
    <cellStyle name="Normal 4 8 9" xfId="6262"/>
    <cellStyle name="Normal 4 8 9 2" xfId="17638"/>
    <cellStyle name="Normal 4 9" xfId="1732"/>
    <cellStyle name="Normal 4 9 10" xfId="8145"/>
    <cellStyle name="Normal 4 9 10 2" xfId="19520"/>
    <cellStyle name="Normal 4 9 11" xfId="10525"/>
    <cellStyle name="Normal 4 9 11 2" xfId="21895"/>
    <cellStyle name="Normal 4 9 12" xfId="13321"/>
    <cellStyle name="Normal 4 9 2" xfId="1733"/>
    <cellStyle name="Normal 4 9 2 10" xfId="10526"/>
    <cellStyle name="Normal 4 9 2 10 2" xfId="21896"/>
    <cellStyle name="Normal 4 9 2 11" xfId="13322"/>
    <cellStyle name="Normal 4 9 2 2" xfId="1734"/>
    <cellStyle name="Normal 4 9 2 2 2" xfId="1735"/>
    <cellStyle name="Normal 4 9 2 2 2 2" xfId="1736"/>
    <cellStyle name="Normal 4 9 2 2 2 2 2" xfId="4103"/>
    <cellStyle name="Normal 4 9 2 2 2 2 2 2" xfId="15479"/>
    <cellStyle name="Normal 4 9 2 2 2 2 3" xfId="6263"/>
    <cellStyle name="Normal 4 9 2 2 2 2 3 2" xfId="17639"/>
    <cellStyle name="Normal 4 9 2 2 2 2 4" xfId="8146"/>
    <cellStyle name="Normal 4 9 2 2 2 2 4 2" xfId="19521"/>
    <cellStyle name="Normal 4 9 2 2 2 2 5" xfId="10529"/>
    <cellStyle name="Normal 4 9 2 2 2 2 5 2" xfId="21899"/>
    <cellStyle name="Normal 4 9 2 2 2 2 6" xfId="13325"/>
    <cellStyle name="Normal 4 9 2 2 2 3" xfId="4104"/>
    <cellStyle name="Normal 4 9 2 2 2 3 2" xfId="15480"/>
    <cellStyle name="Normal 4 9 2 2 2 4" xfId="6264"/>
    <cellStyle name="Normal 4 9 2 2 2 4 2" xfId="17640"/>
    <cellStyle name="Normal 4 9 2 2 2 5" xfId="8147"/>
    <cellStyle name="Normal 4 9 2 2 2 5 2" xfId="19522"/>
    <cellStyle name="Normal 4 9 2 2 2 6" xfId="10528"/>
    <cellStyle name="Normal 4 9 2 2 2 6 2" xfId="21898"/>
    <cellStyle name="Normal 4 9 2 2 2 7" xfId="13324"/>
    <cellStyle name="Normal 4 9 2 2 3" xfId="1737"/>
    <cellStyle name="Normal 4 9 2 2 3 2" xfId="4105"/>
    <cellStyle name="Normal 4 9 2 2 3 2 2" xfId="15481"/>
    <cellStyle name="Normal 4 9 2 2 3 3" xfId="6265"/>
    <cellStyle name="Normal 4 9 2 2 3 3 2" xfId="17641"/>
    <cellStyle name="Normal 4 9 2 2 3 4" xfId="8148"/>
    <cellStyle name="Normal 4 9 2 2 3 4 2" xfId="19523"/>
    <cellStyle name="Normal 4 9 2 2 3 5" xfId="10530"/>
    <cellStyle name="Normal 4 9 2 2 3 5 2" xfId="21900"/>
    <cellStyle name="Normal 4 9 2 2 3 6" xfId="13326"/>
    <cellStyle name="Normal 4 9 2 2 4" xfId="4106"/>
    <cellStyle name="Normal 4 9 2 2 4 2" xfId="15482"/>
    <cellStyle name="Normal 4 9 2 2 5" xfId="6266"/>
    <cellStyle name="Normal 4 9 2 2 5 2" xfId="17642"/>
    <cellStyle name="Normal 4 9 2 2 6" xfId="8149"/>
    <cellStyle name="Normal 4 9 2 2 6 2" xfId="19524"/>
    <cellStyle name="Normal 4 9 2 2 7" xfId="10527"/>
    <cellStyle name="Normal 4 9 2 2 7 2" xfId="21897"/>
    <cellStyle name="Normal 4 9 2 2 8" xfId="13323"/>
    <cellStyle name="Normal 4 9 2 3" xfId="1738"/>
    <cellStyle name="Normal 4 9 2 3 2" xfId="1739"/>
    <cellStyle name="Normal 4 9 2 3 2 2" xfId="1740"/>
    <cellStyle name="Normal 4 9 2 3 2 2 2" xfId="4107"/>
    <cellStyle name="Normal 4 9 2 3 2 2 2 2" xfId="15483"/>
    <cellStyle name="Normal 4 9 2 3 2 2 3" xfId="6267"/>
    <cellStyle name="Normal 4 9 2 3 2 2 3 2" xfId="17643"/>
    <cellStyle name="Normal 4 9 2 3 2 2 4" xfId="8150"/>
    <cellStyle name="Normal 4 9 2 3 2 2 4 2" xfId="19525"/>
    <cellStyle name="Normal 4 9 2 3 2 2 5" xfId="10533"/>
    <cellStyle name="Normal 4 9 2 3 2 2 5 2" xfId="21903"/>
    <cellStyle name="Normal 4 9 2 3 2 2 6" xfId="13329"/>
    <cellStyle name="Normal 4 9 2 3 2 3" xfId="4108"/>
    <cellStyle name="Normal 4 9 2 3 2 3 2" xfId="15484"/>
    <cellStyle name="Normal 4 9 2 3 2 4" xfId="6268"/>
    <cellStyle name="Normal 4 9 2 3 2 4 2" xfId="17644"/>
    <cellStyle name="Normal 4 9 2 3 2 5" xfId="8151"/>
    <cellStyle name="Normal 4 9 2 3 2 5 2" xfId="19526"/>
    <cellStyle name="Normal 4 9 2 3 2 6" xfId="10532"/>
    <cellStyle name="Normal 4 9 2 3 2 6 2" xfId="21902"/>
    <cellStyle name="Normal 4 9 2 3 2 7" xfId="13328"/>
    <cellStyle name="Normal 4 9 2 3 3" xfId="1741"/>
    <cellStyle name="Normal 4 9 2 3 3 2" xfId="4109"/>
    <cellStyle name="Normal 4 9 2 3 3 2 2" xfId="15485"/>
    <cellStyle name="Normal 4 9 2 3 3 3" xfId="6269"/>
    <cellStyle name="Normal 4 9 2 3 3 3 2" xfId="17645"/>
    <cellStyle name="Normal 4 9 2 3 3 4" xfId="8152"/>
    <cellStyle name="Normal 4 9 2 3 3 4 2" xfId="19527"/>
    <cellStyle name="Normal 4 9 2 3 3 5" xfId="10534"/>
    <cellStyle name="Normal 4 9 2 3 3 5 2" xfId="21904"/>
    <cellStyle name="Normal 4 9 2 3 3 6" xfId="13330"/>
    <cellStyle name="Normal 4 9 2 3 4" xfId="4110"/>
    <cellStyle name="Normal 4 9 2 3 4 2" xfId="15486"/>
    <cellStyle name="Normal 4 9 2 3 5" xfId="6270"/>
    <cellStyle name="Normal 4 9 2 3 5 2" xfId="17646"/>
    <cellStyle name="Normal 4 9 2 3 6" xfId="8153"/>
    <cellStyle name="Normal 4 9 2 3 6 2" xfId="19528"/>
    <cellStyle name="Normal 4 9 2 3 7" xfId="10531"/>
    <cellStyle name="Normal 4 9 2 3 7 2" xfId="21901"/>
    <cellStyle name="Normal 4 9 2 3 8" xfId="13327"/>
    <cellStyle name="Normal 4 9 2 4" xfId="1742"/>
    <cellStyle name="Normal 4 9 2 4 2" xfId="1743"/>
    <cellStyle name="Normal 4 9 2 4 2 2" xfId="1744"/>
    <cellStyle name="Normal 4 9 2 4 2 2 2" xfId="4111"/>
    <cellStyle name="Normal 4 9 2 4 2 2 2 2" xfId="15487"/>
    <cellStyle name="Normal 4 9 2 4 2 2 3" xfId="6271"/>
    <cellStyle name="Normal 4 9 2 4 2 2 3 2" xfId="17647"/>
    <cellStyle name="Normal 4 9 2 4 2 2 4" xfId="8154"/>
    <cellStyle name="Normal 4 9 2 4 2 2 4 2" xfId="19529"/>
    <cellStyle name="Normal 4 9 2 4 2 2 5" xfId="10537"/>
    <cellStyle name="Normal 4 9 2 4 2 2 5 2" xfId="21907"/>
    <cellStyle name="Normal 4 9 2 4 2 2 6" xfId="13333"/>
    <cellStyle name="Normal 4 9 2 4 2 3" xfId="4112"/>
    <cellStyle name="Normal 4 9 2 4 2 3 2" xfId="15488"/>
    <cellStyle name="Normal 4 9 2 4 2 4" xfId="6272"/>
    <cellStyle name="Normal 4 9 2 4 2 4 2" xfId="17648"/>
    <cellStyle name="Normal 4 9 2 4 2 5" xfId="8155"/>
    <cellStyle name="Normal 4 9 2 4 2 5 2" xfId="19530"/>
    <cellStyle name="Normal 4 9 2 4 2 6" xfId="10536"/>
    <cellStyle name="Normal 4 9 2 4 2 6 2" xfId="21906"/>
    <cellStyle name="Normal 4 9 2 4 2 7" xfId="13332"/>
    <cellStyle name="Normal 4 9 2 4 3" xfId="1745"/>
    <cellStyle name="Normal 4 9 2 4 3 2" xfId="4113"/>
    <cellStyle name="Normal 4 9 2 4 3 2 2" xfId="15489"/>
    <cellStyle name="Normal 4 9 2 4 3 3" xfId="6273"/>
    <cellStyle name="Normal 4 9 2 4 3 3 2" xfId="17649"/>
    <cellStyle name="Normal 4 9 2 4 3 4" xfId="8156"/>
    <cellStyle name="Normal 4 9 2 4 3 4 2" xfId="19531"/>
    <cellStyle name="Normal 4 9 2 4 3 5" xfId="10538"/>
    <cellStyle name="Normal 4 9 2 4 3 5 2" xfId="21908"/>
    <cellStyle name="Normal 4 9 2 4 3 6" xfId="13334"/>
    <cellStyle name="Normal 4 9 2 4 4" xfId="4114"/>
    <cellStyle name="Normal 4 9 2 4 4 2" xfId="15490"/>
    <cellStyle name="Normal 4 9 2 4 5" xfId="6274"/>
    <cellStyle name="Normal 4 9 2 4 5 2" xfId="17650"/>
    <cellStyle name="Normal 4 9 2 4 6" xfId="8157"/>
    <cellStyle name="Normal 4 9 2 4 6 2" xfId="19532"/>
    <cellStyle name="Normal 4 9 2 4 7" xfId="10535"/>
    <cellStyle name="Normal 4 9 2 4 7 2" xfId="21905"/>
    <cellStyle name="Normal 4 9 2 4 8" xfId="13331"/>
    <cellStyle name="Normal 4 9 2 5" xfId="1746"/>
    <cellStyle name="Normal 4 9 2 5 2" xfId="1747"/>
    <cellStyle name="Normal 4 9 2 5 2 2" xfId="4115"/>
    <cellStyle name="Normal 4 9 2 5 2 2 2" xfId="15491"/>
    <cellStyle name="Normal 4 9 2 5 2 3" xfId="6275"/>
    <cellStyle name="Normal 4 9 2 5 2 3 2" xfId="17651"/>
    <cellStyle name="Normal 4 9 2 5 2 4" xfId="8158"/>
    <cellStyle name="Normal 4 9 2 5 2 4 2" xfId="19533"/>
    <cellStyle name="Normal 4 9 2 5 2 5" xfId="10540"/>
    <cellStyle name="Normal 4 9 2 5 2 5 2" xfId="21910"/>
    <cellStyle name="Normal 4 9 2 5 2 6" xfId="13336"/>
    <cellStyle name="Normal 4 9 2 5 3" xfId="4116"/>
    <cellStyle name="Normal 4 9 2 5 3 2" xfId="15492"/>
    <cellStyle name="Normal 4 9 2 5 4" xfId="6276"/>
    <cellStyle name="Normal 4 9 2 5 4 2" xfId="17652"/>
    <cellStyle name="Normal 4 9 2 5 5" xfId="8159"/>
    <cellStyle name="Normal 4 9 2 5 5 2" xfId="19534"/>
    <cellStyle name="Normal 4 9 2 5 6" xfId="10539"/>
    <cellStyle name="Normal 4 9 2 5 6 2" xfId="21909"/>
    <cellStyle name="Normal 4 9 2 5 7" xfId="13335"/>
    <cellStyle name="Normal 4 9 2 6" xfId="1748"/>
    <cellStyle name="Normal 4 9 2 6 2" xfId="4117"/>
    <cellStyle name="Normal 4 9 2 6 2 2" xfId="15493"/>
    <cellStyle name="Normal 4 9 2 6 3" xfId="6277"/>
    <cellStyle name="Normal 4 9 2 6 3 2" xfId="17653"/>
    <cellStyle name="Normal 4 9 2 6 4" xfId="8160"/>
    <cellStyle name="Normal 4 9 2 6 4 2" xfId="19535"/>
    <cellStyle name="Normal 4 9 2 6 5" xfId="10541"/>
    <cellStyle name="Normal 4 9 2 6 5 2" xfId="21911"/>
    <cellStyle name="Normal 4 9 2 6 6" xfId="13337"/>
    <cellStyle name="Normal 4 9 2 7" xfId="4118"/>
    <cellStyle name="Normal 4 9 2 7 2" xfId="15494"/>
    <cellStyle name="Normal 4 9 2 8" xfId="6278"/>
    <cellStyle name="Normal 4 9 2 8 2" xfId="17654"/>
    <cellStyle name="Normal 4 9 2 9" xfId="8161"/>
    <cellStyle name="Normal 4 9 2 9 2" xfId="19536"/>
    <cellStyle name="Normal 4 9 3" xfId="1749"/>
    <cellStyle name="Normal 4 9 3 2" xfId="1750"/>
    <cellStyle name="Normal 4 9 3 2 2" xfId="1751"/>
    <cellStyle name="Normal 4 9 3 2 2 2" xfId="4119"/>
    <cellStyle name="Normal 4 9 3 2 2 2 2" xfId="15495"/>
    <cellStyle name="Normal 4 9 3 2 2 3" xfId="6279"/>
    <cellStyle name="Normal 4 9 3 2 2 3 2" xfId="17655"/>
    <cellStyle name="Normal 4 9 3 2 2 4" xfId="8162"/>
    <cellStyle name="Normal 4 9 3 2 2 4 2" xfId="19537"/>
    <cellStyle name="Normal 4 9 3 2 2 5" xfId="10544"/>
    <cellStyle name="Normal 4 9 3 2 2 5 2" xfId="21914"/>
    <cellStyle name="Normal 4 9 3 2 2 6" xfId="13340"/>
    <cellStyle name="Normal 4 9 3 2 3" xfId="4120"/>
    <cellStyle name="Normal 4 9 3 2 3 2" xfId="15496"/>
    <cellStyle name="Normal 4 9 3 2 4" xfId="6280"/>
    <cellStyle name="Normal 4 9 3 2 4 2" xfId="17656"/>
    <cellStyle name="Normal 4 9 3 2 5" xfId="8163"/>
    <cellStyle name="Normal 4 9 3 2 5 2" xfId="19538"/>
    <cellStyle name="Normal 4 9 3 2 6" xfId="10543"/>
    <cellStyle name="Normal 4 9 3 2 6 2" xfId="21913"/>
    <cellStyle name="Normal 4 9 3 2 7" xfId="13339"/>
    <cellStyle name="Normal 4 9 3 3" xfId="1752"/>
    <cellStyle name="Normal 4 9 3 3 2" xfId="4121"/>
    <cellStyle name="Normal 4 9 3 3 2 2" xfId="15497"/>
    <cellStyle name="Normal 4 9 3 3 3" xfId="6281"/>
    <cellStyle name="Normal 4 9 3 3 3 2" xfId="17657"/>
    <cellStyle name="Normal 4 9 3 3 4" xfId="8164"/>
    <cellStyle name="Normal 4 9 3 3 4 2" xfId="19539"/>
    <cellStyle name="Normal 4 9 3 3 5" xfId="10545"/>
    <cellStyle name="Normal 4 9 3 3 5 2" xfId="21915"/>
    <cellStyle name="Normal 4 9 3 3 6" xfId="13341"/>
    <cellStyle name="Normal 4 9 3 4" xfId="4122"/>
    <cellStyle name="Normal 4 9 3 4 2" xfId="15498"/>
    <cellStyle name="Normal 4 9 3 5" xfId="6282"/>
    <cellStyle name="Normal 4 9 3 5 2" xfId="17658"/>
    <cellStyle name="Normal 4 9 3 6" xfId="8165"/>
    <cellStyle name="Normal 4 9 3 6 2" xfId="19540"/>
    <cellStyle name="Normal 4 9 3 7" xfId="10542"/>
    <cellStyle name="Normal 4 9 3 7 2" xfId="21912"/>
    <cellStyle name="Normal 4 9 3 8" xfId="13338"/>
    <cellStyle name="Normal 4 9 4" xfId="1753"/>
    <cellStyle name="Normal 4 9 4 2" xfId="1754"/>
    <cellStyle name="Normal 4 9 4 2 2" xfId="1755"/>
    <cellStyle name="Normal 4 9 4 2 2 2" xfId="4123"/>
    <cellStyle name="Normal 4 9 4 2 2 2 2" xfId="15499"/>
    <cellStyle name="Normal 4 9 4 2 2 3" xfId="6283"/>
    <cellStyle name="Normal 4 9 4 2 2 3 2" xfId="17659"/>
    <cellStyle name="Normal 4 9 4 2 2 4" xfId="8166"/>
    <cellStyle name="Normal 4 9 4 2 2 4 2" xfId="19541"/>
    <cellStyle name="Normal 4 9 4 2 2 5" xfId="10548"/>
    <cellStyle name="Normal 4 9 4 2 2 5 2" xfId="21918"/>
    <cellStyle name="Normal 4 9 4 2 2 6" xfId="13344"/>
    <cellStyle name="Normal 4 9 4 2 3" xfId="4124"/>
    <cellStyle name="Normal 4 9 4 2 3 2" xfId="15500"/>
    <cellStyle name="Normal 4 9 4 2 4" xfId="6284"/>
    <cellStyle name="Normal 4 9 4 2 4 2" xfId="17660"/>
    <cellStyle name="Normal 4 9 4 2 5" xfId="8167"/>
    <cellStyle name="Normal 4 9 4 2 5 2" xfId="19542"/>
    <cellStyle name="Normal 4 9 4 2 6" xfId="10547"/>
    <cellStyle name="Normal 4 9 4 2 6 2" xfId="21917"/>
    <cellStyle name="Normal 4 9 4 2 7" xfId="13343"/>
    <cellStyle name="Normal 4 9 4 3" xfId="1756"/>
    <cellStyle name="Normal 4 9 4 3 2" xfId="4125"/>
    <cellStyle name="Normal 4 9 4 3 2 2" xfId="15501"/>
    <cellStyle name="Normal 4 9 4 3 3" xfId="6285"/>
    <cellStyle name="Normal 4 9 4 3 3 2" xfId="17661"/>
    <cellStyle name="Normal 4 9 4 3 4" xfId="8168"/>
    <cellStyle name="Normal 4 9 4 3 4 2" xfId="19543"/>
    <cellStyle name="Normal 4 9 4 3 5" xfId="10549"/>
    <cellStyle name="Normal 4 9 4 3 5 2" xfId="21919"/>
    <cellStyle name="Normal 4 9 4 3 6" xfId="13345"/>
    <cellStyle name="Normal 4 9 4 4" xfId="4126"/>
    <cellStyle name="Normal 4 9 4 4 2" xfId="15502"/>
    <cellStyle name="Normal 4 9 4 5" xfId="6286"/>
    <cellStyle name="Normal 4 9 4 5 2" xfId="17662"/>
    <cellStyle name="Normal 4 9 4 6" xfId="8169"/>
    <cellStyle name="Normal 4 9 4 6 2" xfId="19544"/>
    <cellStyle name="Normal 4 9 4 7" xfId="10546"/>
    <cellStyle name="Normal 4 9 4 7 2" xfId="21916"/>
    <cellStyle name="Normal 4 9 4 8" xfId="13342"/>
    <cellStyle name="Normal 4 9 5" xfId="1757"/>
    <cellStyle name="Normal 4 9 5 2" xfId="1758"/>
    <cellStyle name="Normal 4 9 5 2 2" xfId="1759"/>
    <cellStyle name="Normal 4 9 5 2 2 2" xfId="4127"/>
    <cellStyle name="Normal 4 9 5 2 2 2 2" xfId="15503"/>
    <cellStyle name="Normal 4 9 5 2 2 3" xfId="6287"/>
    <cellStyle name="Normal 4 9 5 2 2 3 2" xfId="17663"/>
    <cellStyle name="Normal 4 9 5 2 2 4" xfId="8170"/>
    <cellStyle name="Normal 4 9 5 2 2 4 2" xfId="19545"/>
    <cellStyle name="Normal 4 9 5 2 2 5" xfId="10552"/>
    <cellStyle name="Normal 4 9 5 2 2 5 2" xfId="21922"/>
    <cellStyle name="Normal 4 9 5 2 2 6" xfId="13348"/>
    <cellStyle name="Normal 4 9 5 2 3" xfId="4128"/>
    <cellStyle name="Normal 4 9 5 2 3 2" xfId="15504"/>
    <cellStyle name="Normal 4 9 5 2 4" xfId="6288"/>
    <cellStyle name="Normal 4 9 5 2 4 2" xfId="17664"/>
    <cellStyle name="Normal 4 9 5 2 5" xfId="8171"/>
    <cellStyle name="Normal 4 9 5 2 5 2" xfId="19546"/>
    <cellStyle name="Normal 4 9 5 2 6" xfId="10551"/>
    <cellStyle name="Normal 4 9 5 2 6 2" xfId="21921"/>
    <cellStyle name="Normal 4 9 5 2 7" xfId="13347"/>
    <cellStyle name="Normal 4 9 5 3" xfId="1760"/>
    <cellStyle name="Normal 4 9 5 3 2" xfId="4129"/>
    <cellStyle name="Normal 4 9 5 3 2 2" xfId="15505"/>
    <cellStyle name="Normal 4 9 5 3 3" xfId="6289"/>
    <cellStyle name="Normal 4 9 5 3 3 2" xfId="17665"/>
    <cellStyle name="Normal 4 9 5 3 4" xfId="8172"/>
    <cellStyle name="Normal 4 9 5 3 4 2" xfId="19547"/>
    <cellStyle name="Normal 4 9 5 3 5" xfId="10553"/>
    <cellStyle name="Normal 4 9 5 3 5 2" xfId="21923"/>
    <cellStyle name="Normal 4 9 5 3 6" xfId="13349"/>
    <cellStyle name="Normal 4 9 5 4" xfId="4130"/>
    <cellStyle name="Normal 4 9 5 4 2" xfId="15506"/>
    <cellStyle name="Normal 4 9 5 5" xfId="6290"/>
    <cellStyle name="Normal 4 9 5 5 2" xfId="17666"/>
    <cellStyle name="Normal 4 9 5 6" xfId="8173"/>
    <cellStyle name="Normal 4 9 5 6 2" xfId="19548"/>
    <cellStyle name="Normal 4 9 5 7" xfId="10550"/>
    <cellStyle name="Normal 4 9 5 7 2" xfId="21920"/>
    <cellStyle name="Normal 4 9 5 8" xfId="13346"/>
    <cellStyle name="Normal 4 9 6" xfId="1761"/>
    <cellStyle name="Normal 4 9 6 2" xfId="1762"/>
    <cellStyle name="Normal 4 9 6 2 2" xfId="4131"/>
    <cellStyle name="Normal 4 9 6 2 2 2" xfId="15507"/>
    <cellStyle name="Normal 4 9 6 2 3" xfId="6291"/>
    <cellStyle name="Normal 4 9 6 2 3 2" xfId="17667"/>
    <cellStyle name="Normal 4 9 6 2 4" xfId="8174"/>
    <cellStyle name="Normal 4 9 6 2 4 2" xfId="19549"/>
    <cellStyle name="Normal 4 9 6 2 5" xfId="10555"/>
    <cellStyle name="Normal 4 9 6 2 5 2" xfId="21925"/>
    <cellStyle name="Normal 4 9 6 2 6" xfId="13351"/>
    <cellStyle name="Normal 4 9 6 3" xfId="4132"/>
    <cellStyle name="Normal 4 9 6 3 2" xfId="15508"/>
    <cellStyle name="Normal 4 9 6 4" xfId="6292"/>
    <cellStyle name="Normal 4 9 6 4 2" xfId="17668"/>
    <cellStyle name="Normal 4 9 6 5" xfId="8175"/>
    <cellStyle name="Normal 4 9 6 5 2" xfId="19550"/>
    <cellStyle name="Normal 4 9 6 6" xfId="10554"/>
    <cellStyle name="Normal 4 9 6 6 2" xfId="21924"/>
    <cellStyle name="Normal 4 9 6 7" xfId="13350"/>
    <cellStyle name="Normal 4 9 7" xfId="1763"/>
    <cellStyle name="Normal 4 9 7 2" xfId="4133"/>
    <cellStyle name="Normal 4 9 7 2 2" xfId="15509"/>
    <cellStyle name="Normal 4 9 7 3" xfId="6293"/>
    <cellStyle name="Normal 4 9 7 3 2" xfId="17669"/>
    <cellStyle name="Normal 4 9 7 4" xfId="8176"/>
    <cellStyle name="Normal 4 9 7 4 2" xfId="19551"/>
    <cellStyle name="Normal 4 9 7 5" xfId="10556"/>
    <cellStyle name="Normal 4 9 7 5 2" xfId="21926"/>
    <cellStyle name="Normal 4 9 7 6" xfId="13352"/>
    <cellStyle name="Normal 4 9 8" xfId="4134"/>
    <cellStyle name="Normal 4 9 8 2" xfId="15510"/>
    <cellStyle name="Normal 4 9 9" xfId="6294"/>
    <cellStyle name="Normal 4 9 9 2" xfId="17670"/>
    <cellStyle name="Normal 40" xfId="1764"/>
    <cellStyle name="Normal 40 2" xfId="1765"/>
    <cellStyle name="Normal 40 2 2" xfId="1766"/>
    <cellStyle name="Normal 40 2 2 2" xfId="4135"/>
    <cellStyle name="Normal 40 2 2 2 2" xfId="15511"/>
    <cellStyle name="Normal 40 2 2 3" xfId="6295"/>
    <cellStyle name="Normal 40 2 2 3 2" xfId="17671"/>
    <cellStyle name="Normal 40 2 2 4" xfId="8177"/>
    <cellStyle name="Normal 40 2 2 4 2" xfId="19552"/>
    <cellStyle name="Normal 40 2 2 5" xfId="10559"/>
    <cellStyle name="Normal 40 2 2 5 2" xfId="21929"/>
    <cellStyle name="Normal 40 2 2 6" xfId="13355"/>
    <cellStyle name="Normal 40 2 3" xfId="4136"/>
    <cellStyle name="Normal 40 2 3 2" xfId="15512"/>
    <cellStyle name="Normal 40 2 4" xfId="6296"/>
    <cellStyle name="Normal 40 2 4 2" xfId="17672"/>
    <cellStyle name="Normal 40 2 5" xfId="8178"/>
    <cellStyle name="Normal 40 2 5 2" xfId="19553"/>
    <cellStyle name="Normal 40 2 6" xfId="10558"/>
    <cellStyle name="Normal 40 2 6 2" xfId="21928"/>
    <cellStyle name="Normal 40 2 7" xfId="13354"/>
    <cellStyle name="Normal 40 3" xfId="1767"/>
    <cellStyle name="Normal 40 3 2" xfId="4137"/>
    <cellStyle name="Normal 40 3 2 2" xfId="15513"/>
    <cellStyle name="Normal 40 3 3" xfId="6297"/>
    <cellStyle name="Normal 40 3 3 2" xfId="17673"/>
    <cellStyle name="Normal 40 3 4" xfId="8179"/>
    <cellStyle name="Normal 40 3 4 2" xfId="19554"/>
    <cellStyle name="Normal 40 3 5" xfId="10560"/>
    <cellStyle name="Normal 40 3 5 2" xfId="21930"/>
    <cellStyle name="Normal 40 3 6" xfId="13356"/>
    <cellStyle name="Normal 40 4" xfId="4138"/>
    <cellStyle name="Normal 40 4 2" xfId="15514"/>
    <cellStyle name="Normal 40 5" xfId="6298"/>
    <cellStyle name="Normal 40 5 2" xfId="17674"/>
    <cellStyle name="Normal 40 6" xfId="8180"/>
    <cellStyle name="Normal 40 6 2" xfId="19555"/>
    <cellStyle name="Normal 40 7" xfId="10557"/>
    <cellStyle name="Normal 40 7 2" xfId="21927"/>
    <cellStyle name="Normal 40 8" xfId="13353"/>
    <cellStyle name="Normal 41" xfId="1768"/>
    <cellStyle name="Normal 41 2" xfId="1769"/>
    <cellStyle name="Normal 41 2 2" xfId="1770"/>
    <cellStyle name="Normal 41 2 2 2" xfId="4139"/>
    <cellStyle name="Normal 41 2 2 2 2" xfId="15515"/>
    <cellStyle name="Normal 41 2 2 3" xfId="6299"/>
    <cellStyle name="Normal 41 2 2 3 2" xfId="17675"/>
    <cellStyle name="Normal 41 2 2 4" xfId="8181"/>
    <cellStyle name="Normal 41 2 2 4 2" xfId="19556"/>
    <cellStyle name="Normal 41 2 2 5" xfId="10563"/>
    <cellStyle name="Normal 41 2 2 5 2" xfId="21933"/>
    <cellStyle name="Normal 41 2 2 6" xfId="13359"/>
    <cellStyle name="Normal 41 2 3" xfId="4140"/>
    <cellStyle name="Normal 41 2 3 2" xfId="15516"/>
    <cellStyle name="Normal 41 2 4" xfId="6300"/>
    <cellStyle name="Normal 41 2 4 2" xfId="17676"/>
    <cellStyle name="Normal 41 2 5" xfId="8182"/>
    <cellStyle name="Normal 41 2 5 2" xfId="19557"/>
    <cellStyle name="Normal 41 2 6" xfId="10562"/>
    <cellStyle name="Normal 41 2 6 2" xfId="21932"/>
    <cellStyle name="Normal 41 2 7" xfId="13358"/>
    <cellStyle name="Normal 41 3" xfId="1771"/>
    <cellStyle name="Normal 41 3 2" xfId="4141"/>
    <cellStyle name="Normal 41 3 2 2" xfId="15517"/>
    <cellStyle name="Normal 41 3 3" xfId="6301"/>
    <cellStyle name="Normal 41 3 3 2" xfId="17677"/>
    <cellStyle name="Normal 41 3 4" xfId="8183"/>
    <cellStyle name="Normal 41 3 4 2" xfId="19558"/>
    <cellStyle name="Normal 41 3 5" xfId="10564"/>
    <cellStyle name="Normal 41 3 5 2" xfId="21934"/>
    <cellStyle name="Normal 41 3 6" xfId="13360"/>
    <cellStyle name="Normal 41 4" xfId="4142"/>
    <cellStyle name="Normal 41 4 2" xfId="15518"/>
    <cellStyle name="Normal 41 5" xfId="6302"/>
    <cellStyle name="Normal 41 5 2" xfId="17678"/>
    <cellStyle name="Normal 41 6" xfId="8184"/>
    <cellStyle name="Normal 41 6 2" xfId="19559"/>
    <cellStyle name="Normal 41 7" xfId="10561"/>
    <cellStyle name="Normal 41 7 2" xfId="21931"/>
    <cellStyle name="Normal 41 8" xfId="13357"/>
    <cellStyle name="Normal 42" xfId="1772"/>
    <cellStyle name="Normal 42 2" xfId="1773"/>
    <cellStyle name="Normal 42 2 2" xfId="1774"/>
    <cellStyle name="Normal 42 2 2 2" xfId="4143"/>
    <cellStyle name="Normal 42 2 2 2 2" xfId="15519"/>
    <cellStyle name="Normal 42 2 2 3" xfId="6303"/>
    <cellStyle name="Normal 42 2 2 3 2" xfId="17679"/>
    <cellStyle name="Normal 42 2 2 4" xfId="8185"/>
    <cellStyle name="Normal 42 2 2 4 2" xfId="19560"/>
    <cellStyle name="Normal 42 2 2 5" xfId="10567"/>
    <cellStyle name="Normal 42 2 2 5 2" xfId="21937"/>
    <cellStyle name="Normal 42 2 2 6" xfId="13363"/>
    <cellStyle name="Normal 42 2 3" xfId="4144"/>
    <cellStyle name="Normal 42 2 3 2" xfId="15520"/>
    <cellStyle name="Normal 42 2 4" xfId="6304"/>
    <cellStyle name="Normal 42 2 4 2" xfId="17680"/>
    <cellStyle name="Normal 42 2 5" xfId="8186"/>
    <cellStyle name="Normal 42 2 5 2" xfId="19561"/>
    <cellStyle name="Normal 42 2 6" xfId="10566"/>
    <cellStyle name="Normal 42 2 6 2" xfId="21936"/>
    <cellStyle name="Normal 42 2 7" xfId="13362"/>
    <cellStyle name="Normal 42 3" xfId="1775"/>
    <cellStyle name="Normal 42 3 2" xfId="4145"/>
    <cellStyle name="Normal 42 3 2 2" xfId="15521"/>
    <cellStyle name="Normal 42 3 3" xfId="6305"/>
    <cellStyle name="Normal 42 3 3 2" xfId="17681"/>
    <cellStyle name="Normal 42 3 4" xfId="8187"/>
    <cellStyle name="Normal 42 3 4 2" xfId="19562"/>
    <cellStyle name="Normal 42 3 5" xfId="10568"/>
    <cellStyle name="Normal 42 3 5 2" xfId="21938"/>
    <cellStyle name="Normal 42 3 6" xfId="13364"/>
    <cellStyle name="Normal 42 4" xfId="4146"/>
    <cellStyle name="Normal 42 4 2" xfId="15522"/>
    <cellStyle name="Normal 42 5" xfId="6306"/>
    <cellStyle name="Normal 42 5 2" xfId="17682"/>
    <cellStyle name="Normal 42 6" xfId="8188"/>
    <cellStyle name="Normal 42 6 2" xfId="19563"/>
    <cellStyle name="Normal 42 7" xfId="10565"/>
    <cellStyle name="Normal 42 7 2" xfId="21935"/>
    <cellStyle name="Normal 42 8" xfId="13361"/>
    <cellStyle name="Normal 43" xfId="1776"/>
    <cellStyle name="Normal 43 2" xfId="1777"/>
    <cellStyle name="Normal 43 2 2" xfId="1778"/>
    <cellStyle name="Normal 43 2 2 2" xfId="4147"/>
    <cellStyle name="Normal 43 2 2 2 2" xfId="15523"/>
    <cellStyle name="Normal 43 2 2 3" xfId="6307"/>
    <cellStyle name="Normal 43 2 2 3 2" xfId="17683"/>
    <cellStyle name="Normal 43 2 2 4" xfId="8189"/>
    <cellStyle name="Normal 43 2 2 4 2" xfId="19564"/>
    <cellStyle name="Normal 43 2 2 5" xfId="10571"/>
    <cellStyle name="Normal 43 2 2 5 2" xfId="21941"/>
    <cellStyle name="Normal 43 2 2 6" xfId="13367"/>
    <cellStyle name="Normal 43 2 3" xfId="4148"/>
    <cellStyle name="Normal 43 2 3 2" xfId="15524"/>
    <cellStyle name="Normal 43 2 4" xfId="6308"/>
    <cellStyle name="Normal 43 2 4 2" xfId="17684"/>
    <cellStyle name="Normal 43 2 5" xfId="8190"/>
    <cellStyle name="Normal 43 2 5 2" xfId="19565"/>
    <cellStyle name="Normal 43 2 6" xfId="10570"/>
    <cellStyle name="Normal 43 2 6 2" xfId="21940"/>
    <cellStyle name="Normal 43 2 7" xfId="13366"/>
    <cellStyle name="Normal 43 3" xfId="1779"/>
    <cellStyle name="Normal 43 3 2" xfId="4149"/>
    <cellStyle name="Normal 43 3 2 2" xfId="15525"/>
    <cellStyle name="Normal 43 3 3" xfId="6309"/>
    <cellStyle name="Normal 43 3 3 2" xfId="17685"/>
    <cellStyle name="Normal 43 3 4" xfId="8191"/>
    <cellStyle name="Normal 43 3 4 2" xfId="19566"/>
    <cellStyle name="Normal 43 3 5" xfId="10572"/>
    <cellStyle name="Normal 43 3 5 2" xfId="21942"/>
    <cellStyle name="Normal 43 3 6" xfId="13368"/>
    <cellStyle name="Normal 43 4" xfId="4150"/>
    <cellStyle name="Normal 43 4 2" xfId="15526"/>
    <cellStyle name="Normal 43 5" xfId="6310"/>
    <cellStyle name="Normal 43 5 2" xfId="17686"/>
    <cellStyle name="Normal 43 6" xfId="8192"/>
    <cellStyle name="Normal 43 6 2" xfId="19567"/>
    <cellStyle name="Normal 43 7" xfId="10569"/>
    <cellStyle name="Normal 43 7 2" xfId="21939"/>
    <cellStyle name="Normal 43 8" xfId="13365"/>
    <cellStyle name="Normal 44" xfId="1780"/>
    <cellStyle name="Normal 44 2" xfId="1781"/>
    <cellStyle name="Normal 44 2 2" xfId="1782"/>
    <cellStyle name="Normal 44 2 2 2" xfId="4151"/>
    <cellStyle name="Normal 44 2 2 2 2" xfId="15527"/>
    <cellStyle name="Normal 44 2 2 3" xfId="6311"/>
    <cellStyle name="Normal 44 2 2 3 2" xfId="17687"/>
    <cellStyle name="Normal 44 2 2 4" xfId="8193"/>
    <cellStyle name="Normal 44 2 2 4 2" xfId="19568"/>
    <cellStyle name="Normal 44 2 2 5" xfId="10575"/>
    <cellStyle name="Normal 44 2 2 5 2" xfId="21945"/>
    <cellStyle name="Normal 44 2 2 6" xfId="13371"/>
    <cellStyle name="Normal 44 2 3" xfId="4152"/>
    <cellStyle name="Normal 44 2 3 2" xfId="15528"/>
    <cellStyle name="Normal 44 2 4" xfId="6312"/>
    <cellStyle name="Normal 44 2 4 2" xfId="17688"/>
    <cellStyle name="Normal 44 2 5" xfId="8194"/>
    <cellStyle name="Normal 44 2 5 2" xfId="19569"/>
    <cellStyle name="Normal 44 2 6" xfId="10574"/>
    <cellStyle name="Normal 44 2 6 2" xfId="21944"/>
    <cellStyle name="Normal 44 2 7" xfId="13370"/>
    <cellStyle name="Normal 44 3" xfId="1783"/>
    <cellStyle name="Normal 44 3 2" xfId="4153"/>
    <cellStyle name="Normal 44 3 2 2" xfId="15529"/>
    <cellStyle name="Normal 44 3 3" xfId="6313"/>
    <cellStyle name="Normal 44 3 3 2" xfId="17689"/>
    <cellStyle name="Normal 44 3 4" xfId="8195"/>
    <cellStyle name="Normal 44 3 4 2" xfId="19570"/>
    <cellStyle name="Normal 44 3 5" xfId="10576"/>
    <cellStyle name="Normal 44 3 5 2" xfId="21946"/>
    <cellStyle name="Normal 44 3 6" xfId="13372"/>
    <cellStyle name="Normal 44 4" xfId="4154"/>
    <cellStyle name="Normal 44 4 2" xfId="15530"/>
    <cellStyle name="Normal 44 5" xfId="6314"/>
    <cellStyle name="Normal 44 5 2" xfId="17690"/>
    <cellStyle name="Normal 44 6" xfId="8196"/>
    <cellStyle name="Normal 44 6 2" xfId="19571"/>
    <cellStyle name="Normal 44 7" xfId="10573"/>
    <cellStyle name="Normal 44 7 2" xfId="21943"/>
    <cellStyle name="Normal 44 8" xfId="13369"/>
    <cellStyle name="Normal 45" xfId="1784"/>
    <cellStyle name="Normal 45 2" xfId="1785"/>
    <cellStyle name="Normal 45 2 2" xfId="1786"/>
    <cellStyle name="Normal 45 2 2 2" xfId="4155"/>
    <cellStyle name="Normal 45 2 2 2 2" xfId="15531"/>
    <cellStyle name="Normal 45 2 2 3" xfId="6315"/>
    <cellStyle name="Normal 45 2 2 3 2" xfId="17691"/>
    <cellStyle name="Normal 45 2 2 4" xfId="8197"/>
    <cellStyle name="Normal 45 2 2 4 2" xfId="19572"/>
    <cellStyle name="Normal 45 2 2 5" xfId="10579"/>
    <cellStyle name="Normal 45 2 2 5 2" xfId="21949"/>
    <cellStyle name="Normal 45 2 2 6" xfId="13375"/>
    <cellStyle name="Normal 45 2 3" xfId="4156"/>
    <cellStyle name="Normal 45 2 3 2" xfId="15532"/>
    <cellStyle name="Normal 45 2 4" xfId="6316"/>
    <cellStyle name="Normal 45 2 4 2" xfId="17692"/>
    <cellStyle name="Normal 45 2 5" xfId="8198"/>
    <cellStyle name="Normal 45 2 5 2" xfId="19573"/>
    <cellStyle name="Normal 45 2 6" xfId="10578"/>
    <cellStyle name="Normal 45 2 6 2" xfId="21948"/>
    <cellStyle name="Normal 45 2 7" xfId="13374"/>
    <cellStyle name="Normal 45 3" xfId="1787"/>
    <cellStyle name="Normal 45 3 2" xfId="4157"/>
    <cellStyle name="Normal 45 3 2 2" xfId="15533"/>
    <cellStyle name="Normal 45 3 3" xfId="6317"/>
    <cellStyle name="Normal 45 3 3 2" xfId="17693"/>
    <cellStyle name="Normal 45 3 4" xfId="8199"/>
    <cellStyle name="Normal 45 3 4 2" xfId="19574"/>
    <cellStyle name="Normal 45 3 5" xfId="10580"/>
    <cellStyle name="Normal 45 3 5 2" xfId="21950"/>
    <cellStyle name="Normal 45 3 6" xfId="13376"/>
    <cellStyle name="Normal 45 4" xfId="4158"/>
    <cellStyle name="Normal 45 4 2" xfId="15534"/>
    <cellStyle name="Normal 45 5" xfId="6318"/>
    <cellStyle name="Normal 45 5 2" xfId="17694"/>
    <cellStyle name="Normal 45 6" xfId="8200"/>
    <cellStyle name="Normal 45 6 2" xfId="19575"/>
    <cellStyle name="Normal 45 7" xfId="10577"/>
    <cellStyle name="Normal 45 7 2" xfId="21947"/>
    <cellStyle name="Normal 45 8" xfId="13373"/>
    <cellStyle name="Normal 46" xfId="1788"/>
    <cellStyle name="Normal 46 2" xfId="1789"/>
    <cellStyle name="Normal 46 2 2" xfId="1790"/>
    <cellStyle name="Normal 46 2 2 2" xfId="4159"/>
    <cellStyle name="Normal 46 2 2 2 2" xfId="15535"/>
    <cellStyle name="Normal 46 2 2 3" xfId="6319"/>
    <cellStyle name="Normal 46 2 2 3 2" xfId="17695"/>
    <cellStyle name="Normal 46 2 2 4" xfId="8201"/>
    <cellStyle name="Normal 46 2 2 4 2" xfId="19576"/>
    <cellStyle name="Normal 46 2 2 5" xfId="10583"/>
    <cellStyle name="Normal 46 2 2 5 2" xfId="21953"/>
    <cellStyle name="Normal 46 2 2 6" xfId="13379"/>
    <cellStyle name="Normal 46 2 3" xfId="4160"/>
    <cellStyle name="Normal 46 2 3 2" xfId="15536"/>
    <cellStyle name="Normal 46 2 4" xfId="6320"/>
    <cellStyle name="Normal 46 2 4 2" xfId="17696"/>
    <cellStyle name="Normal 46 2 5" xfId="8202"/>
    <cellStyle name="Normal 46 2 5 2" xfId="19577"/>
    <cellStyle name="Normal 46 2 6" xfId="10582"/>
    <cellStyle name="Normal 46 2 6 2" xfId="21952"/>
    <cellStyle name="Normal 46 2 7" xfId="13378"/>
    <cellStyle name="Normal 46 3" xfId="1791"/>
    <cellStyle name="Normal 46 3 2" xfId="4161"/>
    <cellStyle name="Normal 46 3 2 2" xfId="15537"/>
    <cellStyle name="Normal 46 3 3" xfId="6321"/>
    <cellStyle name="Normal 46 3 3 2" xfId="17697"/>
    <cellStyle name="Normal 46 3 4" xfId="8203"/>
    <cellStyle name="Normal 46 3 4 2" xfId="19578"/>
    <cellStyle name="Normal 46 3 5" xfId="10584"/>
    <cellStyle name="Normal 46 3 5 2" xfId="21954"/>
    <cellStyle name="Normal 46 3 6" xfId="13380"/>
    <cellStyle name="Normal 46 4" xfId="4162"/>
    <cellStyle name="Normal 46 4 2" xfId="15538"/>
    <cellStyle name="Normal 46 5" xfId="6322"/>
    <cellStyle name="Normal 46 5 2" xfId="17698"/>
    <cellStyle name="Normal 46 6" xfId="8204"/>
    <cellStyle name="Normal 46 6 2" xfId="19579"/>
    <cellStyle name="Normal 46 7" xfId="10581"/>
    <cellStyle name="Normal 46 7 2" xfId="21951"/>
    <cellStyle name="Normal 46 8" xfId="13377"/>
    <cellStyle name="Normal 47" xfId="1792"/>
    <cellStyle name="Normal 47 2" xfId="1793"/>
    <cellStyle name="Normal 47 2 2" xfId="1794"/>
    <cellStyle name="Normal 47 2 2 2" xfId="4163"/>
    <cellStyle name="Normal 47 2 2 2 2" xfId="15539"/>
    <cellStyle name="Normal 47 2 2 3" xfId="6323"/>
    <cellStyle name="Normal 47 2 2 3 2" xfId="17699"/>
    <cellStyle name="Normal 47 2 2 4" xfId="8205"/>
    <cellStyle name="Normal 47 2 2 4 2" xfId="19580"/>
    <cellStyle name="Normal 47 2 2 5" xfId="10587"/>
    <cellStyle name="Normal 47 2 2 5 2" xfId="21957"/>
    <cellStyle name="Normal 47 2 2 6" xfId="13383"/>
    <cellStyle name="Normal 47 2 3" xfId="4164"/>
    <cellStyle name="Normal 47 2 3 2" xfId="15540"/>
    <cellStyle name="Normal 47 2 4" xfId="6324"/>
    <cellStyle name="Normal 47 2 4 2" xfId="17700"/>
    <cellStyle name="Normal 47 2 5" xfId="8206"/>
    <cellStyle name="Normal 47 2 5 2" xfId="19581"/>
    <cellStyle name="Normal 47 2 6" xfId="10586"/>
    <cellStyle name="Normal 47 2 6 2" xfId="21956"/>
    <cellStyle name="Normal 47 2 7" xfId="13382"/>
    <cellStyle name="Normal 47 3" xfId="1795"/>
    <cellStyle name="Normal 47 3 2" xfId="4165"/>
    <cellStyle name="Normal 47 3 2 2" xfId="15541"/>
    <cellStyle name="Normal 47 3 3" xfId="6325"/>
    <cellStyle name="Normal 47 3 3 2" xfId="17701"/>
    <cellStyle name="Normal 47 3 4" xfId="8207"/>
    <cellStyle name="Normal 47 3 4 2" xfId="19582"/>
    <cellStyle name="Normal 47 3 5" xfId="10588"/>
    <cellStyle name="Normal 47 3 5 2" xfId="21958"/>
    <cellStyle name="Normal 47 3 6" xfId="13384"/>
    <cellStyle name="Normal 47 4" xfId="4166"/>
    <cellStyle name="Normal 47 4 2" xfId="15542"/>
    <cellStyle name="Normal 47 5" xfId="6326"/>
    <cellStyle name="Normal 47 5 2" xfId="17702"/>
    <cellStyle name="Normal 47 6" xfId="8208"/>
    <cellStyle name="Normal 47 6 2" xfId="19583"/>
    <cellStyle name="Normal 47 7" xfId="10585"/>
    <cellStyle name="Normal 47 7 2" xfId="21955"/>
    <cellStyle name="Normal 47 8" xfId="13381"/>
    <cellStyle name="Normal 48" xfId="1796"/>
    <cellStyle name="Normal 48 2" xfId="1797"/>
    <cellStyle name="Normal 48 2 2" xfId="1798"/>
    <cellStyle name="Normal 48 2 2 2" xfId="4167"/>
    <cellStyle name="Normal 48 2 2 2 2" xfId="15543"/>
    <cellStyle name="Normal 48 2 2 3" xfId="6327"/>
    <cellStyle name="Normal 48 2 2 3 2" xfId="17703"/>
    <cellStyle name="Normal 48 2 2 4" xfId="8209"/>
    <cellStyle name="Normal 48 2 2 4 2" xfId="19584"/>
    <cellStyle name="Normal 48 2 2 5" xfId="10591"/>
    <cellStyle name="Normal 48 2 2 5 2" xfId="21961"/>
    <cellStyle name="Normal 48 2 2 6" xfId="13387"/>
    <cellStyle name="Normal 48 2 3" xfId="4168"/>
    <cellStyle name="Normal 48 2 3 2" xfId="15544"/>
    <cellStyle name="Normal 48 2 4" xfId="6328"/>
    <cellStyle name="Normal 48 2 4 2" xfId="17704"/>
    <cellStyle name="Normal 48 2 5" xfId="8210"/>
    <cellStyle name="Normal 48 2 5 2" xfId="19585"/>
    <cellStyle name="Normal 48 2 6" xfId="10590"/>
    <cellStyle name="Normal 48 2 6 2" xfId="21960"/>
    <cellStyle name="Normal 48 2 7" xfId="13386"/>
    <cellStyle name="Normal 48 3" xfId="1799"/>
    <cellStyle name="Normal 48 3 2" xfId="4169"/>
    <cellStyle name="Normal 48 3 2 2" xfId="15545"/>
    <cellStyle name="Normal 48 3 3" xfId="6329"/>
    <cellStyle name="Normal 48 3 3 2" xfId="17705"/>
    <cellStyle name="Normal 48 3 4" xfId="8211"/>
    <cellStyle name="Normal 48 3 4 2" xfId="19586"/>
    <cellStyle name="Normal 48 3 5" xfId="10592"/>
    <cellStyle name="Normal 48 3 5 2" xfId="21962"/>
    <cellStyle name="Normal 48 3 6" xfId="13388"/>
    <cellStyle name="Normal 48 4" xfId="4170"/>
    <cellStyle name="Normal 48 4 2" xfId="15546"/>
    <cellStyle name="Normal 48 5" xfId="6330"/>
    <cellStyle name="Normal 48 5 2" xfId="17706"/>
    <cellStyle name="Normal 48 6" xfId="8212"/>
    <cellStyle name="Normal 48 6 2" xfId="19587"/>
    <cellStyle name="Normal 48 7" xfId="10589"/>
    <cellStyle name="Normal 48 7 2" xfId="21959"/>
    <cellStyle name="Normal 48 8" xfId="13385"/>
    <cellStyle name="Normal 49" xfId="1800"/>
    <cellStyle name="Normal 49 2" xfId="1801"/>
    <cellStyle name="Normal 49 2 2" xfId="1802"/>
    <cellStyle name="Normal 49 2 2 2" xfId="4171"/>
    <cellStyle name="Normal 49 2 2 2 2" xfId="15547"/>
    <cellStyle name="Normal 49 2 2 3" xfId="6331"/>
    <cellStyle name="Normal 49 2 2 3 2" xfId="17707"/>
    <cellStyle name="Normal 49 2 2 4" xfId="8213"/>
    <cellStyle name="Normal 49 2 2 4 2" xfId="19588"/>
    <cellStyle name="Normal 49 2 2 5" xfId="10595"/>
    <cellStyle name="Normal 49 2 2 5 2" xfId="21965"/>
    <cellStyle name="Normal 49 2 2 6" xfId="13391"/>
    <cellStyle name="Normal 49 2 3" xfId="4172"/>
    <cellStyle name="Normal 49 2 3 2" xfId="15548"/>
    <cellStyle name="Normal 49 2 4" xfId="6332"/>
    <cellStyle name="Normal 49 2 4 2" xfId="17708"/>
    <cellStyle name="Normal 49 2 5" xfId="8214"/>
    <cellStyle name="Normal 49 2 5 2" xfId="19589"/>
    <cellStyle name="Normal 49 2 6" xfId="10594"/>
    <cellStyle name="Normal 49 2 6 2" xfId="21964"/>
    <cellStyle name="Normal 49 2 7" xfId="13390"/>
    <cellStyle name="Normal 49 3" xfId="1803"/>
    <cellStyle name="Normal 49 3 2" xfId="4173"/>
    <cellStyle name="Normal 49 3 2 2" xfId="15549"/>
    <cellStyle name="Normal 49 3 3" xfId="6333"/>
    <cellStyle name="Normal 49 3 3 2" xfId="17709"/>
    <cellStyle name="Normal 49 3 4" xfId="8215"/>
    <cellStyle name="Normal 49 3 4 2" xfId="19590"/>
    <cellStyle name="Normal 49 3 5" xfId="10596"/>
    <cellStyle name="Normal 49 3 5 2" xfId="21966"/>
    <cellStyle name="Normal 49 3 6" xfId="13392"/>
    <cellStyle name="Normal 49 4" xfId="4174"/>
    <cellStyle name="Normal 49 4 2" xfId="15550"/>
    <cellStyle name="Normal 49 5" xfId="6334"/>
    <cellStyle name="Normal 49 5 2" xfId="17710"/>
    <cellStyle name="Normal 49 6" xfId="8216"/>
    <cellStyle name="Normal 49 6 2" xfId="19591"/>
    <cellStyle name="Normal 49 7" xfId="10593"/>
    <cellStyle name="Normal 49 7 2" xfId="21963"/>
    <cellStyle name="Normal 49 8" xfId="13389"/>
    <cellStyle name="Normal 5" xfId="1804"/>
    <cellStyle name="Normal 5 10" xfId="1805"/>
    <cellStyle name="Normal 5 10 10" xfId="10597"/>
    <cellStyle name="Normal 5 10 10 2" xfId="21967"/>
    <cellStyle name="Normal 5 10 11" xfId="13393"/>
    <cellStyle name="Normal 5 10 2" xfId="1806"/>
    <cellStyle name="Normal 5 10 2 2" xfId="1807"/>
    <cellStyle name="Normal 5 10 2 2 2" xfId="1808"/>
    <cellStyle name="Normal 5 10 2 2 2 2" xfId="4175"/>
    <cellStyle name="Normal 5 10 2 2 2 2 2" xfId="15551"/>
    <cellStyle name="Normal 5 10 2 2 2 3" xfId="6335"/>
    <cellStyle name="Normal 5 10 2 2 2 3 2" xfId="17711"/>
    <cellStyle name="Normal 5 10 2 2 2 4" xfId="8217"/>
    <cellStyle name="Normal 5 10 2 2 2 4 2" xfId="19592"/>
    <cellStyle name="Normal 5 10 2 2 2 5" xfId="10600"/>
    <cellStyle name="Normal 5 10 2 2 2 5 2" xfId="21970"/>
    <cellStyle name="Normal 5 10 2 2 2 6" xfId="13396"/>
    <cellStyle name="Normal 5 10 2 2 3" xfId="4176"/>
    <cellStyle name="Normal 5 10 2 2 3 2" xfId="15552"/>
    <cellStyle name="Normal 5 10 2 2 4" xfId="6336"/>
    <cellStyle name="Normal 5 10 2 2 4 2" xfId="17712"/>
    <cellStyle name="Normal 5 10 2 2 5" xfId="8218"/>
    <cellStyle name="Normal 5 10 2 2 5 2" xfId="19593"/>
    <cellStyle name="Normal 5 10 2 2 6" xfId="10599"/>
    <cellStyle name="Normal 5 10 2 2 6 2" xfId="21969"/>
    <cellStyle name="Normal 5 10 2 2 7" xfId="13395"/>
    <cellStyle name="Normal 5 10 2 3" xfId="1809"/>
    <cellStyle name="Normal 5 10 2 3 2" xfId="4177"/>
    <cellStyle name="Normal 5 10 2 3 2 2" xfId="15553"/>
    <cellStyle name="Normal 5 10 2 3 3" xfId="6337"/>
    <cellStyle name="Normal 5 10 2 3 3 2" xfId="17713"/>
    <cellStyle name="Normal 5 10 2 3 4" xfId="8219"/>
    <cellStyle name="Normal 5 10 2 3 4 2" xfId="19594"/>
    <cellStyle name="Normal 5 10 2 3 5" xfId="10601"/>
    <cellStyle name="Normal 5 10 2 3 5 2" xfId="21971"/>
    <cellStyle name="Normal 5 10 2 3 6" xfId="13397"/>
    <cellStyle name="Normal 5 10 2 4" xfId="4178"/>
    <cellStyle name="Normal 5 10 2 4 2" xfId="15554"/>
    <cellStyle name="Normal 5 10 2 5" xfId="6338"/>
    <cellStyle name="Normal 5 10 2 5 2" xfId="17714"/>
    <cellStyle name="Normal 5 10 2 6" xfId="8220"/>
    <cellStyle name="Normal 5 10 2 6 2" xfId="19595"/>
    <cellStyle name="Normal 5 10 2 7" xfId="10598"/>
    <cellStyle name="Normal 5 10 2 7 2" xfId="21968"/>
    <cellStyle name="Normal 5 10 2 8" xfId="13394"/>
    <cellStyle name="Normal 5 10 3" xfId="1810"/>
    <cellStyle name="Normal 5 10 3 2" xfId="1811"/>
    <cellStyle name="Normal 5 10 3 2 2" xfId="1812"/>
    <cellStyle name="Normal 5 10 3 2 2 2" xfId="4179"/>
    <cellStyle name="Normal 5 10 3 2 2 2 2" xfId="15555"/>
    <cellStyle name="Normal 5 10 3 2 2 3" xfId="6339"/>
    <cellStyle name="Normal 5 10 3 2 2 3 2" xfId="17715"/>
    <cellStyle name="Normal 5 10 3 2 2 4" xfId="8221"/>
    <cellStyle name="Normal 5 10 3 2 2 4 2" xfId="19596"/>
    <cellStyle name="Normal 5 10 3 2 2 5" xfId="10604"/>
    <cellStyle name="Normal 5 10 3 2 2 5 2" xfId="21974"/>
    <cellStyle name="Normal 5 10 3 2 2 6" xfId="13400"/>
    <cellStyle name="Normal 5 10 3 2 3" xfId="4180"/>
    <cellStyle name="Normal 5 10 3 2 3 2" xfId="15556"/>
    <cellStyle name="Normal 5 10 3 2 4" xfId="6340"/>
    <cellStyle name="Normal 5 10 3 2 4 2" xfId="17716"/>
    <cellStyle name="Normal 5 10 3 2 5" xfId="8222"/>
    <cellStyle name="Normal 5 10 3 2 5 2" xfId="19597"/>
    <cellStyle name="Normal 5 10 3 2 6" xfId="10603"/>
    <cellStyle name="Normal 5 10 3 2 6 2" xfId="21973"/>
    <cellStyle name="Normal 5 10 3 2 7" xfId="13399"/>
    <cellStyle name="Normal 5 10 3 3" xfId="1813"/>
    <cellStyle name="Normal 5 10 3 3 2" xfId="4181"/>
    <cellStyle name="Normal 5 10 3 3 2 2" xfId="15557"/>
    <cellStyle name="Normal 5 10 3 3 3" xfId="6341"/>
    <cellStyle name="Normal 5 10 3 3 3 2" xfId="17717"/>
    <cellStyle name="Normal 5 10 3 3 4" xfId="8223"/>
    <cellStyle name="Normal 5 10 3 3 4 2" xfId="19598"/>
    <cellStyle name="Normal 5 10 3 3 5" xfId="10605"/>
    <cellStyle name="Normal 5 10 3 3 5 2" xfId="21975"/>
    <cellStyle name="Normal 5 10 3 3 6" xfId="13401"/>
    <cellStyle name="Normal 5 10 3 4" xfId="4182"/>
    <cellStyle name="Normal 5 10 3 4 2" xfId="15558"/>
    <cellStyle name="Normal 5 10 3 5" xfId="6342"/>
    <cellStyle name="Normal 5 10 3 5 2" xfId="17718"/>
    <cellStyle name="Normal 5 10 3 6" xfId="8224"/>
    <cellStyle name="Normal 5 10 3 6 2" xfId="19599"/>
    <cellStyle name="Normal 5 10 3 7" xfId="10602"/>
    <cellStyle name="Normal 5 10 3 7 2" xfId="21972"/>
    <cellStyle name="Normal 5 10 3 8" xfId="13398"/>
    <cellStyle name="Normal 5 10 4" xfId="1814"/>
    <cellStyle name="Normal 5 10 4 2" xfId="1815"/>
    <cellStyle name="Normal 5 10 4 2 2" xfId="1816"/>
    <cellStyle name="Normal 5 10 4 2 2 2" xfId="4183"/>
    <cellStyle name="Normal 5 10 4 2 2 2 2" xfId="15559"/>
    <cellStyle name="Normal 5 10 4 2 2 3" xfId="6343"/>
    <cellStyle name="Normal 5 10 4 2 2 3 2" xfId="17719"/>
    <cellStyle name="Normal 5 10 4 2 2 4" xfId="8225"/>
    <cellStyle name="Normal 5 10 4 2 2 4 2" xfId="19600"/>
    <cellStyle name="Normal 5 10 4 2 2 5" xfId="10608"/>
    <cellStyle name="Normal 5 10 4 2 2 5 2" xfId="21978"/>
    <cellStyle name="Normal 5 10 4 2 2 6" xfId="13404"/>
    <cellStyle name="Normal 5 10 4 2 3" xfId="4184"/>
    <cellStyle name="Normal 5 10 4 2 3 2" xfId="15560"/>
    <cellStyle name="Normal 5 10 4 2 4" xfId="6344"/>
    <cellStyle name="Normal 5 10 4 2 4 2" xfId="17720"/>
    <cellStyle name="Normal 5 10 4 2 5" xfId="8226"/>
    <cellStyle name="Normal 5 10 4 2 5 2" xfId="19601"/>
    <cellStyle name="Normal 5 10 4 2 6" xfId="10607"/>
    <cellStyle name="Normal 5 10 4 2 6 2" xfId="21977"/>
    <cellStyle name="Normal 5 10 4 2 7" xfId="13403"/>
    <cellStyle name="Normal 5 10 4 3" xfId="1817"/>
    <cellStyle name="Normal 5 10 4 3 2" xfId="4185"/>
    <cellStyle name="Normal 5 10 4 3 2 2" xfId="15561"/>
    <cellStyle name="Normal 5 10 4 3 3" xfId="6345"/>
    <cellStyle name="Normal 5 10 4 3 3 2" xfId="17721"/>
    <cellStyle name="Normal 5 10 4 3 4" xfId="8227"/>
    <cellStyle name="Normal 5 10 4 3 4 2" xfId="19602"/>
    <cellStyle name="Normal 5 10 4 3 5" xfId="10609"/>
    <cellStyle name="Normal 5 10 4 3 5 2" xfId="21979"/>
    <cellStyle name="Normal 5 10 4 3 6" xfId="13405"/>
    <cellStyle name="Normal 5 10 4 4" xfId="4186"/>
    <cellStyle name="Normal 5 10 4 4 2" xfId="15562"/>
    <cellStyle name="Normal 5 10 4 5" xfId="6346"/>
    <cellStyle name="Normal 5 10 4 5 2" xfId="17722"/>
    <cellStyle name="Normal 5 10 4 6" xfId="8228"/>
    <cellStyle name="Normal 5 10 4 6 2" xfId="19603"/>
    <cellStyle name="Normal 5 10 4 7" xfId="10606"/>
    <cellStyle name="Normal 5 10 4 7 2" xfId="21976"/>
    <cellStyle name="Normal 5 10 4 8" xfId="13402"/>
    <cellStyle name="Normal 5 10 5" xfId="1818"/>
    <cellStyle name="Normal 5 10 5 2" xfId="1819"/>
    <cellStyle name="Normal 5 10 5 2 2" xfId="4187"/>
    <cellStyle name="Normal 5 10 5 2 2 2" xfId="15563"/>
    <cellStyle name="Normal 5 10 5 2 3" xfId="6347"/>
    <cellStyle name="Normal 5 10 5 2 3 2" xfId="17723"/>
    <cellStyle name="Normal 5 10 5 2 4" xfId="8229"/>
    <cellStyle name="Normal 5 10 5 2 4 2" xfId="19604"/>
    <cellStyle name="Normal 5 10 5 2 5" xfId="10611"/>
    <cellStyle name="Normal 5 10 5 2 5 2" xfId="21981"/>
    <cellStyle name="Normal 5 10 5 2 6" xfId="13407"/>
    <cellStyle name="Normal 5 10 5 3" xfId="4188"/>
    <cellStyle name="Normal 5 10 5 3 2" xfId="15564"/>
    <cellStyle name="Normal 5 10 5 4" xfId="6348"/>
    <cellStyle name="Normal 5 10 5 4 2" xfId="17724"/>
    <cellStyle name="Normal 5 10 5 5" xfId="8230"/>
    <cellStyle name="Normal 5 10 5 5 2" xfId="19605"/>
    <cellStyle name="Normal 5 10 5 6" xfId="10610"/>
    <cellStyle name="Normal 5 10 5 6 2" xfId="21980"/>
    <cellStyle name="Normal 5 10 5 7" xfId="13406"/>
    <cellStyle name="Normal 5 10 6" xfId="1820"/>
    <cellStyle name="Normal 5 10 6 2" xfId="4189"/>
    <cellStyle name="Normal 5 10 6 2 2" xfId="15565"/>
    <cellStyle name="Normal 5 10 6 3" xfId="6349"/>
    <cellStyle name="Normal 5 10 6 3 2" xfId="17725"/>
    <cellStyle name="Normal 5 10 6 4" xfId="8231"/>
    <cellStyle name="Normal 5 10 6 4 2" xfId="19606"/>
    <cellStyle name="Normal 5 10 6 5" xfId="10612"/>
    <cellStyle name="Normal 5 10 6 5 2" xfId="21982"/>
    <cellStyle name="Normal 5 10 6 6" xfId="13408"/>
    <cellStyle name="Normal 5 10 7" xfId="4190"/>
    <cellStyle name="Normal 5 10 7 2" xfId="15566"/>
    <cellStyle name="Normal 5 10 8" xfId="6350"/>
    <cellStyle name="Normal 5 10 8 2" xfId="17726"/>
    <cellStyle name="Normal 5 10 9" xfId="8232"/>
    <cellStyle name="Normal 5 10 9 2" xfId="19607"/>
    <cellStyle name="Normal 5 11" xfId="1821"/>
    <cellStyle name="Normal 5 11 2" xfId="1822"/>
    <cellStyle name="Normal 5 11 2 2" xfId="1823"/>
    <cellStyle name="Normal 5 11 2 2 2" xfId="4191"/>
    <cellStyle name="Normal 5 11 2 2 2 2" xfId="15567"/>
    <cellStyle name="Normal 5 11 2 2 3" xfId="6351"/>
    <cellStyle name="Normal 5 11 2 2 3 2" xfId="17727"/>
    <cellStyle name="Normal 5 11 2 2 4" xfId="8233"/>
    <cellStyle name="Normal 5 11 2 2 4 2" xfId="19608"/>
    <cellStyle name="Normal 5 11 2 2 5" xfId="10615"/>
    <cellStyle name="Normal 5 11 2 2 5 2" xfId="21985"/>
    <cellStyle name="Normal 5 11 2 2 6" xfId="13411"/>
    <cellStyle name="Normal 5 11 2 3" xfId="4192"/>
    <cellStyle name="Normal 5 11 2 3 2" xfId="15568"/>
    <cellStyle name="Normal 5 11 2 4" xfId="6352"/>
    <cellStyle name="Normal 5 11 2 4 2" xfId="17728"/>
    <cellStyle name="Normal 5 11 2 5" xfId="8234"/>
    <cellStyle name="Normal 5 11 2 5 2" xfId="19609"/>
    <cellStyle name="Normal 5 11 2 6" xfId="10614"/>
    <cellStyle name="Normal 5 11 2 6 2" xfId="21984"/>
    <cellStyle name="Normal 5 11 2 7" xfId="13410"/>
    <cellStyle name="Normal 5 11 3" xfId="1824"/>
    <cellStyle name="Normal 5 11 3 2" xfId="4193"/>
    <cellStyle name="Normal 5 11 3 2 2" xfId="15569"/>
    <cellStyle name="Normal 5 11 3 3" xfId="6353"/>
    <cellStyle name="Normal 5 11 3 3 2" xfId="17729"/>
    <cellStyle name="Normal 5 11 3 4" xfId="8235"/>
    <cellStyle name="Normal 5 11 3 4 2" xfId="19610"/>
    <cellStyle name="Normal 5 11 3 5" xfId="10616"/>
    <cellStyle name="Normal 5 11 3 5 2" xfId="21986"/>
    <cellStyle name="Normal 5 11 3 6" xfId="13412"/>
    <cellStyle name="Normal 5 11 4" xfId="4194"/>
    <cellStyle name="Normal 5 11 4 2" xfId="15570"/>
    <cellStyle name="Normal 5 11 5" xfId="6354"/>
    <cellStyle name="Normal 5 11 5 2" xfId="17730"/>
    <cellStyle name="Normal 5 11 6" xfId="8236"/>
    <cellStyle name="Normal 5 11 6 2" xfId="19611"/>
    <cellStyle name="Normal 5 11 7" xfId="10613"/>
    <cellStyle name="Normal 5 11 7 2" xfId="21983"/>
    <cellStyle name="Normal 5 11 8" xfId="13409"/>
    <cellStyle name="Normal 5 12" xfId="1825"/>
    <cellStyle name="Normal 5 12 2" xfId="1826"/>
    <cellStyle name="Normal 5 12 2 2" xfId="1827"/>
    <cellStyle name="Normal 5 12 2 2 2" xfId="4195"/>
    <cellStyle name="Normal 5 12 2 2 2 2" xfId="15571"/>
    <cellStyle name="Normal 5 12 2 2 3" xfId="6355"/>
    <cellStyle name="Normal 5 12 2 2 3 2" xfId="17731"/>
    <cellStyle name="Normal 5 12 2 2 4" xfId="8237"/>
    <cellStyle name="Normal 5 12 2 2 4 2" xfId="19612"/>
    <cellStyle name="Normal 5 12 2 2 5" xfId="10619"/>
    <cellStyle name="Normal 5 12 2 2 5 2" xfId="21989"/>
    <cellStyle name="Normal 5 12 2 2 6" xfId="13415"/>
    <cellStyle name="Normal 5 12 2 3" xfId="4196"/>
    <cellStyle name="Normal 5 12 2 3 2" xfId="15572"/>
    <cellStyle name="Normal 5 12 2 4" xfId="6356"/>
    <cellStyle name="Normal 5 12 2 4 2" xfId="17732"/>
    <cellStyle name="Normal 5 12 2 5" xfId="8238"/>
    <cellStyle name="Normal 5 12 2 5 2" xfId="19613"/>
    <cellStyle name="Normal 5 12 2 6" xfId="10618"/>
    <cellStyle name="Normal 5 12 2 6 2" xfId="21988"/>
    <cellStyle name="Normal 5 12 2 7" xfId="13414"/>
    <cellStyle name="Normal 5 12 3" xfId="1828"/>
    <cellStyle name="Normal 5 12 3 2" xfId="4197"/>
    <cellStyle name="Normal 5 12 3 2 2" xfId="15573"/>
    <cellStyle name="Normal 5 12 3 3" xfId="6357"/>
    <cellStyle name="Normal 5 12 3 3 2" xfId="17733"/>
    <cellStyle name="Normal 5 12 3 4" xfId="8239"/>
    <cellStyle name="Normal 5 12 3 4 2" xfId="19614"/>
    <cellStyle name="Normal 5 12 3 5" xfId="10620"/>
    <cellStyle name="Normal 5 12 3 5 2" xfId="21990"/>
    <cellStyle name="Normal 5 12 3 6" xfId="13416"/>
    <cellStyle name="Normal 5 12 4" xfId="4198"/>
    <cellStyle name="Normal 5 12 4 2" xfId="15574"/>
    <cellStyle name="Normal 5 12 5" xfId="6358"/>
    <cellStyle name="Normal 5 12 5 2" xfId="17734"/>
    <cellStyle name="Normal 5 12 6" xfId="8240"/>
    <cellStyle name="Normal 5 12 6 2" xfId="19615"/>
    <cellStyle name="Normal 5 12 7" xfId="10617"/>
    <cellStyle name="Normal 5 12 7 2" xfId="21987"/>
    <cellStyle name="Normal 5 12 8" xfId="13413"/>
    <cellStyle name="Normal 5 13" xfId="1829"/>
    <cellStyle name="Normal 5 13 2" xfId="1830"/>
    <cellStyle name="Normal 5 13 2 2" xfId="1831"/>
    <cellStyle name="Normal 5 13 2 2 2" xfId="4199"/>
    <cellStyle name="Normal 5 13 2 2 2 2" xfId="15575"/>
    <cellStyle name="Normal 5 13 2 2 3" xfId="6359"/>
    <cellStyle name="Normal 5 13 2 2 3 2" xfId="17735"/>
    <cellStyle name="Normal 5 13 2 2 4" xfId="8241"/>
    <cellStyle name="Normal 5 13 2 2 4 2" xfId="19616"/>
    <cellStyle name="Normal 5 13 2 2 5" xfId="10623"/>
    <cellStyle name="Normal 5 13 2 2 5 2" xfId="21993"/>
    <cellStyle name="Normal 5 13 2 2 6" xfId="13419"/>
    <cellStyle name="Normal 5 13 2 3" xfId="4200"/>
    <cellStyle name="Normal 5 13 2 3 2" xfId="15576"/>
    <cellStyle name="Normal 5 13 2 4" xfId="6360"/>
    <cellStyle name="Normal 5 13 2 4 2" xfId="17736"/>
    <cellStyle name="Normal 5 13 2 5" xfId="8242"/>
    <cellStyle name="Normal 5 13 2 5 2" xfId="19617"/>
    <cellStyle name="Normal 5 13 2 6" xfId="10622"/>
    <cellStyle name="Normal 5 13 2 6 2" xfId="21992"/>
    <cellStyle name="Normal 5 13 2 7" xfId="13418"/>
    <cellStyle name="Normal 5 13 3" xfId="1832"/>
    <cellStyle name="Normal 5 13 3 2" xfId="4201"/>
    <cellStyle name="Normal 5 13 3 2 2" xfId="15577"/>
    <cellStyle name="Normal 5 13 3 3" xfId="6361"/>
    <cellStyle name="Normal 5 13 3 3 2" xfId="17737"/>
    <cellStyle name="Normal 5 13 3 4" xfId="8243"/>
    <cellStyle name="Normal 5 13 3 4 2" xfId="19618"/>
    <cellStyle name="Normal 5 13 3 5" xfId="10624"/>
    <cellStyle name="Normal 5 13 3 5 2" xfId="21994"/>
    <cellStyle name="Normal 5 13 3 6" xfId="13420"/>
    <cellStyle name="Normal 5 13 4" xfId="4202"/>
    <cellStyle name="Normal 5 13 4 2" xfId="15578"/>
    <cellStyle name="Normal 5 13 5" xfId="6362"/>
    <cellStyle name="Normal 5 13 5 2" xfId="17738"/>
    <cellStyle name="Normal 5 13 6" xfId="8244"/>
    <cellStyle name="Normal 5 13 6 2" xfId="19619"/>
    <cellStyle name="Normal 5 13 7" xfId="10621"/>
    <cellStyle name="Normal 5 13 7 2" xfId="21991"/>
    <cellStyle name="Normal 5 13 8" xfId="13417"/>
    <cellStyle name="Normal 5 14" xfId="1833"/>
    <cellStyle name="Normal 5 14 2" xfId="1834"/>
    <cellStyle name="Normal 5 14 2 2" xfId="4203"/>
    <cellStyle name="Normal 5 14 2 2 2" xfId="15579"/>
    <cellStyle name="Normal 5 14 2 3" xfId="6363"/>
    <cellStyle name="Normal 5 14 2 3 2" xfId="17739"/>
    <cellStyle name="Normal 5 14 2 4" xfId="8245"/>
    <cellStyle name="Normal 5 14 2 4 2" xfId="19620"/>
    <cellStyle name="Normal 5 14 2 5" xfId="10626"/>
    <cellStyle name="Normal 5 14 2 5 2" xfId="21996"/>
    <cellStyle name="Normal 5 14 2 6" xfId="13422"/>
    <cellStyle name="Normal 5 14 3" xfId="4204"/>
    <cellStyle name="Normal 5 14 3 2" xfId="15580"/>
    <cellStyle name="Normal 5 14 4" xfId="6364"/>
    <cellStyle name="Normal 5 14 4 2" xfId="17740"/>
    <cellStyle name="Normal 5 14 5" xfId="8246"/>
    <cellStyle name="Normal 5 14 5 2" xfId="19621"/>
    <cellStyle name="Normal 5 14 6" xfId="10625"/>
    <cellStyle name="Normal 5 14 6 2" xfId="21995"/>
    <cellStyle name="Normal 5 14 7" xfId="13421"/>
    <cellStyle name="Normal 5 15" xfId="1835"/>
    <cellStyle name="Normal 5 15 2" xfId="4205"/>
    <cellStyle name="Normal 5 15 2 2" xfId="15581"/>
    <cellStyle name="Normal 5 15 3" xfId="6365"/>
    <cellStyle name="Normal 5 15 3 2" xfId="17741"/>
    <cellStyle name="Normal 5 15 4" xfId="8247"/>
    <cellStyle name="Normal 5 15 4 2" xfId="19622"/>
    <cellStyle name="Normal 5 15 5" xfId="10627"/>
    <cellStyle name="Normal 5 15 5 2" xfId="21997"/>
    <cellStyle name="Normal 5 15 6" xfId="13423"/>
    <cellStyle name="Normal 5 16" xfId="11910"/>
    <cellStyle name="Normal 5 2" xfId="1836"/>
    <cellStyle name="Normal 5 2 10" xfId="1837"/>
    <cellStyle name="Normal 5 2 10 10" xfId="10628"/>
    <cellStyle name="Normal 5 2 10 10 2" xfId="21998"/>
    <cellStyle name="Normal 5 2 10 11" xfId="13424"/>
    <cellStyle name="Normal 5 2 10 2" xfId="1838"/>
    <cellStyle name="Normal 5 2 10 2 2" xfId="1839"/>
    <cellStyle name="Normal 5 2 10 2 2 2" xfId="1840"/>
    <cellStyle name="Normal 5 2 10 2 2 2 2" xfId="4206"/>
    <cellStyle name="Normal 5 2 10 2 2 2 2 2" xfId="15582"/>
    <cellStyle name="Normal 5 2 10 2 2 2 3" xfId="6366"/>
    <cellStyle name="Normal 5 2 10 2 2 2 3 2" xfId="17742"/>
    <cellStyle name="Normal 5 2 10 2 2 2 4" xfId="8248"/>
    <cellStyle name="Normal 5 2 10 2 2 2 4 2" xfId="19623"/>
    <cellStyle name="Normal 5 2 10 2 2 2 5" xfId="10631"/>
    <cellStyle name="Normal 5 2 10 2 2 2 5 2" xfId="22001"/>
    <cellStyle name="Normal 5 2 10 2 2 2 6" xfId="13427"/>
    <cellStyle name="Normal 5 2 10 2 2 3" xfId="4207"/>
    <cellStyle name="Normal 5 2 10 2 2 3 2" xfId="15583"/>
    <cellStyle name="Normal 5 2 10 2 2 4" xfId="6367"/>
    <cellStyle name="Normal 5 2 10 2 2 4 2" xfId="17743"/>
    <cellStyle name="Normal 5 2 10 2 2 5" xfId="8249"/>
    <cellStyle name="Normal 5 2 10 2 2 5 2" xfId="19624"/>
    <cellStyle name="Normal 5 2 10 2 2 6" xfId="10630"/>
    <cellStyle name="Normal 5 2 10 2 2 6 2" xfId="22000"/>
    <cellStyle name="Normal 5 2 10 2 2 7" xfId="13426"/>
    <cellStyle name="Normal 5 2 10 2 3" xfId="1841"/>
    <cellStyle name="Normal 5 2 10 2 3 2" xfId="4208"/>
    <cellStyle name="Normal 5 2 10 2 3 2 2" xfId="15584"/>
    <cellStyle name="Normal 5 2 10 2 3 3" xfId="6368"/>
    <cellStyle name="Normal 5 2 10 2 3 3 2" xfId="17744"/>
    <cellStyle name="Normal 5 2 10 2 3 4" xfId="8250"/>
    <cellStyle name="Normal 5 2 10 2 3 4 2" xfId="19625"/>
    <cellStyle name="Normal 5 2 10 2 3 5" xfId="10632"/>
    <cellStyle name="Normal 5 2 10 2 3 5 2" xfId="22002"/>
    <cellStyle name="Normal 5 2 10 2 3 6" xfId="13428"/>
    <cellStyle name="Normal 5 2 10 2 4" xfId="4209"/>
    <cellStyle name="Normal 5 2 10 2 4 2" xfId="15585"/>
    <cellStyle name="Normal 5 2 10 2 5" xfId="6369"/>
    <cellStyle name="Normal 5 2 10 2 5 2" xfId="17745"/>
    <cellStyle name="Normal 5 2 10 2 6" xfId="8251"/>
    <cellStyle name="Normal 5 2 10 2 6 2" xfId="19626"/>
    <cellStyle name="Normal 5 2 10 2 7" xfId="10629"/>
    <cellStyle name="Normal 5 2 10 2 7 2" xfId="21999"/>
    <cellStyle name="Normal 5 2 10 2 8" xfId="13425"/>
    <cellStyle name="Normal 5 2 10 3" xfId="1842"/>
    <cellStyle name="Normal 5 2 10 3 2" xfId="1843"/>
    <cellStyle name="Normal 5 2 10 3 2 2" xfId="1844"/>
    <cellStyle name="Normal 5 2 10 3 2 2 2" xfId="4210"/>
    <cellStyle name="Normal 5 2 10 3 2 2 2 2" xfId="15586"/>
    <cellStyle name="Normal 5 2 10 3 2 2 3" xfId="6370"/>
    <cellStyle name="Normal 5 2 10 3 2 2 3 2" xfId="17746"/>
    <cellStyle name="Normal 5 2 10 3 2 2 4" xfId="8252"/>
    <cellStyle name="Normal 5 2 10 3 2 2 4 2" xfId="19627"/>
    <cellStyle name="Normal 5 2 10 3 2 2 5" xfId="10635"/>
    <cellStyle name="Normal 5 2 10 3 2 2 5 2" xfId="22005"/>
    <cellStyle name="Normal 5 2 10 3 2 2 6" xfId="13431"/>
    <cellStyle name="Normal 5 2 10 3 2 3" xfId="4211"/>
    <cellStyle name="Normal 5 2 10 3 2 3 2" xfId="15587"/>
    <cellStyle name="Normal 5 2 10 3 2 4" xfId="6371"/>
    <cellStyle name="Normal 5 2 10 3 2 4 2" xfId="17747"/>
    <cellStyle name="Normal 5 2 10 3 2 5" xfId="8253"/>
    <cellStyle name="Normal 5 2 10 3 2 5 2" xfId="19628"/>
    <cellStyle name="Normal 5 2 10 3 2 6" xfId="10634"/>
    <cellStyle name="Normal 5 2 10 3 2 6 2" xfId="22004"/>
    <cellStyle name="Normal 5 2 10 3 2 7" xfId="13430"/>
    <cellStyle name="Normal 5 2 10 3 3" xfId="1845"/>
    <cellStyle name="Normal 5 2 10 3 3 2" xfId="4212"/>
    <cellStyle name="Normal 5 2 10 3 3 2 2" xfId="15588"/>
    <cellStyle name="Normal 5 2 10 3 3 3" xfId="6372"/>
    <cellStyle name="Normal 5 2 10 3 3 3 2" xfId="17748"/>
    <cellStyle name="Normal 5 2 10 3 3 4" xfId="8254"/>
    <cellStyle name="Normal 5 2 10 3 3 4 2" xfId="19629"/>
    <cellStyle name="Normal 5 2 10 3 3 5" xfId="10636"/>
    <cellStyle name="Normal 5 2 10 3 3 5 2" xfId="22006"/>
    <cellStyle name="Normal 5 2 10 3 3 6" xfId="13432"/>
    <cellStyle name="Normal 5 2 10 3 4" xfId="4213"/>
    <cellStyle name="Normal 5 2 10 3 4 2" xfId="15589"/>
    <cellStyle name="Normal 5 2 10 3 5" xfId="6373"/>
    <cellStyle name="Normal 5 2 10 3 5 2" xfId="17749"/>
    <cellStyle name="Normal 5 2 10 3 6" xfId="8255"/>
    <cellStyle name="Normal 5 2 10 3 6 2" xfId="19630"/>
    <cellStyle name="Normal 5 2 10 3 7" xfId="10633"/>
    <cellStyle name="Normal 5 2 10 3 7 2" xfId="22003"/>
    <cellStyle name="Normal 5 2 10 3 8" xfId="13429"/>
    <cellStyle name="Normal 5 2 10 4" xfId="1846"/>
    <cellStyle name="Normal 5 2 10 4 2" xfId="1847"/>
    <cellStyle name="Normal 5 2 10 4 2 2" xfId="1848"/>
    <cellStyle name="Normal 5 2 10 4 2 2 2" xfId="4214"/>
    <cellStyle name="Normal 5 2 10 4 2 2 2 2" xfId="15590"/>
    <cellStyle name="Normal 5 2 10 4 2 2 3" xfId="6374"/>
    <cellStyle name="Normal 5 2 10 4 2 2 3 2" xfId="17750"/>
    <cellStyle name="Normal 5 2 10 4 2 2 4" xfId="8256"/>
    <cellStyle name="Normal 5 2 10 4 2 2 4 2" xfId="19631"/>
    <cellStyle name="Normal 5 2 10 4 2 2 5" xfId="10639"/>
    <cellStyle name="Normal 5 2 10 4 2 2 5 2" xfId="22009"/>
    <cellStyle name="Normal 5 2 10 4 2 2 6" xfId="13435"/>
    <cellStyle name="Normal 5 2 10 4 2 3" xfId="4215"/>
    <cellStyle name="Normal 5 2 10 4 2 3 2" xfId="15591"/>
    <cellStyle name="Normal 5 2 10 4 2 4" xfId="6375"/>
    <cellStyle name="Normal 5 2 10 4 2 4 2" xfId="17751"/>
    <cellStyle name="Normal 5 2 10 4 2 5" xfId="8257"/>
    <cellStyle name="Normal 5 2 10 4 2 5 2" xfId="19632"/>
    <cellStyle name="Normal 5 2 10 4 2 6" xfId="10638"/>
    <cellStyle name="Normal 5 2 10 4 2 6 2" xfId="22008"/>
    <cellStyle name="Normal 5 2 10 4 2 7" xfId="13434"/>
    <cellStyle name="Normal 5 2 10 4 3" xfId="1849"/>
    <cellStyle name="Normal 5 2 10 4 3 2" xfId="4216"/>
    <cellStyle name="Normal 5 2 10 4 3 2 2" xfId="15592"/>
    <cellStyle name="Normal 5 2 10 4 3 3" xfId="6376"/>
    <cellStyle name="Normal 5 2 10 4 3 3 2" xfId="17752"/>
    <cellStyle name="Normal 5 2 10 4 3 4" xfId="8258"/>
    <cellStyle name="Normal 5 2 10 4 3 4 2" xfId="19633"/>
    <cellStyle name="Normal 5 2 10 4 3 5" xfId="10640"/>
    <cellStyle name="Normal 5 2 10 4 3 5 2" xfId="22010"/>
    <cellStyle name="Normal 5 2 10 4 3 6" xfId="13436"/>
    <cellStyle name="Normal 5 2 10 4 4" xfId="4217"/>
    <cellStyle name="Normal 5 2 10 4 4 2" xfId="15593"/>
    <cellStyle name="Normal 5 2 10 4 5" xfId="6377"/>
    <cellStyle name="Normal 5 2 10 4 5 2" xfId="17753"/>
    <cellStyle name="Normal 5 2 10 4 6" xfId="8259"/>
    <cellStyle name="Normal 5 2 10 4 6 2" xfId="19634"/>
    <cellStyle name="Normal 5 2 10 4 7" xfId="10637"/>
    <cellStyle name="Normal 5 2 10 4 7 2" xfId="22007"/>
    <cellStyle name="Normal 5 2 10 4 8" xfId="13433"/>
    <cellStyle name="Normal 5 2 10 5" xfId="1850"/>
    <cellStyle name="Normal 5 2 10 5 2" xfId="1851"/>
    <cellStyle name="Normal 5 2 10 5 2 2" xfId="4218"/>
    <cellStyle name="Normal 5 2 10 5 2 2 2" xfId="15594"/>
    <cellStyle name="Normal 5 2 10 5 2 3" xfId="6378"/>
    <cellStyle name="Normal 5 2 10 5 2 3 2" xfId="17754"/>
    <cellStyle name="Normal 5 2 10 5 2 4" xfId="8260"/>
    <cellStyle name="Normal 5 2 10 5 2 4 2" xfId="19635"/>
    <cellStyle name="Normal 5 2 10 5 2 5" xfId="10642"/>
    <cellStyle name="Normal 5 2 10 5 2 5 2" xfId="22012"/>
    <cellStyle name="Normal 5 2 10 5 2 6" xfId="13438"/>
    <cellStyle name="Normal 5 2 10 5 3" xfId="4219"/>
    <cellStyle name="Normal 5 2 10 5 3 2" xfId="15595"/>
    <cellStyle name="Normal 5 2 10 5 4" xfId="6379"/>
    <cellStyle name="Normal 5 2 10 5 4 2" xfId="17755"/>
    <cellStyle name="Normal 5 2 10 5 5" xfId="8261"/>
    <cellStyle name="Normal 5 2 10 5 5 2" xfId="19636"/>
    <cellStyle name="Normal 5 2 10 5 6" xfId="10641"/>
    <cellStyle name="Normal 5 2 10 5 6 2" xfId="22011"/>
    <cellStyle name="Normal 5 2 10 5 7" xfId="13437"/>
    <cellStyle name="Normal 5 2 10 6" xfId="1852"/>
    <cellStyle name="Normal 5 2 10 6 2" xfId="4220"/>
    <cellStyle name="Normal 5 2 10 6 2 2" xfId="15596"/>
    <cellStyle name="Normal 5 2 10 6 3" xfId="6380"/>
    <cellStyle name="Normal 5 2 10 6 3 2" xfId="17756"/>
    <cellStyle name="Normal 5 2 10 6 4" xfId="8262"/>
    <cellStyle name="Normal 5 2 10 6 4 2" xfId="19637"/>
    <cellStyle name="Normal 5 2 10 6 5" xfId="10643"/>
    <cellStyle name="Normal 5 2 10 6 5 2" xfId="22013"/>
    <cellStyle name="Normal 5 2 10 6 6" xfId="13439"/>
    <cellStyle name="Normal 5 2 10 7" xfId="4221"/>
    <cellStyle name="Normal 5 2 10 7 2" xfId="15597"/>
    <cellStyle name="Normal 5 2 10 8" xfId="6381"/>
    <cellStyle name="Normal 5 2 10 8 2" xfId="17757"/>
    <cellStyle name="Normal 5 2 10 9" xfId="8263"/>
    <cellStyle name="Normal 5 2 10 9 2" xfId="19638"/>
    <cellStyle name="Normal 5 2 11" xfId="1853"/>
    <cellStyle name="Normal 5 2 11 2" xfId="1854"/>
    <cellStyle name="Normal 5 2 11 2 2" xfId="1855"/>
    <cellStyle name="Normal 5 2 11 2 2 2" xfId="4222"/>
    <cellStyle name="Normal 5 2 11 2 2 2 2" xfId="15598"/>
    <cellStyle name="Normal 5 2 11 2 2 3" xfId="6382"/>
    <cellStyle name="Normal 5 2 11 2 2 3 2" xfId="17758"/>
    <cellStyle name="Normal 5 2 11 2 2 4" xfId="8264"/>
    <cellStyle name="Normal 5 2 11 2 2 4 2" xfId="19639"/>
    <cellStyle name="Normal 5 2 11 2 2 5" xfId="10646"/>
    <cellStyle name="Normal 5 2 11 2 2 5 2" xfId="22016"/>
    <cellStyle name="Normal 5 2 11 2 2 6" xfId="13442"/>
    <cellStyle name="Normal 5 2 11 2 3" xfId="4223"/>
    <cellStyle name="Normal 5 2 11 2 3 2" xfId="15599"/>
    <cellStyle name="Normal 5 2 11 2 4" xfId="6383"/>
    <cellStyle name="Normal 5 2 11 2 4 2" xfId="17759"/>
    <cellStyle name="Normal 5 2 11 2 5" xfId="8265"/>
    <cellStyle name="Normal 5 2 11 2 5 2" xfId="19640"/>
    <cellStyle name="Normal 5 2 11 2 6" xfId="10645"/>
    <cellStyle name="Normal 5 2 11 2 6 2" xfId="22015"/>
    <cellStyle name="Normal 5 2 11 2 7" xfId="13441"/>
    <cellStyle name="Normal 5 2 11 3" xfId="1856"/>
    <cellStyle name="Normal 5 2 11 3 2" xfId="4224"/>
    <cellStyle name="Normal 5 2 11 3 2 2" xfId="15600"/>
    <cellStyle name="Normal 5 2 11 3 3" xfId="6384"/>
    <cellStyle name="Normal 5 2 11 3 3 2" xfId="17760"/>
    <cellStyle name="Normal 5 2 11 3 4" xfId="8266"/>
    <cellStyle name="Normal 5 2 11 3 4 2" xfId="19641"/>
    <cellStyle name="Normal 5 2 11 3 5" xfId="10647"/>
    <cellStyle name="Normal 5 2 11 3 5 2" xfId="22017"/>
    <cellStyle name="Normal 5 2 11 3 6" xfId="13443"/>
    <cellStyle name="Normal 5 2 11 4" xfId="4225"/>
    <cellStyle name="Normal 5 2 11 4 2" xfId="15601"/>
    <cellStyle name="Normal 5 2 11 5" xfId="6385"/>
    <cellStyle name="Normal 5 2 11 5 2" xfId="17761"/>
    <cellStyle name="Normal 5 2 11 6" xfId="8267"/>
    <cellStyle name="Normal 5 2 11 6 2" xfId="19642"/>
    <cellStyle name="Normal 5 2 11 7" xfId="10644"/>
    <cellStyle name="Normal 5 2 11 7 2" xfId="22014"/>
    <cellStyle name="Normal 5 2 11 8" xfId="13440"/>
    <cellStyle name="Normal 5 2 12" xfId="1857"/>
    <cellStyle name="Normal 5 2 12 2" xfId="1858"/>
    <cellStyle name="Normal 5 2 12 2 2" xfId="1859"/>
    <cellStyle name="Normal 5 2 12 2 2 2" xfId="4226"/>
    <cellStyle name="Normal 5 2 12 2 2 2 2" xfId="15602"/>
    <cellStyle name="Normal 5 2 12 2 2 3" xfId="6386"/>
    <cellStyle name="Normal 5 2 12 2 2 3 2" xfId="17762"/>
    <cellStyle name="Normal 5 2 12 2 2 4" xfId="8268"/>
    <cellStyle name="Normal 5 2 12 2 2 4 2" xfId="19643"/>
    <cellStyle name="Normal 5 2 12 2 2 5" xfId="10650"/>
    <cellStyle name="Normal 5 2 12 2 2 5 2" xfId="22020"/>
    <cellStyle name="Normal 5 2 12 2 2 6" xfId="13446"/>
    <cellStyle name="Normal 5 2 12 2 3" xfId="4227"/>
    <cellStyle name="Normal 5 2 12 2 3 2" xfId="15603"/>
    <cellStyle name="Normal 5 2 12 2 4" xfId="6387"/>
    <cellStyle name="Normal 5 2 12 2 4 2" xfId="17763"/>
    <cellStyle name="Normal 5 2 12 2 5" xfId="8269"/>
    <cellStyle name="Normal 5 2 12 2 5 2" xfId="19644"/>
    <cellStyle name="Normal 5 2 12 2 6" xfId="10649"/>
    <cellStyle name="Normal 5 2 12 2 6 2" xfId="22019"/>
    <cellStyle name="Normal 5 2 12 2 7" xfId="13445"/>
    <cellStyle name="Normal 5 2 12 3" xfId="1860"/>
    <cellStyle name="Normal 5 2 12 3 2" xfId="4228"/>
    <cellStyle name="Normal 5 2 12 3 2 2" xfId="15604"/>
    <cellStyle name="Normal 5 2 12 3 3" xfId="6388"/>
    <cellStyle name="Normal 5 2 12 3 3 2" xfId="17764"/>
    <cellStyle name="Normal 5 2 12 3 4" xfId="8270"/>
    <cellStyle name="Normal 5 2 12 3 4 2" xfId="19645"/>
    <cellStyle name="Normal 5 2 12 3 5" xfId="10651"/>
    <cellStyle name="Normal 5 2 12 3 5 2" xfId="22021"/>
    <cellStyle name="Normal 5 2 12 3 6" xfId="13447"/>
    <cellStyle name="Normal 5 2 12 4" xfId="4229"/>
    <cellStyle name="Normal 5 2 12 4 2" xfId="15605"/>
    <cellStyle name="Normal 5 2 12 5" xfId="6389"/>
    <cellStyle name="Normal 5 2 12 5 2" xfId="17765"/>
    <cellStyle name="Normal 5 2 12 6" xfId="8271"/>
    <cellStyle name="Normal 5 2 12 6 2" xfId="19646"/>
    <cellStyle name="Normal 5 2 12 7" xfId="10648"/>
    <cellStyle name="Normal 5 2 12 7 2" xfId="22018"/>
    <cellStyle name="Normal 5 2 12 8" xfId="13444"/>
    <cellStyle name="Normal 5 2 13" xfId="1861"/>
    <cellStyle name="Normal 5 2 13 2" xfId="1862"/>
    <cellStyle name="Normal 5 2 13 2 2" xfId="1863"/>
    <cellStyle name="Normal 5 2 13 2 2 2" xfId="4230"/>
    <cellStyle name="Normal 5 2 13 2 2 2 2" xfId="15606"/>
    <cellStyle name="Normal 5 2 13 2 2 3" xfId="6390"/>
    <cellStyle name="Normal 5 2 13 2 2 3 2" xfId="17766"/>
    <cellStyle name="Normal 5 2 13 2 2 4" xfId="8272"/>
    <cellStyle name="Normal 5 2 13 2 2 4 2" xfId="19647"/>
    <cellStyle name="Normal 5 2 13 2 2 5" xfId="10654"/>
    <cellStyle name="Normal 5 2 13 2 2 5 2" xfId="22024"/>
    <cellStyle name="Normal 5 2 13 2 2 6" xfId="13450"/>
    <cellStyle name="Normal 5 2 13 2 3" xfId="4231"/>
    <cellStyle name="Normal 5 2 13 2 3 2" xfId="15607"/>
    <cellStyle name="Normal 5 2 13 2 4" xfId="6391"/>
    <cellStyle name="Normal 5 2 13 2 4 2" xfId="17767"/>
    <cellStyle name="Normal 5 2 13 2 5" xfId="8273"/>
    <cellStyle name="Normal 5 2 13 2 5 2" xfId="19648"/>
    <cellStyle name="Normal 5 2 13 2 6" xfId="10653"/>
    <cellStyle name="Normal 5 2 13 2 6 2" xfId="22023"/>
    <cellStyle name="Normal 5 2 13 2 7" xfId="13449"/>
    <cellStyle name="Normal 5 2 13 3" xfId="1864"/>
    <cellStyle name="Normal 5 2 13 3 2" xfId="4232"/>
    <cellStyle name="Normal 5 2 13 3 2 2" xfId="15608"/>
    <cellStyle name="Normal 5 2 13 3 3" xfId="6392"/>
    <cellStyle name="Normal 5 2 13 3 3 2" xfId="17768"/>
    <cellStyle name="Normal 5 2 13 3 4" xfId="8274"/>
    <cellStyle name="Normal 5 2 13 3 4 2" xfId="19649"/>
    <cellStyle name="Normal 5 2 13 3 5" xfId="10655"/>
    <cellStyle name="Normal 5 2 13 3 5 2" xfId="22025"/>
    <cellStyle name="Normal 5 2 13 3 6" xfId="13451"/>
    <cellStyle name="Normal 5 2 13 4" xfId="4233"/>
    <cellStyle name="Normal 5 2 13 4 2" xfId="15609"/>
    <cellStyle name="Normal 5 2 13 5" xfId="6393"/>
    <cellStyle name="Normal 5 2 13 5 2" xfId="17769"/>
    <cellStyle name="Normal 5 2 13 6" xfId="8275"/>
    <cellStyle name="Normal 5 2 13 6 2" xfId="19650"/>
    <cellStyle name="Normal 5 2 13 7" xfId="10652"/>
    <cellStyle name="Normal 5 2 13 7 2" xfId="22022"/>
    <cellStyle name="Normal 5 2 13 8" xfId="13448"/>
    <cellStyle name="Normal 5 2 14" xfId="1865"/>
    <cellStyle name="Normal 5 2 14 2" xfId="1866"/>
    <cellStyle name="Normal 5 2 14 2 2" xfId="4234"/>
    <cellStyle name="Normal 5 2 14 2 2 2" xfId="15610"/>
    <cellStyle name="Normal 5 2 14 2 3" xfId="6394"/>
    <cellStyle name="Normal 5 2 14 2 3 2" xfId="17770"/>
    <cellStyle name="Normal 5 2 14 2 4" xfId="8276"/>
    <cellStyle name="Normal 5 2 14 2 4 2" xfId="19651"/>
    <cellStyle name="Normal 5 2 14 2 5" xfId="10657"/>
    <cellStyle name="Normal 5 2 14 2 5 2" xfId="22027"/>
    <cellStyle name="Normal 5 2 14 2 6" xfId="13453"/>
    <cellStyle name="Normal 5 2 14 3" xfId="4235"/>
    <cellStyle name="Normal 5 2 14 3 2" xfId="15611"/>
    <cellStyle name="Normal 5 2 14 4" xfId="6395"/>
    <cellStyle name="Normal 5 2 14 4 2" xfId="17771"/>
    <cellStyle name="Normal 5 2 14 5" xfId="8277"/>
    <cellStyle name="Normal 5 2 14 5 2" xfId="19652"/>
    <cellStyle name="Normal 5 2 14 6" xfId="10656"/>
    <cellStyle name="Normal 5 2 14 6 2" xfId="22026"/>
    <cellStyle name="Normal 5 2 14 7" xfId="13452"/>
    <cellStyle name="Normal 5 2 15" xfId="1867"/>
    <cellStyle name="Normal 5 2 15 2" xfId="4236"/>
    <cellStyle name="Normal 5 2 15 2 2" xfId="15612"/>
    <cellStyle name="Normal 5 2 15 3" xfId="6396"/>
    <cellStyle name="Normal 5 2 15 3 2" xfId="17772"/>
    <cellStyle name="Normal 5 2 15 4" xfId="8278"/>
    <cellStyle name="Normal 5 2 15 4 2" xfId="19653"/>
    <cellStyle name="Normal 5 2 15 5" xfId="10658"/>
    <cellStyle name="Normal 5 2 15 5 2" xfId="22028"/>
    <cellStyle name="Normal 5 2 15 6" xfId="13454"/>
    <cellStyle name="Normal 5 2 16" xfId="11911"/>
    <cellStyle name="Normal 5 2 2" xfId="1868"/>
    <cellStyle name="Normal 5 2 2 10" xfId="6397"/>
    <cellStyle name="Normal 5 2 2 10 2" xfId="17773"/>
    <cellStyle name="Normal 5 2 2 11" xfId="8279"/>
    <cellStyle name="Normal 5 2 2 11 2" xfId="19654"/>
    <cellStyle name="Normal 5 2 2 12" xfId="10659"/>
    <cellStyle name="Normal 5 2 2 12 2" xfId="22029"/>
    <cellStyle name="Normal 5 2 2 13" xfId="13455"/>
    <cellStyle name="Normal 5 2 2 2" xfId="1869"/>
    <cellStyle name="Normal 5 2 2 2 10" xfId="8280"/>
    <cellStyle name="Normal 5 2 2 2 10 2" xfId="19655"/>
    <cellStyle name="Normal 5 2 2 2 11" xfId="10660"/>
    <cellStyle name="Normal 5 2 2 2 11 2" xfId="22030"/>
    <cellStyle name="Normal 5 2 2 2 12" xfId="13456"/>
    <cellStyle name="Normal 5 2 2 2 2" xfId="1870"/>
    <cellStyle name="Normal 5 2 2 2 2 10" xfId="8281"/>
    <cellStyle name="Normal 5 2 2 2 2 10 2" xfId="19656"/>
    <cellStyle name="Normal 5 2 2 2 2 11" xfId="10661"/>
    <cellStyle name="Normal 5 2 2 2 2 11 2" xfId="22031"/>
    <cellStyle name="Normal 5 2 2 2 2 12" xfId="13457"/>
    <cellStyle name="Normal 5 2 2 2 2 2" xfId="1871"/>
    <cellStyle name="Normal 5 2 2 2 2 2 10" xfId="6398"/>
    <cellStyle name="Normal 5 2 2 2 2 2 10 2" xfId="17774"/>
    <cellStyle name="Normal 5 2 2 2 2 2 11" xfId="8282"/>
    <cellStyle name="Normal 5 2 2 2 2 2 11 2" xfId="19657"/>
    <cellStyle name="Normal 5 2 2 2 2 2 12" xfId="10662"/>
    <cellStyle name="Normal 5 2 2 2 2 2 12 2" xfId="22032"/>
    <cellStyle name="Normal 5 2 2 2 2 2 13" xfId="13458"/>
    <cellStyle name="Normal 5 2 2 2 2 2 2" xfId="1872"/>
    <cellStyle name="Normal 5 2 2 2 2 2 2 2" xfId="1873"/>
    <cellStyle name="Normal 5 2 2 2 2 2 2 2 2" xfId="1874"/>
    <cellStyle name="Normal 5 2 2 2 2 2 2 2 2 2" xfId="4237"/>
    <cellStyle name="Normal 5 2 2 2 2 2 2 2 2 2 2" xfId="15613"/>
    <cellStyle name="Normal 5 2 2 2 2 2 2 2 2 3" xfId="6399"/>
    <cellStyle name="Normal 5 2 2 2 2 2 2 2 2 3 2" xfId="17775"/>
    <cellStyle name="Normal 5 2 2 2 2 2 2 2 2 4" xfId="8283"/>
    <cellStyle name="Normal 5 2 2 2 2 2 2 2 2 4 2" xfId="19658"/>
    <cellStyle name="Normal 5 2 2 2 2 2 2 2 2 5" xfId="10665"/>
    <cellStyle name="Normal 5 2 2 2 2 2 2 2 2 5 2" xfId="22035"/>
    <cellStyle name="Normal 5 2 2 2 2 2 2 2 2 6" xfId="13461"/>
    <cellStyle name="Normal 5 2 2 2 2 2 2 2 3" xfId="4238"/>
    <cellStyle name="Normal 5 2 2 2 2 2 2 2 3 2" xfId="15614"/>
    <cellStyle name="Normal 5 2 2 2 2 2 2 2 4" xfId="6400"/>
    <cellStyle name="Normal 5 2 2 2 2 2 2 2 4 2" xfId="17776"/>
    <cellStyle name="Normal 5 2 2 2 2 2 2 2 5" xfId="8284"/>
    <cellStyle name="Normal 5 2 2 2 2 2 2 2 5 2" xfId="19659"/>
    <cellStyle name="Normal 5 2 2 2 2 2 2 2 6" xfId="10664"/>
    <cellStyle name="Normal 5 2 2 2 2 2 2 2 6 2" xfId="22034"/>
    <cellStyle name="Normal 5 2 2 2 2 2 2 2 7" xfId="13460"/>
    <cellStyle name="Normal 5 2 2 2 2 2 2 3" xfId="1875"/>
    <cellStyle name="Normal 5 2 2 2 2 2 2 3 2" xfId="4239"/>
    <cellStyle name="Normal 5 2 2 2 2 2 2 3 2 2" xfId="15615"/>
    <cellStyle name="Normal 5 2 2 2 2 2 2 3 3" xfId="6401"/>
    <cellStyle name="Normal 5 2 2 2 2 2 2 3 3 2" xfId="17777"/>
    <cellStyle name="Normal 5 2 2 2 2 2 2 3 4" xfId="8285"/>
    <cellStyle name="Normal 5 2 2 2 2 2 2 3 4 2" xfId="19660"/>
    <cellStyle name="Normal 5 2 2 2 2 2 2 3 5" xfId="10666"/>
    <cellStyle name="Normal 5 2 2 2 2 2 2 3 5 2" xfId="22036"/>
    <cellStyle name="Normal 5 2 2 2 2 2 2 3 6" xfId="13462"/>
    <cellStyle name="Normal 5 2 2 2 2 2 2 4" xfId="4240"/>
    <cellStyle name="Normal 5 2 2 2 2 2 2 4 2" xfId="15616"/>
    <cellStyle name="Normal 5 2 2 2 2 2 2 5" xfId="6402"/>
    <cellStyle name="Normal 5 2 2 2 2 2 2 5 2" xfId="17778"/>
    <cellStyle name="Normal 5 2 2 2 2 2 2 6" xfId="8286"/>
    <cellStyle name="Normal 5 2 2 2 2 2 2 6 2" xfId="19661"/>
    <cellStyle name="Normal 5 2 2 2 2 2 2 7" xfId="10663"/>
    <cellStyle name="Normal 5 2 2 2 2 2 2 7 2" xfId="22033"/>
    <cellStyle name="Normal 5 2 2 2 2 2 2 8" xfId="13459"/>
    <cellStyle name="Normal 5 2 2 2 2 2 3" xfId="1876"/>
    <cellStyle name="Normal 5 2 2 2 2 2 3 2" xfId="1877"/>
    <cellStyle name="Normal 5 2 2 2 2 2 3 2 2" xfId="1878"/>
    <cellStyle name="Normal 5 2 2 2 2 2 3 2 2 2" xfId="4241"/>
    <cellStyle name="Normal 5 2 2 2 2 2 3 2 2 2 2" xfId="15617"/>
    <cellStyle name="Normal 5 2 2 2 2 2 3 2 2 3" xfId="6403"/>
    <cellStyle name="Normal 5 2 2 2 2 2 3 2 2 3 2" xfId="17779"/>
    <cellStyle name="Normal 5 2 2 2 2 2 3 2 2 4" xfId="8287"/>
    <cellStyle name="Normal 5 2 2 2 2 2 3 2 2 4 2" xfId="19662"/>
    <cellStyle name="Normal 5 2 2 2 2 2 3 2 2 5" xfId="10669"/>
    <cellStyle name="Normal 5 2 2 2 2 2 3 2 2 5 2" xfId="22039"/>
    <cellStyle name="Normal 5 2 2 2 2 2 3 2 2 6" xfId="13465"/>
    <cellStyle name="Normal 5 2 2 2 2 2 3 2 3" xfId="4242"/>
    <cellStyle name="Normal 5 2 2 2 2 2 3 2 3 2" xfId="15618"/>
    <cellStyle name="Normal 5 2 2 2 2 2 3 2 4" xfId="6404"/>
    <cellStyle name="Normal 5 2 2 2 2 2 3 2 4 2" xfId="17780"/>
    <cellStyle name="Normal 5 2 2 2 2 2 3 2 5" xfId="8288"/>
    <cellStyle name="Normal 5 2 2 2 2 2 3 2 5 2" xfId="19663"/>
    <cellStyle name="Normal 5 2 2 2 2 2 3 2 6" xfId="10668"/>
    <cellStyle name="Normal 5 2 2 2 2 2 3 2 6 2" xfId="22038"/>
    <cellStyle name="Normal 5 2 2 2 2 2 3 2 7" xfId="13464"/>
    <cellStyle name="Normal 5 2 2 2 2 2 3 3" xfId="1879"/>
    <cellStyle name="Normal 5 2 2 2 2 2 3 3 2" xfId="4243"/>
    <cellStyle name="Normal 5 2 2 2 2 2 3 3 2 2" xfId="15619"/>
    <cellStyle name="Normal 5 2 2 2 2 2 3 3 3" xfId="6405"/>
    <cellStyle name="Normal 5 2 2 2 2 2 3 3 3 2" xfId="17781"/>
    <cellStyle name="Normal 5 2 2 2 2 2 3 3 4" xfId="8289"/>
    <cellStyle name="Normal 5 2 2 2 2 2 3 3 4 2" xfId="19664"/>
    <cellStyle name="Normal 5 2 2 2 2 2 3 3 5" xfId="10670"/>
    <cellStyle name="Normal 5 2 2 2 2 2 3 3 5 2" xfId="22040"/>
    <cellStyle name="Normal 5 2 2 2 2 2 3 3 6" xfId="13466"/>
    <cellStyle name="Normal 5 2 2 2 2 2 3 4" xfId="4244"/>
    <cellStyle name="Normal 5 2 2 2 2 2 3 4 2" xfId="15620"/>
    <cellStyle name="Normal 5 2 2 2 2 2 3 5" xfId="6406"/>
    <cellStyle name="Normal 5 2 2 2 2 2 3 5 2" xfId="17782"/>
    <cellStyle name="Normal 5 2 2 2 2 2 3 6" xfId="8290"/>
    <cellStyle name="Normal 5 2 2 2 2 2 3 6 2" xfId="19665"/>
    <cellStyle name="Normal 5 2 2 2 2 2 3 7" xfId="10667"/>
    <cellStyle name="Normal 5 2 2 2 2 2 3 7 2" xfId="22037"/>
    <cellStyle name="Normal 5 2 2 2 2 2 3 8" xfId="13463"/>
    <cellStyle name="Normal 5 2 2 2 2 2 4" xfId="1880"/>
    <cellStyle name="Normal 5 2 2 2 2 2 4 2" xfId="1881"/>
    <cellStyle name="Normal 5 2 2 2 2 2 4 2 2" xfId="1882"/>
    <cellStyle name="Normal 5 2 2 2 2 2 4 2 2 2" xfId="4245"/>
    <cellStyle name="Normal 5 2 2 2 2 2 4 2 2 2 2" xfId="15621"/>
    <cellStyle name="Normal 5 2 2 2 2 2 4 2 2 3" xfId="6407"/>
    <cellStyle name="Normal 5 2 2 2 2 2 4 2 2 3 2" xfId="17783"/>
    <cellStyle name="Normal 5 2 2 2 2 2 4 2 2 4" xfId="8291"/>
    <cellStyle name="Normal 5 2 2 2 2 2 4 2 2 4 2" xfId="19666"/>
    <cellStyle name="Normal 5 2 2 2 2 2 4 2 2 5" xfId="10673"/>
    <cellStyle name="Normal 5 2 2 2 2 2 4 2 2 5 2" xfId="22043"/>
    <cellStyle name="Normal 5 2 2 2 2 2 4 2 2 6" xfId="13469"/>
    <cellStyle name="Normal 5 2 2 2 2 2 4 2 3" xfId="4246"/>
    <cellStyle name="Normal 5 2 2 2 2 2 4 2 3 2" xfId="15622"/>
    <cellStyle name="Normal 5 2 2 2 2 2 4 2 4" xfId="6408"/>
    <cellStyle name="Normal 5 2 2 2 2 2 4 2 4 2" xfId="17784"/>
    <cellStyle name="Normal 5 2 2 2 2 2 4 2 5" xfId="8292"/>
    <cellStyle name="Normal 5 2 2 2 2 2 4 2 5 2" xfId="19667"/>
    <cellStyle name="Normal 5 2 2 2 2 2 4 2 6" xfId="10672"/>
    <cellStyle name="Normal 5 2 2 2 2 2 4 2 6 2" xfId="22042"/>
    <cellStyle name="Normal 5 2 2 2 2 2 4 2 7" xfId="13468"/>
    <cellStyle name="Normal 5 2 2 2 2 2 4 3" xfId="1883"/>
    <cellStyle name="Normal 5 2 2 2 2 2 4 3 2" xfId="4247"/>
    <cellStyle name="Normal 5 2 2 2 2 2 4 3 2 2" xfId="15623"/>
    <cellStyle name="Normal 5 2 2 2 2 2 4 3 3" xfId="6409"/>
    <cellStyle name="Normal 5 2 2 2 2 2 4 3 3 2" xfId="17785"/>
    <cellStyle name="Normal 5 2 2 2 2 2 4 3 4" xfId="8293"/>
    <cellStyle name="Normal 5 2 2 2 2 2 4 3 4 2" xfId="19668"/>
    <cellStyle name="Normal 5 2 2 2 2 2 4 3 5" xfId="10674"/>
    <cellStyle name="Normal 5 2 2 2 2 2 4 3 5 2" xfId="22044"/>
    <cellStyle name="Normal 5 2 2 2 2 2 4 3 6" xfId="13470"/>
    <cellStyle name="Normal 5 2 2 2 2 2 4 4" xfId="4248"/>
    <cellStyle name="Normal 5 2 2 2 2 2 4 4 2" xfId="15624"/>
    <cellStyle name="Normal 5 2 2 2 2 2 4 5" xfId="6410"/>
    <cellStyle name="Normal 5 2 2 2 2 2 4 5 2" xfId="17786"/>
    <cellStyle name="Normal 5 2 2 2 2 2 4 6" xfId="8294"/>
    <cellStyle name="Normal 5 2 2 2 2 2 4 6 2" xfId="19669"/>
    <cellStyle name="Normal 5 2 2 2 2 2 4 7" xfId="10671"/>
    <cellStyle name="Normal 5 2 2 2 2 2 4 7 2" xfId="22041"/>
    <cellStyle name="Normal 5 2 2 2 2 2 4 8" xfId="13467"/>
    <cellStyle name="Normal 5 2 2 2 2 2 5" xfId="1884"/>
    <cellStyle name="Normal 5 2 2 2 2 2 5 2" xfId="1885"/>
    <cellStyle name="Normal 5 2 2 2 2 2 5 2 2" xfId="4249"/>
    <cellStyle name="Normal 5 2 2 2 2 2 5 2 2 2" xfId="15625"/>
    <cellStyle name="Normal 5 2 2 2 2 2 5 2 3" xfId="6411"/>
    <cellStyle name="Normal 5 2 2 2 2 2 5 2 3 2" xfId="17787"/>
    <cellStyle name="Normal 5 2 2 2 2 2 5 2 4" xfId="8295"/>
    <cellStyle name="Normal 5 2 2 2 2 2 5 2 4 2" xfId="19670"/>
    <cellStyle name="Normal 5 2 2 2 2 2 5 2 5" xfId="10676"/>
    <cellStyle name="Normal 5 2 2 2 2 2 5 2 5 2" xfId="22046"/>
    <cellStyle name="Normal 5 2 2 2 2 2 5 2 6" xfId="13472"/>
    <cellStyle name="Normal 5 2 2 2 2 2 5 3" xfId="4250"/>
    <cellStyle name="Normal 5 2 2 2 2 2 5 3 2" xfId="15626"/>
    <cellStyle name="Normal 5 2 2 2 2 2 5 4" xfId="6412"/>
    <cellStyle name="Normal 5 2 2 2 2 2 5 4 2" xfId="17788"/>
    <cellStyle name="Normal 5 2 2 2 2 2 5 5" xfId="8296"/>
    <cellStyle name="Normal 5 2 2 2 2 2 5 5 2" xfId="19671"/>
    <cellStyle name="Normal 5 2 2 2 2 2 5 6" xfId="10675"/>
    <cellStyle name="Normal 5 2 2 2 2 2 5 6 2" xfId="22045"/>
    <cellStyle name="Normal 5 2 2 2 2 2 5 7" xfId="13471"/>
    <cellStyle name="Normal 5 2 2 2 2 2 6" xfId="1886"/>
    <cellStyle name="Normal 5 2 2 2 2 2 6 2" xfId="1887"/>
    <cellStyle name="Normal 5 2 2 2 2 2 6 2 2" xfId="4251"/>
    <cellStyle name="Normal 5 2 2 2 2 2 6 2 2 2" xfId="15627"/>
    <cellStyle name="Normal 5 2 2 2 2 2 6 2 3" xfId="6413"/>
    <cellStyle name="Normal 5 2 2 2 2 2 6 2 3 2" xfId="17789"/>
    <cellStyle name="Normal 5 2 2 2 2 2 6 2 4" xfId="8297"/>
    <cellStyle name="Normal 5 2 2 2 2 2 6 2 4 2" xfId="19672"/>
    <cellStyle name="Normal 5 2 2 2 2 2 6 2 5" xfId="10678"/>
    <cellStyle name="Normal 5 2 2 2 2 2 6 2 5 2" xfId="22048"/>
    <cellStyle name="Normal 5 2 2 2 2 2 6 2 6" xfId="13474"/>
    <cellStyle name="Normal 5 2 2 2 2 2 6 3" xfId="4252"/>
    <cellStyle name="Normal 5 2 2 2 2 2 6 3 2" xfId="15628"/>
    <cellStyle name="Normal 5 2 2 2 2 2 6 4" xfId="6414"/>
    <cellStyle name="Normal 5 2 2 2 2 2 6 4 2" xfId="17790"/>
    <cellStyle name="Normal 5 2 2 2 2 2 6 5" xfId="8298"/>
    <cellStyle name="Normal 5 2 2 2 2 2 6 5 2" xfId="19673"/>
    <cellStyle name="Normal 5 2 2 2 2 2 6 6" xfId="10677"/>
    <cellStyle name="Normal 5 2 2 2 2 2 6 6 2" xfId="22047"/>
    <cellStyle name="Normal 5 2 2 2 2 2 6 7" xfId="13473"/>
    <cellStyle name="Normal 5 2 2 2 2 2 7" xfId="1888"/>
    <cellStyle name="Normal 5 2 2 2 2 2 7 2" xfId="1889"/>
    <cellStyle name="Normal 5 2 2 2 2 2 7 2 2" xfId="4253"/>
    <cellStyle name="Normal 5 2 2 2 2 2 7 2 2 2" xfId="15629"/>
    <cellStyle name="Normal 5 2 2 2 2 2 7 2 3" xfId="6415"/>
    <cellStyle name="Normal 5 2 2 2 2 2 7 2 3 2" xfId="17791"/>
    <cellStyle name="Normal 5 2 2 2 2 2 7 2 4" xfId="8299"/>
    <cellStyle name="Normal 5 2 2 2 2 2 7 2 4 2" xfId="19674"/>
    <cellStyle name="Normal 5 2 2 2 2 2 7 2 5" xfId="10680"/>
    <cellStyle name="Normal 5 2 2 2 2 2 7 2 5 2" xfId="22050"/>
    <cellStyle name="Normal 5 2 2 2 2 2 7 2 6" xfId="13476"/>
    <cellStyle name="Normal 5 2 2 2 2 2 7 3" xfId="1890"/>
    <cellStyle name="Normal 5 2 2 2 2 2 7 3 2" xfId="4254"/>
    <cellStyle name="Normal 5 2 2 2 2 2 7 3 2 2" xfId="15630"/>
    <cellStyle name="Normal 5 2 2 2 2 2 7 3 3" xfId="6416"/>
    <cellStyle name="Normal 5 2 2 2 2 2 7 3 3 2" xfId="17792"/>
    <cellStyle name="Normal 5 2 2 2 2 2 7 3 4" xfId="8300"/>
    <cellStyle name="Normal 5 2 2 2 2 2 7 3 4 2" xfId="19675"/>
    <cellStyle name="Normal 5 2 2 2 2 2 7 3 5" xfId="10681"/>
    <cellStyle name="Normal 5 2 2 2 2 2 7 3 5 2" xfId="22051"/>
    <cellStyle name="Normal 5 2 2 2 2 2 7 3 6" xfId="13477"/>
    <cellStyle name="Normal 5 2 2 2 2 2 7 4" xfId="1891"/>
    <cellStyle name="Normal 5 2 2 2 2 2 7 4 2" xfId="4255"/>
    <cellStyle name="Normal 5 2 2 2 2 2 7 4 2 2" xfId="15631"/>
    <cellStyle name="Normal 5 2 2 2 2 2 7 4 3" xfId="6417"/>
    <cellStyle name="Normal 5 2 2 2 2 2 7 4 3 2" xfId="17793"/>
    <cellStyle name="Normal 5 2 2 2 2 2 7 4 4" xfId="8301"/>
    <cellStyle name="Normal 5 2 2 2 2 2 7 4 4 2" xfId="19676"/>
    <cellStyle name="Normal 5 2 2 2 2 2 7 4 5" xfId="10682"/>
    <cellStyle name="Normal 5 2 2 2 2 2 7 4 5 2" xfId="22052"/>
    <cellStyle name="Normal 5 2 2 2 2 2 7 4 6" xfId="13478"/>
    <cellStyle name="Normal 5 2 2 2 2 2 7 5" xfId="4256"/>
    <cellStyle name="Normal 5 2 2 2 2 2 7 5 2" xfId="15632"/>
    <cellStyle name="Normal 5 2 2 2 2 2 7 6" xfId="6418"/>
    <cellStyle name="Normal 5 2 2 2 2 2 7 6 2" xfId="17794"/>
    <cellStyle name="Normal 5 2 2 2 2 2 7 7" xfId="8302"/>
    <cellStyle name="Normal 5 2 2 2 2 2 7 7 2" xfId="19677"/>
    <cellStyle name="Normal 5 2 2 2 2 2 7 8" xfId="10679"/>
    <cellStyle name="Normal 5 2 2 2 2 2 7 8 2" xfId="22049"/>
    <cellStyle name="Normal 5 2 2 2 2 2 7 9" xfId="13475"/>
    <cellStyle name="Normal 5 2 2 2 2 2 8" xfId="1892"/>
    <cellStyle name="Normal 5 2 2 2 2 2 8 2" xfId="4257"/>
    <cellStyle name="Normal 5 2 2 2 2 2 8 2 2" xfId="15633"/>
    <cellStyle name="Normal 5 2 2 2 2 2 8 3" xfId="6419"/>
    <cellStyle name="Normal 5 2 2 2 2 2 8 3 2" xfId="17795"/>
    <cellStyle name="Normal 5 2 2 2 2 2 8 4" xfId="8303"/>
    <cellStyle name="Normal 5 2 2 2 2 2 8 4 2" xfId="19678"/>
    <cellStyle name="Normal 5 2 2 2 2 2 8 5" xfId="10683"/>
    <cellStyle name="Normal 5 2 2 2 2 2 8 5 2" xfId="22053"/>
    <cellStyle name="Normal 5 2 2 2 2 2 8 6" xfId="13479"/>
    <cellStyle name="Normal 5 2 2 2 2 2 9" xfId="4258"/>
    <cellStyle name="Normal 5 2 2 2 2 2 9 2" xfId="15634"/>
    <cellStyle name="Normal 5 2 2 2 2 3" xfId="1893"/>
    <cellStyle name="Normal 5 2 2 2 2 3 2" xfId="1894"/>
    <cellStyle name="Normal 5 2 2 2 2 3 2 2" xfId="1895"/>
    <cellStyle name="Normal 5 2 2 2 2 3 2 2 2" xfId="4259"/>
    <cellStyle name="Normal 5 2 2 2 2 3 2 2 2 2" xfId="15635"/>
    <cellStyle name="Normal 5 2 2 2 2 3 2 2 3" xfId="6420"/>
    <cellStyle name="Normal 5 2 2 2 2 3 2 2 3 2" xfId="17796"/>
    <cellStyle name="Normal 5 2 2 2 2 3 2 2 4" xfId="8304"/>
    <cellStyle name="Normal 5 2 2 2 2 3 2 2 4 2" xfId="19679"/>
    <cellStyle name="Normal 5 2 2 2 2 3 2 2 5" xfId="10686"/>
    <cellStyle name="Normal 5 2 2 2 2 3 2 2 5 2" xfId="22056"/>
    <cellStyle name="Normal 5 2 2 2 2 3 2 2 6" xfId="13482"/>
    <cellStyle name="Normal 5 2 2 2 2 3 2 3" xfId="4260"/>
    <cellStyle name="Normal 5 2 2 2 2 3 2 3 2" xfId="15636"/>
    <cellStyle name="Normal 5 2 2 2 2 3 2 4" xfId="6421"/>
    <cellStyle name="Normal 5 2 2 2 2 3 2 4 2" xfId="17797"/>
    <cellStyle name="Normal 5 2 2 2 2 3 2 5" xfId="8305"/>
    <cellStyle name="Normal 5 2 2 2 2 3 2 5 2" xfId="19680"/>
    <cellStyle name="Normal 5 2 2 2 2 3 2 6" xfId="10685"/>
    <cellStyle name="Normal 5 2 2 2 2 3 2 6 2" xfId="22055"/>
    <cellStyle name="Normal 5 2 2 2 2 3 2 7" xfId="13481"/>
    <cellStyle name="Normal 5 2 2 2 2 3 3" xfId="1896"/>
    <cellStyle name="Normal 5 2 2 2 2 3 3 2" xfId="4261"/>
    <cellStyle name="Normal 5 2 2 2 2 3 3 2 2" xfId="15637"/>
    <cellStyle name="Normal 5 2 2 2 2 3 3 3" xfId="6422"/>
    <cellStyle name="Normal 5 2 2 2 2 3 3 3 2" xfId="17798"/>
    <cellStyle name="Normal 5 2 2 2 2 3 3 4" xfId="8306"/>
    <cellStyle name="Normal 5 2 2 2 2 3 3 4 2" xfId="19681"/>
    <cellStyle name="Normal 5 2 2 2 2 3 3 5" xfId="10687"/>
    <cellStyle name="Normal 5 2 2 2 2 3 3 5 2" xfId="22057"/>
    <cellStyle name="Normal 5 2 2 2 2 3 3 6" xfId="13483"/>
    <cellStyle name="Normal 5 2 2 2 2 3 4" xfId="4262"/>
    <cellStyle name="Normal 5 2 2 2 2 3 4 2" xfId="15638"/>
    <cellStyle name="Normal 5 2 2 2 2 3 5" xfId="6423"/>
    <cellStyle name="Normal 5 2 2 2 2 3 5 2" xfId="17799"/>
    <cellStyle name="Normal 5 2 2 2 2 3 6" xfId="8307"/>
    <cellStyle name="Normal 5 2 2 2 2 3 6 2" xfId="19682"/>
    <cellStyle name="Normal 5 2 2 2 2 3 7" xfId="10684"/>
    <cellStyle name="Normal 5 2 2 2 2 3 7 2" xfId="22054"/>
    <cellStyle name="Normal 5 2 2 2 2 3 8" xfId="13480"/>
    <cellStyle name="Normal 5 2 2 2 2 4" xfId="1897"/>
    <cellStyle name="Normal 5 2 2 2 2 4 2" xfId="1898"/>
    <cellStyle name="Normal 5 2 2 2 2 4 2 2" xfId="1899"/>
    <cellStyle name="Normal 5 2 2 2 2 4 2 2 2" xfId="4263"/>
    <cellStyle name="Normal 5 2 2 2 2 4 2 2 2 2" xfId="15639"/>
    <cellStyle name="Normal 5 2 2 2 2 4 2 2 3" xfId="6424"/>
    <cellStyle name="Normal 5 2 2 2 2 4 2 2 3 2" xfId="17800"/>
    <cellStyle name="Normal 5 2 2 2 2 4 2 2 4" xfId="8308"/>
    <cellStyle name="Normal 5 2 2 2 2 4 2 2 4 2" xfId="19683"/>
    <cellStyle name="Normal 5 2 2 2 2 4 2 2 5" xfId="10690"/>
    <cellStyle name="Normal 5 2 2 2 2 4 2 2 5 2" xfId="22060"/>
    <cellStyle name="Normal 5 2 2 2 2 4 2 2 6" xfId="13486"/>
    <cellStyle name="Normal 5 2 2 2 2 4 2 3" xfId="4264"/>
    <cellStyle name="Normal 5 2 2 2 2 4 2 3 2" xfId="15640"/>
    <cellStyle name="Normal 5 2 2 2 2 4 2 4" xfId="6425"/>
    <cellStyle name="Normal 5 2 2 2 2 4 2 4 2" xfId="17801"/>
    <cellStyle name="Normal 5 2 2 2 2 4 2 5" xfId="8309"/>
    <cellStyle name="Normal 5 2 2 2 2 4 2 5 2" xfId="19684"/>
    <cellStyle name="Normal 5 2 2 2 2 4 2 6" xfId="10689"/>
    <cellStyle name="Normal 5 2 2 2 2 4 2 6 2" xfId="22059"/>
    <cellStyle name="Normal 5 2 2 2 2 4 2 7" xfId="13485"/>
    <cellStyle name="Normal 5 2 2 2 2 4 3" xfId="1900"/>
    <cellStyle name="Normal 5 2 2 2 2 4 3 2" xfId="4265"/>
    <cellStyle name="Normal 5 2 2 2 2 4 3 2 2" xfId="15641"/>
    <cellStyle name="Normal 5 2 2 2 2 4 3 3" xfId="6426"/>
    <cellStyle name="Normal 5 2 2 2 2 4 3 3 2" xfId="17802"/>
    <cellStyle name="Normal 5 2 2 2 2 4 3 4" xfId="8310"/>
    <cellStyle name="Normal 5 2 2 2 2 4 3 4 2" xfId="19685"/>
    <cellStyle name="Normal 5 2 2 2 2 4 3 5" xfId="10691"/>
    <cellStyle name="Normal 5 2 2 2 2 4 3 5 2" xfId="22061"/>
    <cellStyle name="Normal 5 2 2 2 2 4 3 6" xfId="13487"/>
    <cellStyle name="Normal 5 2 2 2 2 4 4" xfId="4266"/>
    <cellStyle name="Normal 5 2 2 2 2 4 4 2" xfId="15642"/>
    <cellStyle name="Normal 5 2 2 2 2 4 5" xfId="6427"/>
    <cellStyle name="Normal 5 2 2 2 2 4 5 2" xfId="17803"/>
    <cellStyle name="Normal 5 2 2 2 2 4 6" xfId="8311"/>
    <cellStyle name="Normal 5 2 2 2 2 4 6 2" xfId="19686"/>
    <cellStyle name="Normal 5 2 2 2 2 4 7" xfId="10688"/>
    <cellStyle name="Normal 5 2 2 2 2 4 7 2" xfId="22058"/>
    <cellStyle name="Normal 5 2 2 2 2 4 8" xfId="13484"/>
    <cellStyle name="Normal 5 2 2 2 2 5" xfId="1901"/>
    <cellStyle name="Normal 5 2 2 2 2 5 2" xfId="1902"/>
    <cellStyle name="Normal 5 2 2 2 2 5 2 2" xfId="1903"/>
    <cellStyle name="Normal 5 2 2 2 2 5 2 2 2" xfId="4267"/>
    <cellStyle name="Normal 5 2 2 2 2 5 2 2 2 2" xfId="15643"/>
    <cellStyle name="Normal 5 2 2 2 2 5 2 2 3" xfId="6428"/>
    <cellStyle name="Normal 5 2 2 2 2 5 2 2 3 2" xfId="17804"/>
    <cellStyle name="Normal 5 2 2 2 2 5 2 2 4" xfId="8312"/>
    <cellStyle name="Normal 5 2 2 2 2 5 2 2 4 2" xfId="19687"/>
    <cellStyle name="Normal 5 2 2 2 2 5 2 2 5" xfId="10694"/>
    <cellStyle name="Normal 5 2 2 2 2 5 2 2 5 2" xfId="22064"/>
    <cellStyle name="Normal 5 2 2 2 2 5 2 2 6" xfId="13490"/>
    <cellStyle name="Normal 5 2 2 2 2 5 2 3" xfId="4268"/>
    <cellStyle name="Normal 5 2 2 2 2 5 2 3 2" xfId="15644"/>
    <cellStyle name="Normal 5 2 2 2 2 5 2 4" xfId="6429"/>
    <cellStyle name="Normal 5 2 2 2 2 5 2 4 2" xfId="17805"/>
    <cellStyle name="Normal 5 2 2 2 2 5 2 5" xfId="8313"/>
    <cellStyle name="Normal 5 2 2 2 2 5 2 5 2" xfId="19688"/>
    <cellStyle name="Normal 5 2 2 2 2 5 2 6" xfId="10693"/>
    <cellStyle name="Normal 5 2 2 2 2 5 2 6 2" xfId="22063"/>
    <cellStyle name="Normal 5 2 2 2 2 5 2 7" xfId="13489"/>
    <cellStyle name="Normal 5 2 2 2 2 5 3" xfId="1904"/>
    <cellStyle name="Normal 5 2 2 2 2 5 3 2" xfId="4269"/>
    <cellStyle name="Normal 5 2 2 2 2 5 3 2 2" xfId="15645"/>
    <cellStyle name="Normal 5 2 2 2 2 5 3 3" xfId="6430"/>
    <cellStyle name="Normal 5 2 2 2 2 5 3 3 2" xfId="17806"/>
    <cellStyle name="Normal 5 2 2 2 2 5 3 4" xfId="8314"/>
    <cellStyle name="Normal 5 2 2 2 2 5 3 4 2" xfId="19689"/>
    <cellStyle name="Normal 5 2 2 2 2 5 3 5" xfId="10695"/>
    <cellStyle name="Normal 5 2 2 2 2 5 3 5 2" xfId="22065"/>
    <cellStyle name="Normal 5 2 2 2 2 5 3 6" xfId="13491"/>
    <cellStyle name="Normal 5 2 2 2 2 5 4" xfId="4270"/>
    <cellStyle name="Normal 5 2 2 2 2 5 4 2" xfId="15646"/>
    <cellStyle name="Normal 5 2 2 2 2 5 5" xfId="6431"/>
    <cellStyle name="Normal 5 2 2 2 2 5 5 2" xfId="17807"/>
    <cellStyle name="Normal 5 2 2 2 2 5 6" xfId="8315"/>
    <cellStyle name="Normal 5 2 2 2 2 5 6 2" xfId="19690"/>
    <cellStyle name="Normal 5 2 2 2 2 5 7" xfId="10692"/>
    <cellStyle name="Normal 5 2 2 2 2 5 7 2" xfId="22062"/>
    <cellStyle name="Normal 5 2 2 2 2 5 8" xfId="13488"/>
    <cellStyle name="Normal 5 2 2 2 2 6" xfId="1905"/>
    <cellStyle name="Normal 5 2 2 2 2 6 2" xfId="1906"/>
    <cellStyle name="Normal 5 2 2 2 2 6 2 2" xfId="4271"/>
    <cellStyle name="Normal 5 2 2 2 2 6 2 2 2" xfId="15647"/>
    <cellStyle name="Normal 5 2 2 2 2 6 2 3" xfId="6432"/>
    <cellStyle name="Normal 5 2 2 2 2 6 2 3 2" xfId="17808"/>
    <cellStyle name="Normal 5 2 2 2 2 6 2 4" xfId="8316"/>
    <cellStyle name="Normal 5 2 2 2 2 6 2 4 2" xfId="19691"/>
    <cellStyle name="Normal 5 2 2 2 2 6 2 5" xfId="10697"/>
    <cellStyle name="Normal 5 2 2 2 2 6 2 5 2" xfId="22067"/>
    <cellStyle name="Normal 5 2 2 2 2 6 2 6" xfId="13493"/>
    <cellStyle name="Normal 5 2 2 2 2 6 3" xfId="4272"/>
    <cellStyle name="Normal 5 2 2 2 2 6 3 2" xfId="15648"/>
    <cellStyle name="Normal 5 2 2 2 2 6 4" xfId="6433"/>
    <cellStyle name="Normal 5 2 2 2 2 6 4 2" xfId="17809"/>
    <cellStyle name="Normal 5 2 2 2 2 6 5" xfId="8317"/>
    <cellStyle name="Normal 5 2 2 2 2 6 5 2" xfId="19692"/>
    <cellStyle name="Normal 5 2 2 2 2 6 6" xfId="10696"/>
    <cellStyle name="Normal 5 2 2 2 2 6 6 2" xfId="22066"/>
    <cellStyle name="Normal 5 2 2 2 2 6 7" xfId="13492"/>
    <cellStyle name="Normal 5 2 2 2 2 7" xfId="1907"/>
    <cellStyle name="Normal 5 2 2 2 2 7 2" xfId="4273"/>
    <cellStyle name="Normal 5 2 2 2 2 7 2 2" xfId="15649"/>
    <cellStyle name="Normal 5 2 2 2 2 7 3" xfId="6434"/>
    <cellStyle name="Normal 5 2 2 2 2 7 3 2" xfId="17810"/>
    <cellStyle name="Normal 5 2 2 2 2 7 4" xfId="8318"/>
    <cellStyle name="Normal 5 2 2 2 2 7 4 2" xfId="19693"/>
    <cellStyle name="Normal 5 2 2 2 2 7 5" xfId="10698"/>
    <cellStyle name="Normal 5 2 2 2 2 7 5 2" xfId="22068"/>
    <cellStyle name="Normal 5 2 2 2 2 7 6" xfId="13494"/>
    <cellStyle name="Normal 5 2 2 2 2 8" xfId="4274"/>
    <cellStyle name="Normal 5 2 2 2 2 8 2" xfId="15650"/>
    <cellStyle name="Normal 5 2 2 2 2 9" xfId="6435"/>
    <cellStyle name="Normal 5 2 2 2 2 9 2" xfId="17811"/>
    <cellStyle name="Normal 5 2 2 2 3" xfId="1908"/>
    <cellStyle name="Normal 5 2 2 2 3 2" xfId="1909"/>
    <cellStyle name="Normal 5 2 2 2 3 2 2" xfId="1910"/>
    <cellStyle name="Normal 5 2 2 2 3 2 2 2" xfId="4275"/>
    <cellStyle name="Normal 5 2 2 2 3 2 2 2 2" xfId="15651"/>
    <cellStyle name="Normal 5 2 2 2 3 2 2 3" xfId="6436"/>
    <cellStyle name="Normal 5 2 2 2 3 2 2 3 2" xfId="17812"/>
    <cellStyle name="Normal 5 2 2 2 3 2 2 4" xfId="8319"/>
    <cellStyle name="Normal 5 2 2 2 3 2 2 4 2" xfId="19694"/>
    <cellStyle name="Normal 5 2 2 2 3 2 2 5" xfId="10701"/>
    <cellStyle name="Normal 5 2 2 2 3 2 2 5 2" xfId="22071"/>
    <cellStyle name="Normal 5 2 2 2 3 2 2 6" xfId="13497"/>
    <cellStyle name="Normal 5 2 2 2 3 2 3" xfId="4276"/>
    <cellStyle name="Normal 5 2 2 2 3 2 3 2" xfId="15652"/>
    <cellStyle name="Normal 5 2 2 2 3 2 4" xfId="6437"/>
    <cellStyle name="Normal 5 2 2 2 3 2 4 2" xfId="17813"/>
    <cellStyle name="Normal 5 2 2 2 3 2 5" xfId="8320"/>
    <cellStyle name="Normal 5 2 2 2 3 2 5 2" xfId="19695"/>
    <cellStyle name="Normal 5 2 2 2 3 2 6" xfId="10700"/>
    <cellStyle name="Normal 5 2 2 2 3 2 6 2" xfId="22070"/>
    <cellStyle name="Normal 5 2 2 2 3 2 7" xfId="13496"/>
    <cellStyle name="Normal 5 2 2 2 3 3" xfId="1911"/>
    <cellStyle name="Normal 5 2 2 2 3 3 2" xfId="4277"/>
    <cellStyle name="Normal 5 2 2 2 3 3 2 2" xfId="15653"/>
    <cellStyle name="Normal 5 2 2 2 3 3 3" xfId="6438"/>
    <cellStyle name="Normal 5 2 2 2 3 3 3 2" xfId="17814"/>
    <cellStyle name="Normal 5 2 2 2 3 3 4" xfId="8321"/>
    <cellStyle name="Normal 5 2 2 2 3 3 4 2" xfId="19696"/>
    <cellStyle name="Normal 5 2 2 2 3 3 5" xfId="10702"/>
    <cellStyle name="Normal 5 2 2 2 3 3 5 2" xfId="22072"/>
    <cellStyle name="Normal 5 2 2 2 3 3 6" xfId="13498"/>
    <cellStyle name="Normal 5 2 2 2 3 4" xfId="4278"/>
    <cellStyle name="Normal 5 2 2 2 3 4 2" xfId="15654"/>
    <cellStyle name="Normal 5 2 2 2 3 5" xfId="6439"/>
    <cellStyle name="Normal 5 2 2 2 3 5 2" xfId="17815"/>
    <cellStyle name="Normal 5 2 2 2 3 6" xfId="8322"/>
    <cellStyle name="Normal 5 2 2 2 3 6 2" xfId="19697"/>
    <cellStyle name="Normal 5 2 2 2 3 7" xfId="10699"/>
    <cellStyle name="Normal 5 2 2 2 3 7 2" xfId="22069"/>
    <cellStyle name="Normal 5 2 2 2 3 8" xfId="13495"/>
    <cellStyle name="Normal 5 2 2 2 4" xfId="1912"/>
    <cellStyle name="Normal 5 2 2 2 4 2" xfId="1913"/>
    <cellStyle name="Normal 5 2 2 2 4 2 2" xfId="1914"/>
    <cellStyle name="Normal 5 2 2 2 4 2 2 2" xfId="4279"/>
    <cellStyle name="Normal 5 2 2 2 4 2 2 2 2" xfId="15655"/>
    <cellStyle name="Normal 5 2 2 2 4 2 2 3" xfId="6440"/>
    <cellStyle name="Normal 5 2 2 2 4 2 2 3 2" xfId="17816"/>
    <cellStyle name="Normal 5 2 2 2 4 2 2 4" xfId="8323"/>
    <cellStyle name="Normal 5 2 2 2 4 2 2 4 2" xfId="19698"/>
    <cellStyle name="Normal 5 2 2 2 4 2 2 5" xfId="10705"/>
    <cellStyle name="Normal 5 2 2 2 4 2 2 5 2" xfId="22075"/>
    <cellStyle name="Normal 5 2 2 2 4 2 2 6" xfId="13501"/>
    <cellStyle name="Normal 5 2 2 2 4 2 3" xfId="4280"/>
    <cellStyle name="Normal 5 2 2 2 4 2 3 2" xfId="15656"/>
    <cellStyle name="Normal 5 2 2 2 4 2 4" xfId="6441"/>
    <cellStyle name="Normal 5 2 2 2 4 2 4 2" xfId="17817"/>
    <cellStyle name="Normal 5 2 2 2 4 2 5" xfId="8324"/>
    <cellStyle name="Normal 5 2 2 2 4 2 5 2" xfId="19699"/>
    <cellStyle name="Normal 5 2 2 2 4 2 6" xfId="10704"/>
    <cellStyle name="Normal 5 2 2 2 4 2 6 2" xfId="22074"/>
    <cellStyle name="Normal 5 2 2 2 4 2 7" xfId="13500"/>
    <cellStyle name="Normal 5 2 2 2 4 3" xfId="1915"/>
    <cellStyle name="Normal 5 2 2 2 4 3 2" xfId="4281"/>
    <cellStyle name="Normal 5 2 2 2 4 3 2 2" xfId="15657"/>
    <cellStyle name="Normal 5 2 2 2 4 3 3" xfId="6442"/>
    <cellStyle name="Normal 5 2 2 2 4 3 3 2" xfId="17818"/>
    <cellStyle name="Normal 5 2 2 2 4 3 4" xfId="8325"/>
    <cellStyle name="Normal 5 2 2 2 4 3 4 2" xfId="19700"/>
    <cellStyle name="Normal 5 2 2 2 4 3 5" xfId="10706"/>
    <cellStyle name="Normal 5 2 2 2 4 3 5 2" xfId="22076"/>
    <cellStyle name="Normal 5 2 2 2 4 3 6" xfId="13502"/>
    <cellStyle name="Normal 5 2 2 2 4 4" xfId="4282"/>
    <cellStyle name="Normal 5 2 2 2 4 4 2" xfId="15658"/>
    <cellStyle name="Normal 5 2 2 2 4 5" xfId="6443"/>
    <cellStyle name="Normal 5 2 2 2 4 5 2" xfId="17819"/>
    <cellStyle name="Normal 5 2 2 2 4 6" xfId="8326"/>
    <cellStyle name="Normal 5 2 2 2 4 6 2" xfId="19701"/>
    <cellStyle name="Normal 5 2 2 2 4 7" xfId="10703"/>
    <cellStyle name="Normal 5 2 2 2 4 7 2" xfId="22073"/>
    <cellStyle name="Normal 5 2 2 2 4 8" xfId="13499"/>
    <cellStyle name="Normal 5 2 2 2 5" xfId="1916"/>
    <cellStyle name="Normal 5 2 2 2 5 2" xfId="1917"/>
    <cellStyle name="Normal 5 2 2 2 5 2 2" xfId="1918"/>
    <cellStyle name="Normal 5 2 2 2 5 2 2 2" xfId="4283"/>
    <cellStyle name="Normal 5 2 2 2 5 2 2 2 2" xfId="15659"/>
    <cellStyle name="Normal 5 2 2 2 5 2 2 3" xfId="6444"/>
    <cellStyle name="Normal 5 2 2 2 5 2 2 3 2" xfId="17820"/>
    <cellStyle name="Normal 5 2 2 2 5 2 2 4" xfId="8327"/>
    <cellStyle name="Normal 5 2 2 2 5 2 2 4 2" xfId="19702"/>
    <cellStyle name="Normal 5 2 2 2 5 2 2 5" xfId="10709"/>
    <cellStyle name="Normal 5 2 2 2 5 2 2 5 2" xfId="22079"/>
    <cellStyle name="Normal 5 2 2 2 5 2 2 6" xfId="13505"/>
    <cellStyle name="Normal 5 2 2 2 5 2 3" xfId="4284"/>
    <cellStyle name="Normal 5 2 2 2 5 2 3 2" xfId="15660"/>
    <cellStyle name="Normal 5 2 2 2 5 2 4" xfId="6445"/>
    <cellStyle name="Normal 5 2 2 2 5 2 4 2" xfId="17821"/>
    <cellStyle name="Normal 5 2 2 2 5 2 5" xfId="8328"/>
    <cellStyle name="Normal 5 2 2 2 5 2 5 2" xfId="19703"/>
    <cellStyle name="Normal 5 2 2 2 5 2 6" xfId="10708"/>
    <cellStyle name="Normal 5 2 2 2 5 2 6 2" xfId="22078"/>
    <cellStyle name="Normal 5 2 2 2 5 2 7" xfId="13504"/>
    <cellStyle name="Normal 5 2 2 2 5 3" xfId="1919"/>
    <cellStyle name="Normal 5 2 2 2 5 3 2" xfId="4285"/>
    <cellStyle name="Normal 5 2 2 2 5 3 2 2" xfId="15661"/>
    <cellStyle name="Normal 5 2 2 2 5 3 3" xfId="6446"/>
    <cellStyle name="Normal 5 2 2 2 5 3 3 2" xfId="17822"/>
    <cellStyle name="Normal 5 2 2 2 5 3 4" xfId="8329"/>
    <cellStyle name="Normal 5 2 2 2 5 3 4 2" xfId="19704"/>
    <cellStyle name="Normal 5 2 2 2 5 3 5" xfId="10710"/>
    <cellStyle name="Normal 5 2 2 2 5 3 5 2" xfId="22080"/>
    <cellStyle name="Normal 5 2 2 2 5 3 6" xfId="13506"/>
    <cellStyle name="Normal 5 2 2 2 5 4" xfId="4286"/>
    <cellStyle name="Normal 5 2 2 2 5 4 2" xfId="15662"/>
    <cellStyle name="Normal 5 2 2 2 5 5" xfId="6447"/>
    <cellStyle name="Normal 5 2 2 2 5 5 2" xfId="17823"/>
    <cellStyle name="Normal 5 2 2 2 5 6" xfId="8330"/>
    <cellStyle name="Normal 5 2 2 2 5 6 2" xfId="19705"/>
    <cellStyle name="Normal 5 2 2 2 5 7" xfId="10707"/>
    <cellStyle name="Normal 5 2 2 2 5 7 2" xfId="22077"/>
    <cellStyle name="Normal 5 2 2 2 5 8" xfId="13503"/>
    <cellStyle name="Normal 5 2 2 2 6" xfId="1920"/>
    <cellStyle name="Normal 5 2 2 2 6 2" xfId="1921"/>
    <cellStyle name="Normal 5 2 2 2 6 2 2" xfId="4287"/>
    <cellStyle name="Normal 5 2 2 2 6 2 2 2" xfId="15663"/>
    <cellStyle name="Normal 5 2 2 2 6 2 3" xfId="6448"/>
    <cellStyle name="Normal 5 2 2 2 6 2 3 2" xfId="17824"/>
    <cellStyle name="Normal 5 2 2 2 6 2 4" xfId="8331"/>
    <cellStyle name="Normal 5 2 2 2 6 2 4 2" xfId="19706"/>
    <cellStyle name="Normal 5 2 2 2 6 2 5" xfId="10712"/>
    <cellStyle name="Normal 5 2 2 2 6 2 5 2" xfId="22082"/>
    <cellStyle name="Normal 5 2 2 2 6 2 6" xfId="13508"/>
    <cellStyle name="Normal 5 2 2 2 6 3" xfId="4288"/>
    <cellStyle name="Normal 5 2 2 2 6 3 2" xfId="15664"/>
    <cellStyle name="Normal 5 2 2 2 6 4" xfId="6449"/>
    <cellStyle name="Normal 5 2 2 2 6 4 2" xfId="17825"/>
    <cellStyle name="Normal 5 2 2 2 6 5" xfId="8332"/>
    <cellStyle name="Normal 5 2 2 2 6 5 2" xfId="19707"/>
    <cellStyle name="Normal 5 2 2 2 6 6" xfId="10711"/>
    <cellStyle name="Normal 5 2 2 2 6 6 2" xfId="22081"/>
    <cellStyle name="Normal 5 2 2 2 6 7" xfId="13507"/>
    <cellStyle name="Normal 5 2 2 2 7" xfId="1922"/>
    <cellStyle name="Normal 5 2 2 2 7 2" xfId="4289"/>
    <cellStyle name="Normal 5 2 2 2 7 2 2" xfId="15665"/>
    <cellStyle name="Normal 5 2 2 2 7 3" xfId="6450"/>
    <cellStyle name="Normal 5 2 2 2 7 3 2" xfId="17826"/>
    <cellStyle name="Normal 5 2 2 2 7 4" xfId="8333"/>
    <cellStyle name="Normal 5 2 2 2 7 4 2" xfId="19708"/>
    <cellStyle name="Normal 5 2 2 2 7 5" xfId="10713"/>
    <cellStyle name="Normal 5 2 2 2 7 5 2" xfId="22083"/>
    <cellStyle name="Normal 5 2 2 2 7 6" xfId="13509"/>
    <cellStyle name="Normal 5 2 2 2 8" xfId="4290"/>
    <cellStyle name="Normal 5 2 2 2 8 2" xfId="15666"/>
    <cellStyle name="Normal 5 2 2 2 9" xfId="6451"/>
    <cellStyle name="Normal 5 2 2 2 9 2" xfId="17827"/>
    <cellStyle name="Normal 5 2 2 3" xfId="1923"/>
    <cellStyle name="Normal 5 2 2 3 10" xfId="10714"/>
    <cellStyle name="Normal 5 2 2 3 10 2" xfId="22084"/>
    <cellStyle name="Normal 5 2 2 3 11" xfId="13510"/>
    <cellStyle name="Normal 5 2 2 3 2" xfId="1924"/>
    <cellStyle name="Normal 5 2 2 3 2 2" xfId="1925"/>
    <cellStyle name="Normal 5 2 2 3 2 2 2" xfId="1926"/>
    <cellStyle name="Normal 5 2 2 3 2 2 2 2" xfId="4291"/>
    <cellStyle name="Normal 5 2 2 3 2 2 2 2 2" xfId="15667"/>
    <cellStyle name="Normal 5 2 2 3 2 2 2 3" xfId="6452"/>
    <cellStyle name="Normal 5 2 2 3 2 2 2 3 2" xfId="17828"/>
    <cellStyle name="Normal 5 2 2 3 2 2 2 4" xfId="8334"/>
    <cellStyle name="Normal 5 2 2 3 2 2 2 4 2" xfId="19709"/>
    <cellStyle name="Normal 5 2 2 3 2 2 2 5" xfId="10717"/>
    <cellStyle name="Normal 5 2 2 3 2 2 2 5 2" xfId="22087"/>
    <cellStyle name="Normal 5 2 2 3 2 2 2 6" xfId="13513"/>
    <cellStyle name="Normal 5 2 2 3 2 2 3" xfId="4292"/>
    <cellStyle name="Normal 5 2 2 3 2 2 3 2" xfId="15668"/>
    <cellStyle name="Normal 5 2 2 3 2 2 4" xfId="6453"/>
    <cellStyle name="Normal 5 2 2 3 2 2 4 2" xfId="17829"/>
    <cellStyle name="Normal 5 2 2 3 2 2 5" xfId="8335"/>
    <cellStyle name="Normal 5 2 2 3 2 2 5 2" xfId="19710"/>
    <cellStyle name="Normal 5 2 2 3 2 2 6" xfId="10716"/>
    <cellStyle name="Normal 5 2 2 3 2 2 6 2" xfId="22086"/>
    <cellStyle name="Normal 5 2 2 3 2 2 7" xfId="13512"/>
    <cellStyle name="Normal 5 2 2 3 2 3" xfId="1927"/>
    <cellStyle name="Normal 5 2 2 3 2 3 2" xfId="4293"/>
    <cellStyle name="Normal 5 2 2 3 2 3 2 2" xfId="15669"/>
    <cellStyle name="Normal 5 2 2 3 2 3 3" xfId="6454"/>
    <cellStyle name="Normal 5 2 2 3 2 3 3 2" xfId="17830"/>
    <cellStyle name="Normal 5 2 2 3 2 3 4" xfId="8336"/>
    <cellStyle name="Normal 5 2 2 3 2 3 4 2" xfId="19711"/>
    <cellStyle name="Normal 5 2 2 3 2 3 5" xfId="10718"/>
    <cellStyle name="Normal 5 2 2 3 2 3 5 2" xfId="22088"/>
    <cellStyle name="Normal 5 2 2 3 2 3 6" xfId="13514"/>
    <cellStyle name="Normal 5 2 2 3 2 4" xfId="4294"/>
    <cellStyle name="Normal 5 2 2 3 2 4 2" xfId="15670"/>
    <cellStyle name="Normal 5 2 2 3 2 5" xfId="6455"/>
    <cellStyle name="Normal 5 2 2 3 2 5 2" xfId="17831"/>
    <cellStyle name="Normal 5 2 2 3 2 6" xfId="8337"/>
    <cellStyle name="Normal 5 2 2 3 2 6 2" xfId="19712"/>
    <cellStyle name="Normal 5 2 2 3 2 7" xfId="10715"/>
    <cellStyle name="Normal 5 2 2 3 2 7 2" xfId="22085"/>
    <cellStyle name="Normal 5 2 2 3 2 8" xfId="13511"/>
    <cellStyle name="Normal 5 2 2 3 3" xfId="1928"/>
    <cellStyle name="Normal 5 2 2 3 3 2" xfId="1929"/>
    <cellStyle name="Normal 5 2 2 3 3 2 2" xfId="1930"/>
    <cellStyle name="Normal 5 2 2 3 3 2 2 2" xfId="4295"/>
    <cellStyle name="Normal 5 2 2 3 3 2 2 2 2" xfId="15671"/>
    <cellStyle name="Normal 5 2 2 3 3 2 2 3" xfId="6456"/>
    <cellStyle name="Normal 5 2 2 3 3 2 2 3 2" xfId="17832"/>
    <cellStyle name="Normal 5 2 2 3 3 2 2 4" xfId="8338"/>
    <cellStyle name="Normal 5 2 2 3 3 2 2 4 2" xfId="19713"/>
    <cellStyle name="Normal 5 2 2 3 3 2 2 5" xfId="10721"/>
    <cellStyle name="Normal 5 2 2 3 3 2 2 5 2" xfId="22091"/>
    <cellStyle name="Normal 5 2 2 3 3 2 2 6" xfId="13517"/>
    <cellStyle name="Normal 5 2 2 3 3 2 3" xfId="4296"/>
    <cellStyle name="Normal 5 2 2 3 3 2 3 2" xfId="15672"/>
    <cellStyle name="Normal 5 2 2 3 3 2 4" xfId="6457"/>
    <cellStyle name="Normal 5 2 2 3 3 2 4 2" xfId="17833"/>
    <cellStyle name="Normal 5 2 2 3 3 2 5" xfId="8339"/>
    <cellStyle name="Normal 5 2 2 3 3 2 5 2" xfId="19714"/>
    <cellStyle name="Normal 5 2 2 3 3 2 6" xfId="10720"/>
    <cellStyle name="Normal 5 2 2 3 3 2 6 2" xfId="22090"/>
    <cellStyle name="Normal 5 2 2 3 3 2 7" xfId="13516"/>
    <cellStyle name="Normal 5 2 2 3 3 3" xfId="1931"/>
    <cellStyle name="Normal 5 2 2 3 3 3 2" xfId="4297"/>
    <cellStyle name="Normal 5 2 2 3 3 3 2 2" xfId="15673"/>
    <cellStyle name="Normal 5 2 2 3 3 3 3" xfId="6458"/>
    <cellStyle name="Normal 5 2 2 3 3 3 3 2" xfId="17834"/>
    <cellStyle name="Normal 5 2 2 3 3 3 4" xfId="8340"/>
    <cellStyle name="Normal 5 2 2 3 3 3 4 2" xfId="19715"/>
    <cellStyle name="Normal 5 2 2 3 3 3 5" xfId="10722"/>
    <cellStyle name="Normal 5 2 2 3 3 3 5 2" xfId="22092"/>
    <cellStyle name="Normal 5 2 2 3 3 3 6" xfId="13518"/>
    <cellStyle name="Normal 5 2 2 3 3 4" xfId="4298"/>
    <cellStyle name="Normal 5 2 2 3 3 4 2" xfId="15674"/>
    <cellStyle name="Normal 5 2 2 3 3 5" xfId="6459"/>
    <cellStyle name="Normal 5 2 2 3 3 5 2" xfId="17835"/>
    <cellStyle name="Normal 5 2 2 3 3 6" xfId="8341"/>
    <cellStyle name="Normal 5 2 2 3 3 6 2" xfId="19716"/>
    <cellStyle name="Normal 5 2 2 3 3 7" xfId="10719"/>
    <cellStyle name="Normal 5 2 2 3 3 7 2" xfId="22089"/>
    <cellStyle name="Normal 5 2 2 3 3 8" xfId="13515"/>
    <cellStyle name="Normal 5 2 2 3 4" xfId="1932"/>
    <cellStyle name="Normal 5 2 2 3 4 2" xfId="1933"/>
    <cellStyle name="Normal 5 2 2 3 4 2 2" xfId="1934"/>
    <cellStyle name="Normal 5 2 2 3 4 2 2 2" xfId="4299"/>
    <cellStyle name="Normal 5 2 2 3 4 2 2 2 2" xfId="15675"/>
    <cellStyle name="Normal 5 2 2 3 4 2 2 3" xfId="6460"/>
    <cellStyle name="Normal 5 2 2 3 4 2 2 3 2" xfId="17836"/>
    <cellStyle name="Normal 5 2 2 3 4 2 2 4" xfId="8342"/>
    <cellStyle name="Normal 5 2 2 3 4 2 2 4 2" xfId="19717"/>
    <cellStyle name="Normal 5 2 2 3 4 2 2 5" xfId="10725"/>
    <cellStyle name="Normal 5 2 2 3 4 2 2 5 2" xfId="22095"/>
    <cellStyle name="Normal 5 2 2 3 4 2 2 6" xfId="13521"/>
    <cellStyle name="Normal 5 2 2 3 4 2 3" xfId="4300"/>
    <cellStyle name="Normal 5 2 2 3 4 2 3 2" xfId="15676"/>
    <cellStyle name="Normal 5 2 2 3 4 2 4" xfId="6461"/>
    <cellStyle name="Normal 5 2 2 3 4 2 4 2" xfId="17837"/>
    <cellStyle name="Normal 5 2 2 3 4 2 5" xfId="8343"/>
    <cellStyle name="Normal 5 2 2 3 4 2 5 2" xfId="19718"/>
    <cellStyle name="Normal 5 2 2 3 4 2 6" xfId="10724"/>
    <cellStyle name="Normal 5 2 2 3 4 2 6 2" xfId="22094"/>
    <cellStyle name="Normal 5 2 2 3 4 2 7" xfId="13520"/>
    <cellStyle name="Normal 5 2 2 3 4 3" xfId="1935"/>
    <cellStyle name="Normal 5 2 2 3 4 3 2" xfId="4301"/>
    <cellStyle name="Normal 5 2 2 3 4 3 2 2" xfId="15677"/>
    <cellStyle name="Normal 5 2 2 3 4 3 3" xfId="6462"/>
    <cellStyle name="Normal 5 2 2 3 4 3 3 2" xfId="17838"/>
    <cellStyle name="Normal 5 2 2 3 4 3 4" xfId="8344"/>
    <cellStyle name="Normal 5 2 2 3 4 3 4 2" xfId="19719"/>
    <cellStyle name="Normal 5 2 2 3 4 3 5" xfId="10726"/>
    <cellStyle name="Normal 5 2 2 3 4 3 5 2" xfId="22096"/>
    <cellStyle name="Normal 5 2 2 3 4 3 6" xfId="13522"/>
    <cellStyle name="Normal 5 2 2 3 4 4" xfId="4302"/>
    <cellStyle name="Normal 5 2 2 3 4 4 2" xfId="15678"/>
    <cellStyle name="Normal 5 2 2 3 4 5" xfId="6463"/>
    <cellStyle name="Normal 5 2 2 3 4 5 2" xfId="17839"/>
    <cellStyle name="Normal 5 2 2 3 4 6" xfId="8345"/>
    <cellStyle name="Normal 5 2 2 3 4 6 2" xfId="19720"/>
    <cellStyle name="Normal 5 2 2 3 4 7" xfId="10723"/>
    <cellStyle name="Normal 5 2 2 3 4 7 2" xfId="22093"/>
    <cellStyle name="Normal 5 2 2 3 4 8" xfId="13519"/>
    <cellStyle name="Normal 5 2 2 3 5" xfId="1936"/>
    <cellStyle name="Normal 5 2 2 3 5 2" xfId="1937"/>
    <cellStyle name="Normal 5 2 2 3 5 2 2" xfId="4303"/>
    <cellStyle name="Normal 5 2 2 3 5 2 2 2" xfId="15679"/>
    <cellStyle name="Normal 5 2 2 3 5 2 3" xfId="6464"/>
    <cellStyle name="Normal 5 2 2 3 5 2 3 2" xfId="17840"/>
    <cellStyle name="Normal 5 2 2 3 5 2 4" xfId="8346"/>
    <cellStyle name="Normal 5 2 2 3 5 2 4 2" xfId="19721"/>
    <cellStyle name="Normal 5 2 2 3 5 2 5" xfId="10728"/>
    <cellStyle name="Normal 5 2 2 3 5 2 5 2" xfId="22098"/>
    <cellStyle name="Normal 5 2 2 3 5 2 6" xfId="13524"/>
    <cellStyle name="Normal 5 2 2 3 5 3" xfId="4304"/>
    <cellStyle name="Normal 5 2 2 3 5 3 2" xfId="15680"/>
    <cellStyle name="Normal 5 2 2 3 5 4" xfId="6465"/>
    <cellStyle name="Normal 5 2 2 3 5 4 2" xfId="17841"/>
    <cellStyle name="Normal 5 2 2 3 5 5" xfId="8347"/>
    <cellStyle name="Normal 5 2 2 3 5 5 2" xfId="19722"/>
    <cellStyle name="Normal 5 2 2 3 5 6" xfId="10727"/>
    <cellStyle name="Normal 5 2 2 3 5 6 2" xfId="22097"/>
    <cellStyle name="Normal 5 2 2 3 5 7" xfId="13523"/>
    <cellStyle name="Normal 5 2 2 3 6" xfId="1938"/>
    <cellStyle name="Normal 5 2 2 3 6 2" xfId="4305"/>
    <cellStyle name="Normal 5 2 2 3 6 2 2" xfId="15681"/>
    <cellStyle name="Normal 5 2 2 3 6 3" xfId="6466"/>
    <cellStyle name="Normal 5 2 2 3 6 3 2" xfId="17842"/>
    <cellStyle name="Normal 5 2 2 3 6 4" xfId="8348"/>
    <cellStyle name="Normal 5 2 2 3 6 4 2" xfId="19723"/>
    <cellStyle name="Normal 5 2 2 3 6 5" xfId="10729"/>
    <cellStyle name="Normal 5 2 2 3 6 5 2" xfId="22099"/>
    <cellStyle name="Normal 5 2 2 3 6 6" xfId="13525"/>
    <cellStyle name="Normal 5 2 2 3 7" xfId="4306"/>
    <cellStyle name="Normal 5 2 2 3 7 2" xfId="15682"/>
    <cellStyle name="Normal 5 2 2 3 8" xfId="6467"/>
    <cellStyle name="Normal 5 2 2 3 8 2" xfId="17843"/>
    <cellStyle name="Normal 5 2 2 3 9" xfId="8349"/>
    <cellStyle name="Normal 5 2 2 3 9 2" xfId="19724"/>
    <cellStyle name="Normal 5 2 2 4" xfId="1939"/>
    <cellStyle name="Normal 5 2 2 4 2" xfId="1940"/>
    <cellStyle name="Normal 5 2 2 4 2 2" xfId="1941"/>
    <cellStyle name="Normal 5 2 2 4 2 2 2" xfId="4307"/>
    <cellStyle name="Normal 5 2 2 4 2 2 2 2" xfId="15683"/>
    <cellStyle name="Normal 5 2 2 4 2 2 3" xfId="6468"/>
    <cellStyle name="Normal 5 2 2 4 2 2 3 2" xfId="17844"/>
    <cellStyle name="Normal 5 2 2 4 2 2 4" xfId="8350"/>
    <cellStyle name="Normal 5 2 2 4 2 2 4 2" xfId="19725"/>
    <cellStyle name="Normal 5 2 2 4 2 2 5" xfId="10732"/>
    <cellStyle name="Normal 5 2 2 4 2 2 5 2" xfId="22102"/>
    <cellStyle name="Normal 5 2 2 4 2 2 6" xfId="13528"/>
    <cellStyle name="Normal 5 2 2 4 2 3" xfId="4308"/>
    <cellStyle name="Normal 5 2 2 4 2 3 2" xfId="15684"/>
    <cellStyle name="Normal 5 2 2 4 2 4" xfId="6469"/>
    <cellStyle name="Normal 5 2 2 4 2 4 2" xfId="17845"/>
    <cellStyle name="Normal 5 2 2 4 2 5" xfId="8351"/>
    <cellStyle name="Normal 5 2 2 4 2 5 2" xfId="19726"/>
    <cellStyle name="Normal 5 2 2 4 2 6" xfId="10731"/>
    <cellStyle name="Normal 5 2 2 4 2 6 2" xfId="22101"/>
    <cellStyle name="Normal 5 2 2 4 2 7" xfId="13527"/>
    <cellStyle name="Normal 5 2 2 4 3" xfId="1942"/>
    <cellStyle name="Normal 5 2 2 4 3 2" xfId="4309"/>
    <cellStyle name="Normal 5 2 2 4 3 2 2" xfId="15685"/>
    <cellStyle name="Normal 5 2 2 4 3 3" xfId="6470"/>
    <cellStyle name="Normal 5 2 2 4 3 3 2" xfId="17846"/>
    <cellStyle name="Normal 5 2 2 4 3 4" xfId="8352"/>
    <cellStyle name="Normal 5 2 2 4 3 4 2" xfId="19727"/>
    <cellStyle name="Normal 5 2 2 4 3 5" xfId="10733"/>
    <cellStyle name="Normal 5 2 2 4 3 5 2" xfId="22103"/>
    <cellStyle name="Normal 5 2 2 4 3 6" xfId="13529"/>
    <cellStyle name="Normal 5 2 2 4 4" xfId="4310"/>
    <cellStyle name="Normal 5 2 2 4 4 2" xfId="15686"/>
    <cellStyle name="Normal 5 2 2 4 5" xfId="6471"/>
    <cellStyle name="Normal 5 2 2 4 5 2" xfId="17847"/>
    <cellStyle name="Normal 5 2 2 4 6" xfId="8353"/>
    <cellStyle name="Normal 5 2 2 4 6 2" xfId="19728"/>
    <cellStyle name="Normal 5 2 2 4 7" xfId="10730"/>
    <cellStyle name="Normal 5 2 2 4 7 2" xfId="22100"/>
    <cellStyle name="Normal 5 2 2 4 8" xfId="13526"/>
    <cellStyle name="Normal 5 2 2 5" xfId="1943"/>
    <cellStyle name="Normal 5 2 2 5 2" xfId="1944"/>
    <cellStyle name="Normal 5 2 2 5 2 2" xfId="1945"/>
    <cellStyle name="Normal 5 2 2 5 2 2 2" xfId="4311"/>
    <cellStyle name="Normal 5 2 2 5 2 2 2 2" xfId="15687"/>
    <cellStyle name="Normal 5 2 2 5 2 2 3" xfId="6472"/>
    <cellStyle name="Normal 5 2 2 5 2 2 3 2" xfId="17848"/>
    <cellStyle name="Normal 5 2 2 5 2 2 4" xfId="8354"/>
    <cellStyle name="Normal 5 2 2 5 2 2 4 2" xfId="19729"/>
    <cellStyle name="Normal 5 2 2 5 2 2 5" xfId="10736"/>
    <cellStyle name="Normal 5 2 2 5 2 2 5 2" xfId="22106"/>
    <cellStyle name="Normal 5 2 2 5 2 2 6" xfId="13532"/>
    <cellStyle name="Normal 5 2 2 5 2 3" xfId="4312"/>
    <cellStyle name="Normal 5 2 2 5 2 3 2" xfId="15688"/>
    <cellStyle name="Normal 5 2 2 5 2 4" xfId="6473"/>
    <cellStyle name="Normal 5 2 2 5 2 4 2" xfId="17849"/>
    <cellStyle name="Normal 5 2 2 5 2 5" xfId="8355"/>
    <cellStyle name="Normal 5 2 2 5 2 5 2" xfId="19730"/>
    <cellStyle name="Normal 5 2 2 5 2 6" xfId="10735"/>
    <cellStyle name="Normal 5 2 2 5 2 6 2" xfId="22105"/>
    <cellStyle name="Normal 5 2 2 5 2 7" xfId="13531"/>
    <cellStyle name="Normal 5 2 2 5 3" xfId="1946"/>
    <cellStyle name="Normal 5 2 2 5 3 2" xfId="4313"/>
    <cellStyle name="Normal 5 2 2 5 3 2 2" xfId="15689"/>
    <cellStyle name="Normal 5 2 2 5 3 3" xfId="6474"/>
    <cellStyle name="Normal 5 2 2 5 3 3 2" xfId="17850"/>
    <cellStyle name="Normal 5 2 2 5 3 4" xfId="8356"/>
    <cellStyle name="Normal 5 2 2 5 3 4 2" xfId="19731"/>
    <cellStyle name="Normal 5 2 2 5 3 5" xfId="10737"/>
    <cellStyle name="Normal 5 2 2 5 3 5 2" xfId="22107"/>
    <cellStyle name="Normal 5 2 2 5 3 6" xfId="13533"/>
    <cellStyle name="Normal 5 2 2 5 4" xfId="4314"/>
    <cellStyle name="Normal 5 2 2 5 4 2" xfId="15690"/>
    <cellStyle name="Normal 5 2 2 5 5" xfId="6475"/>
    <cellStyle name="Normal 5 2 2 5 5 2" xfId="17851"/>
    <cellStyle name="Normal 5 2 2 5 6" xfId="8357"/>
    <cellStyle name="Normal 5 2 2 5 6 2" xfId="19732"/>
    <cellStyle name="Normal 5 2 2 5 7" xfId="10734"/>
    <cellStyle name="Normal 5 2 2 5 7 2" xfId="22104"/>
    <cellStyle name="Normal 5 2 2 5 8" xfId="13530"/>
    <cellStyle name="Normal 5 2 2 6" xfId="1947"/>
    <cellStyle name="Normal 5 2 2 6 2" xfId="1948"/>
    <cellStyle name="Normal 5 2 2 6 2 2" xfId="1949"/>
    <cellStyle name="Normal 5 2 2 6 2 2 2" xfId="4315"/>
    <cellStyle name="Normal 5 2 2 6 2 2 2 2" xfId="15691"/>
    <cellStyle name="Normal 5 2 2 6 2 2 3" xfId="6476"/>
    <cellStyle name="Normal 5 2 2 6 2 2 3 2" xfId="17852"/>
    <cellStyle name="Normal 5 2 2 6 2 2 4" xfId="8358"/>
    <cellStyle name="Normal 5 2 2 6 2 2 4 2" xfId="19733"/>
    <cellStyle name="Normal 5 2 2 6 2 2 5" xfId="10740"/>
    <cellStyle name="Normal 5 2 2 6 2 2 5 2" xfId="22110"/>
    <cellStyle name="Normal 5 2 2 6 2 2 6" xfId="13536"/>
    <cellStyle name="Normal 5 2 2 6 2 3" xfId="4316"/>
    <cellStyle name="Normal 5 2 2 6 2 3 2" xfId="15692"/>
    <cellStyle name="Normal 5 2 2 6 2 4" xfId="6477"/>
    <cellStyle name="Normal 5 2 2 6 2 4 2" xfId="17853"/>
    <cellStyle name="Normal 5 2 2 6 2 5" xfId="8359"/>
    <cellStyle name="Normal 5 2 2 6 2 5 2" xfId="19734"/>
    <cellStyle name="Normal 5 2 2 6 2 6" xfId="10739"/>
    <cellStyle name="Normal 5 2 2 6 2 6 2" xfId="22109"/>
    <cellStyle name="Normal 5 2 2 6 2 7" xfId="13535"/>
    <cellStyle name="Normal 5 2 2 6 3" xfId="1950"/>
    <cellStyle name="Normal 5 2 2 6 3 2" xfId="4317"/>
    <cellStyle name="Normal 5 2 2 6 3 2 2" xfId="15693"/>
    <cellStyle name="Normal 5 2 2 6 3 3" xfId="6478"/>
    <cellStyle name="Normal 5 2 2 6 3 3 2" xfId="17854"/>
    <cellStyle name="Normal 5 2 2 6 3 4" xfId="8360"/>
    <cellStyle name="Normal 5 2 2 6 3 4 2" xfId="19735"/>
    <cellStyle name="Normal 5 2 2 6 3 5" xfId="10741"/>
    <cellStyle name="Normal 5 2 2 6 3 5 2" xfId="22111"/>
    <cellStyle name="Normal 5 2 2 6 3 6" xfId="13537"/>
    <cellStyle name="Normal 5 2 2 6 4" xfId="4318"/>
    <cellStyle name="Normal 5 2 2 6 4 2" xfId="15694"/>
    <cellStyle name="Normal 5 2 2 6 5" xfId="6479"/>
    <cellStyle name="Normal 5 2 2 6 5 2" xfId="17855"/>
    <cellStyle name="Normal 5 2 2 6 6" xfId="8361"/>
    <cellStyle name="Normal 5 2 2 6 6 2" xfId="19736"/>
    <cellStyle name="Normal 5 2 2 6 7" xfId="10738"/>
    <cellStyle name="Normal 5 2 2 6 7 2" xfId="22108"/>
    <cellStyle name="Normal 5 2 2 6 8" xfId="13534"/>
    <cellStyle name="Normal 5 2 2 7" xfId="1951"/>
    <cellStyle name="Normal 5 2 2 7 2" xfId="1952"/>
    <cellStyle name="Normal 5 2 2 7 2 2" xfId="4319"/>
    <cellStyle name="Normal 5 2 2 7 2 2 2" xfId="15695"/>
    <cellStyle name="Normal 5 2 2 7 2 3" xfId="6480"/>
    <cellStyle name="Normal 5 2 2 7 2 3 2" xfId="17856"/>
    <cellStyle name="Normal 5 2 2 7 2 4" xfId="8362"/>
    <cellStyle name="Normal 5 2 2 7 2 4 2" xfId="19737"/>
    <cellStyle name="Normal 5 2 2 7 2 5" xfId="10743"/>
    <cellStyle name="Normal 5 2 2 7 2 5 2" xfId="22113"/>
    <cellStyle name="Normal 5 2 2 7 2 6" xfId="13539"/>
    <cellStyle name="Normal 5 2 2 7 3" xfId="4320"/>
    <cellStyle name="Normal 5 2 2 7 3 2" xfId="15696"/>
    <cellStyle name="Normal 5 2 2 7 4" xfId="6481"/>
    <cellStyle name="Normal 5 2 2 7 4 2" xfId="17857"/>
    <cellStyle name="Normal 5 2 2 7 5" xfId="8363"/>
    <cellStyle name="Normal 5 2 2 7 5 2" xfId="19738"/>
    <cellStyle name="Normal 5 2 2 7 6" xfId="10742"/>
    <cellStyle name="Normal 5 2 2 7 6 2" xfId="22112"/>
    <cellStyle name="Normal 5 2 2 7 7" xfId="13538"/>
    <cellStyle name="Normal 5 2 2 8" xfId="1953"/>
    <cellStyle name="Normal 5 2 2 8 2" xfId="4321"/>
    <cellStyle name="Normal 5 2 2 8 2 2" xfId="15697"/>
    <cellStyle name="Normal 5 2 2 8 3" xfId="6482"/>
    <cellStyle name="Normal 5 2 2 8 3 2" xfId="17858"/>
    <cellStyle name="Normal 5 2 2 8 4" xfId="8364"/>
    <cellStyle name="Normal 5 2 2 8 4 2" xfId="19739"/>
    <cellStyle name="Normal 5 2 2 8 5" xfId="10744"/>
    <cellStyle name="Normal 5 2 2 8 5 2" xfId="22114"/>
    <cellStyle name="Normal 5 2 2 8 6" xfId="13540"/>
    <cellStyle name="Normal 5 2 2 9" xfId="4322"/>
    <cellStyle name="Normal 5 2 2 9 2" xfId="15698"/>
    <cellStyle name="Normal 5 2 3" xfId="1954"/>
    <cellStyle name="Normal 5 2 3 10" xfId="8365"/>
    <cellStyle name="Normal 5 2 3 10 2" xfId="19740"/>
    <cellStyle name="Normal 5 2 3 11" xfId="10745"/>
    <cellStyle name="Normal 5 2 3 11 2" xfId="22115"/>
    <cellStyle name="Normal 5 2 3 12" xfId="13541"/>
    <cellStyle name="Normal 5 2 3 2" xfId="1955"/>
    <cellStyle name="Normal 5 2 3 2 10" xfId="10746"/>
    <cellStyle name="Normal 5 2 3 2 10 2" xfId="22116"/>
    <cellStyle name="Normal 5 2 3 2 11" xfId="13542"/>
    <cellStyle name="Normal 5 2 3 2 2" xfId="1956"/>
    <cellStyle name="Normal 5 2 3 2 2 2" xfId="1957"/>
    <cellStyle name="Normal 5 2 3 2 2 2 2" xfId="1958"/>
    <cellStyle name="Normal 5 2 3 2 2 2 2 2" xfId="4323"/>
    <cellStyle name="Normal 5 2 3 2 2 2 2 2 2" xfId="15699"/>
    <cellStyle name="Normal 5 2 3 2 2 2 2 3" xfId="6483"/>
    <cellStyle name="Normal 5 2 3 2 2 2 2 3 2" xfId="17859"/>
    <cellStyle name="Normal 5 2 3 2 2 2 2 4" xfId="8366"/>
    <cellStyle name="Normal 5 2 3 2 2 2 2 4 2" xfId="19741"/>
    <cellStyle name="Normal 5 2 3 2 2 2 2 5" xfId="10749"/>
    <cellStyle name="Normal 5 2 3 2 2 2 2 5 2" xfId="22119"/>
    <cellStyle name="Normal 5 2 3 2 2 2 2 6" xfId="13545"/>
    <cellStyle name="Normal 5 2 3 2 2 2 3" xfId="4324"/>
    <cellStyle name="Normal 5 2 3 2 2 2 3 2" xfId="15700"/>
    <cellStyle name="Normal 5 2 3 2 2 2 4" xfId="6484"/>
    <cellStyle name="Normal 5 2 3 2 2 2 4 2" xfId="17860"/>
    <cellStyle name="Normal 5 2 3 2 2 2 5" xfId="8367"/>
    <cellStyle name="Normal 5 2 3 2 2 2 5 2" xfId="19742"/>
    <cellStyle name="Normal 5 2 3 2 2 2 6" xfId="10748"/>
    <cellStyle name="Normal 5 2 3 2 2 2 6 2" xfId="22118"/>
    <cellStyle name="Normal 5 2 3 2 2 2 7" xfId="13544"/>
    <cellStyle name="Normal 5 2 3 2 2 3" xfId="1959"/>
    <cellStyle name="Normal 5 2 3 2 2 3 2" xfId="4325"/>
    <cellStyle name="Normal 5 2 3 2 2 3 2 2" xfId="15701"/>
    <cellStyle name="Normal 5 2 3 2 2 3 3" xfId="6485"/>
    <cellStyle name="Normal 5 2 3 2 2 3 3 2" xfId="17861"/>
    <cellStyle name="Normal 5 2 3 2 2 3 4" xfId="8368"/>
    <cellStyle name="Normal 5 2 3 2 2 3 4 2" xfId="19743"/>
    <cellStyle name="Normal 5 2 3 2 2 3 5" xfId="10750"/>
    <cellStyle name="Normal 5 2 3 2 2 3 5 2" xfId="22120"/>
    <cellStyle name="Normal 5 2 3 2 2 3 6" xfId="13546"/>
    <cellStyle name="Normal 5 2 3 2 2 4" xfId="4326"/>
    <cellStyle name="Normal 5 2 3 2 2 4 2" xfId="15702"/>
    <cellStyle name="Normal 5 2 3 2 2 5" xfId="6486"/>
    <cellStyle name="Normal 5 2 3 2 2 5 2" xfId="17862"/>
    <cellStyle name="Normal 5 2 3 2 2 6" xfId="8369"/>
    <cellStyle name="Normal 5 2 3 2 2 6 2" xfId="19744"/>
    <cellStyle name="Normal 5 2 3 2 2 7" xfId="10747"/>
    <cellStyle name="Normal 5 2 3 2 2 7 2" xfId="22117"/>
    <cellStyle name="Normal 5 2 3 2 2 8" xfId="13543"/>
    <cellStyle name="Normal 5 2 3 2 3" xfId="1960"/>
    <cellStyle name="Normal 5 2 3 2 3 2" xfId="1961"/>
    <cellStyle name="Normal 5 2 3 2 3 2 2" xfId="1962"/>
    <cellStyle name="Normal 5 2 3 2 3 2 2 2" xfId="4327"/>
    <cellStyle name="Normal 5 2 3 2 3 2 2 2 2" xfId="15703"/>
    <cellStyle name="Normal 5 2 3 2 3 2 2 3" xfId="6487"/>
    <cellStyle name="Normal 5 2 3 2 3 2 2 3 2" xfId="17863"/>
    <cellStyle name="Normal 5 2 3 2 3 2 2 4" xfId="8370"/>
    <cellStyle name="Normal 5 2 3 2 3 2 2 4 2" xfId="19745"/>
    <cellStyle name="Normal 5 2 3 2 3 2 2 5" xfId="10753"/>
    <cellStyle name="Normal 5 2 3 2 3 2 2 5 2" xfId="22123"/>
    <cellStyle name="Normal 5 2 3 2 3 2 2 6" xfId="13549"/>
    <cellStyle name="Normal 5 2 3 2 3 2 3" xfId="4328"/>
    <cellStyle name="Normal 5 2 3 2 3 2 3 2" xfId="15704"/>
    <cellStyle name="Normal 5 2 3 2 3 2 4" xfId="6488"/>
    <cellStyle name="Normal 5 2 3 2 3 2 4 2" xfId="17864"/>
    <cellStyle name="Normal 5 2 3 2 3 2 5" xfId="8371"/>
    <cellStyle name="Normal 5 2 3 2 3 2 5 2" xfId="19746"/>
    <cellStyle name="Normal 5 2 3 2 3 2 6" xfId="10752"/>
    <cellStyle name="Normal 5 2 3 2 3 2 6 2" xfId="22122"/>
    <cellStyle name="Normal 5 2 3 2 3 2 7" xfId="13548"/>
    <cellStyle name="Normal 5 2 3 2 3 3" xfId="1963"/>
    <cellStyle name="Normal 5 2 3 2 3 3 2" xfId="4329"/>
    <cellStyle name="Normal 5 2 3 2 3 3 2 2" xfId="15705"/>
    <cellStyle name="Normal 5 2 3 2 3 3 3" xfId="6489"/>
    <cellStyle name="Normal 5 2 3 2 3 3 3 2" xfId="17865"/>
    <cellStyle name="Normal 5 2 3 2 3 3 4" xfId="8372"/>
    <cellStyle name="Normal 5 2 3 2 3 3 4 2" xfId="19747"/>
    <cellStyle name="Normal 5 2 3 2 3 3 5" xfId="10754"/>
    <cellStyle name="Normal 5 2 3 2 3 3 5 2" xfId="22124"/>
    <cellStyle name="Normal 5 2 3 2 3 3 6" xfId="13550"/>
    <cellStyle name="Normal 5 2 3 2 3 4" xfId="4330"/>
    <cellStyle name="Normal 5 2 3 2 3 4 2" xfId="15706"/>
    <cellStyle name="Normal 5 2 3 2 3 5" xfId="6490"/>
    <cellStyle name="Normal 5 2 3 2 3 5 2" xfId="17866"/>
    <cellStyle name="Normal 5 2 3 2 3 6" xfId="8373"/>
    <cellStyle name="Normal 5 2 3 2 3 6 2" xfId="19748"/>
    <cellStyle name="Normal 5 2 3 2 3 7" xfId="10751"/>
    <cellStyle name="Normal 5 2 3 2 3 7 2" xfId="22121"/>
    <cellStyle name="Normal 5 2 3 2 3 8" xfId="13547"/>
    <cellStyle name="Normal 5 2 3 2 4" xfId="1964"/>
    <cellStyle name="Normal 5 2 3 2 4 2" xfId="1965"/>
    <cellStyle name="Normal 5 2 3 2 4 2 2" xfId="1966"/>
    <cellStyle name="Normal 5 2 3 2 4 2 2 2" xfId="4331"/>
    <cellStyle name="Normal 5 2 3 2 4 2 2 2 2" xfId="15707"/>
    <cellStyle name="Normal 5 2 3 2 4 2 2 3" xfId="6491"/>
    <cellStyle name="Normal 5 2 3 2 4 2 2 3 2" xfId="17867"/>
    <cellStyle name="Normal 5 2 3 2 4 2 2 4" xfId="8374"/>
    <cellStyle name="Normal 5 2 3 2 4 2 2 4 2" xfId="19749"/>
    <cellStyle name="Normal 5 2 3 2 4 2 2 5" xfId="10757"/>
    <cellStyle name="Normal 5 2 3 2 4 2 2 5 2" xfId="22127"/>
    <cellStyle name="Normal 5 2 3 2 4 2 2 6" xfId="13553"/>
    <cellStyle name="Normal 5 2 3 2 4 2 3" xfId="4332"/>
    <cellStyle name="Normal 5 2 3 2 4 2 3 2" xfId="15708"/>
    <cellStyle name="Normal 5 2 3 2 4 2 4" xfId="6492"/>
    <cellStyle name="Normal 5 2 3 2 4 2 4 2" xfId="17868"/>
    <cellStyle name="Normal 5 2 3 2 4 2 5" xfId="8375"/>
    <cellStyle name="Normal 5 2 3 2 4 2 5 2" xfId="19750"/>
    <cellStyle name="Normal 5 2 3 2 4 2 6" xfId="10756"/>
    <cellStyle name="Normal 5 2 3 2 4 2 6 2" xfId="22126"/>
    <cellStyle name="Normal 5 2 3 2 4 2 7" xfId="13552"/>
    <cellStyle name="Normal 5 2 3 2 4 3" xfId="1967"/>
    <cellStyle name="Normal 5 2 3 2 4 3 2" xfId="4333"/>
    <cellStyle name="Normal 5 2 3 2 4 3 2 2" xfId="15709"/>
    <cellStyle name="Normal 5 2 3 2 4 3 3" xfId="6493"/>
    <cellStyle name="Normal 5 2 3 2 4 3 3 2" xfId="17869"/>
    <cellStyle name="Normal 5 2 3 2 4 3 4" xfId="8376"/>
    <cellStyle name="Normal 5 2 3 2 4 3 4 2" xfId="19751"/>
    <cellStyle name="Normal 5 2 3 2 4 3 5" xfId="10758"/>
    <cellStyle name="Normal 5 2 3 2 4 3 5 2" xfId="22128"/>
    <cellStyle name="Normal 5 2 3 2 4 3 6" xfId="13554"/>
    <cellStyle name="Normal 5 2 3 2 4 4" xfId="4334"/>
    <cellStyle name="Normal 5 2 3 2 4 4 2" xfId="15710"/>
    <cellStyle name="Normal 5 2 3 2 4 5" xfId="6494"/>
    <cellStyle name="Normal 5 2 3 2 4 5 2" xfId="17870"/>
    <cellStyle name="Normal 5 2 3 2 4 6" xfId="8377"/>
    <cellStyle name="Normal 5 2 3 2 4 6 2" xfId="19752"/>
    <cellStyle name="Normal 5 2 3 2 4 7" xfId="10755"/>
    <cellStyle name="Normal 5 2 3 2 4 7 2" xfId="22125"/>
    <cellStyle name="Normal 5 2 3 2 4 8" xfId="13551"/>
    <cellStyle name="Normal 5 2 3 2 5" xfId="1968"/>
    <cellStyle name="Normal 5 2 3 2 5 2" xfId="1969"/>
    <cellStyle name="Normal 5 2 3 2 5 2 2" xfId="4335"/>
    <cellStyle name="Normal 5 2 3 2 5 2 2 2" xfId="15711"/>
    <cellStyle name="Normal 5 2 3 2 5 2 3" xfId="6495"/>
    <cellStyle name="Normal 5 2 3 2 5 2 3 2" xfId="17871"/>
    <cellStyle name="Normal 5 2 3 2 5 2 4" xfId="8378"/>
    <cellStyle name="Normal 5 2 3 2 5 2 4 2" xfId="19753"/>
    <cellStyle name="Normal 5 2 3 2 5 2 5" xfId="10760"/>
    <cellStyle name="Normal 5 2 3 2 5 2 5 2" xfId="22130"/>
    <cellStyle name="Normal 5 2 3 2 5 2 6" xfId="13556"/>
    <cellStyle name="Normal 5 2 3 2 5 3" xfId="4336"/>
    <cellStyle name="Normal 5 2 3 2 5 3 2" xfId="15712"/>
    <cellStyle name="Normal 5 2 3 2 5 4" xfId="6496"/>
    <cellStyle name="Normal 5 2 3 2 5 4 2" xfId="17872"/>
    <cellStyle name="Normal 5 2 3 2 5 5" xfId="8379"/>
    <cellStyle name="Normal 5 2 3 2 5 5 2" xfId="19754"/>
    <cellStyle name="Normal 5 2 3 2 5 6" xfId="10759"/>
    <cellStyle name="Normal 5 2 3 2 5 6 2" xfId="22129"/>
    <cellStyle name="Normal 5 2 3 2 5 7" xfId="13555"/>
    <cellStyle name="Normal 5 2 3 2 6" xfId="1970"/>
    <cellStyle name="Normal 5 2 3 2 6 2" xfId="4337"/>
    <cellStyle name="Normal 5 2 3 2 6 2 2" xfId="15713"/>
    <cellStyle name="Normal 5 2 3 2 6 3" xfId="6497"/>
    <cellStyle name="Normal 5 2 3 2 6 3 2" xfId="17873"/>
    <cellStyle name="Normal 5 2 3 2 6 4" xfId="8380"/>
    <cellStyle name="Normal 5 2 3 2 6 4 2" xfId="19755"/>
    <cellStyle name="Normal 5 2 3 2 6 5" xfId="10761"/>
    <cellStyle name="Normal 5 2 3 2 6 5 2" xfId="22131"/>
    <cellStyle name="Normal 5 2 3 2 6 6" xfId="13557"/>
    <cellStyle name="Normal 5 2 3 2 7" xfId="4338"/>
    <cellStyle name="Normal 5 2 3 2 7 2" xfId="15714"/>
    <cellStyle name="Normal 5 2 3 2 8" xfId="6498"/>
    <cellStyle name="Normal 5 2 3 2 8 2" xfId="17874"/>
    <cellStyle name="Normal 5 2 3 2 9" xfId="8381"/>
    <cellStyle name="Normal 5 2 3 2 9 2" xfId="19756"/>
    <cellStyle name="Normal 5 2 3 3" xfId="1971"/>
    <cellStyle name="Normal 5 2 3 3 2" xfId="1972"/>
    <cellStyle name="Normal 5 2 3 3 2 2" xfId="1973"/>
    <cellStyle name="Normal 5 2 3 3 2 2 2" xfId="4339"/>
    <cellStyle name="Normal 5 2 3 3 2 2 2 2" xfId="15715"/>
    <cellStyle name="Normal 5 2 3 3 2 2 3" xfId="6499"/>
    <cellStyle name="Normal 5 2 3 3 2 2 3 2" xfId="17875"/>
    <cellStyle name="Normal 5 2 3 3 2 2 4" xfId="8382"/>
    <cellStyle name="Normal 5 2 3 3 2 2 4 2" xfId="19757"/>
    <cellStyle name="Normal 5 2 3 3 2 2 5" xfId="10764"/>
    <cellStyle name="Normal 5 2 3 3 2 2 5 2" xfId="22134"/>
    <cellStyle name="Normal 5 2 3 3 2 2 6" xfId="13560"/>
    <cellStyle name="Normal 5 2 3 3 2 3" xfId="4340"/>
    <cellStyle name="Normal 5 2 3 3 2 3 2" xfId="15716"/>
    <cellStyle name="Normal 5 2 3 3 2 4" xfId="6500"/>
    <cellStyle name="Normal 5 2 3 3 2 4 2" xfId="17876"/>
    <cellStyle name="Normal 5 2 3 3 2 5" xfId="8383"/>
    <cellStyle name="Normal 5 2 3 3 2 5 2" xfId="19758"/>
    <cellStyle name="Normal 5 2 3 3 2 6" xfId="10763"/>
    <cellStyle name="Normal 5 2 3 3 2 6 2" xfId="22133"/>
    <cellStyle name="Normal 5 2 3 3 2 7" xfId="13559"/>
    <cellStyle name="Normal 5 2 3 3 3" xfId="1974"/>
    <cellStyle name="Normal 5 2 3 3 3 2" xfId="4341"/>
    <cellStyle name="Normal 5 2 3 3 3 2 2" xfId="15717"/>
    <cellStyle name="Normal 5 2 3 3 3 3" xfId="6501"/>
    <cellStyle name="Normal 5 2 3 3 3 3 2" xfId="17877"/>
    <cellStyle name="Normal 5 2 3 3 3 4" xfId="8384"/>
    <cellStyle name="Normal 5 2 3 3 3 4 2" xfId="19759"/>
    <cellStyle name="Normal 5 2 3 3 3 5" xfId="10765"/>
    <cellStyle name="Normal 5 2 3 3 3 5 2" xfId="22135"/>
    <cellStyle name="Normal 5 2 3 3 3 6" xfId="13561"/>
    <cellStyle name="Normal 5 2 3 3 4" xfId="4342"/>
    <cellStyle name="Normal 5 2 3 3 4 2" xfId="15718"/>
    <cellStyle name="Normal 5 2 3 3 5" xfId="6502"/>
    <cellStyle name="Normal 5 2 3 3 5 2" xfId="17878"/>
    <cellStyle name="Normal 5 2 3 3 6" xfId="8385"/>
    <cellStyle name="Normal 5 2 3 3 6 2" xfId="19760"/>
    <cellStyle name="Normal 5 2 3 3 7" xfId="10762"/>
    <cellStyle name="Normal 5 2 3 3 7 2" xfId="22132"/>
    <cellStyle name="Normal 5 2 3 3 8" xfId="13558"/>
    <cellStyle name="Normal 5 2 3 4" xfId="1975"/>
    <cellStyle name="Normal 5 2 3 4 2" xfId="1976"/>
    <cellStyle name="Normal 5 2 3 4 2 2" xfId="1977"/>
    <cellStyle name="Normal 5 2 3 4 2 2 2" xfId="4343"/>
    <cellStyle name="Normal 5 2 3 4 2 2 2 2" xfId="15719"/>
    <cellStyle name="Normal 5 2 3 4 2 2 3" xfId="6503"/>
    <cellStyle name="Normal 5 2 3 4 2 2 3 2" xfId="17879"/>
    <cellStyle name="Normal 5 2 3 4 2 2 4" xfId="8386"/>
    <cellStyle name="Normal 5 2 3 4 2 2 4 2" xfId="19761"/>
    <cellStyle name="Normal 5 2 3 4 2 2 5" xfId="10768"/>
    <cellStyle name="Normal 5 2 3 4 2 2 5 2" xfId="22138"/>
    <cellStyle name="Normal 5 2 3 4 2 2 6" xfId="13564"/>
    <cellStyle name="Normal 5 2 3 4 2 3" xfId="4344"/>
    <cellStyle name="Normal 5 2 3 4 2 3 2" xfId="15720"/>
    <cellStyle name="Normal 5 2 3 4 2 4" xfId="6504"/>
    <cellStyle name="Normal 5 2 3 4 2 4 2" xfId="17880"/>
    <cellStyle name="Normal 5 2 3 4 2 5" xfId="8387"/>
    <cellStyle name="Normal 5 2 3 4 2 5 2" xfId="19762"/>
    <cellStyle name="Normal 5 2 3 4 2 6" xfId="10767"/>
    <cellStyle name="Normal 5 2 3 4 2 6 2" xfId="22137"/>
    <cellStyle name="Normal 5 2 3 4 2 7" xfId="13563"/>
    <cellStyle name="Normal 5 2 3 4 3" xfId="1978"/>
    <cellStyle name="Normal 5 2 3 4 3 2" xfId="4345"/>
    <cellStyle name="Normal 5 2 3 4 3 2 2" xfId="15721"/>
    <cellStyle name="Normal 5 2 3 4 3 3" xfId="6505"/>
    <cellStyle name="Normal 5 2 3 4 3 3 2" xfId="17881"/>
    <cellStyle name="Normal 5 2 3 4 3 4" xfId="8388"/>
    <cellStyle name="Normal 5 2 3 4 3 4 2" xfId="19763"/>
    <cellStyle name="Normal 5 2 3 4 3 5" xfId="10769"/>
    <cellStyle name="Normal 5 2 3 4 3 5 2" xfId="22139"/>
    <cellStyle name="Normal 5 2 3 4 3 6" xfId="13565"/>
    <cellStyle name="Normal 5 2 3 4 4" xfId="4346"/>
    <cellStyle name="Normal 5 2 3 4 4 2" xfId="15722"/>
    <cellStyle name="Normal 5 2 3 4 5" xfId="6506"/>
    <cellStyle name="Normal 5 2 3 4 5 2" xfId="17882"/>
    <cellStyle name="Normal 5 2 3 4 6" xfId="8389"/>
    <cellStyle name="Normal 5 2 3 4 6 2" xfId="19764"/>
    <cellStyle name="Normal 5 2 3 4 7" xfId="10766"/>
    <cellStyle name="Normal 5 2 3 4 7 2" xfId="22136"/>
    <cellStyle name="Normal 5 2 3 4 8" xfId="13562"/>
    <cellStyle name="Normal 5 2 3 5" xfId="1979"/>
    <cellStyle name="Normal 5 2 3 5 2" xfId="1980"/>
    <cellStyle name="Normal 5 2 3 5 2 2" xfId="1981"/>
    <cellStyle name="Normal 5 2 3 5 2 2 2" xfId="4347"/>
    <cellStyle name="Normal 5 2 3 5 2 2 2 2" xfId="15723"/>
    <cellStyle name="Normal 5 2 3 5 2 2 3" xfId="6507"/>
    <cellStyle name="Normal 5 2 3 5 2 2 3 2" xfId="17883"/>
    <cellStyle name="Normal 5 2 3 5 2 2 4" xfId="8390"/>
    <cellStyle name="Normal 5 2 3 5 2 2 4 2" xfId="19765"/>
    <cellStyle name="Normal 5 2 3 5 2 2 5" xfId="10772"/>
    <cellStyle name="Normal 5 2 3 5 2 2 5 2" xfId="22142"/>
    <cellStyle name="Normal 5 2 3 5 2 2 6" xfId="13568"/>
    <cellStyle name="Normal 5 2 3 5 2 3" xfId="4348"/>
    <cellStyle name="Normal 5 2 3 5 2 3 2" xfId="15724"/>
    <cellStyle name="Normal 5 2 3 5 2 4" xfId="6508"/>
    <cellStyle name="Normal 5 2 3 5 2 4 2" xfId="17884"/>
    <cellStyle name="Normal 5 2 3 5 2 5" xfId="8391"/>
    <cellStyle name="Normal 5 2 3 5 2 5 2" xfId="19766"/>
    <cellStyle name="Normal 5 2 3 5 2 6" xfId="10771"/>
    <cellStyle name="Normal 5 2 3 5 2 6 2" xfId="22141"/>
    <cellStyle name="Normal 5 2 3 5 2 7" xfId="13567"/>
    <cellStyle name="Normal 5 2 3 5 3" xfId="1982"/>
    <cellStyle name="Normal 5 2 3 5 3 2" xfId="4349"/>
    <cellStyle name="Normal 5 2 3 5 3 2 2" xfId="15725"/>
    <cellStyle name="Normal 5 2 3 5 3 3" xfId="6509"/>
    <cellStyle name="Normal 5 2 3 5 3 3 2" xfId="17885"/>
    <cellStyle name="Normal 5 2 3 5 3 4" xfId="8392"/>
    <cellStyle name="Normal 5 2 3 5 3 4 2" xfId="19767"/>
    <cellStyle name="Normal 5 2 3 5 3 5" xfId="10773"/>
    <cellStyle name="Normal 5 2 3 5 3 5 2" xfId="22143"/>
    <cellStyle name="Normal 5 2 3 5 3 6" xfId="13569"/>
    <cellStyle name="Normal 5 2 3 5 4" xfId="4350"/>
    <cellStyle name="Normal 5 2 3 5 4 2" xfId="15726"/>
    <cellStyle name="Normal 5 2 3 5 5" xfId="6510"/>
    <cellStyle name="Normal 5 2 3 5 5 2" xfId="17886"/>
    <cellStyle name="Normal 5 2 3 5 6" xfId="8393"/>
    <cellStyle name="Normal 5 2 3 5 6 2" xfId="19768"/>
    <cellStyle name="Normal 5 2 3 5 7" xfId="10770"/>
    <cellStyle name="Normal 5 2 3 5 7 2" xfId="22140"/>
    <cellStyle name="Normal 5 2 3 5 8" xfId="13566"/>
    <cellStyle name="Normal 5 2 3 6" xfId="1983"/>
    <cellStyle name="Normal 5 2 3 6 2" xfId="1984"/>
    <cellStyle name="Normal 5 2 3 6 2 2" xfId="4351"/>
    <cellStyle name="Normal 5 2 3 6 2 2 2" xfId="15727"/>
    <cellStyle name="Normal 5 2 3 6 2 3" xfId="6511"/>
    <cellStyle name="Normal 5 2 3 6 2 3 2" xfId="17887"/>
    <cellStyle name="Normal 5 2 3 6 2 4" xfId="8394"/>
    <cellStyle name="Normal 5 2 3 6 2 4 2" xfId="19769"/>
    <cellStyle name="Normal 5 2 3 6 2 5" xfId="10775"/>
    <cellStyle name="Normal 5 2 3 6 2 5 2" xfId="22145"/>
    <cellStyle name="Normal 5 2 3 6 2 6" xfId="13571"/>
    <cellStyle name="Normal 5 2 3 6 3" xfId="4352"/>
    <cellStyle name="Normal 5 2 3 6 3 2" xfId="15728"/>
    <cellStyle name="Normal 5 2 3 6 4" xfId="6512"/>
    <cellStyle name="Normal 5 2 3 6 4 2" xfId="17888"/>
    <cellStyle name="Normal 5 2 3 6 5" xfId="8395"/>
    <cellStyle name="Normal 5 2 3 6 5 2" xfId="19770"/>
    <cellStyle name="Normal 5 2 3 6 6" xfId="10774"/>
    <cellStyle name="Normal 5 2 3 6 6 2" xfId="22144"/>
    <cellStyle name="Normal 5 2 3 6 7" xfId="13570"/>
    <cellStyle name="Normal 5 2 3 7" xfId="1985"/>
    <cellStyle name="Normal 5 2 3 7 2" xfId="4353"/>
    <cellStyle name="Normal 5 2 3 7 2 2" xfId="15729"/>
    <cellStyle name="Normal 5 2 3 7 3" xfId="6513"/>
    <cellStyle name="Normal 5 2 3 7 3 2" xfId="17889"/>
    <cellStyle name="Normal 5 2 3 7 4" xfId="8396"/>
    <cellStyle name="Normal 5 2 3 7 4 2" xfId="19771"/>
    <cellStyle name="Normal 5 2 3 7 5" xfId="10776"/>
    <cellStyle name="Normal 5 2 3 7 5 2" xfId="22146"/>
    <cellStyle name="Normal 5 2 3 7 6" xfId="13572"/>
    <cellStyle name="Normal 5 2 3 8" xfId="4354"/>
    <cellStyle name="Normal 5 2 3 8 2" xfId="15730"/>
    <cellStyle name="Normal 5 2 3 9" xfId="6514"/>
    <cellStyle name="Normal 5 2 3 9 2" xfId="17890"/>
    <cellStyle name="Normal 5 2 4" xfId="1986"/>
    <cellStyle name="Normal 5 2 4 10" xfId="8397"/>
    <cellStyle name="Normal 5 2 4 10 2" xfId="19772"/>
    <cellStyle name="Normal 5 2 4 11" xfId="10777"/>
    <cellStyle name="Normal 5 2 4 11 2" xfId="22147"/>
    <cellStyle name="Normal 5 2 4 12" xfId="13573"/>
    <cellStyle name="Normal 5 2 4 2" xfId="1987"/>
    <cellStyle name="Normal 5 2 4 2 10" xfId="10778"/>
    <cellStyle name="Normal 5 2 4 2 10 2" xfId="22148"/>
    <cellStyle name="Normal 5 2 4 2 11" xfId="13574"/>
    <cellStyle name="Normal 5 2 4 2 2" xfId="1988"/>
    <cellStyle name="Normal 5 2 4 2 2 2" xfId="1989"/>
    <cellStyle name="Normal 5 2 4 2 2 2 2" xfId="1990"/>
    <cellStyle name="Normal 5 2 4 2 2 2 2 2" xfId="4355"/>
    <cellStyle name="Normal 5 2 4 2 2 2 2 2 2" xfId="15731"/>
    <cellStyle name="Normal 5 2 4 2 2 2 2 3" xfId="6515"/>
    <cellStyle name="Normal 5 2 4 2 2 2 2 3 2" xfId="17891"/>
    <cellStyle name="Normal 5 2 4 2 2 2 2 4" xfId="8398"/>
    <cellStyle name="Normal 5 2 4 2 2 2 2 4 2" xfId="19773"/>
    <cellStyle name="Normal 5 2 4 2 2 2 2 5" xfId="10781"/>
    <cellStyle name="Normal 5 2 4 2 2 2 2 5 2" xfId="22151"/>
    <cellStyle name="Normal 5 2 4 2 2 2 2 6" xfId="13577"/>
    <cellStyle name="Normal 5 2 4 2 2 2 3" xfId="4356"/>
    <cellStyle name="Normal 5 2 4 2 2 2 3 2" xfId="15732"/>
    <cellStyle name="Normal 5 2 4 2 2 2 4" xfId="6516"/>
    <cellStyle name="Normal 5 2 4 2 2 2 4 2" xfId="17892"/>
    <cellStyle name="Normal 5 2 4 2 2 2 5" xfId="8399"/>
    <cellStyle name="Normal 5 2 4 2 2 2 5 2" xfId="19774"/>
    <cellStyle name="Normal 5 2 4 2 2 2 6" xfId="10780"/>
    <cellStyle name="Normal 5 2 4 2 2 2 6 2" xfId="22150"/>
    <cellStyle name="Normal 5 2 4 2 2 2 7" xfId="13576"/>
    <cellStyle name="Normal 5 2 4 2 2 3" xfId="1991"/>
    <cellStyle name="Normal 5 2 4 2 2 3 2" xfId="4357"/>
    <cellStyle name="Normal 5 2 4 2 2 3 2 2" xfId="15733"/>
    <cellStyle name="Normal 5 2 4 2 2 3 3" xfId="6517"/>
    <cellStyle name="Normal 5 2 4 2 2 3 3 2" xfId="17893"/>
    <cellStyle name="Normal 5 2 4 2 2 3 4" xfId="8400"/>
    <cellStyle name="Normal 5 2 4 2 2 3 4 2" xfId="19775"/>
    <cellStyle name="Normal 5 2 4 2 2 3 5" xfId="10782"/>
    <cellStyle name="Normal 5 2 4 2 2 3 5 2" xfId="22152"/>
    <cellStyle name="Normal 5 2 4 2 2 3 6" xfId="13578"/>
    <cellStyle name="Normal 5 2 4 2 2 4" xfId="4358"/>
    <cellStyle name="Normal 5 2 4 2 2 4 2" xfId="15734"/>
    <cellStyle name="Normal 5 2 4 2 2 5" xfId="6518"/>
    <cellStyle name="Normal 5 2 4 2 2 5 2" xfId="17894"/>
    <cellStyle name="Normal 5 2 4 2 2 6" xfId="8401"/>
    <cellStyle name="Normal 5 2 4 2 2 6 2" xfId="19776"/>
    <cellStyle name="Normal 5 2 4 2 2 7" xfId="10779"/>
    <cellStyle name="Normal 5 2 4 2 2 7 2" xfId="22149"/>
    <cellStyle name="Normal 5 2 4 2 2 8" xfId="13575"/>
    <cellStyle name="Normal 5 2 4 2 3" xfId="1992"/>
    <cellStyle name="Normal 5 2 4 2 3 2" xfId="1993"/>
    <cellStyle name="Normal 5 2 4 2 3 2 2" xfId="1994"/>
    <cellStyle name="Normal 5 2 4 2 3 2 2 2" xfId="4359"/>
    <cellStyle name="Normal 5 2 4 2 3 2 2 2 2" xfId="15735"/>
    <cellStyle name="Normal 5 2 4 2 3 2 2 3" xfId="6519"/>
    <cellStyle name="Normal 5 2 4 2 3 2 2 3 2" xfId="17895"/>
    <cellStyle name="Normal 5 2 4 2 3 2 2 4" xfId="8402"/>
    <cellStyle name="Normal 5 2 4 2 3 2 2 4 2" xfId="19777"/>
    <cellStyle name="Normal 5 2 4 2 3 2 2 5" xfId="10785"/>
    <cellStyle name="Normal 5 2 4 2 3 2 2 5 2" xfId="22155"/>
    <cellStyle name="Normal 5 2 4 2 3 2 2 6" xfId="13581"/>
    <cellStyle name="Normal 5 2 4 2 3 2 3" xfId="4360"/>
    <cellStyle name="Normal 5 2 4 2 3 2 3 2" xfId="15736"/>
    <cellStyle name="Normal 5 2 4 2 3 2 4" xfId="6520"/>
    <cellStyle name="Normal 5 2 4 2 3 2 4 2" xfId="17896"/>
    <cellStyle name="Normal 5 2 4 2 3 2 5" xfId="8403"/>
    <cellStyle name="Normal 5 2 4 2 3 2 5 2" xfId="19778"/>
    <cellStyle name="Normal 5 2 4 2 3 2 6" xfId="10784"/>
    <cellStyle name="Normal 5 2 4 2 3 2 6 2" xfId="22154"/>
    <cellStyle name="Normal 5 2 4 2 3 2 7" xfId="13580"/>
    <cellStyle name="Normal 5 2 4 2 3 3" xfId="1995"/>
    <cellStyle name="Normal 5 2 4 2 3 3 2" xfId="4361"/>
    <cellStyle name="Normal 5 2 4 2 3 3 2 2" xfId="15737"/>
    <cellStyle name="Normal 5 2 4 2 3 3 3" xfId="6521"/>
    <cellStyle name="Normal 5 2 4 2 3 3 3 2" xfId="17897"/>
    <cellStyle name="Normal 5 2 4 2 3 3 4" xfId="8404"/>
    <cellStyle name="Normal 5 2 4 2 3 3 4 2" xfId="19779"/>
    <cellStyle name="Normal 5 2 4 2 3 3 5" xfId="10786"/>
    <cellStyle name="Normal 5 2 4 2 3 3 5 2" xfId="22156"/>
    <cellStyle name="Normal 5 2 4 2 3 3 6" xfId="13582"/>
    <cellStyle name="Normal 5 2 4 2 3 4" xfId="4362"/>
    <cellStyle name="Normal 5 2 4 2 3 4 2" xfId="15738"/>
    <cellStyle name="Normal 5 2 4 2 3 5" xfId="6522"/>
    <cellStyle name="Normal 5 2 4 2 3 5 2" xfId="17898"/>
    <cellStyle name="Normal 5 2 4 2 3 6" xfId="8405"/>
    <cellStyle name="Normal 5 2 4 2 3 6 2" xfId="19780"/>
    <cellStyle name="Normal 5 2 4 2 3 7" xfId="10783"/>
    <cellStyle name="Normal 5 2 4 2 3 7 2" xfId="22153"/>
    <cellStyle name="Normal 5 2 4 2 3 8" xfId="13579"/>
    <cellStyle name="Normal 5 2 4 2 4" xfId="1996"/>
    <cellStyle name="Normal 5 2 4 2 4 2" xfId="1997"/>
    <cellStyle name="Normal 5 2 4 2 4 2 2" xfId="1998"/>
    <cellStyle name="Normal 5 2 4 2 4 2 2 2" xfId="4363"/>
    <cellStyle name="Normal 5 2 4 2 4 2 2 2 2" xfId="15739"/>
    <cellStyle name="Normal 5 2 4 2 4 2 2 3" xfId="6523"/>
    <cellStyle name="Normal 5 2 4 2 4 2 2 3 2" xfId="17899"/>
    <cellStyle name="Normal 5 2 4 2 4 2 2 4" xfId="8406"/>
    <cellStyle name="Normal 5 2 4 2 4 2 2 4 2" xfId="19781"/>
    <cellStyle name="Normal 5 2 4 2 4 2 2 5" xfId="10789"/>
    <cellStyle name="Normal 5 2 4 2 4 2 2 5 2" xfId="22159"/>
    <cellStyle name="Normal 5 2 4 2 4 2 2 6" xfId="13585"/>
    <cellStyle name="Normal 5 2 4 2 4 2 3" xfId="4364"/>
    <cellStyle name="Normal 5 2 4 2 4 2 3 2" xfId="15740"/>
    <cellStyle name="Normal 5 2 4 2 4 2 4" xfId="6524"/>
    <cellStyle name="Normal 5 2 4 2 4 2 4 2" xfId="17900"/>
    <cellStyle name="Normal 5 2 4 2 4 2 5" xfId="8407"/>
    <cellStyle name="Normal 5 2 4 2 4 2 5 2" xfId="19782"/>
    <cellStyle name="Normal 5 2 4 2 4 2 6" xfId="10788"/>
    <cellStyle name="Normal 5 2 4 2 4 2 6 2" xfId="22158"/>
    <cellStyle name="Normal 5 2 4 2 4 2 7" xfId="13584"/>
    <cellStyle name="Normal 5 2 4 2 4 3" xfId="1999"/>
    <cellStyle name="Normal 5 2 4 2 4 3 2" xfId="4365"/>
    <cellStyle name="Normal 5 2 4 2 4 3 2 2" xfId="15741"/>
    <cellStyle name="Normal 5 2 4 2 4 3 3" xfId="6525"/>
    <cellStyle name="Normal 5 2 4 2 4 3 3 2" xfId="17901"/>
    <cellStyle name="Normal 5 2 4 2 4 3 4" xfId="8408"/>
    <cellStyle name="Normal 5 2 4 2 4 3 4 2" xfId="19783"/>
    <cellStyle name="Normal 5 2 4 2 4 3 5" xfId="10790"/>
    <cellStyle name="Normal 5 2 4 2 4 3 5 2" xfId="22160"/>
    <cellStyle name="Normal 5 2 4 2 4 3 6" xfId="13586"/>
    <cellStyle name="Normal 5 2 4 2 4 4" xfId="4366"/>
    <cellStyle name="Normal 5 2 4 2 4 4 2" xfId="15742"/>
    <cellStyle name="Normal 5 2 4 2 4 5" xfId="6526"/>
    <cellStyle name="Normal 5 2 4 2 4 5 2" xfId="17902"/>
    <cellStyle name="Normal 5 2 4 2 4 6" xfId="8409"/>
    <cellStyle name="Normal 5 2 4 2 4 6 2" xfId="19784"/>
    <cellStyle name="Normal 5 2 4 2 4 7" xfId="10787"/>
    <cellStyle name="Normal 5 2 4 2 4 7 2" xfId="22157"/>
    <cellStyle name="Normal 5 2 4 2 4 8" xfId="13583"/>
    <cellStyle name="Normal 5 2 4 2 5" xfId="2000"/>
    <cellStyle name="Normal 5 2 4 2 5 2" xfId="2001"/>
    <cellStyle name="Normal 5 2 4 2 5 2 2" xfId="4367"/>
    <cellStyle name="Normal 5 2 4 2 5 2 2 2" xfId="15743"/>
    <cellStyle name="Normal 5 2 4 2 5 2 3" xfId="6527"/>
    <cellStyle name="Normal 5 2 4 2 5 2 3 2" xfId="17903"/>
    <cellStyle name="Normal 5 2 4 2 5 2 4" xfId="8410"/>
    <cellStyle name="Normal 5 2 4 2 5 2 4 2" xfId="19785"/>
    <cellStyle name="Normal 5 2 4 2 5 2 5" xfId="10792"/>
    <cellStyle name="Normal 5 2 4 2 5 2 5 2" xfId="22162"/>
    <cellStyle name="Normal 5 2 4 2 5 2 6" xfId="13588"/>
    <cellStyle name="Normal 5 2 4 2 5 3" xfId="4368"/>
    <cellStyle name="Normal 5 2 4 2 5 3 2" xfId="15744"/>
    <cellStyle name="Normal 5 2 4 2 5 4" xfId="6528"/>
    <cellStyle name="Normal 5 2 4 2 5 4 2" xfId="17904"/>
    <cellStyle name="Normal 5 2 4 2 5 5" xfId="8411"/>
    <cellStyle name="Normal 5 2 4 2 5 5 2" xfId="19786"/>
    <cellStyle name="Normal 5 2 4 2 5 6" xfId="10791"/>
    <cellStyle name="Normal 5 2 4 2 5 6 2" xfId="22161"/>
    <cellStyle name="Normal 5 2 4 2 5 7" xfId="13587"/>
    <cellStyle name="Normal 5 2 4 2 6" xfId="2002"/>
    <cellStyle name="Normal 5 2 4 2 6 2" xfId="4369"/>
    <cellStyle name="Normal 5 2 4 2 6 2 2" xfId="15745"/>
    <cellStyle name="Normal 5 2 4 2 6 3" xfId="6529"/>
    <cellStyle name="Normal 5 2 4 2 6 3 2" xfId="17905"/>
    <cellStyle name="Normal 5 2 4 2 6 4" xfId="8412"/>
    <cellStyle name="Normal 5 2 4 2 6 4 2" xfId="19787"/>
    <cellStyle name="Normal 5 2 4 2 6 5" xfId="10793"/>
    <cellStyle name="Normal 5 2 4 2 6 5 2" xfId="22163"/>
    <cellStyle name="Normal 5 2 4 2 6 6" xfId="13589"/>
    <cellStyle name="Normal 5 2 4 2 7" xfId="4370"/>
    <cellStyle name="Normal 5 2 4 2 7 2" xfId="15746"/>
    <cellStyle name="Normal 5 2 4 2 8" xfId="6530"/>
    <cellStyle name="Normal 5 2 4 2 8 2" xfId="17906"/>
    <cellStyle name="Normal 5 2 4 2 9" xfId="8413"/>
    <cellStyle name="Normal 5 2 4 2 9 2" xfId="19788"/>
    <cellStyle name="Normal 5 2 4 3" xfId="2003"/>
    <cellStyle name="Normal 5 2 4 3 2" xfId="2004"/>
    <cellStyle name="Normal 5 2 4 3 2 2" xfId="2005"/>
    <cellStyle name="Normal 5 2 4 3 2 2 2" xfId="4371"/>
    <cellStyle name="Normal 5 2 4 3 2 2 2 2" xfId="15747"/>
    <cellStyle name="Normal 5 2 4 3 2 2 3" xfId="6531"/>
    <cellStyle name="Normal 5 2 4 3 2 2 3 2" xfId="17907"/>
    <cellStyle name="Normal 5 2 4 3 2 2 4" xfId="8414"/>
    <cellStyle name="Normal 5 2 4 3 2 2 4 2" xfId="19789"/>
    <cellStyle name="Normal 5 2 4 3 2 2 5" xfId="10796"/>
    <cellStyle name="Normal 5 2 4 3 2 2 5 2" xfId="22166"/>
    <cellStyle name="Normal 5 2 4 3 2 2 6" xfId="13592"/>
    <cellStyle name="Normal 5 2 4 3 2 3" xfId="4372"/>
    <cellStyle name="Normal 5 2 4 3 2 3 2" xfId="15748"/>
    <cellStyle name="Normal 5 2 4 3 2 4" xfId="6532"/>
    <cellStyle name="Normal 5 2 4 3 2 4 2" xfId="17908"/>
    <cellStyle name="Normal 5 2 4 3 2 5" xfId="8415"/>
    <cellStyle name="Normal 5 2 4 3 2 5 2" xfId="19790"/>
    <cellStyle name="Normal 5 2 4 3 2 6" xfId="10795"/>
    <cellStyle name="Normal 5 2 4 3 2 6 2" xfId="22165"/>
    <cellStyle name="Normal 5 2 4 3 2 7" xfId="13591"/>
    <cellStyle name="Normal 5 2 4 3 3" xfId="2006"/>
    <cellStyle name="Normal 5 2 4 3 3 2" xfId="4373"/>
    <cellStyle name="Normal 5 2 4 3 3 2 2" xfId="15749"/>
    <cellStyle name="Normal 5 2 4 3 3 3" xfId="6533"/>
    <cellStyle name="Normal 5 2 4 3 3 3 2" xfId="17909"/>
    <cellStyle name="Normal 5 2 4 3 3 4" xfId="8416"/>
    <cellStyle name="Normal 5 2 4 3 3 4 2" xfId="19791"/>
    <cellStyle name="Normal 5 2 4 3 3 5" xfId="10797"/>
    <cellStyle name="Normal 5 2 4 3 3 5 2" xfId="22167"/>
    <cellStyle name="Normal 5 2 4 3 3 6" xfId="13593"/>
    <cellStyle name="Normal 5 2 4 3 4" xfId="4374"/>
    <cellStyle name="Normal 5 2 4 3 4 2" xfId="15750"/>
    <cellStyle name="Normal 5 2 4 3 5" xfId="6534"/>
    <cellStyle name="Normal 5 2 4 3 5 2" xfId="17910"/>
    <cellStyle name="Normal 5 2 4 3 6" xfId="8417"/>
    <cellStyle name="Normal 5 2 4 3 6 2" xfId="19792"/>
    <cellStyle name="Normal 5 2 4 3 7" xfId="10794"/>
    <cellStyle name="Normal 5 2 4 3 7 2" xfId="22164"/>
    <cellStyle name="Normal 5 2 4 3 8" xfId="13590"/>
    <cellStyle name="Normal 5 2 4 4" xfId="2007"/>
    <cellStyle name="Normal 5 2 4 4 2" xfId="2008"/>
    <cellStyle name="Normal 5 2 4 4 2 2" xfId="2009"/>
    <cellStyle name="Normal 5 2 4 4 2 2 2" xfId="4375"/>
    <cellStyle name="Normal 5 2 4 4 2 2 2 2" xfId="15751"/>
    <cellStyle name="Normal 5 2 4 4 2 2 3" xfId="6535"/>
    <cellStyle name="Normal 5 2 4 4 2 2 3 2" xfId="17911"/>
    <cellStyle name="Normal 5 2 4 4 2 2 4" xfId="8418"/>
    <cellStyle name="Normal 5 2 4 4 2 2 4 2" xfId="19793"/>
    <cellStyle name="Normal 5 2 4 4 2 2 5" xfId="10800"/>
    <cellStyle name="Normal 5 2 4 4 2 2 5 2" xfId="22170"/>
    <cellStyle name="Normal 5 2 4 4 2 2 6" xfId="13596"/>
    <cellStyle name="Normal 5 2 4 4 2 3" xfId="4376"/>
    <cellStyle name="Normal 5 2 4 4 2 3 2" xfId="15752"/>
    <cellStyle name="Normal 5 2 4 4 2 4" xfId="6536"/>
    <cellStyle name="Normal 5 2 4 4 2 4 2" xfId="17912"/>
    <cellStyle name="Normal 5 2 4 4 2 5" xfId="8419"/>
    <cellStyle name="Normal 5 2 4 4 2 5 2" xfId="19794"/>
    <cellStyle name="Normal 5 2 4 4 2 6" xfId="10799"/>
    <cellStyle name="Normal 5 2 4 4 2 6 2" xfId="22169"/>
    <cellStyle name="Normal 5 2 4 4 2 7" xfId="13595"/>
    <cellStyle name="Normal 5 2 4 4 3" xfId="2010"/>
    <cellStyle name="Normal 5 2 4 4 3 2" xfId="4377"/>
    <cellStyle name="Normal 5 2 4 4 3 2 2" xfId="15753"/>
    <cellStyle name="Normal 5 2 4 4 3 3" xfId="6537"/>
    <cellStyle name="Normal 5 2 4 4 3 3 2" xfId="17913"/>
    <cellStyle name="Normal 5 2 4 4 3 4" xfId="8420"/>
    <cellStyle name="Normal 5 2 4 4 3 4 2" xfId="19795"/>
    <cellStyle name="Normal 5 2 4 4 3 5" xfId="10801"/>
    <cellStyle name="Normal 5 2 4 4 3 5 2" xfId="22171"/>
    <cellStyle name="Normal 5 2 4 4 3 6" xfId="13597"/>
    <cellStyle name="Normal 5 2 4 4 4" xfId="4378"/>
    <cellStyle name="Normal 5 2 4 4 4 2" xfId="15754"/>
    <cellStyle name="Normal 5 2 4 4 5" xfId="6538"/>
    <cellStyle name="Normal 5 2 4 4 5 2" xfId="17914"/>
    <cellStyle name="Normal 5 2 4 4 6" xfId="8421"/>
    <cellStyle name="Normal 5 2 4 4 6 2" xfId="19796"/>
    <cellStyle name="Normal 5 2 4 4 7" xfId="10798"/>
    <cellStyle name="Normal 5 2 4 4 7 2" xfId="22168"/>
    <cellStyle name="Normal 5 2 4 4 8" xfId="13594"/>
    <cellStyle name="Normal 5 2 4 5" xfId="2011"/>
    <cellStyle name="Normal 5 2 4 5 2" xfId="2012"/>
    <cellStyle name="Normal 5 2 4 5 2 2" xfId="2013"/>
    <cellStyle name="Normal 5 2 4 5 2 2 2" xfId="4379"/>
    <cellStyle name="Normal 5 2 4 5 2 2 2 2" xfId="15755"/>
    <cellStyle name="Normal 5 2 4 5 2 2 3" xfId="6539"/>
    <cellStyle name="Normal 5 2 4 5 2 2 3 2" xfId="17915"/>
    <cellStyle name="Normal 5 2 4 5 2 2 4" xfId="8422"/>
    <cellStyle name="Normal 5 2 4 5 2 2 4 2" xfId="19797"/>
    <cellStyle name="Normal 5 2 4 5 2 2 5" xfId="10804"/>
    <cellStyle name="Normal 5 2 4 5 2 2 5 2" xfId="22174"/>
    <cellStyle name="Normal 5 2 4 5 2 2 6" xfId="13600"/>
    <cellStyle name="Normal 5 2 4 5 2 3" xfId="4380"/>
    <cellStyle name="Normal 5 2 4 5 2 3 2" xfId="15756"/>
    <cellStyle name="Normal 5 2 4 5 2 4" xfId="6540"/>
    <cellStyle name="Normal 5 2 4 5 2 4 2" xfId="17916"/>
    <cellStyle name="Normal 5 2 4 5 2 5" xfId="8423"/>
    <cellStyle name="Normal 5 2 4 5 2 5 2" xfId="19798"/>
    <cellStyle name="Normal 5 2 4 5 2 6" xfId="10803"/>
    <cellStyle name="Normal 5 2 4 5 2 6 2" xfId="22173"/>
    <cellStyle name="Normal 5 2 4 5 2 7" xfId="13599"/>
    <cellStyle name="Normal 5 2 4 5 3" xfId="2014"/>
    <cellStyle name="Normal 5 2 4 5 3 2" xfId="4381"/>
    <cellStyle name="Normal 5 2 4 5 3 2 2" xfId="15757"/>
    <cellStyle name="Normal 5 2 4 5 3 3" xfId="6541"/>
    <cellStyle name="Normal 5 2 4 5 3 3 2" xfId="17917"/>
    <cellStyle name="Normal 5 2 4 5 3 4" xfId="8424"/>
    <cellStyle name="Normal 5 2 4 5 3 4 2" xfId="19799"/>
    <cellStyle name="Normal 5 2 4 5 3 5" xfId="10805"/>
    <cellStyle name="Normal 5 2 4 5 3 5 2" xfId="22175"/>
    <cellStyle name="Normal 5 2 4 5 3 6" xfId="13601"/>
    <cellStyle name="Normal 5 2 4 5 4" xfId="4382"/>
    <cellStyle name="Normal 5 2 4 5 4 2" xfId="15758"/>
    <cellStyle name="Normal 5 2 4 5 5" xfId="6542"/>
    <cellStyle name="Normal 5 2 4 5 5 2" xfId="17918"/>
    <cellStyle name="Normal 5 2 4 5 6" xfId="8425"/>
    <cellStyle name="Normal 5 2 4 5 6 2" xfId="19800"/>
    <cellStyle name="Normal 5 2 4 5 7" xfId="10802"/>
    <cellStyle name="Normal 5 2 4 5 7 2" xfId="22172"/>
    <cellStyle name="Normal 5 2 4 5 8" xfId="13598"/>
    <cellStyle name="Normal 5 2 4 6" xfId="2015"/>
    <cellStyle name="Normal 5 2 4 6 2" xfId="2016"/>
    <cellStyle name="Normal 5 2 4 6 2 2" xfId="4383"/>
    <cellStyle name="Normal 5 2 4 6 2 2 2" xfId="15759"/>
    <cellStyle name="Normal 5 2 4 6 2 3" xfId="6543"/>
    <cellStyle name="Normal 5 2 4 6 2 3 2" xfId="17919"/>
    <cellStyle name="Normal 5 2 4 6 2 4" xfId="8426"/>
    <cellStyle name="Normal 5 2 4 6 2 4 2" xfId="19801"/>
    <cellStyle name="Normal 5 2 4 6 2 5" xfId="10807"/>
    <cellStyle name="Normal 5 2 4 6 2 5 2" xfId="22177"/>
    <cellStyle name="Normal 5 2 4 6 2 6" xfId="13603"/>
    <cellStyle name="Normal 5 2 4 6 3" xfId="4384"/>
    <cellStyle name="Normal 5 2 4 6 3 2" xfId="15760"/>
    <cellStyle name="Normal 5 2 4 6 4" xfId="6544"/>
    <cellStyle name="Normal 5 2 4 6 4 2" xfId="17920"/>
    <cellStyle name="Normal 5 2 4 6 5" xfId="8427"/>
    <cellStyle name="Normal 5 2 4 6 5 2" xfId="19802"/>
    <cellStyle name="Normal 5 2 4 6 6" xfId="10806"/>
    <cellStyle name="Normal 5 2 4 6 6 2" xfId="22176"/>
    <cellStyle name="Normal 5 2 4 6 7" xfId="13602"/>
    <cellStyle name="Normal 5 2 4 7" xfId="2017"/>
    <cellStyle name="Normal 5 2 4 7 2" xfId="4385"/>
    <cellStyle name="Normal 5 2 4 7 2 2" xfId="15761"/>
    <cellStyle name="Normal 5 2 4 7 3" xfId="6545"/>
    <cellStyle name="Normal 5 2 4 7 3 2" xfId="17921"/>
    <cellStyle name="Normal 5 2 4 7 4" xfId="8428"/>
    <cellStyle name="Normal 5 2 4 7 4 2" xfId="19803"/>
    <cellStyle name="Normal 5 2 4 7 5" xfId="10808"/>
    <cellStyle name="Normal 5 2 4 7 5 2" xfId="22178"/>
    <cellStyle name="Normal 5 2 4 7 6" xfId="13604"/>
    <cellStyle name="Normal 5 2 4 8" xfId="4386"/>
    <cellStyle name="Normal 5 2 4 8 2" xfId="15762"/>
    <cellStyle name="Normal 5 2 4 9" xfId="6546"/>
    <cellStyle name="Normal 5 2 4 9 2" xfId="17922"/>
    <cellStyle name="Normal 5 2 5" xfId="2018"/>
    <cellStyle name="Normal 5 2 5 10" xfId="8429"/>
    <cellStyle name="Normal 5 2 5 10 2" xfId="19804"/>
    <cellStyle name="Normal 5 2 5 11" xfId="10809"/>
    <cellStyle name="Normal 5 2 5 11 2" xfId="22179"/>
    <cellStyle name="Normal 5 2 5 12" xfId="13605"/>
    <cellStyle name="Normal 5 2 5 2" xfId="2019"/>
    <cellStyle name="Normal 5 2 5 2 10" xfId="10810"/>
    <cellStyle name="Normal 5 2 5 2 10 2" xfId="22180"/>
    <cellStyle name="Normal 5 2 5 2 11" xfId="13606"/>
    <cellStyle name="Normal 5 2 5 2 2" xfId="2020"/>
    <cellStyle name="Normal 5 2 5 2 2 2" xfId="2021"/>
    <cellStyle name="Normal 5 2 5 2 2 2 2" xfId="2022"/>
    <cellStyle name="Normal 5 2 5 2 2 2 2 2" xfId="4387"/>
    <cellStyle name="Normal 5 2 5 2 2 2 2 2 2" xfId="15763"/>
    <cellStyle name="Normal 5 2 5 2 2 2 2 3" xfId="6547"/>
    <cellStyle name="Normal 5 2 5 2 2 2 2 3 2" xfId="17923"/>
    <cellStyle name="Normal 5 2 5 2 2 2 2 4" xfId="8430"/>
    <cellStyle name="Normal 5 2 5 2 2 2 2 4 2" xfId="19805"/>
    <cellStyle name="Normal 5 2 5 2 2 2 2 5" xfId="10813"/>
    <cellStyle name="Normal 5 2 5 2 2 2 2 5 2" xfId="22183"/>
    <cellStyle name="Normal 5 2 5 2 2 2 2 6" xfId="13609"/>
    <cellStyle name="Normal 5 2 5 2 2 2 3" xfId="4388"/>
    <cellStyle name="Normal 5 2 5 2 2 2 3 2" xfId="15764"/>
    <cellStyle name="Normal 5 2 5 2 2 2 4" xfId="6548"/>
    <cellStyle name="Normal 5 2 5 2 2 2 4 2" xfId="17924"/>
    <cellStyle name="Normal 5 2 5 2 2 2 5" xfId="8431"/>
    <cellStyle name="Normal 5 2 5 2 2 2 5 2" xfId="19806"/>
    <cellStyle name="Normal 5 2 5 2 2 2 6" xfId="10812"/>
    <cellStyle name="Normal 5 2 5 2 2 2 6 2" xfId="22182"/>
    <cellStyle name="Normal 5 2 5 2 2 2 7" xfId="13608"/>
    <cellStyle name="Normal 5 2 5 2 2 3" xfId="2023"/>
    <cellStyle name="Normal 5 2 5 2 2 3 2" xfId="4389"/>
    <cellStyle name="Normal 5 2 5 2 2 3 2 2" xfId="15765"/>
    <cellStyle name="Normal 5 2 5 2 2 3 3" xfId="6549"/>
    <cellStyle name="Normal 5 2 5 2 2 3 3 2" xfId="17925"/>
    <cellStyle name="Normal 5 2 5 2 2 3 4" xfId="8432"/>
    <cellStyle name="Normal 5 2 5 2 2 3 4 2" xfId="19807"/>
    <cellStyle name="Normal 5 2 5 2 2 3 5" xfId="10814"/>
    <cellStyle name="Normal 5 2 5 2 2 3 5 2" xfId="22184"/>
    <cellStyle name="Normal 5 2 5 2 2 3 6" xfId="13610"/>
    <cellStyle name="Normal 5 2 5 2 2 4" xfId="4390"/>
    <cellStyle name="Normal 5 2 5 2 2 4 2" xfId="15766"/>
    <cellStyle name="Normal 5 2 5 2 2 5" xfId="6550"/>
    <cellStyle name="Normal 5 2 5 2 2 5 2" xfId="17926"/>
    <cellStyle name="Normal 5 2 5 2 2 6" xfId="8433"/>
    <cellStyle name="Normal 5 2 5 2 2 6 2" xfId="19808"/>
    <cellStyle name="Normal 5 2 5 2 2 7" xfId="10811"/>
    <cellStyle name="Normal 5 2 5 2 2 7 2" xfId="22181"/>
    <cellStyle name="Normal 5 2 5 2 2 8" xfId="13607"/>
    <cellStyle name="Normal 5 2 5 2 3" xfId="2024"/>
    <cellStyle name="Normal 5 2 5 2 3 2" xfId="2025"/>
    <cellStyle name="Normal 5 2 5 2 3 2 2" xfId="2026"/>
    <cellStyle name="Normal 5 2 5 2 3 2 2 2" xfId="4391"/>
    <cellStyle name="Normal 5 2 5 2 3 2 2 2 2" xfId="15767"/>
    <cellStyle name="Normal 5 2 5 2 3 2 2 3" xfId="6551"/>
    <cellStyle name="Normal 5 2 5 2 3 2 2 3 2" xfId="17927"/>
    <cellStyle name="Normal 5 2 5 2 3 2 2 4" xfId="8434"/>
    <cellStyle name="Normal 5 2 5 2 3 2 2 4 2" xfId="19809"/>
    <cellStyle name="Normal 5 2 5 2 3 2 2 5" xfId="10817"/>
    <cellStyle name="Normal 5 2 5 2 3 2 2 5 2" xfId="22187"/>
    <cellStyle name="Normal 5 2 5 2 3 2 2 6" xfId="13613"/>
    <cellStyle name="Normal 5 2 5 2 3 2 3" xfId="4392"/>
    <cellStyle name="Normal 5 2 5 2 3 2 3 2" xfId="15768"/>
    <cellStyle name="Normal 5 2 5 2 3 2 4" xfId="6552"/>
    <cellStyle name="Normal 5 2 5 2 3 2 4 2" xfId="17928"/>
    <cellStyle name="Normal 5 2 5 2 3 2 5" xfId="8435"/>
    <cellStyle name="Normal 5 2 5 2 3 2 5 2" xfId="19810"/>
    <cellStyle name="Normal 5 2 5 2 3 2 6" xfId="10816"/>
    <cellStyle name="Normal 5 2 5 2 3 2 6 2" xfId="22186"/>
    <cellStyle name="Normal 5 2 5 2 3 2 7" xfId="13612"/>
    <cellStyle name="Normal 5 2 5 2 3 3" xfId="2027"/>
    <cellStyle name="Normal 5 2 5 2 3 3 2" xfId="4393"/>
    <cellStyle name="Normal 5 2 5 2 3 3 2 2" xfId="15769"/>
    <cellStyle name="Normal 5 2 5 2 3 3 3" xfId="6553"/>
    <cellStyle name="Normal 5 2 5 2 3 3 3 2" xfId="17929"/>
    <cellStyle name="Normal 5 2 5 2 3 3 4" xfId="8436"/>
    <cellStyle name="Normal 5 2 5 2 3 3 4 2" xfId="19811"/>
    <cellStyle name="Normal 5 2 5 2 3 3 5" xfId="10818"/>
    <cellStyle name="Normal 5 2 5 2 3 3 5 2" xfId="22188"/>
    <cellStyle name="Normal 5 2 5 2 3 3 6" xfId="13614"/>
    <cellStyle name="Normal 5 2 5 2 3 4" xfId="4394"/>
    <cellStyle name="Normal 5 2 5 2 3 4 2" xfId="15770"/>
    <cellStyle name="Normal 5 2 5 2 3 5" xfId="6554"/>
    <cellStyle name="Normal 5 2 5 2 3 5 2" xfId="17930"/>
    <cellStyle name="Normal 5 2 5 2 3 6" xfId="8437"/>
    <cellStyle name="Normal 5 2 5 2 3 6 2" xfId="19812"/>
    <cellStyle name="Normal 5 2 5 2 3 7" xfId="10815"/>
    <cellStyle name="Normal 5 2 5 2 3 7 2" xfId="22185"/>
    <cellStyle name="Normal 5 2 5 2 3 8" xfId="13611"/>
    <cellStyle name="Normal 5 2 5 2 4" xfId="2028"/>
    <cellStyle name="Normal 5 2 5 2 4 2" xfId="2029"/>
    <cellStyle name="Normal 5 2 5 2 4 2 2" xfId="2030"/>
    <cellStyle name="Normal 5 2 5 2 4 2 2 2" xfId="4395"/>
    <cellStyle name="Normal 5 2 5 2 4 2 2 2 2" xfId="15771"/>
    <cellStyle name="Normal 5 2 5 2 4 2 2 3" xfId="6555"/>
    <cellStyle name="Normal 5 2 5 2 4 2 2 3 2" xfId="17931"/>
    <cellStyle name="Normal 5 2 5 2 4 2 2 4" xfId="8438"/>
    <cellStyle name="Normal 5 2 5 2 4 2 2 4 2" xfId="19813"/>
    <cellStyle name="Normal 5 2 5 2 4 2 2 5" xfId="10821"/>
    <cellStyle name="Normal 5 2 5 2 4 2 2 5 2" xfId="22191"/>
    <cellStyle name="Normal 5 2 5 2 4 2 2 6" xfId="13617"/>
    <cellStyle name="Normal 5 2 5 2 4 2 3" xfId="4396"/>
    <cellStyle name="Normal 5 2 5 2 4 2 3 2" xfId="15772"/>
    <cellStyle name="Normal 5 2 5 2 4 2 4" xfId="6556"/>
    <cellStyle name="Normal 5 2 5 2 4 2 4 2" xfId="17932"/>
    <cellStyle name="Normal 5 2 5 2 4 2 5" xfId="8439"/>
    <cellStyle name="Normal 5 2 5 2 4 2 5 2" xfId="19814"/>
    <cellStyle name="Normal 5 2 5 2 4 2 6" xfId="10820"/>
    <cellStyle name="Normal 5 2 5 2 4 2 6 2" xfId="22190"/>
    <cellStyle name="Normal 5 2 5 2 4 2 7" xfId="13616"/>
    <cellStyle name="Normal 5 2 5 2 4 3" xfId="2031"/>
    <cellStyle name="Normal 5 2 5 2 4 3 2" xfId="4397"/>
    <cellStyle name="Normal 5 2 5 2 4 3 2 2" xfId="15773"/>
    <cellStyle name="Normal 5 2 5 2 4 3 3" xfId="6557"/>
    <cellStyle name="Normal 5 2 5 2 4 3 3 2" xfId="17933"/>
    <cellStyle name="Normal 5 2 5 2 4 3 4" xfId="8440"/>
    <cellStyle name="Normal 5 2 5 2 4 3 4 2" xfId="19815"/>
    <cellStyle name="Normal 5 2 5 2 4 3 5" xfId="10822"/>
    <cellStyle name="Normal 5 2 5 2 4 3 5 2" xfId="22192"/>
    <cellStyle name="Normal 5 2 5 2 4 3 6" xfId="13618"/>
    <cellStyle name="Normal 5 2 5 2 4 4" xfId="4398"/>
    <cellStyle name="Normal 5 2 5 2 4 4 2" xfId="15774"/>
    <cellStyle name="Normal 5 2 5 2 4 5" xfId="6558"/>
    <cellStyle name="Normal 5 2 5 2 4 5 2" xfId="17934"/>
    <cellStyle name="Normal 5 2 5 2 4 6" xfId="8441"/>
    <cellStyle name="Normal 5 2 5 2 4 6 2" xfId="19816"/>
    <cellStyle name="Normal 5 2 5 2 4 7" xfId="10819"/>
    <cellStyle name="Normal 5 2 5 2 4 7 2" xfId="22189"/>
    <cellStyle name="Normal 5 2 5 2 4 8" xfId="13615"/>
    <cellStyle name="Normal 5 2 5 2 5" xfId="2032"/>
    <cellStyle name="Normal 5 2 5 2 5 2" xfId="2033"/>
    <cellStyle name="Normal 5 2 5 2 5 2 2" xfId="4399"/>
    <cellStyle name="Normal 5 2 5 2 5 2 2 2" xfId="15775"/>
    <cellStyle name="Normal 5 2 5 2 5 2 3" xfId="6559"/>
    <cellStyle name="Normal 5 2 5 2 5 2 3 2" xfId="17935"/>
    <cellStyle name="Normal 5 2 5 2 5 2 4" xfId="8442"/>
    <cellStyle name="Normal 5 2 5 2 5 2 4 2" xfId="19817"/>
    <cellStyle name="Normal 5 2 5 2 5 2 5" xfId="10824"/>
    <cellStyle name="Normal 5 2 5 2 5 2 5 2" xfId="22194"/>
    <cellStyle name="Normal 5 2 5 2 5 2 6" xfId="13620"/>
    <cellStyle name="Normal 5 2 5 2 5 3" xfId="4400"/>
    <cellStyle name="Normal 5 2 5 2 5 3 2" xfId="15776"/>
    <cellStyle name="Normal 5 2 5 2 5 4" xfId="6560"/>
    <cellStyle name="Normal 5 2 5 2 5 4 2" xfId="17936"/>
    <cellStyle name="Normal 5 2 5 2 5 5" xfId="8443"/>
    <cellStyle name="Normal 5 2 5 2 5 5 2" xfId="19818"/>
    <cellStyle name="Normal 5 2 5 2 5 6" xfId="10823"/>
    <cellStyle name="Normal 5 2 5 2 5 6 2" xfId="22193"/>
    <cellStyle name="Normal 5 2 5 2 5 7" xfId="13619"/>
    <cellStyle name="Normal 5 2 5 2 6" xfId="2034"/>
    <cellStyle name="Normal 5 2 5 2 6 2" xfId="4401"/>
    <cellStyle name="Normal 5 2 5 2 6 2 2" xfId="15777"/>
    <cellStyle name="Normal 5 2 5 2 6 3" xfId="6561"/>
    <cellStyle name="Normal 5 2 5 2 6 3 2" xfId="17937"/>
    <cellStyle name="Normal 5 2 5 2 6 4" xfId="8444"/>
    <cellStyle name="Normal 5 2 5 2 6 4 2" xfId="19819"/>
    <cellStyle name="Normal 5 2 5 2 6 5" xfId="10825"/>
    <cellStyle name="Normal 5 2 5 2 6 5 2" xfId="22195"/>
    <cellStyle name="Normal 5 2 5 2 6 6" xfId="13621"/>
    <cellStyle name="Normal 5 2 5 2 7" xfId="4402"/>
    <cellStyle name="Normal 5 2 5 2 7 2" xfId="15778"/>
    <cellStyle name="Normal 5 2 5 2 8" xfId="6562"/>
    <cellStyle name="Normal 5 2 5 2 8 2" xfId="17938"/>
    <cellStyle name="Normal 5 2 5 2 9" xfId="8445"/>
    <cellStyle name="Normal 5 2 5 2 9 2" xfId="19820"/>
    <cellStyle name="Normal 5 2 5 3" xfId="2035"/>
    <cellStyle name="Normal 5 2 5 3 2" xfId="2036"/>
    <cellStyle name="Normal 5 2 5 3 2 2" xfId="2037"/>
    <cellStyle name="Normal 5 2 5 3 2 2 2" xfId="4403"/>
    <cellStyle name="Normal 5 2 5 3 2 2 2 2" xfId="15779"/>
    <cellStyle name="Normal 5 2 5 3 2 2 3" xfId="6563"/>
    <cellStyle name="Normal 5 2 5 3 2 2 3 2" xfId="17939"/>
    <cellStyle name="Normal 5 2 5 3 2 2 4" xfId="8446"/>
    <cellStyle name="Normal 5 2 5 3 2 2 4 2" xfId="19821"/>
    <cellStyle name="Normal 5 2 5 3 2 2 5" xfId="10828"/>
    <cellStyle name="Normal 5 2 5 3 2 2 5 2" xfId="22198"/>
    <cellStyle name="Normal 5 2 5 3 2 2 6" xfId="13624"/>
    <cellStyle name="Normal 5 2 5 3 2 3" xfId="4404"/>
    <cellStyle name="Normal 5 2 5 3 2 3 2" xfId="15780"/>
    <cellStyle name="Normal 5 2 5 3 2 4" xfId="6564"/>
    <cellStyle name="Normal 5 2 5 3 2 4 2" xfId="17940"/>
    <cellStyle name="Normal 5 2 5 3 2 5" xfId="8447"/>
    <cellStyle name="Normal 5 2 5 3 2 5 2" xfId="19822"/>
    <cellStyle name="Normal 5 2 5 3 2 6" xfId="10827"/>
    <cellStyle name="Normal 5 2 5 3 2 6 2" xfId="22197"/>
    <cellStyle name="Normal 5 2 5 3 2 7" xfId="13623"/>
    <cellStyle name="Normal 5 2 5 3 3" xfId="2038"/>
    <cellStyle name="Normal 5 2 5 3 3 2" xfId="4405"/>
    <cellStyle name="Normal 5 2 5 3 3 2 2" xfId="15781"/>
    <cellStyle name="Normal 5 2 5 3 3 3" xfId="6565"/>
    <cellStyle name="Normal 5 2 5 3 3 3 2" xfId="17941"/>
    <cellStyle name="Normal 5 2 5 3 3 4" xfId="8448"/>
    <cellStyle name="Normal 5 2 5 3 3 4 2" xfId="19823"/>
    <cellStyle name="Normal 5 2 5 3 3 5" xfId="10829"/>
    <cellStyle name="Normal 5 2 5 3 3 5 2" xfId="22199"/>
    <cellStyle name="Normal 5 2 5 3 3 6" xfId="13625"/>
    <cellStyle name="Normal 5 2 5 3 4" xfId="4406"/>
    <cellStyle name="Normal 5 2 5 3 4 2" xfId="15782"/>
    <cellStyle name="Normal 5 2 5 3 5" xfId="6566"/>
    <cellStyle name="Normal 5 2 5 3 5 2" xfId="17942"/>
    <cellStyle name="Normal 5 2 5 3 6" xfId="8449"/>
    <cellStyle name="Normal 5 2 5 3 6 2" xfId="19824"/>
    <cellStyle name="Normal 5 2 5 3 7" xfId="10826"/>
    <cellStyle name="Normal 5 2 5 3 7 2" xfId="22196"/>
    <cellStyle name="Normal 5 2 5 3 8" xfId="13622"/>
    <cellStyle name="Normal 5 2 5 4" xfId="2039"/>
    <cellStyle name="Normal 5 2 5 4 2" xfId="2040"/>
    <cellStyle name="Normal 5 2 5 4 2 2" xfId="2041"/>
    <cellStyle name="Normal 5 2 5 4 2 2 2" xfId="4407"/>
    <cellStyle name="Normal 5 2 5 4 2 2 2 2" xfId="15783"/>
    <cellStyle name="Normal 5 2 5 4 2 2 3" xfId="6567"/>
    <cellStyle name="Normal 5 2 5 4 2 2 3 2" xfId="17943"/>
    <cellStyle name="Normal 5 2 5 4 2 2 4" xfId="8450"/>
    <cellStyle name="Normal 5 2 5 4 2 2 4 2" xfId="19825"/>
    <cellStyle name="Normal 5 2 5 4 2 2 5" xfId="10832"/>
    <cellStyle name="Normal 5 2 5 4 2 2 5 2" xfId="22202"/>
    <cellStyle name="Normal 5 2 5 4 2 2 6" xfId="13628"/>
    <cellStyle name="Normal 5 2 5 4 2 3" xfId="4408"/>
    <cellStyle name="Normal 5 2 5 4 2 3 2" xfId="15784"/>
    <cellStyle name="Normal 5 2 5 4 2 4" xfId="6568"/>
    <cellStyle name="Normal 5 2 5 4 2 4 2" xfId="17944"/>
    <cellStyle name="Normal 5 2 5 4 2 5" xfId="8451"/>
    <cellStyle name="Normal 5 2 5 4 2 5 2" xfId="19826"/>
    <cellStyle name="Normal 5 2 5 4 2 6" xfId="10831"/>
    <cellStyle name="Normal 5 2 5 4 2 6 2" xfId="22201"/>
    <cellStyle name="Normal 5 2 5 4 2 7" xfId="13627"/>
    <cellStyle name="Normal 5 2 5 4 3" xfId="2042"/>
    <cellStyle name="Normal 5 2 5 4 3 2" xfId="4409"/>
    <cellStyle name="Normal 5 2 5 4 3 2 2" xfId="15785"/>
    <cellStyle name="Normal 5 2 5 4 3 3" xfId="6569"/>
    <cellStyle name="Normal 5 2 5 4 3 3 2" xfId="17945"/>
    <cellStyle name="Normal 5 2 5 4 3 4" xfId="8452"/>
    <cellStyle name="Normal 5 2 5 4 3 4 2" xfId="19827"/>
    <cellStyle name="Normal 5 2 5 4 3 5" xfId="10833"/>
    <cellStyle name="Normal 5 2 5 4 3 5 2" xfId="22203"/>
    <cellStyle name="Normal 5 2 5 4 3 6" xfId="13629"/>
    <cellStyle name="Normal 5 2 5 4 4" xfId="4410"/>
    <cellStyle name="Normal 5 2 5 4 4 2" xfId="15786"/>
    <cellStyle name="Normal 5 2 5 4 5" xfId="6570"/>
    <cellStyle name="Normal 5 2 5 4 5 2" xfId="17946"/>
    <cellStyle name="Normal 5 2 5 4 6" xfId="8453"/>
    <cellStyle name="Normal 5 2 5 4 6 2" xfId="19828"/>
    <cellStyle name="Normal 5 2 5 4 7" xfId="10830"/>
    <cellStyle name="Normal 5 2 5 4 7 2" xfId="22200"/>
    <cellStyle name="Normal 5 2 5 4 8" xfId="13626"/>
    <cellStyle name="Normal 5 2 5 5" xfId="2043"/>
    <cellStyle name="Normal 5 2 5 5 2" xfId="2044"/>
    <cellStyle name="Normal 5 2 5 5 2 2" xfId="2045"/>
    <cellStyle name="Normal 5 2 5 5 2 2 2" xfId="4411"/>
    <cellStyle name="Normal 5 2 5 5 2 2 2 2" xfId="15787"/>
    <cellStyle name="Normal 5 2 5 5 2 2 3" xfId="6571"/>
    <cellStyle name="Normal 5 2 5 5 2 2 3 2" xfId="17947"/>
    <cellStyle name="Normal 5 2 5 5 2 2 4" xfId="8454"/>
    <cellStyle name="Normal 5 2 5 5 2 2 4 2" xfId="19829"/>
    <cellStyle name="Normal 5 2 5 5 2 2 5" xfId="10836"/>
    <cellStyle name="Normal 5 2 5 5 2 2 5 2" xfId="22206"/>
    <cellStyle name="Normal 5 2 5 5 2 2 6" xfId="13632"/>
    <cellStyle name="Normal 5 2 5 5 2 3" xfId="4412"/>
    <cellStyle name="Normal 5 2 5 5 2 3 2" xfId="15788"/>
    <cellStyle name="Normal 5 2 5 5 2 4" xfId="6572"/>
    <cellStyle name="Normal 5 2 5 5 2 4 2" xfId="17948"/>
    <cellStyle name="Normal 5 2 5 5 2 5" xfId="8455"/>
    <cellStyle name="Normal 5 2 5 5 2 5 2" xfId="19830"/>
    <cellStyle name="Normal 5 2 5 5 2 6" xfId="10835"/>
    <cellStyle name="Normal 5 2 5 5 2 6 2" xfId="22205"/>
    <cellStyle name="Normal 5 2 5 5 2 7" xfId="13631"/>
    <cellStyle name="Normal 5 2 5 5 3" xfId="2046"/>
    <cellStyle name="Normal 5 2 5 5 3 2" xfId="4413"/>
    <cellStyle name="Normal 5 2 5 5 3 2 2" xfId="15789"/>
    <cellStyle name="Normal 5 2 5 5 3 3" xfId="6573"/>
    <cellStyle name="Normal 5 2 5 5 3 3 2" xfId="17949"/>
    <cellStyle name="Normal 5 2 5 5 3 4" xfId="8456"/>
    <cellStyle name="Normal 5 2 5 5 3 4 2" xfId="19831"/>
    <cellStyle name="Normal 5 2 5 5 3 5" xfId="10837"/>
    <cellStyle name="Normal 5 2 5 5 3 5 2" xfId="22207"/>
    <cellStyle name="Normal 5 2 5 5 3 6" xfId="13633"/>
    <cellStyle name="Normal 5 2 5 5 4" xfId="4414"/>
    <cellStyle name="Normal 5 2 5 5 4 2" xfId="15790"/>
    <cellStyle name="Normal 5 2 5 5 5" xfId="6574"/>
    <cellStyle name="Normal 5 2 5 5 5 2" xfId="17950"/>
    <cellStyle name="Normal 5 2 5 5 6" xfId="8457"/>
    <cellStyle name="Normal 5 2 5 5 6 2" xfId="19832"/>
    <cellStyle name="Normal 5 2 5 5 7" xfId="10834"/>
    <cellStyle name="Normal 5 2 5 5 7 2" xfId="22204"/>
    <cellStyle name="Normal 5 2 5 5 8" xfId="13630"/>
    <cellStyle name="Normal 5 2 5 6" xfId="2047"/>
    <cellStyle name="Normal 5 2 5 6 2" xfId="2048"/>
    <cellStyle name="Normal 5 2 5 6 2 2" xfId="4415"/>
    <cellStyle name="Normal 5 2 5 6 2 2 2" xfId="15791"/>
    <cellStyle name="Normal 5 2 5 6 2 3" xfId="6575"/>
    <cellStyle name="Normal 5 2 5 6 2 3 2" xfId="17951"/>
    <cellStyle name="Normal 5 2 5 6 2 4" xfId="8458"/>
    <cellStyle name="Normal 5 2 5 6 2 4 2" xfId="19833"/>
    <cellStyle name="Normal 5 2 5 6 2 5" xfId="10839"/>
    <cellStyle name="Normal 5 2 5 6 2 5 2" xfId="22209"/>
    <cellStyle name="Normal 5 2 5 6 2 6" xfId="13635"/>
    <cellStyle name="Normal 5 2 5 6 3" xfId="4416"/>
    <cellStyle name="Normal 5 2 5 6 3 2" xfId="15792"/>
    <cellStyle name="Normal 5 2 5 6 4" xfId="6576"/>
    <cellStyle name="Normal 5 2 5 6 4 2" xfId="17952"/>
    <cellStyle name="Normal 5 2 5 6 5" xfId="8459"/>
    <cellStyle name="Normal 5 2 5 6 5 2" xfId="19834"/>
    <cellStyle name="Normal 5 2 5 6 6" xfId="10838"/>
    <cellStyle name="Normal 5 2 5 6 6 2" xfId="22208"/>
    <cellStyle name="Normal 5 2 5 6 7" xfId="13634"/>
    <cellStyle name="Normal 5 2 5 7" xfId="2049"/>
    <cellStyle name="Normal 5 2 5 7 2" xfId="4417"/>
    <cellStyle name="Normal 5 2 5 7 2 2" xfId="15793"/>
    <cellStyle name="Normal 5 2 5 7 3" xfId="6577"/>
    <cellStyle name="Normal 5 2 5 7 3 2" xfId="17953"/>
    <cellStyle name="Normal 5 2 5 7 4" xfId="8460"/>
    <cellStyle name="Normal 5 2 5 7 4 2" xfId="19835"/>
    <cellStyle name="Normal 5 2 5 7 5" xfId="10840"/>
    <cellStyle name="Normal 5 2 5 7 5 2" xfId="22210"/>
    <cellStyle name="Normal 5 2 5 7 6" xfId="13636"/>
    <cellStyle name="Normal 5 2 5 8" xfId="4418"/>
    <cellStyle name="Normal 5 2 5 8 2" xfId="15794"/>
    <cellStyle name="Normal 5 2 5 9" xfId="6578"/>
    <cellStyle name="Normal 5 2 5 9 2" xfId="17954"/>
    <cellStyle name="Normal 5 2 6" xfId="2050"/>
    <cellStyle name="Normal 5 2 6 10" xfId="8461"/>
    <cellStyle name="Normal 5 2 6 10 2" xfId="19836"/>
    <cellStyle name="Normal 5 2 6 11" xfId="10841"/>
    <cellStyle name="Normal 5 2 6 11 2" xfId="22211"/>
    <cellStyle name="Normal 5 2 6 12" xfId="13637"/>
    <cellStyle name="Normal 5 2 6 2" xfId="2051"/>
    <cellStyle name="Normal 5 2 6 2 10" xfId="10842"/>
    <cellStyle name="Normal 5 2 6 2 10 2" xfId="22212"/>
    <cellStyle name="Normal 5 2 6 2 11" xfId="13638"/>
    <cellStyle name="Normal 5 2 6 2 2" xfId="2052"/>
    <cellStyle name="Normal 5 2 6 2 2 2" xfId="2053"/>
    <cellStyle name="Normal 5 2 6 2 2 2 2" xfId="2054"/>
    <cellStyle name="Normal 5 2 6 2 2 2 2 2" xfId="4419"/>
    <cellStyle name="Normal 5 2 6 2 2 2 2 2 2" xfId="15795"/>
    <cellStyle name="Normal 5 2 6 2 2 2 2 3" xfId="6579"/>
    <cellStyle name="Normal 5 2 6 2 2 2 2 3 2" xfId="17955"/>
    <cellStyle name="Normal 5 2 6 2 2 2 2 4" xfId="8462"/>
    <cellStyle name="Normal 5 2 6 2 2 2 2 4 2" xfId="19837"/>
    <cellStyle name="Normal 5 2 6 2 2 2 2 5" xfId="10845"/>
    <cellStyle name="Normal 5 2 6 2 2 2 2 5 2" xfId="22215"/>
    <cellStyle name="Normal 5 2 6 2 2 2 2 6" xfId="13641"/>
    <cellStyle name="Normal 5 2 6 2 2 2 3" xfId="4420"/>
    <cellStyle name="Normal 5 2 6 2 2 2 3 2" xfId="15796"/>
    <cellStyle name="Normal 5 2 6 2 2 2 4" xfId="6580"/>
    <cellStyle name="Normal 5 2 6 2 2 2 4 2" xfId="17956"/>
    <cellStyle name="Normal 5 2 6 2 2 2 5" xfId="8463"/>
    <cellStyle name="Normal 5 2 6 2 2 2 5 2" xfId="19838"/>
    <cellStyle name="Normal 5 2 6 2 2 2 6" xfId="10844"/>
    <cellStyle name="Normal 5 2 6 2 2 2 6 2" xfId="22214"/>
    <cellStyle name="Normal 5 2 6 2 2 2 7" xfId="13640"/>
    <cellStyle name="Normal 5 2 6 2 2 3" xfId="2055"/>
    <cellStyle name="Normal 5 2 6 2 2 3 2" xfId="4421"/>
    <cellStyle name="Normal 5 2 6 2 2 3 2 2" xfId="15797"/>
    <cellStyle name="Normal 5 2 6 2 2 3 3" xfId="6581"/>
    <cellStyle name="Normal 5 2 6 2 2 3 3 2" xfId="17957"/>
    <cellStyle name="Normal 5 2 6 2 2 3 4" xfId="8464"/>
    <cellStyle name="Normal 5 2 6 2 2 3 4 2" xfId="19839"/>
    <cellStyle name="Normal 5 2 6 2 2 3 5" xfId="10846"/>
    <cellStyle name="Normal 5 2 6 2 2 3 5 2" xfId="22216"/>
    <cellStyle name="Normal 5 2 6 2 2 3 6" xfId="13642"/>
    <cellStyle name="Normal 5 2 6 2 2 4" xfId="4422"/>
    <cellStyle name="Normal 5 2 6 2 2 4 2" xfId="15798"/>
    <cellStyle name="Normal 5 2 6 2 2 5" xfId="6582"/>
    <cellStyle name="Normal 5 2 6 2 2 5 2" xfId="17958"/>
    <cellStyle name="Normal 5 2 6 2 2 6" xfId="8465"/>
    <cellStyle name="Normal 5 2 6 2 2 6 2" xfId="19840"/>
    <cellStyle name="Normal 5 2 6 2 2 7" xfId="10843"/>
    <cellStyle name="Normal 5 2 6 2 2 7 2" xfId="22213"/>
    <cellStyle name="Normal 5 2 6 2 2 8" xfId="13639"/>
    <cellStyle name="Normal 5 2 6 2 3" xfId="2056"/>
    <cellStyle name="Normal 5 2 6 2 3 2" xfId="2057"/>
    <cellStyle name="Normal 5 2 6 2 3 2 2" xfId="2058"/>
    <cellStyle name="Normal 5 2 6 2 3 2 2 2" xfId="4423"/>
    <cellStyle name="Normal 5 2 6 2 3 2 2 2 2" xfId="15799"/>
    <cellStyle name="Normal 5 2 6 2 3 2 2 3" xfId="6583"/>
    <cellStyle name="Normal 5 2 6 2 3 2 2 3 2" xfId="17959"/>
    <cellStyle name="Normal 5 2 6 2 3 2 2 4" xfId="8466"/>
    <cellStyle name="Normal 5 2 6 2 3 2 2 4 2" xfId="19841"/>
    <cellStyle name="Normal 5 2 6 2 3 2 2 5" xfId="10849"/>
    <cellStyle name="Normal 5 2 6 2 3 2 2 5 2" xfId="22219"/>
    <cellStyle name="Normal 5 2 6 2 3 2 2 6" xfId="13645"/>
    <cellStyle name="Normal 5 2 6 2 3 2 3" xfId="4424"/>
    <cellStyle name="Normal 5 2 6 2 3 2 3 2" xfId="15800"/>
    <cellStyle name="Normal 5 2 6 2 3 2 4" xfId="6584"/>
    <cellStyle name="Normal 5 2 6 2 3 2 4 2" xfId="17960"/>
    <cellStyle name="Normal 5 2 6 2 3 2 5" xfId="8467"/>
    <cellStyle name="Normal 5 2 6 2 3 2 5 2" xfId="19842"/>
    <cellStyle name="Normal 5 2 6 2 3 2 6" xfId="10848"/>
    <cellStyle name="Normal 5 2 6 2 3 2 6 2" xfId="22218"/>
    <cellStyle name="Normal 5 2 6 2 3 2 7" xfId="13644"/>
    <cellStyle name="Normal 5 2 6 2 3 3" xfId="2059"/>
    <cellStyle name="Normal 5 2 6 2 3 3 2" xfId="4425"/>
    <cellStyle name="Normal 5 2 6 2 3 3 2 2" xfId="15801"/>
    <cellStyle name="Normal 5 2 6 2 3 3 3" xfId="6585"/>
    <cellStyle name="Normal 5 2 6 2 3 3 3 2" xfId="17961"/>
    <cellStyle name="Normal 5 2 6 2 3 3 4" xfId="8468"/>
    <cellStyle name="Normal 5 2 6 2 3 3 4 2" xfId="19843"/>
    <cellStyle name="Normal 5 2 6 2 3 3 5" xfId="10850"/>
    <cellStyle name="Normal 5 2 6 2 3 3 5 2" xfId="22220"/>
    <cellStyle name="Normal 5 2 6 2 3 3 6" xfId="13646"/>
    <cellStyle name="Normal 5 2 6 2 3 4" xfId="4426"/>
    <cellStyle name="Normal 5 2 6 2 3 4 2" xfId="15802"/>
    <cellStyle name="Normal 5 2 6 2 3 5" xfId="6586"/>
    <cellStyle name="Normal 5 2 6 2 3 5 2" xfId="17962"/>
    <cellStyle name="Normal 5 2 6 2 3 6" xfId="8469"/>
    <cellStyle name="Normal 5 2 6 2 3 6 2" xfId="19844"/>
    <cellStyle name="Normal 5 2 6 2 3 7" xfId="10847"/>
    <cellStyle name="Normal 5 2 6 2 3 7 2" xfId="22217"/>
    <cellStyle name="Normal 5 2 6 2 3 8" xfId="13643"/>
    <cellStyle name="Normal 5 2 6 2 4" xfId="2060"/>
    <cellStyle name="Normal 5 2 6 2 4 2" xfId="2061"/>
    <cellStyle name="Normal 5 2 6 2 4 2 2" xfId="2062"/>
    <cellStyle name="Normal 5 2 6 2 4 2 2 2" xfId="4427"/>
    <cellStyle name="Normal 5 2 6 2 4 2 2 2 2" xfId="15803"/>
    <cellStyle name="Normal 5 2 6 2 4 2 2 3" xfId="6587"/>
    <cellStyle name="Normal 5 2 6 2 4 2 2 3 2" xfId="17963"/>
    <cellStyle name="Normal 5 2 6 2 4 2 2 4" xfId="8470"/>
    <cellStyle name="Normal 5 2 6 2 4 2 2 4 2" xfId="19845"/>
    <cellStyle name="Normal 5 2 6 2 4 2 2 5" xfId="10853"/>
    <cellStyle name="Normal 5 2 6 2 4 2 2 5 2" xfId="22223"/>
    <cellStyle name="Normal 5 2 6 2 4 2 2 6" xfId="13649"/>
    <cellStyle name="Normal 5 2 6 2 4 2 3" xfId="4428"/>
    <cellStyle name="Normal 5 2 6 2 4 2 3 2" xfId="15804"/>
    <cellStyle name="Normal 5 2 6 2 4 2 4" xfId="6588"/>
    <cellStyle name="Normal 5 2 6 2 4 2 4 2" xfId="17964"/>
    <cellStyle name="Normal 5 2 6 2 4 2 5" xfId="8471"/>
    <cellStyle name="Normal 5 2 6 2 4 2 5 2" xfId="19846"/>
    <cellStyle name="Normal 5 2 6 2 4 2 6" xfId="10852"/>
    <cellStyle name="Normal 5 2 6 2 4 2 6 2" xfId="22222"/>
    <cellStyle name="Normal 5 2 6 2 4 2 7" xfId="13648"/>
    <cellStyle name="Normal 5 2 6 2 4 3" xfId="2063"/>
    <cellStyle name="Normal 5 2 6 2 4 3 2" xfId="4429"/>
    <cellStyle name="Normal 5 2 6 2 4 3 2 2" xfId="15805"/>
    <cellStyle name="Normal 5 2 6 2 4 3 3" xfId="6589"/>
    <cellStyle name="Normal 5 2 6 2 4 3 3 2" xfId="17965"/>
    <cellStyle name="Normal 5 2 6 2 4 3 4" xfId="8472"/>
    <cellStyle name="Normal 5 2 6 2 4 3 4 2" xfId="19847"/>
    <cellStyle name="Normal 5 2 6 2 4 3 5" xfId="10854"/>
    <cellStyle name="Normal 5 2 6 2 4 3 5 2" xfId="22224"/>
    <cellStyle name="Normal 5 2 6 2 4 3 6" xfId="13650"/>
    <cellStyle name="Normal 5 2 6 2 4 4" xfId="4430"/>
    <cellStyle name="Normal 5 2 6 2 4 4 2" xfId="15806"/>
    <cellStyle name="Normal 5 2 6 2 4 5" xfId="6590"/>
    <cellStyle name="Normal 5 2 6 2 4 5 2" xfId="17966"/>
    <cellStyle name="Normal 5 2 6 2 4 6" xfId="8473"/>
    <cellStyle name="Normal 5 2 6 2 4 6 2" xfId="19848"/>
    <cellStyle name="Normal 5 2 6 2 4 7" xfId="10851"/>
    <cellStyle name="Normal 5 2 6 2 4 7 2" xfId="22221"/>
    <cellStyle name="Normal 5 2 6 2 4 8" xfId="13647"/>
    <cellStyle name="Normal 5 2 6 2 5" xfId="2064"/>
    <cellStyle name="Normal 5 2 6 2 5 2" xfId="2065"/>
    <cellStyle name="Normal 5 2 6 2 5 2 2" xfId="4431"/>
    <cellStyle name="Normal 5 2 6 2 5 2 2 2" xfId="15807"/>
    <cellStyle name="Normal 5 2 6 2 5 2 3" xfId="6591"/>
    <cellStyle name="Normal 5 2 6 2 5 2 3 2" xfId="17967"/>
    <cellStyle name="Normal 5 2 6 2 5 2 4" xfId="8474"/>
    <cellStyle name="Normal 5 2 6 2 5 2 4 2" xfId="19849"/>
    <cellStyle name="Normal 5 2 6 2 5 2 5" xfId="10856"/>
    <cellStyle name="Normal 5 2 6 2 5 2 5 2" xfId="22226"/>
    <cellStyle name="Normal 5 2 6 2 5 2 6" xfId="13652"/>
    <cellStyle name="Normal 5 2 6 2 5 3" xfId="4432"/>
    <cellStyle name="Normal 5 2 6 2 5 3 2" xfId="15808"/>
    <cellStyle name="Normal 5 2 6 2 5 4" xfId="6592"/>
    <cellStyle name="Normal 5 2 6 2 5 4 2" xfId="17968"/>
    <cellStyle name="Normal 5 2 6 2 5 5" xfId="8475"/>
    <cellStyle name="Normal 5 2 6 2 5 5 2" xfId="19850"/>
    <cellStyle name="Normal 5 2 6 2 5 6" xfId="10855"/>
    <cellStyle name="Normal 5 2 6 2 5 6 2" xfId="22225"/>
    <cellStyle name="Normal 5 2 6 2 5 7" xfId="13651"/>
    <cellStyle name="Normal 5 2 6 2 6" xfId="2066"/>
    <cellStyle name="Normal 5 2 6 2 6 2" xfId="4433"/>
    <cellStyle name="Normal 5 2 6 2 6 2 2" xfId="15809"/>
    <cellStyle name="Normal 5 2 6 2 6 3" xfId="6593"/>
    <cellStyle name="Normal 5 2 6 2 6 3 2" xfId="17969"/>
    <cellStyle name="Normal 5 2 6 2 6 4" xfId="8476"/>
    <cellStyle name="Normal 5 2 6 2 6 4 2" xfId="19851"/>
    <cellStyle name="Normal 5 2 6 2 6 5" xfId="10857"/>
    <cellStyle name="Normal 5 2 6 2 6 5 2" xfId="22227"/>
    <cellStyle name="Normal 5 2 6 2 6 6" xfId="13653"/>
    <cellStyle name="Normal 5 2 6 2 7" xfId="4434"/>
    <cellStyle name="Normal 5 2 6 2 7 2" xfId="15810"/>
    <cellStyle name="Normal 5 2 6 2 8" xfId="6594"/>
    <cellStyle name="Normal 5 2 6 2 8 2" xfId="17970"/>
    <cellStyle name="Normal 5 2 6 2 9" xfId="8477"/>
    <cellStyle name="Normal 5 2 6 2 9 2" xfId="19852"/>
    <cellStyle name="Normal 5 2 6 3" xfId="2067"/>
    <cellStyle name="Normal 5 2 6 3 2" xfId="2068"/>
    <cellStyle name="Normal 5 2 6 3 2 2" xfId="2069"/>
    <cellStyle name="Normal 5 2 6 3 2 2 2" xfId="4435"/>
    <cellStyle name="Normal 5 2 6 3 2 2 2 2" xfId="15811"/>
    <cellStyle name="Normal 5 2 6 3 2 2 3" xfId="6595"/>
    <cellStyle name="Normal 5 2 6 3 2 2 3 2" xfId="17971"/>
    <cellStyle name="Normal 5 2 6 3 2 2 4" xfId="8478"/>
    <cellStyle name="Normal 5 2 6 3 2 2 4 2" xfId="19853"/>
    <cellStyle name="Normal 5 2 6 3 2 2 5" xfId="10860"/>
    <cellStyle name="Normal 5 2 6 3 2 2 5 2" xfId="22230"/>
    <cellStyle name="Normal 5 2 6 3 2 2 6" xfId="13656"/>
    <cellStyle name="Normal 5 2 6 3 2 3" xfId="4436"/>
    <cellStyle name="Normal 5 2 6 3 2 3 2" xfId="15812"/>
    <cellStyle name="Normal 5 2 6 3 2 4" xfId="6596"/>
    <cellStyle name="Normal 5 2 6 3 2 4 2" xfId="17972"/>
    <cellStyle name="Normal 5 2 6 3 2 5" xfId="8479"/>
    <cellStyle name="Normal 5 2 6 3 2 5 2" xfId="19854"/>
    <cellStyle name="Normal 5 2 6 3 2 6" xfId="10859"/>
    <cellStyle name="Normal 5 2 6 3 2 6 2" xfId="22229"/>
    <cellStyle name="Normal 5 2 6 3 2 7" xfId="13655"/>
    <cellStyle name="Normal 5 2 6 3 3" xfId="2070"/>
    <cellStyle name="Normal 5 2 6 3 3 2" xfId="4437"/>
    <cellStyle name="Normal 5 2 6 3 3 2 2" xfId="15813"/>
    <cellStyle name="Normal 5 2 6 3 3 3" xfId="6597"/>
    <cellStyle name="Normal 5 2 6 3 3 3 2" xfId="17973"/>
    <cellStyle name="Normal 5 2 6 3 3 4" xfId="8480"/>
    <cellStyle name="Normal 5 2 6 3 3 4 2" xfId="19855"/>
    <cellStyle name="Normal 5 2 6 3 3 5" xfId="10861"/>
    <cellStyle name="Normal 5 2 6 3 3 5 2" xfId="22231"/>
    <cellStyle name="Normal 5 2 6 3 3 6" xfId="13657"/>
    <cellStyle name="Normal 5 2 6 3 4" xfId="4438"/>
    <cellStyle name="Normal 5 2 6 3 4 2" xfId="15814"/>
    <cellStyle name="Normal 5 2 6 3 5" xfId="6598"/>
    <cellStyle name="Normal 5 2 6 3 5 2" xfId="17974"/>
    <cellStyle name="Normal 5 2 6 3 6" xfId="8481"/>
    <cellStyle name="Normal 5 2 6 3 6 2" xfId="19856"/>
    <cellStyle name="Normal 5 2 6 3 7" xfId="10858"/>
    <cellStyle name="Normal 5 2 6 3 7 2" xfId="22228"/>
    <cellStyle name="Normal 5 2 6 3 8" xfId="13654"/>
    <cellStyle name="Normal 5 2 6 4" xfId="2071"/>
    <cellStyle name="Normal 5 2 6 4 2" xfId="2072"/>
    <cellStyle name="Normal 5 2 6 4 2 2" xfId="2073"/>
    <cellStyle name="Normal 5 2 6 4 2 2 2" xfId="4439"/>
    <cellStyle name="Normal 5 2 6 4 2 2 2 2" xfId="15815"/>
    <cellStyle name="Normal 5 2 6 4 2 2 3" xfId="6599"/>
    <cellStyle name="Normal 5 2 6 4 2 2 3 2" xfId="17975"/>
    <cellStyle name="Normal 5 2 6 4 2 2 4" xfId="8482"/>
    <cellStyle name="Normal 5 2 6 4 2 2 4 2" xfId="19857"/>
    <cellStyle name="Normal 5 2 6 4 2 2 5" xfId="10864"/>
    <cellStyle name="Normal 5 2 6 4 2 2 5 2" xfId="22234"/>
    <cellStyle name="Normal 5 2 6 4 2 2 6" xfId="13660"/>
    <cellStyle name="Normal 5 2 6 4 2 3" xfId="4440"/>
    <cellStyle name="Normal 5 2 6 4 2 3 2" xfId="15816"/>
    <cellStyle name="Normal 5 2 6 4 2 4" xfId="6600"/>
    <cellStyle name="Normal 5 2 6 4 2 4 2" xfId="17976"/>
    <cellStyle name="Normal 5 2 6 4 2 5" xfId="8483"/>
    <cellStyle name="Normal 5 2 6 4 2 5 2" xfId="19858"/>
    <cellStyle name="Normal 5 2 6 4 2 6" xfId="10863"/>
    <cellStyle name="Normal 5 2 6 4 2 6 2" xfId="22233"/>
    <cellStyle name="Normal 5 2 6 4 2 7" xfId="13659"/>
    <cellStyle name="Normal 5 2 6 4 3" xfId="2074"/>
    <cellStyle name="Normal 5 2 6 4 3 2" xfId="4441"/>
    <cellStyle name="Normal 5 2 6 4 3 2 2" xfId="15817"/>
    <cellStyle name="Normal 5 2 6 4 3 3" xfId="6601"/>
    <cellStyle name="Normal 5 2 6 4 3 3 2" xfId="17977"/>
    <cellStyle name="Normal 5 2 6 4 3 4" xfId="8484"/>
    <cellStyle name="Normal 5 2 6 4 3 4 2" xfId="19859"/>
    <cellStyle name="Normal 5 2 6 4 3 5" xfId="10865"/>
    <cellStyle name="Normal 5 2 6 4 3 5 2" xfId="22235"/>
    <cellStyle name="Normal 5 2 6 4 3 6" xfId="13661"/>
    <cellStyle name="Normal 5 2 6 4 4" xfId="4442"/>
    <cellStyle name="Normal 5 2 6 4 4 2" xfId="15818"/>
    <cellStyle name="Normal 5 2 6 4 5" xfId="6602"/>
    <cellStyle name="Normal 5 2 6 4 5 2" xfId="17978"/>
    <cellStyle name="Normal 5 2 6 4 6" xfId="8485"/>
    <cellStyle name="Normal 5 2 6 4 6 2" xfId="19860"/>
    <cellStyle name="Normal 5 2 6 4 7" xfId="10862"/>
    <cellStyle name="Normal 5 2 6 4 7 2" xfId="22232"/>
    <cellStyle name="Normal 5 2 6 4 8" xfId="13658"/>
    <cellStyle name="Normal 5 2 6 5" xfId="2075"/>
    <cellStyle name="Normal 5 2 6 5 2" xfId="2076"/>
    <cellStyle name="Normal 5 2 6 5 2 2" xfId="2077"/>
    <cellStyle name="Normal 5 2 6 5 2 2 2" xfId="4443"/>
    <cellStyle name="Normal 5 2 6 5 2 2 2 2" xfId="15819"/>
    <cellStyle name="Normal 5 2 6 5 2 2 3" xfId="6603"/>
    <cellStyle name="Normal 5 2 6 5 2 2 3 2" xfId="17979"/>
    <cellStyle name="Normal 5 2 6 5 2 2 4" xfId="8486"/>
    <cellStyle name="Normal 5 2 6 5 2 2 4 2" xfId="19861"/>
    <cellStyle name="Normal 5 2 6 5 2 2 5" xfId="10868"/>
    <cellStyle name="Normal 5 2 6 5 2 2 5 2" xfId="22238"/>
    <cellStyle name="Normal 5 2 6 5 2 2 6" xfId="13664"/>
    <cellStyle name="Normal 5 2 6 5 2 3" xfId="4444"/>
    <cellStyle name="Normal 5 2 6 5 2 3 2" xfId="15820"/>
    <cellStyle name="Normal 5 2 6 5 2 4" xfId="6604"/>
    <cellStyle name="Normal 5 2 6 5 2 4 2" xfId="17980"/>
    <cellStyle name="Normal 5 2 6 5 2 5" xfId="8487"/>
    <cellStyle name="Normal 5 2 6 5 2 5 2" xfId="19862"/>
    <cellStyle name="Normal 5 2 6 5 2 6" xfId="10867"/>
    <cellStyle name="Normal 5 2 6 5 2 6 2" xfId="22237"/>
    <cellStyle name="Normal 5 2 6 5 2 7" xfId="13663"/>
    <cellStyle name="Normal 5 2 6 5 3" xfId="2078"/>
    <cellStyle name="Normal 5 2 6 5 3 2" xfId="4445"/>
    <cellStyle name="Normal 5 2 6 5 3 2 2" xfId="15821"/>
    <cellStyle name="Normal 5 2 6 5 3 3" xfId="6605"/>
    <cellStyle name="Normal 5 2 6 5 3 3 2" xfId="17981"/>
    <cellStyle name="Normal 5 2 6 5 3 4" xfId="8488"/>
    <cellStyle name="Normal 5 2 6 5 3 4 2" xfId="19863"/>
    <cellStyle name="Normal 5 2 6 5 3 5" xfId="10869"/>
    <cellStyle name="Normal 5 2 6 5 3 5 2" xfId="22239"/>
    <cellStyle name="Normal 5 2 6 5 3 6" xfId="13665"/>
    <cellStyle name="Normal 5 2 6 5 4" xfId="4446"/>
    <cellStyle name="Normal 5 2 6 5 4 2" xfId="15822"/>
    <cellStyle name="Normal 5 2 6 5 5" xfId="6606"/>
    <cellStyle name="Normal 5 2 6 5 5 2" xfId="17982"/>
    <cellStyle name="Normal 5 2 6 5 6" xfId="8489"/>
    <cellStyle name="Normal 5 2 6 5 6 2" xfId="19864"/>
    <cellStyle name="Normal 5 2 6 5 7" xfId="10866"/>
    <cellStyle name="Normal 5 2 6 5 7 2" xfId="22236"/>
    <cellStyle name="Normal 5 2 6 5 8" xfId="13662"/>
    <cellStyle name="Normal 5 2 6 6" xfId="2079"/>
    <cellStyle name="Normal 5 2 6 6 2" xfId="2080"/>
    <cellStyle name="Normal 5 2 6 6 2 2" xfId="4447"/>
    <cellStyle name="Normal 5 2 6 6 2 2 2" xfId="15823"/>
    <cellStyle name="Normal 5 2 6 6 2 3" xfId="6607"/>
    <cellStyle name="Normal 5 2 6 6 2 3 2" xfId="17983"/>
    <cellStyle name="Normal 5 2 6 6 2 4" xfId="8490"/>
    <cellStyle name="Normal 5 2 6 6 2 4 2" xfId="19865"/>
    <cellStyle name="Normal 5 2 6 6 2 5" xfId="10871"/>
    <cellStyle name="Normal 5 2 6 6 2 5 2" xfId="22241"/>
    <cellStyle name="Normal 5 2 6 6 2 6" xfId="13667"/>
    <cellStyle name="Normal 5 2 6 6 3" xfId="4448"/>
    <cellStyle name="Normal 5 2 6 6 3 2" xfId="15824"/>
    <cellStyle name="Normal 5 2 6 6 4" xfId="6608"/>
    <cellStyle name="Normal 5 2 6 6 4 2" xfId="17984"/>
    <cellStyle name="Normal 5 2 6 6 5" xfId="8491"/>
    <cellStyle name="Normal 5 2 6 6 5 2" xfId="19866"/>
    <cellStyle name="Normal 5 2 6 6 6" xfId="10870"/>
    <cellStyle name="Normal 5 2 6 6 6 2" xfId="22240"/>
    <cellStyle name="Normal 5 2 6 6 7" xfId="13666"/>
    <cellStyle name="Normal 5 2 6 7" xfId="2081"/>
    <cellStyle name="Normal 5 2 6 7 2" xfId="4449"/>
    <cellStyle name="Normal 5 2 6 7 2 2" xfId="15825"/>
    <cellStyle name="Normal 5 2 6 7 3" xfId="6609"/>
    <cellStyle name="Normal 5 2 6 7 3 2" xfId="17985"/>
    <cellStyle name="Normal 5 2 6 7 4" xfId="8492"/>
    <cellStyle name="Normal 5 2 6 7 4 2" xfId="19867"/>
    <cellStyle name="Normal 5 2 6 7 5" xfId="10872"/>
    <cellStyle name="Normal 5 2 6 7 5 2" xfId="22242"/>
    <cellStyle name="Normal 5 2 6 7 6" xfId="13668"/>
    <cellStyle name="Normal 5 2 6 8" xfId="4450"/>
    <cellStyle name="Normal 5 2 6 8 2" xfId="15826"/>
    <cellStyle name="Normal 5 2 6 9" xfId="6610"/>
    <cellStyle name="Normal 5 2 6 9 2" xfId="17986"/>
    <cellStyle name="Normal 5 2 7" xfId="2082"/>
    <cellStyle name="Normal 5 2 7 10" xfId="8493"/>
    <cellStyle name="Normal 5 2 7 10 2" xfId="19868"/>
    <cellStyle name="Normal 5 2 7 11" xfId="10873"/>
    <cellStyle name="Normal 5 2 7 11 2" xfId="22243"/>
    <cellStyle name="Normal 5 2 7 12" xfId="13669"/>
    <cellStyle name="Normal 5 2 7 2" xfId="2083"/>
    <cellStyle name="Normal 5 2 7 2 10" xfId="10874"/>
    <cellStyle name="Normal 5 2 7 2 10 2" xfId="22244"/>
    <cellStyle name="Normal 5 2 7 2 11" xfId="13670"/>
    <cellStyle name="Normal 5 2 7 2 2" xfId="2084"/>
    <cellStyle name="Normal 5 2 7 2 2 2" xfId="2085"/>
    <cellStyle name="Normal 5 2 7 2 2 2 2" xfId="2086"/>
    <cellStyle name="Normal 5 2 7 2 2 2 2 2" xfId="4451"/>
    <cellStyle name="Normal 5 2 7 2 2 2 2 2 2" xfId="15827"/>
    <cellStyle name="Normal 5 2 7 2 2 2 2 3" xfId="6611"/>
    <cellStyle name="Normal 5 2 7 2 2 2 2 3 2" xfId="17987"/>
    <cellStyle name="Normal 5 2 7 2 2 2 2 4" xfId="8494"/>
    <cellStyle name="Normal 5 2 7 2 2 2 2 4 2" xfId="19869"/>
    <cellStyle name="Normal 5 2 7 2 2 2 2 5" xfId="10877"/>
    <cellStyle name="Normal 5 2 7 2 2 2 2 5 2" xfId="22247"/>
    <cellStyle name="Normal 5 2 7 2 2 2 2 6" xfId="13673"/>
    <cellStyle name="Normal 5 2 7 2 2 2 3" xfId="4452"/>
    <cellStyle name="Normal 5 2 7 2 2 2 3 2" xfId="15828"/>
    <cellStyle name="Normal 5 2 7 2 2 2 4" xfId="6612"/>
    <cellStyle name="Normal 5 2 7 2 2 2 4 2" xfId="17988"/>
    <cellStyle name="Normal 5 2 7 2 2 2 5" xfId="8495"/>
    <cellStyle name="Normal 5 2 7 2 2 2 5 2" xfId="19870"/>
    <cellStyle name="Normal 5 2 7 2 2 2 6" xfId="10876"/>
    <cellStyle name="Normal 5 2 7 2 2 2 6 2" xfId="22246"/>
    <cellStyle name="Normal 5 2 7 2 2 2 7" xfId="13672"/>
    <cellStyle name="Normal 5 2 7 2 2 3" xfId="2087"/>
    <cellStyle name="Normal 5 2 7 2 2 3 2" xfId="4453"/>
    <cellStyle name="Normal 5 2 7 2 2 3 2 2" xfId="15829"/>
    <cellStyle name="Normal 5 2 7 2 2 3 3" xfId="6613"/>
    <cellStyle name="Normal 5 2 7 2 2 3 3 2" xfId="17989"/>
    <cellStyle name="Normal 5 2 7 2 2 3 4" xfId="8496"/>
    <cellStyle name="Normal 5 2 7 2 2 3 4 2" xfId="19871"/>
    <cellStyle name="Normal 5 2 7 2 2 3 5" xfId="10878"/>
    <cellStyle name="Normal 5 2 7 2 2 3 5 2" xfId="22248"/>
    <cellStyle name="Normal 5 2 7 2 2 3 6" xfId="13674"/>
    <cellStyle name="Normal 5 2 7 2 2 4" xfId="4454"/>
    <cellStyle name="Normal 5 2 7 2 2 4 2" xfId="15830"/>
    <cellStyle name="Normal 5 2 7 2 2 5" xfId="6614"/>
    <cellStyle name="Normal 5 2 7 2 2 5 2" xfId="17990"/>
    <cellStyle name="Normal 5 2 7 2 2 6" xfId="8497"/>
    <cellStyle name="Normal 5 2 7 2 2 6 2" xfId="19872"/>
    <cellStyle name="Normal 5 2 7 2 2 7" xfId="10875"/>
    <cellStyle name="Normal 5 2 7 2 2 7 2" xfId="22245"/>
    <cellStyle name="Normal 5 2 7 2 2 8" xfId="13671"/>
    <cellStyle name="Normal 5 2 7 2 3" xfId="2088"/>
    <cellStyle name="Normal 5 2 7 2 3 2" xfId="2089"/>
    <cellStyle name="Normal 5 2 7 2 3 2 2" xfId="2090"/>
    <cellStyle name="Normal 5 2 7 2 3 2 2 2" xfId="4455"/>
    <cellStyle name="Normal 5 2 7 2 3 2 2 2 2" xfId="15831"/>
    <cellStyle name="Normal 5 2 7 2 3 2 2 3" xfId="6615"/>
    <cellStyle name="Normal 5 2 7 2 3 2 2 3 2" xfId="17991"/>
    <cellStyle name="Normal 5 2 7 2 3 2 2 4" xfId="8498"/>
    <cellStyle name="Normal 5 2 7 2 3 2 2 4 2" xfId="19873"/>
    <cellStyle name="Normal 5 2 7 2 3 2 2 5" xfId="10881"/>
    <cellStyle name="Normal 5 2 7 2 3 2 2 5 2" xfId="22251"/>
    <cellStyle name="Normal 5 2 7 2 3 2 2 6" xfId="13677"/>
    <cellStyle name="Normal 5 2 7 2 3 2 3" xfId="4456"/>
    <cellStyle name="Normal 5 2 7 2 3 2 3 2" xfId="15832"/>
    <cellStyle name="Normal 5 2 7 2 3 2 4" xfId="6616"/>
    <cellStyle name="Normal 5 2 7 2 3 2 4 2" xfId="17992"/>
    <cellStyle name="Normal 5 2 7 2 3 2 5" xfId="8499"/>
    <cellStyle name="Normal 5 2 7 2 3 2 5 2" xfId="19874"/>
    <cellStyle name="Normal 5 2 7 2 3 2 6" xfId="10880"/>
    <cellStyle name="Normal 5 2 7 2 3 2 6 2" xfId="22250"/>
    <cellStyle name="Normal 5 2 7 2 3 2 7" xfId="13676"/>
    <cellStyle name="Normal 5 2 7 2 3 3" xfId="2091"/>
    <cellStyle name="Normal 5 2 7 2 3 3 2" xfId="4457"/>
    <cellStyle name="Normal 5 2 7 2 3 3 2 2" xfId="15833"/>
    <cellStyle name="Normal 5 2 7 2 3 3 3" xfId="6617"/>
    <cellStyle name="Normal 5 2 7 2 3 3 3 2" xfId="17993"/>
    <cellStyle name="Normal 5 2 7 2 3 3 4" xfId="8500"/>
    <cellStyle name="Normal 5 2 7 2 3 3 4 2" xfId="19875"/>
    <cellStyle name="Normal 5 2 7 2 3 3 5" xfId="10882"/>
    <cellStyle name="Normal 5 2 7 2 3 3 5 2" xfId="22252"/>
    <cellStyle name="Normal 5 2 7 2 3 3 6" xfId="13678"/>
    <cellStyle name="Normal 5 2 7 2 3 4" xfId="4458"/>
    <cellStyle name="Normal 5 2 7 2 3 4 2" xfId="15834"/>
    <cellStyle name="Normal 5 2 7 2 3 5" xfId="6618"/>
    <cellStyle name="Normal 5 2 7 2 3 5 2" xfId="17994"/>
    <cellStyle name="Normal 5 2 7 2 3 6" xfId="8501"/>
    <cellStyle name="Normal 5 2 7 2 3 6 2" xfId="19876"/>
    <cellStyle name="Normal 5 2 7 2 3 7" xfId="10879"/>
    <cellStyle name="Normal 5 2 7 2 3 7 2" xfId="22249"/>
    <cellStyle name="Normal 5 2 7 2 3 8" xfId="13675"/>
    <cellStyle name="Normal 5 2 7 2 4" xfId="2092"/>
    <cellStyle name="Normal 5 2 7 2 4 2" xfId="2093"/>
    <cellStyle name="Normal 5 2 7 2 4 2 2" xfId="2094"/>
    <cellStyle name="Normal 5 2 7 2 4 2 2 2" xfId="4459"/>
    <cellStyle name="Normal 5 2 7 2 4 2 2 2 2" xfId="15835"/>
    <cellStyle name="Normal 5 2 7 2 4 2 2 3" xfId="6619"/>
    <cellStyle name="Normal 5 2 7 2 4 2 2 3 2" xfId="17995"/>
    <cellStyle name="Normal 5 2 7 2 4 2 2 4" xfId="8502"/>
    <cellStyle name="Normal 5 2 7 2 4 2 2 4 2" xfId="19877"/>
    <cellStyle name="Normal 5 2 7 2 4 2 2 5" xfId="10885"/>
    <cellStyle name="Normal 5 2 7 2 4 2 2 5 2" xfId="22255"/>
    <cellStyle name="Normal 5 2 7 2 4 2 2 6" xfId="13681"/>
    <cellStyle name="Normal 5 2 7 2 4 2 3" xfId="4460"/>
    <cellStyle name="Normal 5 2 7 2 4 2 3 2" xfId="15836"/>
    <cellStyle name="Normal 5 2 7 2 4 2 4" xfId="6620"/>
    <cellStyle name="Normal 5 2 7 2 4 2 4 2" xfId="17996"/>
    <cellStyle name="Normal 5 2 7 2 4 2 5" xfId="8503"/>
    <cellStyle name="Normal 5 2 7 2 4 2 5 2" xfId="19878"/>
    <cellStyle name="Normal 5 2 7 2 4 2 6" xfId="10884"/>
    <cellStyle name="Normal 5 2 7 2 4 2 6 2" xfId="22254"/>
    <cellStyle name="Normal 5 2 7 2 4 2 7" xfId="13680"/>
    <cellStyle name="Normal 5 2 7 2 4 3" xfId="2095"/>
    <cellStyle name="Normal 5 2 7 2 4 3 2" xfId="4461"/>
    <cellStyle name="Normal 5 2 7 2 4 3 2 2" xfId="15837"/>
    <cellStyle name="Normal 5 2 7 2 4 3 3" xfId="6621"/>
    <cellStyle name="Normal 5 2 7 2 4 3 3 2" xfId="17997"/>
    <cellStyle name="Normal 5 2 7 2 4 3 4" xfId="8504"/>
    <cellStyle name="Normal 5 2 7 2 4 3 4 2" xfId="19879"/>
    <cellStyle name="Normal 5 2 7 2 4 3 5" xfId="10886"/>
    <cellStyle name="Normal 5 2 7 2 4 3 5 2" xfId="22256"/>
    <cellStyle name="Normal 5 2 7 2 4 3 6" xfId="13682"/>
    <cellStyle name="Normal 5 2 7 2 4 4" xfId="4462"/>
    <cellStyle name="Normal 5 2 7 2 4 4 2" xfId="15838"/>
    <cellStyle name="Normal 5 2 7 2 4 5" xfId="6622"/>
    <cellStyle name="Normal 5 2 7 2 4 5 2" xfId="17998"/>
    <cellStyle name="Normal 5 2 7 2 4 6" xfId="8505"/>
    <cellStyle name="Normal 5 2 7 2 4 6 2" xfId="19880"/>
    <cellStyle name="Normal 5 2 7 2 4 7" xfId="10883"/>
    <cellStyle name="Normal 5 2 7 2 4 7 2" xfId="22253"/>
    <cellStyle name="Normal 5 2 7 2 4 8" xfId="13679"/>
    <cellStyle name="Normal 5 2 7 2 5" xfId="2096"/>
    <cellStyle name="Normal 5 2 7 2 5 2" xfId="2097"/>
    <cellStyle name="Normal 5 2 7 2 5 2 2" xfId="4463"/>
    <cellStyle name="Normal 5 2 7 2 5 2 2 2" xfId="15839"/>
    <cellStyle name="Normal 5 2 7 2 5 2 3" xfId="6623"/>
    <cellStyle name="Normal 5 2 7 2 5 2 3 2" xfId="17999"/>
    <cellStyle name="Normal 5 2 7 2 5 2 4" xfId="8506"/>
    <cellStyle name="Normal 5 2 7 2 5 2 4 2" xfId="19881"/>
    <cellStyle name="Normal 5 2 7 2 5 2 5" xfId="10888"/>
    <cellStyle name="Normal 5 2 7 2 5 2 5 2" xfId="22258"/>
    <cellStyle name="Normal 5 2 7 2 5 2 6" xfId="13684"/>
    <cellStyle name="Normal 5 2 7 2 5 3" xfId="4464"/>
    <cellStyle name="Normal 5 2 7 2 5 3 2" xfId="15840"/>
    <cellStyle name="Normal 5 2 7 2 5 4" xfId="6624"/>
    <cellStyle name="Normal 5 2 7 2 5 4 2" xfId="18000"/>
    <cellStyle name="Normal 5 2 7 2 5 5" xfId="8507"/>
    <cellStyle name="Normal 5 2 7 2 5 5 2" xfId="19882"/>
    <cellStyle name="Normal 5 2 7 2 5 6" xfId="10887"/>
    <cellStyle name="Normal 5 2 7 2 5 6 2" xfId="22257"/>
    <cellStyle name="Normal 5 2 7 2 5 7" xfId="13683"/>
    <cellStyle name="Normal 5 2 7 2 6" xfId="2098"/>
    <cellStyle name="Normal 5 2 7 2 6 2" xfId="4465"/>
    <cellStyle name="Normal 5 2 7 2 6 2 2" xfId="15841"/>
    <cellStyle name="Normal 5 2 7 2 6 3" xfId="6625"/>
    <cellStyle name="Normal 5 2 7 2 6 3 2" xfId="18001"/>
    <cellStyle name="Normal 5 2 7 2 6 4" xfId="8508"/>
    <cellStyle name="Normal 5 2 7 2 6 4 2" xfId="19883"/>
    <cellStyle name="Normal 5 2 7 2 6 5" xfId="10889"/>
    <cellStyle name="Normal 5 2 7 2 6 5 2" xfId="22259"/>
    <cellStyle name="Normal 5 2 7 2 6 6" xfId="13685"/>
    <cellStyle name="Normal 5 2 7 2 7" xfId="4466"/>
    <cellStyle name="Normal 5 2 7 2 7 2" xfId="15842"/>
    <cellStyle name="Normal 5 2 7 2 8" xfId="6626"/>
    <cellStyle name="Normal 5 2 7 2 8 2" xfId="18002"/>
    <cellStyle name="Normal 5 2 7 2 9" xfId="8509"/>
    <cellStyle name="Normal 5 2 7 2 9 2" xfId="19884"/>
    <cellStyle name="Normal 5 2 7 3" xfId="2099"/>
    <cellStyle name="Normal 5 2 7 3 2" xfId="2100"/>
    <cellStyle name="Normal 5 2 7 3 2 2" xfId="2101"/>
    <cellStyle name="Normal 5 2 7 3 2 2 2" xfId="4467"/>
    <cellStyle name="Normal 5 2 7 3 2 2 2 2" xfId="15843"/>
    <cellStyle name="Normal 5 2 7 3 2 2 3" xfId="6627"/>
    <cellStyle name="Normal 5 2 7 3 2 2 3 2" xfId="18003"/>
    <cellStyle name="Normal 5 2 7 3 2 2 4" xfId="8510"/>
    <cellStyle name="Normal 5 2 7 3 2 2 4 2" xfId="19885"/>
    <cellStyle name="Normal 5 2 7 3 2 2 5" xfId="10892"/>
    <cellStyle name="Normal 5 2 7 3 2 2 5 2" xfId="22262"/>
    <cellStyle name="Normal 5 2 7 3 2 2 6" xfId="13688"/>
    <cellStyle name="Normal 5 2 7 3 2 3" xfId="4468"/>
    <cellStyle name="Normal 5 2 7 3 2 3 2" xfId="15844"/>
    <cellStyle name="Normal 5 2 7 3 2 4" xfId="6628"/>
    <cellStyle name="Normal 5 2 7 3 2 4 2" xfId="18004"/>
    <cellStyle name="Normal 5 2 7 3 2 5" xfId="8511"/>
    <cellStyle name="Normal 5 2 7 3 2 5 2" xfId="19886"/>
    <cellStyle name="Normal 5 2 7 3 2 6" xfId="10891"/>
    <cellStyle name="Normal 5 2 7 3 2 6 2" xfId="22261"/>
    <cellStyle name="Normal 5 2 7 3 2 7" xfId="13687"/>
    <cellStyle name="Normal 5 2 7 3 3" xfId="2102"/>
    <cellStyle name="Normal 5 2 7 3 3 2" xfId="4469"/>
    <cellStyle name="Normal 5 2 7 3 3 2 2" xfId="15845"/>
    <cellStyle name="Normal 5 2 7 3 3 3" xfId="6629"/>
    <cellStyle name="Normal 5 2 7 3 3 3 2" xfId="18005"/>
    <cellStyle name="Normal 5 2 7 3 3 4" xfId="8512"/>
    <cellStyle name="Normal 5 2 7 3 3 4 2" xfId="19887"/>
    <cellStyle name="Normal 5 2 7 3 3 5" xfId="10893"/>
    <cellStyle name="Normal 5 2 7 3 3 5 2" xfId="22263"/>
    <cellStyle name="Normal 5 2 7 3 3 6" xfId="13689"/>
    <cellStyle name="Normal 5 2 7 3 4" xfId="4470"/>
    <cellStyle name="Normal 5 2 7 3 4 2" xfId="15846"/>
    <cellStyle name="Normal 5 2 7 3 5" xfId="6630"/>
    <cellStyle name="Normal 5 2 7 3 5 2" xfId="18006"/>
    <cellStyle name="Normal 5 2 7 3 6" xfId="8513"/>
    <cellStyle name="Normal 5 2 7 3 6 2" xfId="19888"/>
    <cellStyle name="Normal 5 2 7 3 7" xfId="10890"/>
    <cellStyle name="Normal 5 2 7 3 7 2" xfId="22260"/>
    <cellStyle name="Normal 5 2 7 3 8" xfId="13686"/>
    <cellStyle name="Normal 5 2 7 4" xfId="2103"/>
    <cellStyle name="Normal 5 2 7 4 2" xfId="2104"/>
    <cellStyle name="Normal 5 2 7 4 2 2" xfId="2105"/>
    <cellStyle name="Normal 5 2 7 4 2 2 2" xfId="4471"/>
    <cellStyle name="Normal 5 2 7 4 2 2 2 2" xfId="15847"/>
    <cellStyle name="Normal 5 2 7 4 2 2 3" xfId="6631"/>
    <cellStyle name="Normal 5 2 7 4 2 2 3 2" xfId="18007"/>
    <cellStyle name="Normal 5 2 7 4 2 2 4" xfId="8514"/>
    <cellStyle name="Normal 5 2 7 4 2 2 4 2" xfId="19889"/>
    <cellStyle name="Normal 5 2 7 4 2 2 5" xfId="10896"/>
    <cellStyle name="Normal 5 2 7 4 2 2 5 2" xfId="22266"/>
    <cellStyle name="Normal 5 2 7 4 2 2 6" xfId="13692"/>
    <cellStyle name="Normal 5 2 7 4 2 3" xfId="4472"/>
    <cellStyle name="Normal 5 2 7 4 2 3 2" xfId="15848"/>
    <cellStyle name="Normal 5 2 7 4 2 4" xfId="6632"/>
    <cellStyle name="Normal 5 2 7 4 2 4 2" xfId="18008"/>
    <cellStyle name="Normal 5 2 7 4 2 5" xfId="8515"/>
    <cellStyle name="Normal 5 2 7 4 2 5 2" xfId="19890"/>
    <cellStyle name="Normal 5 2 7 4 2 6" xfId="10895"/>
    <cellStyle name="Normal 5 2 7 4 2 6 2" xfId="22265"/>
    <cellStyle name="Normal 5 2 7 4 2 7" xfId="13691"/>
    <cellStyle name="Normal 5 2 7 4 3" xfId="2106"/>
    <cellStyle name="Normal 5 2 7 4 3 2" xfId="4473"/>
    <cellStyle name="Normal 5 2 7 4 3 2 2" xfId="15849"/>
    <cellStyle name="Normal 5 2 7 4 3 3" xfId="6633"/>
    <cellStyle name="Normal 5 2 7 4 3 3 2" xfId="18009"/>
    <cellStyle name="Normal 5 2 7 4 3 4" xfId="8516"/>
    <cellStyle name="Normal 5 2 7 4 3 4 2" xfId="19891"/>
    <cellStyle name="Normal 5 2 7 4 3 5" xfId="10897"/>
    <cellStyle name="Normal 5 2 7 4 3 5 2" xfId="22267"/>
    <cellStyle name="Normal 5 2 7 4 3 6" xfId="13693"/>
    <cellStyle name="Normal 5 2 7 4 4" xfId="4474"/>
    <cellStyle name="Normal 5 2 7 4 4 2" xfId="15850"/>
    <cellStyle name="Normal 5 2 7 4 5" xfId="6634"/>
    <cellStyle name="Normal 5 2 7 4 5 2" xfId="18010"/>
    <cellStyle name="Normal 5 2 7 4 6" xfId="8517"/>
    <cellStyle name="Normal 5 2 7 4 6 2" xfId="19892"/>
    <cellStyle name="Normal 5 2 7 4 7" xfId="10894"/>
    <cellStyle name="Normal 5 2 7 4 7 2" xfId="22264"/>
    <cellStyle name="Normal 5 2 7 4 8" xfId="13690"/>
    <cellStyle name="Normal 5 2 7 5" xfId="2107"/>
    <cellStyle name="Normal 5 2 7 5 2" xfId="2108"/>
    <cellStyle name="Normal 5 2 7 5 2 2" xfId="2109"/>
    <cellStyle name="Normal 5 2 7 5 2 2 2" xfId="4475"/>
    <cellStyle name="Normal 5 2 7 5 2 2 2 2" xfId="15851"/>
    <cellStyle name="Normal 5 2 7 5 2 2 3" xfId="6635"/>
    <cellStyle name="Normal 5 2 7 5 2 2 3 2" xfId="18011"/>
    <cellStyle name="Normal 5 2 7 5 2 2 4" xfId="8518"/>
    <cellStyle name="Normal 5 2 7 5 2 2 4 2" xfId="19893"/>
    <cellStyle name="Normal 5 2 7 5 2 2 5" xfId="10900"/>
    <cellStyle name="Normal 5 2 7 5 2 2 5 2" xfId="22270"/>
    <cellStyle name="Normal 5 2 7 5 2 2 6" xfId="13696"/>
    <cellStyle name="Normal 5 2 7 5 2 3" xfId="4476"/>
    <cellStyle name="Normal 5 2 7 5 2 3 2" xfId="15852"/>
    <cellStyle name="Normal 5 2 7 5 2 4" xfId="6636"/>
    <cellStyle name="Normal 5 2 7 5 2 4 2" xfId="18012"/>
    <cellStyle name="Normal 5 2 7 5 2 5" xfId="8519"/>
    <cellStyle name="Normal 5 2 7 5 2 5 2" xfId="19894"/>
    <cellStyle name="Normal 5 2 7 5 2 6" xfId="10899"/>
    <cellStyle name="Normal 5 2 7 5 2 6 2" xfId="22269"/>
    <cellStyle name="Normal 5 2 7 5 2 7" xfId="13695"/>
    <cellStyle name="Normal 5 2 7 5 3" xfId="2110"/>
    <cellStyle name="Normal 5 2 7 5 3 2" xfId="4477"/>
    <cellStyle name="Normal 5 2 7 5 3 2 2" xfId="15853"/>
    <cellStyle name="Normal 5 2 7 5 3 3" xfId="6637"/>
    <cellStyle name="Normal 5 2 7 5 3 3 2" xfId="18013"/>
    <cellStyle name="Normal 5 2 7 5 3 4" xfId="8520"/>
    <cellStyle name="Normal 5 2 7 5 3 4 2" xfId="19895"/>
    <cellStyle name="Normal 5 2 7 5 3 5" xfId="10901"/>
    <cellStyle name="Normal 5 2 7 5 3 5 2" xfId="22271"/>
    <cellStyle name="Normal 5 2 7 5 3 6" xfId="13697"/>
    <cellStyle name="Normal 5 2 7 5 4" xfId="4478"/>
    <cellStyle name="Normal 5 2 7 5 4 2" xfId="15854"/>
    <cellStyle name="Normal 5 2 7 5 5" xfId="6638"/>
    <cellStyle name="Normal 5 2 7 5 5 2" xfId="18014"/>
    <cellStyle name="Normal 5 2 7 5 6" xfId="8521"/>
    <cellStyle name="Normal 5 2 7 5 6 2" xfId="19896"/>
    <cellStyle name="Normal 5 2 7 5 7" xfId="10898"/>
    <cellStyle name="Normal 5 2 7 5 7 2" xfId="22268"/>
    <cellStyle name="Normal 5 2 7 5 8" xfId="13694"/>
    <cellStyle name="Normal 5 2 7 6" xfId="2111"/>
    <cellStyle name="Normal 5 2 7 6 2" xfId="2112"/>
    <cellStyle name="Normal 5 2 7 6 2 2" xfId="4479"/>
    <cellStyle name="Normal 5 2 7 6 2 2 2" xfId="15855"/>
    <cellStyle name="Normal 5 2 7 6 2 3" xfId="6639"/>
    <cellStyle name="Normal 5 2 7 6 2 3 2" xfId="18015"/>
    <cellStyle name="Normal 5 2 7 6 2 4" xfId="8522"/>
    <cellStyle name="Normal 5 2 7 6 2 4 2" xfId="19897"/>
    <cellStyle name="Normal 5 2 7 6 2 5" xfId="10903"/>
    <cellStyle name="Normal 5 2 7 6 2 5 2" xfId="22273"/>
    <cellStyle name="Normal 5 2 7 6 2 6" xfId="13699"/>
    <cellStyle name="Normal 5 2 7 6 3" xfId="4480"/>
    <cellStyle name="Normal 5 2 7 6 3 2" xfId="15856"/>
    <cellStyle name="Normal 5 2 7 6 4" xfId="6640"/>
    <cellStyle name="Normal 5 2 7 6 4 2" xfId="18016"/>
    <cellStyle name="Normal 5 2 7 6 5" xfId="8523"/>
    <cellStyle name="Normal 5 2 7 6 5 2" xfId="19898"/>
    <cellStyle name="Normal 5 2 7 6 6" xfId="10902"/>
    <cellStyle name="Normal 5 2 7 6 6 2" xfId="22272"/>
    <cellStyle name="Normal 5 2 7 6 7" xfId="13698"/>
    <cellStyle name="Normal 5 2 7 7" xfId="2113"/>
    <cellStyle name="Normal 5 2 7 7 2" xfId="4481"/>
    <cellStyle name="Normal 5 2 7 7 2 2" xfId="15857"/>
    <cellStyle name="Normal 5 2 7 7 3" xfId="6641"/>
    <cellStyle name="Normal 5 2 7 7 3 2" xfId="18017"/>
    <cellStyle name="Normal 5 2 7 7 4" xfId="8524"/>
    <cellStyle name="Normal 5 2 7 7 4 2" xfId="19899"/>
    <cellStyle name="Normal 5 2 7 7 5" xfId="10904"/>
    <cellStyle name="Normal 5 2 7 7 5 2" xfId="22274"/>
    <cellStyle name="Normal 5 2 7 7 6" xfId="13700"/>
    <cellStyle name="Normal 5 2 7 8" xfId="4482"/>
    <cellStyle name="Normal 5 2 7 8 2" xfId="15858"/>
    <cellStyle name="Normal 5 2 7 9" xfId="6642"/>
    <cellStyle name="Normal 5 2 7 9 2" xfId="18018"/>
    <cellStyle name="Normal 5 2 8" xfId="2114"/>
    <cellStyle name="Normal 5 2 8 10" xfId="8525"/>
    <cellStyle name="Normal 5 2 8 10 2" xfId="19900"/>
    <cellStyle name="Normal 5 2 8 11" xfId="10905"/>
    <cellStyle name="Normal 5 2 8 11 2" xfId="22275"/>
    <cellStyle name="Normal 5 2 8 12" xfId="13701"/>
    <cellStyle name="Normal 5 2 8 2" xfId="2115"/>
    <cellStyle name="Normal 5 2 8 2 10" xfId="10906"/>
    <cellStyle name="Normal 5 2 8 2 10 2" xfId="22276"/>
    <cellStyle name="Normal 5 2 8 2 11" xfId="13702"/>
    <cellStyle name="Normal 5 2 8 2 2" xfId="2116"/>
    <cellStyle name="Normal 5 2 8 2 2 2" xfId="2117"/>
    <cellStyle name="Normal 5 2 8 2 2 2 2" xfId="2118"/>
    <cellStyle name="Normal 5 2 8 2 2 2 2 2" xfId="4483"/>
    <cellStyle name="Normal 5 2 8 2 2 2 2 2 2" xfId="15859"/>
    <cellStyle name="Normal 5 2 8 2 2 2 2 3" xfId="6643"/>
    <cellStyle name="Normal 5 2 8 2 2 2 2 3 2" xfId="18019"/>
    <cellStyle name="Normal 5 2 8 2 2 2 2 4" xfId="8526"/>
    <cellStyle name="Normal 5 2 8 2 2 2 2 4 2" xfId="19901"/>
    <cellStyle name="Normal 5 2 8 2 2 2 2 5" xfId="10909"/>
    <cellStyle name="Normal 5 2 8 2 2 2 2 5 2" xfId="22279"/>
    <cellStyle name="Normal 5 2 8 2 2 2 2 6" xfId="13705"/>
    <cellStyle name="Normal 5 2 8 2 2 2 3" xfId="4484"/>
    <cellStyle name="Normal 5 2 8 2 2 2 3 2" xfId="15860"/>
    <cellStyle name="Normal 5 2 8 2 2 2 4" xfId="6644"/>
    <cellStyle name="Normal 5 2 8 2 2 2 4 2" xfId="18020"/>
    <cellStyle name="Normal 5 2 8 2 2 2 5" xfId="8527"/>
    <cellStyle name="Normal 5 2 8 2 2 2 5 2" xfId="19902"/>
    <cellStyle name="Normal 5 2 8 2 2 2 6" xfId="10908"/>
    <cellStyle name="Normal 5 2 8 2 2 2 6 2" xfId="22278"/>
    <cellStyle name="Normal 5 2 8 2 2 2 7" xfId="13704"/>
    <cellStyle name="Normal 5 2 8 2 2 3" xfId="2119"/>
    <cellStyle name="Normal 5 2 8 2 2 3 2" xfId="4485"/>
    <cellStyle name="Normal 5 2 8 2 2 3 2 2" xfId="15861"/>
    <cellStyle name="Normal 5 2 8 2 2 3 3" xfId="6645"/>
    <cellStyle name="Normal 5 2 8 2 2 3 3 2" xfId="18021"/>
    <cellStyle name="Normal 5 2 8 2 2 3 4" xfId="8528"/>
    <cellStyle name="Normal 5 2 8 2 2 3 4 2" xfId="19903"/>
    <cellStyle name="Normal 5 2 8 2 2 3 5" xfId="10910"/>
    <cellStyle name="Normal 5 2 8 2 2 3 5 2" xfId="22280"/>
    <cellStyle name="Normal 5 2 8 2 2 3 6" xfId="13706"/>
    <cellStyle name="Normal 5 2 8 2 2 4" xfId="4486"/>
    <cellStyle name="Normal 5 2 8 2 2 4 2" xfId="15862"/>
    <cellStyle name="Normal 5 2 8 2 2 5" xfId="6646"/>
    <cellStyle name="Normal 5 2 8 2 2 5 2" xfId="18022"/>
    <cellStyle name="Normal 5 2 8 2 2 6" xfId="8529"/>
    <cellStyle name="Normal 5 2 8 2 2 6 2" xfId="19904"/>
    <cellStyle name="Normal 5 2 8 2 2 7" xfId="10907"/>
    <cellStyle name="Normal 5 2 8 2 2 7 2" xfId="22277"/>
    <cellStyle name="Normal 5 2 8 2 2 8" xfId="13703"/>
    <cellStyle name="Normal 5 2 8 2 3" xfId="2120"/>
    <cellStyle name="Normal 5 2 8 2 3 2" xfId="2121"/>
    <cellStyle name="Normal 5 2 8 2 3 2 2" xfId="2122"/>
    <cellStyle name="Normal 5 2 8 2 3 2 2 2" xfId="4487"/>
    <cellStyle name="Normal 5 2 8 2 3 2 2 2 2" xfId="15863"/>
    <cellStyle name="Normal 5 2 8 2 3 2 2 3" xfId="6647"/>
    <cellStyle name="Normal 5 2 8 2 3 2 2 3 2" xfId="18023"/>
    <cellStyle name="Normal 5 2 8 2 3 2 2 4" xfId="8530"/>
    <cellStyle name="Normal 5 2 8 2 3 2 2 4 2" xfId="19905"/>
    <cellStyle name="Normal 5 2 8 2 3 2 2 5" xfId="10913"/>
    <cellStyle name="Normal 5 2 8 2 3 2 2 5 2" xfId="22283"/>
    <cellStyle name="Normal 5 2 8 2 3 2 2 6" xfId="13709"/>
    <cellStyle name="Normal 5 2 8 2 3 2 3" xfId="4488"/>
    <cellStyle name="Normal 5 2 8 2 3 2 3 2" xfId="15864"/>
    <cellStyle name="Normal 5 2 8 2 3 2 4" xfId="6648"/>
    <cellStyle name="Normal 5 2 8 2 3 2 4 2" xfId="18024"/>
    <cellStyle name="Normal 5 2 8 2 3 2 5" xfId="8531"/>
    <cellStyle name="Normal 5 2 8 2 3 2 5 2" xfId="19906"/>
    <cellStyle name="Normal 5 2 8 2 3 2 6" xfId="10912"/>
    <cellStyle name="Normal 5 2 8 2 3 2 6 2" xfId="22282"/>
    <cellStyle name="Normal 5 2 8 2 3 2 7" xfId="13708"/>
    <cellStyle name="Normal 5 2 8 2 3 3" xfId="2123"/>
    <cellStyle name="Normal 5 2 8 2 3 3 2" xfId="4489"/>
    <cellStyle name="Normal 5 2 8 2 3 3 2 2" xfId="15865"/>
    <cellStyle name="Normal 5 2 8 2 3 3 3" xfId="6649"/>
    <cellStyle name="Normal 5 2 8 2 3 3 3 2" xfId="18025"/>
    <cellStyle name="Normal 5 2 8 2 3 3 4" xfId="8532"/>
    <cellStyle name="Normal 5 2 8 2 3 3 4 2" xfId="19907"/>
    <cellStyle name="Normal 5 2 8 2 3 3 5" xfId="10914"/>
    <cellStyle name="Normal 5 2 8 2 3 3 5 2" xfId="22284"/>
    <cellStyle name="Normal 5 2 8 2 3 3 6" xfId="13710"/>
    <cellStyle name="Normal 5 2 8 2 3 4" xfId="4490"/>
    <cellStyle name="Normal 5 2 8 2 3 4 2" xfId="15866"/>
    <cellStyle name="Normal 5 2 8 2 3 5" xfId="6650"/>
    <cellStyle name="Normal 5 2 8 2 3 5 2" xfId="18026"/>
    <cellStyle name="Normal 5 2 8 2 3 6" xfId="8533"/>
    <cellStyle name="Normal 5 2 8 2 3 6 2" xfId="19908"/>
    <cellStyle name="Normal 5 2 8 2 3 7" xfId="10911"/>
    <cellStyle name="Normal 5 2 8 2 3 7 2" xfId="22281"/>
    <cellStyle name="Normal 5 2 8 2 3 8" xfId="13707"/>
    <cellStyle name="Normal 5 2 8 2 4" xfId="2124"/>
    <cellStyle name="Normal 5 2 8 2 4 2" xfId="2125"/>
    <cellStyle name="Normal 5 2 8 2 4 2 2" xfId="2126"/>
    <cellStyle name="Normal 5 2 8 2 4 2 2 2" xfId="4491"/>
    <cellStyle name="Normal 5 2 8 2 4 2 2 2 2" xfId="15867"/>
    <cellStyle name="Normal 5 2 8 2 4 2 2 3" xfId="6651"/>
    <cellStyle name="Normal 5 2 8 2 4 2 2 3 2" xfId="18027"/>
    <cellStyle name="Normal 5 2 8 2 4 2 2 4" xfId="8534"/>
    <cellStyle name="Normal 5 2 8 2 4 2 2 4 2" xfId="19909"/>
    <cellStyle name="Normal 5 2 8 2 4 2 2 5" xfId="10917"/>
    <cellStyle name="Normal 5 2 8 2 4 2 2 5 2" xfId="22287"/>
    <cellStyle name="Normal 5 2 8 2 4 2 2 6" xfId="13713"/>
    <cellStyle name="Normal 5 2 8 2 4 2 3" xfId="4492"/>
    <cellStyle name="Normal 5 2 8 2 4 2 3 2" xfId="15868"/>
    <cellStyle name="Normal 5 2 8 2 4 2 4" xfId="6652"/>
    <cellStyle name="Normal 5 2 8 2 4 2 4 2" xfId="18028"/>
    <cellStyle name="Normal 5 2 8 2 4 2 5" xfId="8535"/>
    <cellStyle name="Normal 5 2 8 2 4 2 5 2" xfId="19910"/>
    <cellStyle name="Normal 5 2 8 2 4 2 6" xfId="10916"/>
    <cellStyle name="Normal 5 2 8 2 4 2 6 2" xfId="22286"/>
    <cellStyle name="Normal 5 2 8 2 4 2 7" xfId="13712"/>
    <cellStyle name="Normal 5 2 8 2 4 3" xfId="2127"/>
    <cellStyle name="Normal 5 2 8 2 4 3 2" xfId="4493"/>
    <cellStyle name="Normal 5 2 8 2 4 3 2 2" xfId="15869"/>
    <cellStyle name="Normal 5 2 8 2 4 3 3" xfId="6653"/>
    <cellStyle name="Normal 5 2 8 2 4 3 3 2" xfId="18029"/>
    <cellStyle name="Normal 5 2 8 2 4 3 4" xfId="8536"/>
    <cellStyle name="Normal 5 2 8 2 4 3 4 2" xfId="19911"/>
    <cellStyle name="Normal 5 2 8 2 4 3 5" xfId="10918"/>
    <cellStyle name="Normal 5 2 8 2 4 3 5 2" xfId="22288"/>
    <cellStyle name="Normal 5 2 8 2 4 3 6" xfId="13714"/>
    <cellStyle name="Normal 5 2 8 2 4 4" xfId="4494"/>
    <cellStyle name="Normal 5 2 8 2 4 4 2" xfId="15870"/>
    <cellStyle name="Normal 5 2 8 2 4 5" xfId="6654"/>
    <cellStyle name="Normal 5 2 8 2 4 5 2" xfId="18030"/>
    <cellStyle name="Normal 5 2 8 2 4 6" xfId="8537"/>
    <cellStyle name="Normal 5 2 8 2 4 6 2" xfId="19912"/>
    <cellStyle name="Normal 5 2 8 2 4 7" xfId="10915"/>
    <cellStyle name="Normal 5 2 8 2 4 7 2" xfId="22285"/>
    <cellStyle name="Normal 5 2 8 2 4 8" xfId="13711"/>
    <cellStyle name="Normal 5 2 8 2 5" xfId="2128"/>
    <cellStyle name="Normal 5 2 8 2 5 2" xfId="2129"/>
    <cellStyle name="Normal 5 2 8 2 5 2 2" xfId="4495"/>
    <cellStyle name="Normal 5 2 8 2 5 2 2 2" xfId="15871"/>
    <cellStyle name="Normal 5 2 8 2 5 2 3" xfId="6655"/>
    <cellStyle name="Normal 5 2 8 2 5 2 3 2" xfId="18031"/>
    <cellStyle name="Normal 5 2 8 2 5 2 4" xfId="8538"/>
    <cellStyle name="Normal 5 2 8 2 5 2 4 2" xfId="19913"/>
    <cellStyle name="Normal 5 2 8 2 5 2 5" xfId="10920"/>
    <cellStyle name="Normal 5 2 8 2 5 2 5 2" xfId="22290"/>
    <cellStyle name="Normal 5 2 8 2 5 2 6" xfId="13716"/>
    <cellStyle name="Normal 5 2 8 2 5 3" xfId="4496"/>
    <cellStyle name="Normal 5 2 8 2 5 3 2" xfId="15872"/>
    <cellStyle name="Normal 5 2 8 2 5 4" xfId="6656"/>
    <cellStyle name="Normal 5 2 8 2 5 4 2" xfId="18032"/>
    <cellStyle name="Normal 5 2 8 2 5 5" xfId="8539"/>
    <cellStyle name="Normal 5 2 8 2 5 5 2" xfId="19914"/>
    <cellStyle name="Normal 5 2 8 2 5 6" xfId="10919"/>
    <cellStyle name="Normal 5 2 8 2 5 6 2" xfId="22289"/>
    <cellStyle name="Normal 5 2 8 2 5 7" xfId="13715"/>
    <cellStyle name="Normal 5 2 8 2 6" xfId="2130"/>
    <cellStyle name="Normal 5 2 8 2 6 2" xfId="4497"/>
    <cellStyle name="Normal 5 2 8 2 6 2 2" xfId="15873"/>
    <cellStyle name="Normal 5 2 8 2 6 3" xfId="6657"/>
    <cellStyle name="Normal 5 2 8 2 6 3 2" xfId="18033"/>
    <cellStyle name="Normal 5 2 8 2 6 4" xfId="8540"/>
    <cellStyle name="Normal 5 2 8 2 6 4 2" xfId="19915"/>
    <cellStyle name="Normal 5 2 8 2 6 5" xfId="10921"/>
    <cellStyle name="Normal 5 2 8 2 6 5 2" xfId="22291"/>
    <cellStyle name="Normal 5 2 8 2 6 6" xfId="13717"/>
    <cellStyle name="Normal 5 2 8 2 7" xfId="4498"/>
    <cellStyle name="Normal 5 2 8 2 7 2" xfId="15874"/>
    <cellStyle name="Normal 5 2 8 2 8" xfId="6658"/>
    <cellStyle name="Normal 5 2 8 2 8 2" xfId="18034"/>
    <cellStyle name="Normal 5 2 8 2 9" xfId="8541"/>
    <cellStyle name="Normal 5 2 8 2 9 2" xfId="19916"/>
    <cellStyle name="Normal 5 2 8 3" xfId="2131"/>
    <cellStyle name="Normal 5 2 8 3 2" xfId="2132"/>
    <cellStyle name="Normal 5 2 8 3 2 2" xfId="2133"/>
    <cellStyle name="Normal 5 2 8 3 2 2 2" xfId="4499"/>
    <cellStyle name="Normal 5 2 8 3 2 2 2 2" xfId="15875"/>
    <cellStyle name="Normal 5 2 8 3 2 2 3" xfId="6659"/>
    <cellStyle name="Normal 5 2 8 3 2 2 3 2" xfId="18035"/>
    <cellStyle name="Normal 5 2 8 3 2 2 4" xfId="8542"/>
    <cellStyle name="Normal 5 2 8 3 2 2 4 2" xfId="19917"/>
    <cellStyle name="Normal 5 2 8 3 2 2 5" xfId="10924"/>
    <cellStyle name="Normal 5 2 8 3 2 2 5 2" xfId="22294"/>
    <cellStyle name="Normal 5 2 8 3 2 2 6" xfId="13720"/>
    <cellStyle name="Normal 5 2 8 3 2 3" xfId="4500"/>
    <cellStyle name="Normal 5 2 8 3 2 3 2" xfId="15876"/>
    <cellStyle name="Normal 5 2 8 3 2 4" xfId="6660"/>
    <cellStyle name="Normal 5 2 8 3 2 4 2" xfId="18036"/>
    <cellStyle name="Normal 5 2 8 3 2 5" xfId="8543"/>
    <cellStyle name="Normal 5 2 8 3 2 5 2" xfId="19918"/>
    <cellStyle name="Normal 5 2 8 3 2 6" xfId="10923"/>
    <cellStyle name="Normal 5 2 8 3 2 6 2" xfId="22293"/>
    <cellStyle name="Normal 5 2 8 3 2 7" xfId="13719"/>
    <cellStyle name="Normal 5 2 8 3 3" xfId="2134"/>
    <cellStyle name="Normal 5 2 8 3 3 2" xfId="4501"/>
    <cellStyle name="Normal 5 2 8 3 3 2 2" xfId="15877"/>
    <cellStyle name="Normal 5 2 8 3 3 3" xfId="6661"/>
    <cellStyle name="Normal 5 2 8 3 3 3 2" xfId="18037"/>
    <cellStyle name="Normal 5 2 8 3 3 4" xfId="8544"/>
    <cellStyle name="Normal 5 2 8 3 3 4 2" xfId="19919"/>
    <cellStyle name="Normal 5 2 8 3 3 5" xfId="10925"/>
    <cellStyle name="Normal 5 2 8 3 3 5 2" xfId="22295"/>
    <cellStyle name="Normal 5 2 8 3 3 6" xfId="13721"/>
    <cellStyle name="Normal 5 2 8 3 4" xfId="4502"/>
    <cellStyle name="Normal 5 2 8 3 4 2" xfId="15878"/>
    <cellStyle name="Normal 5 2 8 3 5" xfId="6662"/>
    <cellStyle name="Normal 5 2 8 3 5 2" xfId="18038"/>
    <cellStyle name="Normal 5 2 8 3 6" xfId="8545"/>
    <cellStyle name="Normal 5 2 8 3 6 2" xfId="19920"/>
    <cellStyle name="Normal 5 2 8 3 7" xfId="10922"/>
    <cellStyle name="Normal 5 2 8 3 7 2" xfId="22292"/>
    <cellStyle name="Normal 5 2 8 3 8" xfId="13718"/>
    <cellStyle name="Normal 5 2 8 4" xfId="2135"/>
    <cellStyle name="Normal 5 2 8 4 2" xfId="2136"/>
    <cellStyle name="Normal 5 2 8 4 2 2" xfId="2137"/>
    <cellStyle name="Normal 5 2 8 4 2 2 2" xfId="4503"/>
    <cellStyle name="Normal 5 2 8 4 2 2 2 2" xfId="15879"/>
    <cellStyle name="Normal 5 2 8 4 2 2 3" xfId="6663"/>
    <cellStyle name="Normal 5 2 8 4 2 2 3 2" xfId="18039"/>
    <cellStyle name="Normal 5 2 8 4 2 2 4" xfId="8546"/>
    <cellStyle name="Normal 5 2 8 4 2 2 4 2" xfId="19921"/>
    <cellStyle name="Normal 5 2 8 4 2 2 5" xfId="10928"/>
    <cellStyle name="Normal 5 2 8 4 2 2 5 2" xfId="22298"/>
    <cellStyle name="Normal 5 2 8 4 2 2 6" xfId="13724"/>
    <cellStyle name="Normal 5 2 8 4 2 3" xfId="4504"/>
    <cellStyle name="Normal 5 2 8 4 2 3 2" xfId="15880"/>
    <cellStyle name="Normal 5 2 8 4 2 4" xfId="6664"/>
    <cellStyle name="Normal 5 2 8 4 2 4 2" xfId="18040"/>
    <cellStyle name="Normal 5 2 8 4 2 5" xfId="8547"/>
    <cellStyle name="Normal 5 2 8 4 2 5 2" xfId="19922"/>
    <cellStyle name="Normal 5 2 8 4 2 6" xfId="10927"/>
    <cellStyle name="Normal 5 2 8 4 2 6 2" xfId="22297"/>
    <cellStyle name="Normal 5 2 8 4 2 7" xfId="13723"/>
    <cellStyle name="Normal 5 2 8 4 3" xfId="2138"/>
    <cellStyle name="Normal 5 2 8 4 3 2" xfId="4505"/>
    <cellStyle name="Normal 5 2 8 4 3 2 2" xfId="15881"/>
    <cellStyle name="Normal 5 2 8 4 3 3" xfId="6665"/>
    <cellStyle name="Normal 5 2 8 4 3 3 2" xfId="18041"/>
    <cellStyle name="Normal 5 2 8 4 3 4" xfId="8548"/>
    <cellStyle name="Normal 5 2 8 4 3 4 2" xfId="19923"/>
    <cellStyle name="Normal 5 2 8 4 3 5" xfId="10929"/>
    <cellStyle name="Normal 5 2 8 4 3 5 2" xfId="22299"/>
    <cellStyle name="Normal 5 2 8 4 3 6" xfId="13725"/>
    <cellStyle name="Normal 5 2 8 4 4" xfId="4506"/>
    <cellStyle name="Normal 5 2 8 4 4 2" xfId="15882"/>
    <cellStyle name="Normal 5 2 8 4 5" xfId="6666"/>
    <cellStyle name="Normal 5 2 8 4 5 2" xfId="18042"/>
    <cellStyle name="Normal 5 2 8 4 6" xfId="8549"/>
    <cellStyle name="Normal 5 2 8 4 6 2" xfId="19924"/>
    <cellStyle name="Normal 5 2 8 4 7" xfId="10926"/>
    <cellStyle name="Normal 5 2 8 4 7 2" xfId="22296"/>
    <cellStyle name="Normal 5 2 8 4 8" xfId="13722"/>
    <cellStyle name="Normal 5 2 8 5" xfId="2139"/>
    <cellStyle name="Normal 5 2 8 5 2" xfId="2140"/>
    <cellStyle name="Normal 5 2 8 5 2 2" xfId="2141"/>
    <cellStyle name="Normal 5 2 8 5 2 2 2" xfId="4507"/>
    <cellStyle name="Normal 5 2 8 5 2 2 2 2" xfId="15883"/>
    <cellStyle name="Normal 5 2 8 5 2 2 3" xfId="6667"/>
    <cellStyle name="Normal 5 2 8 5 2 2 3 2" xfId="18043"/>
    <cellStyle name="Normal 5 2 8 5 2 2 4" xfId="8550"/>
    <cellStyle name="Normal 5 2 8 5 2 2 4 2" xfId="19925"/>
    <cellStyle name="Normal 5 2 8 5 2 2 5" xfId="10932"/>
    <cellStyle name="Normal 5 2 8 5 2 2 5 2" xfId="22302"/>
    <cellStyle name="Normal 5 2 8 5 2 2 6" xfId="13728"/>
    <cellStyle name="Normal 5 2 8 5 2 3" xfId="4508"/>
    <cellStyle name="Normal 5 2 8 5 2 3 2" xfId="15884"/>
    <cellStyle name="Normal 5 2 8 5 2 4" xfId="6668"/>
    <cellStyle name="Normal 5 2 8 5 2 4 2" xfId="18044"/>
    <cellStyle name="Normal 5 2 8 5 2 5" xfId="8551"/>
    <cellStyle name="Normal 5 2 8 5 2 5 2" xfId="19926"/>
    <cellStyle name="Normal 5 2 8 5 2 6" xfId="10931"/>
    <cellStyle name="Normal 5 2 8 5 2 6 2" xfId="22301"/>
    <cellStyle name="Normal 5 2 8 5 2 7" xfId="13727"/>
    <cellStyle name="Normal 5 2 8 5 3" xfId="2142"/>
    <cellStyle name="Normal 5 2 8 5 3 2" xfId="4509"/>
    <cellStyle name="Normal 5 2 8 5 3 2 2" xfId="15885"/>
    <cellStyle name="Normal 5 2 8 5 3 3" xfId="6669"/>
    <cellStyle name="Normal 5 2 8 5 3 3 2" xfId="18045"/>
    <cellStyle name="Normal 5 2 8 5 3 4" xfId="8552"/>
    <cellStyle name="Normal 5 2 8 5 3 4 2" xfId="19927"/>
    <cellStyle name="Normal 5 2 8 5 3 5" xfId="10933"/>
    <cellStyle name="Normal 5 2 8 5 3 5 2" xfId="22303"/>
    <cellStyle name="Normal 5 2 8 5 3 6" xfId="13729"/>
    <cellStyle name="Normal 5 2 8 5 4" xfId="4510"/>
    <cellStyle name="Normal 5 2 8 5 4 2" xfId="15886"/>
    <cellStyle name="Normal 5 2 8 5 5" xfId="6670"/>
    <cellStyle name="Normal 5 2 8 5 5 2" xfId="18046"/>
    <cellStyle name="Normal 5 2 8 5 6" xfId="8553"/>
    <cellStyle name="Normal 5 2 8 5 6 2" xfId="19928"/>
    <cellStyle name="Normal 5 2 8 5 7" xfId="10930"/>
    <cellStyle name="Normal 5 2 8 5 7 2" xfId="22300"/>
    <cellStyle name="Normal 5 2 8 5 8" xfId="13726"/>
    <cellStyle name="Normal 5 2 8 6" xfId="2143"/>
    <cellStyle name="Normal 5 2 8 6 2" xfId="2144"/>
    <cellStyle name="Normal 5 2 8 6 2 2" xfId="4511"/>
    <cellStyle name="Normal 5 2 8 6 2 2 2" xfId="15887"/>
    <cellStyle name="Normal 5 2 8 6 2 3" xfId="6671"/>
    <cellStyle name="Normal 5 2 8 6 2 3 2" xfId="18047"/>
    <cellStyle name="Normal 5 2 8 6 2 4" xfId="8554"/>
    <cellStyle name="Normal 5 2 8 6 2 4 2" xfId="19929"/>
    <cellStyle name="Normal 5 2 8 6 2 5" xfId="10935"/>
    <cellStyle name="Normal 5 2 8 6 2 5 2" xfId="22305"/>
    <cellStyle name="Normal 5 2 8 6 2 6" xfId="13731"/>
    <cellStyle name="Normal 5 2 8 6 3" xfId="4512"/>
    <cellStyle name="Normal 5 2 8 6 3 2" xfId="15888"/>
    <cellStyle name="Normal 5 2 8 6 4" xfId="6672"/>
    <cellStyle name="Normal 5 2 8 6 4 2" xfId="18048"/>
    <cellStyle name="Normal 5 2 8 6 5" xfId="8555"/>
    <cellStyle name="Normal 5 2 8 6 5 2" xfId="19930"/>
    <cellStyle name="Normal 5 2 8 6 6" xfId="10934"/>
    <cellStyle name="Normal 5 2 8 6 6 2" xfId="22304"/>
    <cellStyle name="Normal 5 2 8 6 7" xfId="13730"/>
    <cellStyle name="Normal 5 2 8 7" xfId="2145"/>
    <cellStyle name="Normal 5 2 8 7 2" xfId="4513"/>
    <cellStyle name="Normal 5 2 8 7 2 2" xfId="15889"/>
    <cellStyle name="Normal 5 2 8 7 3" xfId="6673"/>
    <cellStyle name="Normal 5 2 8 7 3 2" xfId="18049"/>
    <cellStyle name="Normal 5 2 8 7 4" xfId="8556"/>
    <cellStyle name="Normal 5 2 8 7 4 2" xfId="19931"/>
    <cellStyle name="Normal 5 2 8 7 5" xfId="10936"/>
    <cellStyle name="Normal 5 2 8 7 5 2" xfId="22306"/>
    <cellStyle name="Normal 5 2 8 7 6" xfId="13732"/>
    <cellStyle name="Normal 5 2 8 8" xfId="4514"/>
    <cellStyle name="Normal 5 2 8 8 2" xfId="15890"/>
    <cellStyle name="Normal 5 2 8 9" xfId="6674"/>
    <cellStyle name="Normal 5 2 8 9 2" xfId="18050"/>
    <cellStyle name="Normal 5 2 9" xfId="2146"/>
    <cellStyle name="Normal 5 2 9 10" xfId="8557"/>
    <cellStyle name="Normal 5 2 9 10 2" xfId="19932"/>
    <cellStyle name="Normal 5 2 9 11" xfId="10937"/>
    <cellStyle name="Normal 5 2 9 11 2" xfId="22307"/>
    <cellStyle name="Normal 5 2 9 12" xfId="13733"/>
    <cellStyle name="Normal 5 2 9 2" xfId="2147"/>
    <cellStyle name="Normal 5 2 9 2 10" xfId="10938"/>
    <cellStyle name="Normal 5 2 9 2 10 2" xfId="22308"/>
    <cellStyle name="Normal 5 2 9 2 11" xfId="13734"/>
    <cellStyle name="Normal 5 2 9 2 2" xfId="2148"/>
    <cellStyle name="Normal 5 2 9 2 2 2" xfId="2149"/>
    <cellStyle name="Normal 5 2 9 2 2 2 2" xfId="2150"/>
    <cellStyle name="Normal 5 2 9 2 2 2 2 2" xfId="4515"/>
    <cellStyle name="Normal 5 2 9 2 2 2 2 2 2" xfId="15891"/>
    <cellStyle name="Normal 5 2 9 2 2 2 2 3" xfId="6675"/>
    <cellStyle name="Normal 5 2 9 2 2 2 2 3 2" xfId="18051"/>
    <cellStyle name="Normal 5 2 9 2 2 2 2 4" xfId="8558"/>
    <cellStyle name="Normal 5 2 9 2 2 2 2 4 2" xfId="19933"/>
    <cellStyle name="Normal 5 2 9 2 2 2 2 5" xfId="10941"/>
    <cellStyle name="Normal 5 2 9 2 2 2 2 5 2" xfId="22311"/>
    <cellStyle name="Normal 5 2 9 2 2 2 2 6" xfId="13737"/>
    <cellStyle name="Normal 5 2 9 2 2 2 3" xfId="4516"/>
    <cellStyle name="Normal 5 2 9 2 2 2 3 2" xfId="15892"/>
    <cellStyle name="Normal 5 2 9 2 2 2 4" xfId="6676"/>
    <cellStyle name="Normal 5 2 9 2 2 2 4 2" xfId="18052"/>
    <cellStyle name="Normal 5 2 9 2 2 2 5" xfId="8559"/>
    <cellStyle name="Normal 5 2 9 2 2 2 5 2" xfId="19934"/>
    <cellStyle name="Normal 5 2 9 2 2 2 6" xfId="10940"/>
    <cellStyle name="Normal 5 2 9 2 2 2 6 2" xfId="22310"/>
    <cellStyle name="Normal 5 2 9 2 2 2 7" xfId="13736"/>
    <cellStyle name="Normal 5 2 9 2 2 3" xfId="2151"/>
    <cellStyle name="Normal 5 2 9 2 2 3 2" xfId="4517"/>
    <cellStyle name="Normal 5 2 9 2 2 3 2 2" xfId="15893"/>
    <cellStyle name="Normal 5 2 9 2 2 3 3" xfId="6677"/>
    <cellStyle name="Normal 5 2 9 2 2 3 3 2" xfId="18053"/>
    <cellStyle name="Normal 5 2 9 2 2 3 4" xfId="8560"/>
    <cellStyle name="Normal 5 2 9 2 2 3 4 2" xfId="19935"/>
    <cellStyle name="Normal 5 2 9 2 2 3 5" xfId="10942"/>
    <cellStyle name="Normal 5 2 9 2 2 3 5 2" xfId="22312"/>
    <cellStyle name="Normal 5 2 9 2 2 3 6" xfId="13738"/>
    <cellStyle name="Normal 5 2 9 2 2 4" xfId="4518"/>
    <cellStyle name="Normal 5 2 9 2 2 4 2" xfId="15894"/>
    <cellStyle name="Normal 5 2 9 2 2 5" xfId="6678"/>
    <cellStyle name="Normal 5 2 9 2 2 5 2" xfId="18054"/>
    <cellStyle name="Normal 5 2 9 2 2 6" xfId="8561"/>
    <cellStyle name="Normal 5 2 9 2 2 6 2" xfId="19936"/>
    <cellStyle name="Normal 5 2 9 2 2 7" xfId="10939"/>
    <cellStyle name="Normal 5 2 9 2 2 7 2" xfId="22309"/>
    <cellStyle name="Normal 5 2 9 2 2 8" xfId="13735"/>
    <cellStyle name="Normal 5 2 9 2 3" xfId="2152"/>
    <cellStyle name="Normal 5 2 9 2 3 2" xfId="2153"/>
    <cellStyle name="Normal 5 2 9 2 3 2 2" xfId="2154"/>
    <cellStyle name="Normal 5 2 9 2 3 2 2 2" xfId="4519"/>
    <cellStyle name="Normal 5 2 9 2 3 2 2 2 2" xfId="15895"/>
    <cellStyle name="Normal 5 2 9 2 3 2 2 3" xfId="6679"/>
    <cellStyle name="Normal 5 2 9 2 3 2 2 3 2" xfId="18055"/>
    <cellStyle name="Normal 5 2 9 2 3 2 2 4" xfId="8562"/>
    <cellStyle name="Normal 5 2 9 2 3 2 2 4 2" xfId="19937"/>
    <cellStyle name="Normal 5 2 9 2 3 2 2 5" xfId="10945"/>
    <cellStyle name="Normal 5 2 9 2 3 2 2 5 2" xfId="22315"/>
    <cellStyle name="Normal 5 2 9 2 3 2 2 6" xfId="13741"/>
    <cellStyle name="Normal 5 2 9 2 3 2 3" xfId="4520"/>
    <cellStyle name="Normal 5 2 9 2 3 2 3 2" xfId="15896"/>
    <cellStyle name="Normal 5 2 9 2 3 2 4" xfId="6680"/>
    <cellStyle name="Normal 5 2 9 2 3 2 4 2" xfId="18056"/>
    <cellStyle name="Normal 5 2 9 2 3 2 5" xfId="8563"/>
    <cellStyle name="Normal 5 2 9 2 3 2 5 2" xfId="19938"/>
    <cellStyle name="Normal 5 2 9 2 3 2 6" xfId="10944"/>
    <cellStyle name="Normal 5 2 9 2 3 2 6 2" xfId="22314"/>
    <cellStyle name="Normal 5 2 9 2 3 2 7" xfId="13740"/>
    <cellStyle name="Normal 5 2 9 2 3 3" xfId="2155"/>
    <cellStyle name="Normal 5 2 9 2 3 3 2" xfId="4521"/>
    <cellStyle name="Normal 5 2 9 2 3 3 2 2" xfId="15897"/>
    <cellStyle name="Normal 5 2 9 2 3 3 3" xfId="6681"/>
    <cellStyle name="Normal 5 2 9 2 3 3 3 2" xfId="18057"/>
    <cellStyle name="Normal 5 2 9 2 3 3 4" xfId="8564"/>
    <cellStyle name="Normal 5 2 9 2 3 3 4 2" xfId="19939"/>
    <cellStyle name="Normal 5 2 9 2 3 3 5" xfId="10946"/>
    <cellStyle name="Normal 5 2 9 2 3 3 5 2" xfId="22316"/>
    <cellStyle name="Normal 5 2 9 2 3 3 6" xfId="13742"/>
    <cellStyle name="Normal 5 2 9 2 3 4" xfId="4522"/>
    <cellStyle name="Normal 5 2 9 2 3 4 2" xfId="15898"/>
    <cellStyle name="Normal 5 2 9 2 3 5" xfId="6682"/>
    <cellStyle name="Normal 5 2 9 2 3 5 2" xfId="18058"/>
    <cellStyle name="Normal 5 2 9 2 3 6" xfId="8565"/>
    <cellStyle name="Normal 5 2 9 2 3 6 2" xfId="19940"/>
    <cellStyle name="Normal 5 2 9 2 3 7" xfId="10943"/>
    <cellStyle name="Normal 5 2 9 2 3 7 2" xfId="22313"/>
    <cellStyle name="Normal 5 2 9 2 3 8" xfId="13739"/>
    <cellStyle name="Normal 5 2 9 2 4" xfId="2156"/>
    <cellStyle name="Normal 5 2 9 2 4 2" xfId="2157"/>
    <cellStyle name="Normal 5 2 9 2 4 2 2" xfId="2158"/>
    <cellStyle name="Normal 5 2 9 2 4 2 2 2" xfId="4523"/>
    <cellStyle name="Normal 5 2 9 2 4 2 2 2 2" xfId="15899"/>
    <cellStyle name="Normal 5 2 9 2 4 2 2 3" xfId="6683"/>
    <cellStyle name="Normal 5 2 9 2 4 2 2 3 2" xfId="18059"/>
    <cellStyle name="Normal 5 2 9 2 4 2 2 4" xfId="8566"/>
    <cellStyle name="Normal 5 2 9 2 4 2 2 4 2" xfId="19941"/>
    <cellStyle name="Normal 5 2 9 2 4 2 2 5" xfId="10949"/>
    <cellStyle name="Normal 5 2 9 2 4 2 2 5 2" xfId="22319"/>
    <cellStyle name="Normal 5 2 9 2 4 2 2 6" xfId="13745"/>
    <cellStyle name="Normal 5 2 9 2 4 2 3" xfId="4524"/>
    <cellStyle name="Normal 5 2 9 2 4 2 3 2" xfId="15900"/>
    <cellStyle name="Normal 5 2 9 2 4 2 4" xfId="6684"/>
    <cellStyle name="Normal 5 2 9 2 4 2 4 2" xfId="18060"/>
    <cellStyle name="Normal 5 2 9 2 4 2 5" xfId="8567"/>
    <cellStyle name="Normal 5 2 9 2 4 2 5 2" xfId="19942"/>
    <cellStyle name="Normal 5 2 9 2 4 2 6" xfId="10948"/>
    <cellStyle name="Normal 5 2 9 2 4 2 6 2" xfId="22318"/>
    <cellStyle name="Normal 5 2 9 2 4 2 7" xfId="13744"/>
    <cellStyle name="Normal 5 2 9 2 4 3" xfId="2159"/>
    <cellStyle name="Normal 5 2 9 2 4 3 2" xfId="4525"/>
    <cellStyle name="Normal 5 2 9 2 4 3 2 2" xfId="15901"/>
    <cellStyle name="Normal 5 2 9 2 4 3 3" xfId="6685"/>
    <cellStyle name="Normal 5 2 9 2 4 3 3 2" xfId="18061"/>
    <cellStyle name="Normal 5 2 9 2 4 3 4" xfId="8568"/>
    <cellStyle name="Normal 5 2 9 2 4 3 4 2" xfId="19943"/>
    <cellStyle name="Normal 5 2 9 2 4 3 5" xfId="10950"/>
    <cellStyle name="Normal 5 2 9 2 4 3 5 2" xfId="22320"/>
    <cellStyle name="Normal 5 2 9 2 4 3 6" xfId="13746"/>
    <cellStyle name="Normal 5 2 9 2 4 4" xfId="4526"/>
    <cellStyle name="Normal 5 2 9 2 4 4 2" xfId="15902"/>
    <cellStyle name="Normal 5 2 9 2 4 5" xfId="6686"/>
    <cellStyle name="Normal 5 2 9 2 4 5 2" xfId="18062"/>
    <cellStyle name="Normal 5 2 9 2 4 6" xfId="8569"/>
    <cellStyle name="Normal 5 2 9 2 4 6 2" xfId="19944"/>
    <cellStyle name="Normal 5 2 9 2 4 7" xfId="10947"/>
    <cellStyle name="Normal 5 2 9 2 4 7 2" xfId="22317"/>
    <cellStyle name="Normal 5 2 9 2 4 8" xfId="13743"/>
    <cellStyle name="Normal 5 2 9 2 5" xfId="2160"/>
    <cellStyle name="Normal 5 2 9 2 5 2" xfId="2161"/>
    <cellStyle name="Normal 5 2 9 2 5 2 2" xfId="4527"/>
    <cellStyle name="Normal 5 2 9 2 5 2 2 2" xfId="15903"/>
    <cellStyle name="Normal 5 2 9 2 5 2 3" xfId="6687"/>
    <cellStyle name="Normal 5 2 9 2 5 2 3 2" xfId="18063"/>
    <cellStyle name="Normal 5 2 9 2 5 2 4" xfId="8570"/>
    <cellStyle name="Normal 5 2 9 2 5 2 4 2" xfId="19945"/>
    <cellStyle name="Normal 5 2 9 2 5 2 5" xfId="10952"/>
    <cellStyle name="Normal 5 2 9 2 5 2 5 2" xfId="22322"/>
    <cellStyle name="Normal 5 2 9 2 5 2 6" xfId="13748"/>
    <cellStyle name="Normal 5 2 9 2 5 3" xfId="4528"/>
    <cellStyle name="Normal 5 2 9 2 5 3 2" xfId="15904"/>
    <cellStyle name="Normal 5 2 9 2 5 4" xfId="6688"/>
    <cellStyle name="Normal 5 2 9 2 5 4 2" xfId="18064"/>
    <cellStyle name="Normal 5 2 9 2 5 5" xfId="8571"/>
    <cellStyle name="Normal 5 2 9 2 5 5 2" xfId="19946"/>
    <cellStyle name="Normal 5 2 9 2 5 6" xfId="10951"/>
    <cellStyle name="Normal 5 2 9 2 5 6 2" xfId="22321"/>
    <cellStyle name="Normal 5 2 9 2 5 7" xfId="13747"/>
    <cellStyle name="Normal 5 2 9 2 6" xfId="2162"/>
    <cellStyle name="Normal 5 2 9 2 6 2" xfId="4529"/>
    <cellStyle name="Normal 5 2 9 2 6 2 2" xfId="15905"/>
    <cellStyle name="Normal 5 2 9 2 6 3" xfId="6689"/>
    <cellStyle name="Normal 5 2 9 2 6 3 2" xfId="18065"/>
    <cellStyle name="Normal 5 2 9 2 6 4" xfId="8572"/>
    <cellStyle name="Normal 5 2 9 2 6 4 2" xfId="19947"/>
    <cellStyle name="Normal 5 2 9 2 6 5" xfId="10953"/>
    <cellStyle name="Normal 5 2 9 2 6 5 2" xfId="22323"/>
    <cellStyle name="Normal 5 2 9 2 6 6" xfId="13749"/>
    <cellStyle name="Normal 5 2 9 2 7" xfId="4530"/>
    <cellStyle name="Normal 5 2 9 2 7 2" xfId="15906"/>
    <cellStyle name="Normal 5 2 9 2 8" xfId="6690"/>
    <cellStyle name="Normal 5 2 9 2 8 2" xfId="18066"/>
    <cellStyle name="Normal 5 2 9 2 9" xfId="8573"/>
    <cellStyle name="Normal 5 2 9 2 9 2" xfId="19948"/>
    <cellStyle name="Normal 5 2 9 3" xfId="2163"/>
    <cellStyle name="Normal 5 2 9 3 2" xfId="2164"/>
    <cellStyle name="Normal 5 2 9 3 2 2" xfId="2165"/>
    <cellStyle name="Normal 5 2 9 3 2 2 2" xfId="4531"/>
    <cellStyle name="Normal 5 2 9 3 2 2 2 2" xfId="15907"/>
    <cellStyle name="Normal 5 2 9 3 2 2 3" xfId="6691"/>
    <cellStyle name="Normal 5 2 9 3 2 2 3 2" xfId="18067"/>
    <cellStyle name="Normal 5 2 9 3 2 2 4" xfId="8574"/>
    <cellStyle name="Normal 5 2 9 3 2 2 4 2" xfId="19949"/>
    <cellStyle name="Normal 5 2 9 3 2 2 5" xfId="10956"/>
    <cellStyle name="Normal 5 2 9 3 2 2 5 2" xfId="22326"/>
    <cellStyle name="Normal 5 2 9 3 2 2 6" xfId="13752"/>
    <cellStyle name="Normal 5 2 9 3 2 3" xfId="4532"/>
    <cellStyle name="Normal 5 2 9 3 2 3 2" xfId="15908"/>
    <cellStyle name="Normal 5 2 9 3 2 4" xfId="6692"/>
    <cellStyle name="Normal 5 2 9 3 2 4 2" xfId="18068"/>
    <cellStyle name="Normal 5 2 9 3 2 5" xfId="8575"/>
    <cellStyle name="Normal 5 2 9 3 2 5 2" xfId="19950"/>
    <cellStyle name="Normal 5 2 9 3 2 6" xfId="10955"/>
    <cellStyle name="Normal 5 2 9 3 2 6 2" xfId="22325"/>
    <cellStyle name="Normal 5 2 9 3 2 7" xfId="13751"/>
    <cellStyle name="Normal 5 2 9 3 3" xfId="2166"/>
    <cellStyle name="Normal 5 2 9 3 3 2" xfId="4533"/>
    <cellStyle name="Normal 5 2 9 3 3 2 2" xfId="15909"/>
    <cellStyle name="Normal 5 2 9 3 3 3" xfId="6693"/>
    <cellStyle name="Normal 5 2 9 3 3 3 2" xfId="18069"/>
    <cellStyle name="Normal 5 2 9 3 3 4" xfId="8576"/>
    <cellStyle name="Normal 5 2 9 3 3 4 2" xfId="19951"/>
    <cellStyle name="Normal 5 2 9 3 3 5" xfId="10957"/>
    <cellStyle name="Normal 5 2 9 3 3 5 2" xfId="22327"/>
    <cellStyle name="Normal 5 2 9 3 3 6" xfId="13753"/>
    <cellStyle name="Normal 5 2 9 3 4" xfId="4534"/>
    <cellStyle name="Normal 5 2 9 3 4 2" xfId="15910"/>
    <cellStyle name="Normal 5 2 9 3 5" xfId="6694"/>
    <cellStyle name="Normal 5 2 9 3 5 2" xfId="18070"/>
    <cellStyle name="Normal 5 2 9 3 6" xfId="8577"/>
    <cellStyle name="Normal 5 2 9 3 6 2" xfId="19952"/>
    <cellStyle name="Normal 5 2 9 3 7" xfId="10954"/>
    <cellStyle name="Normal 5 2 9 3 7 2" xfId="22324"/>
    <cellStyle name="Normal 5 2 9 3 8" xfId="13750"/>
    <cellStyle name="Normal 5 2 9 4" xfId="2167"/>
    <cellStyle name="Normal 5 2 9 4 2" xfId="2168"/>
    <cellStyle name="Normal 5 2 9 4 2 2" xfId="2169"/>
    <cellStyle name="Normal 5 2 9 4 2 2 2" xfId="4535"/>
    <cellStyle name="Normal 5 2 9 4 2 2 2 2" xfId="15911"/>
    <cellStyle name="Normal 5 2 9 4 2 2 3" xfId="6695"/>
    <cellStyle name="Normal 5 2 9 4 2 2 3 2" xfId="18071"/>
    <cellStyle name="Normal 5 2 9 4 2 2 4" xfId="8578"/>
    <cellStyle name="Normal 5 2 9 4 2 2 4 2" xfId="19953"/>
    <cellStyle name="Normal 5 2 9 4 2 2 5" xfId="10960"/>
    <cellStyle name="Normal 5 2 9 4 2 2 5 2" xfId="22330"/>
    <cellStyle name="Normal 5 2 9 4 2 2 6" xfId="13756"/>
    <cellStyle name="Normal 5 2 9 4 2 3" xfId="4536"/>
    <cellStyle name="Normal 5 2 9 4 2 3 2" xfId="15912"/>
    <cellStyle name="Normal 5 2 9 4 2 4" xfId="6696"/>
    <cellStyle name="Normal 5 2 9 4 2 4 2" xfId="18072"/>
    <cellStyle name="Normal 5 2 9 4 2 5" xfId="8579"/>
    <cellStyle name="Normal 5 2 9 4 2 5 2" xfId="19954"/>
    <cellStyle name="Normal 5 2 9 4 2 6" xfId="10959"/>
    <cellStyle name="Normal 5 2 9 4 2 6 2" xfId="22329"/>
    <cellStyle name="Normal 5 2 9 4 2 7" xfId="13755"/>
    <cellStyle name="Normal 5 2 9 4 3" xfId="2170"/>
    <cellStyle name="Normal 5 2 9 4 3 2" xfId="4537"/>
    <cellStyle name="Normal 5 2 9 4 3 2 2" xfId="15913"/>
    <cellStyle name="Normal 5 2 9 4 3 3" xfId="6697"/>
    <cellStyle name="Normal 5 2 9 4 3 3 2" xfId="18073"/>
    <cellStyle name="Normal 5 2 9 4 3 4" xfId="8580"/>
    <cellStyle name="Normal 5 2 9 4 3 4 2" xfId="19955"/>
    <cellStyle name="Normal 5 2 9 4 3 5" xfId="10961"/>
    <cellStyle name="Normal 5 2 9 4 3 5 2" xfId="22331"/>
    <cellStyle name="Normal 5 2 9 4 3 6" xfId="13757"/>
    <cellStyle name="Normal 5 2 9 4 4" xfId="4538"/>
    <cellStyle name="Normal 5 2 9 4 4 2" xfId="15914"/>
    <cellStyle name="Normal 5 2 9 4 5" xfId="6698"/>
    <cellStyle name="Normal 5 2 9 4 5 2" xfId="18074"/>
    <cellStyle name="Normal 5 2 9 4 6" xfId="8581"/>
    <cellStyle name="Normal 5 2 9 4 6 2" xfId="19956"/>
    <cellStyle name="Normal 5 2 9 4 7" xfId="10958"/>
    <cellStyle name="Normal 5 2 9 4 7 2" xfId="22328"/>
    <cellStyle name="Normal 5 2 9 4 8" xfId="13754"/>
    <cellStyle name="Normal 5 2 9 5" xfId="2171"/>
    <cellStyle name="Normal 5 2 9 5 2" xfId="2172"/>
    <cellStyle name="Normal 5 2 9 5 2 2" xfId="2173"/>
    <cellStyle name="Normal 5 2 9 5 2 2 2" xfId="4539"/>
    <cellStyle name="Normal 5 2 9 5 2 2 2 2" xfId="15915"/>
    <cellStyle name="Normal 5 2 9 5 2 2 3" xfId="6699"/>
    <cellStyle name="Normal 5 2 9 5 2 2 3 2" xfId="18075"/>
    <cellStyle name="Normal 5 2 9 5 2 2 4" xfId="8582"/>
    <cellStyle name="Normal 5 2 9 5 2 2 4 2" xfId="19957"/>
    <cellStyle name="Normal 5 2 9 5 2 2 5" xfId="10964"/>
    <cellStyle name="Normal 5 2 9 5 2 2 5 2" xfId="22334"/>
    <cellStyle name="Normal 5 2 9 5 2 2 6" xfId="13760"/>
    <cellStyle name="Normal 5 2 9 5 2 3" xfId="4540"/>
    <cellStyle name="Normal 5 2 9 5 2 3 2" xfId="15916"/>
    <cellStyle name="Normal 5 2 9 5 2 4" xfId="6700"/>
    <cellStyle name="Normal 5 2 9 5 2 4 2" xfId="18076"/>
    <cellStyle name="Normal 5 2 9 5 2 5" xfId="8583"/>
    <cellStyle name="Normal 5 2 9 5 2 5 2" xfId="19958"/>
    <cellStyle name="Normal 5 2 9 5 2 6" xfId="10963"/>
    <cellStyle name="Normal 5 2 9 5 2 6 2" xfId="22333"/>
    <cellStyle name="Normal 5 2 9 5 2 7" xfId="13759"/>
    <cellStyle name="Normal 5 2 9 5 3" xfId="2174"/>
    <cellStyle name="Normal 5 2 9 5 3 2" xfId="4541"/>
    <cellStyle name="Normal 5 2 9 5 3 2 2" xfId="15917"/>
    <cellStyle name="Normal 5 2 9 5 3 3" xfId="6701"/>
    <cellStyle name="Normal 5 2 9 5 3 3 2" xfId="18077"/>
    <cellStyle name="Normal 5 2 9 5 3 4" xfId="8584"/>
    <cellStyle name="Normal 5 2 9 5 3 4 2" xfId="19959"/>
    <cellStyle name="Normal 5 2 9 5 3 5" xfId="10965"/>
    <cellStyle name="Normal 5 2 9 5 3 5 2" xfId="22335"/>
    <cellStyle name="Normal 5 2 9 5 3 6" xfId="13761"/>
    <cellStyle name="Normal 5 2 9 5 4" xfId="4542"/>
    <cellStyle name="Normal 5 2 9 5 4 2" xfId="15918"/>
    <cellStyle name="Normal 5 2 9 5 5" xfId="6702"/>
    <cellStyle name="Normal 5 2 9 5 5 2" xfId="18078"/>
    <cellStyle name="Normal 5 2 9 5 6" xfId="8585"/>
    <cellStyle name="Normal 5 2 9 5 6 2" xfId="19960"/>
    <cellStyle name="Normal 5 2 9 5 7" xfId="10962"/>
    <cellStyle name="Normal 5 2 9 5 7 2" xfId="22332"/>
    <cellStyle name="Normal 5 2 9 5 8" xfId="13758"/>
    <cellStyle name="Normal 5 2 9 6" xfId="2175"/>
    <cellStyle name="Normal 5 2 9 6 2" xfId="2176"/>
    <cellStyle name="Normal 5 2 9 6 2 2" xfId="4543"/>
    <cellStyle name="Normal 5 2 9 6 2 2 2" xfId="15919"/>
    <cellStyle name="Normal 5 2 9 6 2 3" xfId="6703"/>
    <cellStyle name="Normal 5 2 9 6 2 3 2" xfId="18079"/>
    <cellStyle name="Normal 5 2 9 6 2 4" xfId="8586"/>
    <cellStyle name="Normal 5 2 9 6 2 4 2" xfId="19961"/>
    <cellStyle name="Normal 5 2 9 6 2 5" xfId="10967"/>
    <cellStyle name="Normal 5 2 9 6 2 5 2" xfId="22337"/>
    <cellStyle name="Normal 5 2 9 6 2 6" xfId="13763"/>
    <cellStyle name="Normal 5 2 9 6 3" xfId="4544"/>
    <cellStyle name="Normal 5 2 9 6 3 2" xfId="15920"/>
    <cellStyle name="Normal 5 2 9 6 4" xfId="6704"/>
    <cellStyle name="Normal 5 2 9 6 4 2" xfId="18080"/>
    <cellStyle name="Normal 5 2 9 6 5" xfId="8587"/>
    <cellStyle name="Normal 5 2 9 6 5 2" xfId="19962"/>
    <cellStyle name="Normal 5 2 9 6 6" xfId="10966"/>
    <cellStyle name="Normal 5 2 9 6 6 2" xfId="22336"/>
    <cellStyle name="Normal 5 2 9 6 7" xfId="13762"/>
    <cellStyle name="Normal 5 2 9 7" xfId="2177"/>
    <cellStyle name="Normal 5 2 9 7 2" xfId="4545"/>
    <cellStyle name="Normal 5 2 9 7 2 2" xfId="15921"/>
    <cellStyle name="Normal 5 2 9 7 3" xfId="6705"/>
    <cellStyle name="Normal 5 2 9 7 3 2" xfId="18081"/>
    <cellStyle name="Normal 5 2 9 7 4" xfId="8588"/>
    <cellStyle name="Normal 5 2 9 7 4 2" xfId="19963"/>
    <cellStyle name="Normal 5 2 9 7 5" xfId="10968"/>
    <cellStyle name="Normal 5 2 9 7 5 2" xfId="22338"/>
    <cellStyle name="Normal 5 2 9 7 6" xfId="13764"/>
    <cellStyle name="Normal 5 2 9 8" xfId="4546"/>
    <cellStyle name="Normal 5 2 9 8 2" xfId="15922"/>
    <cellStyle name="Normal 5 2 9 9" xfId="6706"/>
    <cellStyle name="Normal 5 2 9 9 2" xfId="18082"/>
    <cellStyle name="Normal 5 3" xfId="2178"/>
    <cellStyle name="Normal 5 3 10" xfId="8589"/>
    <cellStyle name="Normal 5 3 10 2" xfId="19964"/>
    <cellStyle name="Normal 5 3 11" xfId="10969"/>
    <cellStyle name="Normal 5 3 11 2" xfId="22339"/>
    <cellStyle name="Normal 5 3 12" xfId="13765"/>
    <cellStyle name="Normal 5 3 2" xfId="2179"/>
    <cellStyle name="Normal 5 3 2 10" xfId="10970"/>
    <cellStyle name="Normal 5 3 2 10 2" xfId="22340"/>
    <cellStyle name="Normal 5 3 2 11" xfId="13766"/>
    <cellStyle name="Normal 5 3 2 2" xfId="2180"/>
    <cellStyle name="Normal 5 3 2 2 2" xfId="2181"/>
    <cellStyle name="Normal 5 3 2 2 2 2" xfId="2182"/>
    <cellStyle name="Normal 5 3 2 2 2 2 2" xfId="4547"/>
    <cellStyle name="Normal 5 3 2 2 2 2 2 2" xfId="15923"/>
    <cellStyle name="Normal 5 3 2 2 2 2 3" xfId="6707"/>
    <cellStyle name="Normal 5 3 2 2 2 2 3 2" xfId="18083"/>
    <cellStyle name="Normal 5 3 2 2 2 2 4" xfId="8590"/>
    <cellStyle name="Normal 5 3 2 2 2 2 4 2" xfId="19965"/>
    <cellStyle name="Normal 5 3 2 2 2 2 5" xfId="10973"/>
    <cellStyle name="Normal 5 3 2 2 2 2 5 2" xfId="22343"/>
    <cellStyle name="Normal 5 3 2 2 2 2 6" xfId="13769"/>
    <cellStyle name="Normal 5 3 2 2 2 3" xfId="4548"/>
    <cellStyle name="Normal 5 3 2 2 2 3 2" xfId="15924"/>
    <cellStyle name="Normal 5 3 2 2 2 4" xfId="6708"/>
    <cellStyle name="Normal 5 3 2 2 2 4 2" xfId="18084"/>
    <cellStyle name="Normal 5 3 2 2 2 5" xfId="8591"/>
    <cellStyle name="Normal 5 3 2 2 2 5 2" xfId="19966"/>
    <cellStyle name="Normal 5 3 2 2 2 6" xfId="10972"/>
    <cellStyle name="Normal 5 3 2 2 2 6 2" xfId="22342"/>
    <cellStyle name="Normal 5 3 2 2 2 7" xfId="13768"/>
    <cellStyle name="Normal 5 3 2 2 3" xfId="2183"/>
    <cellStyle name="Normal 5 3 2 2 3 2" xfId="4549"/>
    <cellStyle name="Normal 5 3 2 2 3 2 2" xfId="15925"/>
    <cellStyle name="Normal 5 3 2 2 3 3" xfId="6709"/>
    <cellStyle name="Normal 5 3 2 2 3 3 2" xfId="18085"/>
    <cellStyle name="Normal 5 3 2 2 3 4" xfId="8592"/>
    <cellStyle name="Normal 5 3 2 2 3 4 2" xfId="19967"/>
    <cellStyle name="Normal 5 3 2 2 3 5" xfId="10974"/>
    <cellStyle name="Normal 5 3 2 2 3 5 2" xfId="22344"/>
    <cellStyle name="Normal 5 3 2 2 3 6" xfId="13770"/>
    <cellStyle name="Normal 5 3 2 2 4" xfId="4550"/>
    <cellStyle name="Normal 5 3 2 2 4 2" xfId="15926"/>
    <cellStyle name="Normal 5 3 2 2 5" xfId="6710"/>
    <cellStyle name="Normal 5 3 2 2 5 2" xfId="18086"/>
    <cellStyle name="Normal 5 3 2 2 6" xfId="8593"/>
    <cellStyle name="Normal 5 3 2 2 6 2" xfId="19968"/>
    <cellStyle name="Normal 5 3 2 2 7" xfId="10971"/>
    <cellStyle name="Normal 5 3 2 2 7 2" xfId="22341"/>
    <cellStyle name="Normal 5 3 2 2 8" xfId="13767"/>
    <cellStyle name="Normal 5 3 2 3" xfId="2184"/>
    <cellStyle name="Normal 5 3 2 3 2" xfId="2185"/>
    <cellStyle name="Normal 5 3 2 3 2 2" xfId="2186"/>
    <cellStyle name="Normal 5 3 2 3 2 2 2" xfId="4551"/>
    <cellStyle name="Normal 5 3 2 3 2 2 2 2" xfId="15927"/>
    <cellStyle name="Normal 5 3 2 3 2 2 3" xfId="6711"/>
    <cellStyle name="Normal 5 3 2 3 2 2 3 2" xfId="18087"/>
    <cellStyle name="Normal 5 3 2 3 2 2 4" xfId="8594"/>
    <cellStyle name="Normal 5 3 2 3 2 2 4 2" xfId="19969"/>
    <cellStyle name="Normal 5 3 2 3 2 2 5" xfId="10977"/>
    <cellStyle name="Normal 5 3 2 3 2 2 5 2" xfId="22347"/>
    <cellStyle name="Normal 5 3 2 3 2 2 6" xfId="13773"/>
    <cellStyle name="Normal 5 3 2 3 2 3" xfId="4552"/>
    <cellStyle name="Normal 5 3 2 3 2 3 2" xfId="15928"/>
    <cellStyle name="Normal 5 3 2 3 2 4" xfId="6712"/>
    <cellStyle name="Normal 5 3 2 3 2 4 2" xfId="18088"/>
    <cellStyle name="Normal 5 3 2 3 2 5" xfId="8595"/>
    <cellStyle name="Normal 5 3 2 3 2 5 2" xfId="19970"/>
    <cellStyle name="Normal 5 3 2 3 2 6" xfId="10976"/>
    <cellStyle name="Normal 5 3 2 3 2 6 2" xfId="22346"/>
    <cellStyle name="Normal 5 3 2 3 2 7" xfId="13772"/>
    <cellStyle name="Normal 5 3 2 3 3" xfId="2187"/>
    <cellStyle name="Normal 5 3 2 3 3 2" xfId="4553"/>
    <cellStyle name="Normal 5 3 2 3 3 2 2" xfId="15929"/>
    <cellStyle name="Normal 5 3 2 3 3 3" xfId="6713"/>
    <cellStyle name="Normal 5 3 2 3 3 3 2" xfId="18089"/>
    <cellStyle name="Normal 5 3 2 3 3 4" xfId="8596"/>
    <cellStyle name="Normal 5 3 2 3 3 4 2" xfId="19971"/>
    <cellStyle name="Normal 5 3 2 3 3 5" xfId="10978"/>
    <cellStyle name="Normal 5 3 2 3 3 5 2" xfId="22348"/>
    <cellStyle name="Normal 5 3 2 3 3 6" xfId="13774"/>
    <cellStyle name="Normal 5 3 2 3 4" xfId="4554"/>
    <cellStyle name="Normal 5 3 2 3 4 2" xfId="15930"/>
    <cellStyle name="Normal 5 3 2 3 5" xfId="6714"/>
    <cellStyle name="Normal 5 3 2 3 5 2" xfId="18090"/>
    <cellStyle name="Normal 5 3 2 3 6" xfId="8597"/>
    <cellStyle name="Normal 5 3 2 3 6 2" xfId="19972"/>
    <cellStyle name="Normal 5 3 2 3 7" xfId="10975"/>
    <cellStyle name="Normal 5 3 2 3 7 2" xfId="22345"/>
    <cellStyle name="Normal 5 3 2 3 8" xfId="13771"/>
    <cellStyle name="Normal 5 3 2 4" xfId="2188"/>
    <cellStyle name="Normal 5 3 2 4 2" xfId="2189"/>
    <cellStyle name="Normal 5 3 2 4 2 2" xfId="2190"/>
    <cellStyle name="Normal 5 3 2 4 2 2 2" xfId="4555"/>
    <cellStyle name="Normal 5 3 2 4 2 2 2 2" xfId="15931"/>
    <cellStyle name="Normal 5 3 2 4 2 2 3" xfId="6715"/>
    <cellStyle name="Normal 5 3 2 4 2 2 3 2" xfId="18091"/>
    <cellStyle name="Normal 5 3 2 4 2 2 4" xfId="8598"/>
    <cellStyle name="Normal 5 3 2 4 2 2 4 2" xfId="19973"/>
    <cellStyle name="Normal 5 3 2 4 2 2 5" xfId="10981"/>
    <cellStyle name="Normal 5 3 2 4 2 2 5 2" xfId="22351"/>
    <cellStyle name="Normal 5 3 2 4 2 2 6" xfId="13777"/>
    <cellStyle name="Normal 5 3 2 4 2 3" xfId="4556"/>
    <cellStyle name="Normal 5 3 2 4 2 3 2" xfId="15932"/>
    <cellStyle name="Normal 5 3 2 4 2 4" xfId="6716"/>
    <cellStyle name="Normal 5 3 2 4 2 4 2" xfId="18092"/>
    <cellStyle name="Normal 5 3 2 4 2 5" xfId="8599"/>
    <cellStyle name="Normal 5 3 2 4 2 5 2" xfId="19974"/>
    <cellStyle name="Normal 5 3 2 4 2 6" xfId="10980"/>
    <cellStyle name="Normal 5 3 2 4 2 6 2" xfId="22350"/>
    <cellStyle name="Normal 5 3 2 4 2 7" xfId="13776"/>
    <cellStyle name="Normal 5 3 2 4 3" xfId="2191"/>
    <cellStyle name="Normal 5 3 2 4 3 2" xfId="4557"/>
    <cellStyle name="Normal 5 3 2 4 3 2 2" xfId="15933"/>
    <cellStyle name="Normal 5 3 2 4 3 3" xfId="6717"/>
    <cellStyle name="Normal 5 3 2 4 3 3 2" xfId="18093"/>
    <cellStyle name="Normal 5 3 2 4 3 4" xfId="8600"/>
    <cellStyle name="Normal 5 3 2 4 3 4 2" xfId="19975"/>
    <cellStyle name="Normal 5 3 2 4 3 5" xfId="10982"/>
    <cellStyle name="Normal 5 3 2 4 3 5 2" xfId="22352"/>
    <cellStyle name="Normal 5 3 2 4 3 6" xfId="13778"/>
    <cellStyle name="Normal 5 3 2 4 4" xfId="4558"/>
    <cellStyle name="Normal 5 3 2 4 4 2" xfId="15934"/>
    <cellStyle name="Normal 5 3 2 4 5" xfId="6718"/>
    <cellStyle name="Normal 5 3 2 4 5 2" xfId="18094"/>
    <cellStyle name="Normal 5 3 2 4 6" xfId="8601"/>
    <cellStyle name="Normal 5 3 2 4 6 2" xfId="19976"/>
    <cellStyle name="Normal 5 3 2 4 7" xfId="10979"/>
    <cellStyle name="Normal 5 3 2 4 7 2" xfId="22349"/>
    <cellStyle name="Normal 5 3 2 4 8" xfId="13775"/>
    <cellStyle name="Normal 5 3 2 5" xfId="2192"/>
    <cellStyle name="Normal 5 3 2 5 2" xfId="2193"/>
    <cellStyle name="Normal 5 3 2 5 2 2" xfId="4559"/>
    <cellStyle name="Normal 5 3 2 5 2 2 2" xfId="15935"/>
    <cellStyle name="Normal 5 3 2 5 2 3" xfId="6719"/>
    <cellStyle name="Normal 5 3 2 5 2 3 2" xfId="18095"/>
    <cellStyle name="Normal 5 3 2 5 2 4" xfId="8602"/>
    <cellStyle name="Normal 5 3 2 5 2 4 2" xfId="19977"/>
    <cellStyle name="Normal 5 3 2 5 2 5" xfId="10984"/>
    <cellStyle name="Normal 5 3 2 5 2 5 2" xfId="22354"/>
    <cellStyle name="Normal 5 3 2 5 2 6" xfId="13780"/>
    <cellStyle name="Normal 5 3 2 5 3" xfId="4560"/>
    <cellStyle name="Normal 5 3 2 5 3 2" xfId="15936"/>
    <cellStyle name="Normal 5 3 2 5 4" xfId="6720"/>
    <cellStyle name="Normal 5 3 2 5 4 2" xfId="18096"/>
    <cellStyle name="Normal 5 3 2 5 5" xfId="8603"/>
    <cellStyle name="Normal 5 3 2 5 5 2" xfId="19978"/>
    <cellStyle name="Normal 5 3 2 5 6" xfId="10983"/>
    <cellStyle name="Normal 5 3 2 5 6 2" xfId="22353"/>
    <cellStyle name="Normal 5 3 2 5 7" xfId="13779"/>
    <cellStyle name="Normal 5 3 2 6" xfId="2194"/>
    <cellStyle name="Normal 5 3 2 6 2" xfId="4561"/>
    <cellStyle name="Normal 5 3 2 6 2 2" xfId="15937"/>
    <cellStyle name="Normal 5 3 2 6 3" xfId="6721"/>
    <cellStyle name="Normal 5 3 2 6 3 2" xfId="18097"/>
    <cellStyle name="Normal 5 3 2 6 4" xfId="8604"/>
    <cellStyle name="Normal 5 3 2 6 4 2" xfId="19979"/>
    <cellStyle name="Normal 5 3 2 6 5" xfId="10985"/>
    <cellStyle name="Normal 5 3 2 6 5 2" xfId="22355"/>
    <cellStyle name="Normal 5 3 2 6 6" xfId="13781"/>
    <cellStyle name="Normal 5 3 2 7" xfId="4562"/>
    <cellStyle name="Normal 5 3 2 7 2" xfId="15938"/>
    <cellStyle name="Normal 5 3 2 8" xfId="6722"/>
    <cellStyle name="Normal 5 3 2 8 2" xfId="18098"/>
    <cellStyle name="Normal 5 3 2 9" xfId="8605"/>
    <cellStyle name="Normal 5 3 2 9 2" xfId="19980"/>
    <cellStyle name="Normal 5 3 3" xfId="2195"/>
    <cellStyle name="Normal 5 3 3 2" xfId="2196"/>
    <cellStyle name="Normal 5 3 3 2 2" xfId="2197"/>
    <cellStyle name="Normal 5 3 3 2 2 2" xfId="4563"/>
    <cellStyle name="Normal 5 3 3 2 2 2 2" xfId="15939"/>
    <cellStyle name="Normal 5 3 3 2 2 3" xfId="6723"/>
    <cellStyle name="Normal 5 3 3 2 2 3 2" xfId="18099"/>
    <cellStyle name="Normal 5 3 3 2 2 4" xfId="8606"/>
    <cellStyle name="Normal 5 3 3 2 2 4 2" xfId="19981"/>
    <cellStyle name="Normal 5 3 3 2 2 5" xfId="10988"/>
    <cellStyle name="Normal 5 3 3 2 2 5 2" xfId="22358"/>
    <cellStyle name="Normal 5 3 3 2 2 6" xfId="13784"/>
    <cellStyle name="Normal 5 3 3 2 3" xfId="4564"/>
    <cellStyle name="Normal 5 3 3 2 3 2" xfId="15940"/>
    <cellStyle name="Normal 5 3 3 2 4" xfId="6724"/>
    <cellStyle name="Normal 5 3 3 2 4 2" xfId="18100"/>
    <cellStyle name="Normal 5 3 3 2 5" xfId="8607"/>
    <cellStyle name="Normal 5 3 3 2 5 2" xfId="19982"/>
    <cellStyle name="Normal 5 3 3 2 6" xfId="10987"/>
    <cellStyle name="Normal 5 3 3 2 6 2" xfId="22357"/>
    <cellStyle name="Normal 5 3 3 2 7" xfId="13783"/>
    <cellStyle name="Normal 5 3 3 3" xfId="2198"/>
    <cellStyle name="Normal 5 3 3 3 2" xfId="4565"/>
    <cellStyle name="Normal 5 3 3 3 2 2" xfId="15941"/>
    <cellStyle name="Normal 5 3 3 3 3" xfId="6725"/>
    <cellStyle name="Normal 5 3 3 3 3 2" xfId="18101"/>
    <cellStyle name="Normal 5 3 3 3 4" xfId="8608"/>
    <cellStyle name="Normal 5 3 3 3 4 2" xfId="19983"/>
    <cellStyle name="Normal 5 3 3 3 5" xfId="10989"/>
    <cellStyle name="Normal 5 3 3 3 5 2" xfId="22359"/>
    <cellStyle name="Normal 5 3 3 3 6" xfId="13785"/>
    <cellStyle name="Normal 5 3 3 4" xfId="4566"/>
    <cellStyle name="Normal 5 3 3 4 2" xfId="15942"/>
    <cellStyle name="Normal 5 3 3 5" xfId="6726"/>
    <cellStyle name="Normal 5 3 3 5 2" xfId="18102"/>
    <cellStyle name="Normal 5 3 3 6" xfId="8609"/>
    <cellStyle name="Normal 5 3 3 6 2" xfId="19984"/>
    <cellStyle name="Normal 5 3 3 7" xfId="10986"/>
    <cellStyle name="Normal 5 3 3 7 2" xfId="22356"/>
    <cellStyle name="Normal 5 3 3 8" xfId="13782"/>
    <cellStyle name="Normal 5 3 4" xfId="2199"/>
    <cellStyle name="Normal 5 3 4 2" xfId="2200"/>
    <cellStyle name="Normal 5 3 4 2 2" xfId="2201"/>
    <cellStyle name="Normal 5 3 4 2 2 2" xfId="4567"/>
    <cellStyle name="Normal 5 3 4 2 2 2 2" xfId="15943"/>
    <cellStyle name="Normal 5 3 4 2 2 3" xfId="6727"/>
    <cellStyle name="Normal 5 3 4 2 2 3 2" xfId="18103"/>
    <cellStyle name="Normal 5 3 4 2 2 4" xfId="8610"/>
    <cellStyle name="Normal 5 3 4 2 2 4 2" xfId="19985"/>
    <cellStyle name="Normal 5 3 4 2 2 5" xfId="10992"/>
    <cellStyle name="Normal 5 3 4 2 2 5 2" xfId="22362"/>
    <cellStyle name="Normal 5 3 4 2 2 6" xfId="13788"/>
    <cellStyle name="Normal 5 3 4 2 3" xfId="4568"/>
    <cellStyle name="Normal 5 3 4 2 3 2" xfId="15944"/>
    <cellStyle name="Normal 5 3 4 2 4" xfId="6728"/>
    <cellStyle name="Normal 5 3 4 2 4 2" xfId="18104"/>
    <cellStyle name="Normal 5 3 4 2 5" xfId="8611"/>
    <cellStyle name="Normal 5 3 4 2 5 2" xfId="19986"/>
    <cellStyle name="Normal 5 3 4 2 6" xfId="10991"/>
    <cellStyle name="Normal 5 3 4 2 6 2" xfId="22361"/>
    <cellStyle name="Normal 5 3 4 2 7" xfId="13787"/>
    <cellStyle name="Normal 5 3 4 3" xfId="2202"/>
    <cellStyle name="Normal 5 3 4 3 2" xfId="4569"/>
    <cellStyle name="Normal 5 3 4 3 2 2" xfId="15945"/>
    <cellStyle name="Normal 5 3 4 3 3" xfId="6729"/>
    <cellStyle name="Normal 5 3 4 3 3 2" xfId="18105"/>
    <cellStyle name="Normal 5 3 4 3 4" xfId="8612"/>
    <cellStyle name="Normal 5 3 4 3 4 2" xfId="19987"/>
    <cellStyle name="Normal 5 3 4 3 5" xfId="10993"/>
    <cellStyle name="Normal 5 3 4 3 5 2" xfId="22363"/>
    <cellStyle name="Normal 5 3 4 3 6" xfId="13789"/>
    <cellStyle name="Normal 5 3 4 4" xfId="4570"/>
    <cellStyle name="Normal 5 3 4 4 2" xfId="15946"/>
    <cellStyle name="Normal 5 3 4 5" xfId="6730"/>
    <cellStyle name="Normal 5 3 4 5 2" xfId="18106"/>
    <cellStyle name="Normal 5 3 4 6" xfId="8613"/>
    <cellStyle name="Normal 5 3 4 6 2" xfId="19988"/>
    <cellStyle name="Normal 5 3 4 7" xfId="10990"/>
    <cellStyle name="Normal 5 3 4 7 2" xfId="22360"/>
    <cellStyle name="Normal 5 3 4 8" xfId="13786"/>
    <cellStyle name="Normal 5 3 5" xfId="2203"/>
    <cellStyle name="Normal 5 3 5 2" xfId="2204"/>
    <cellStyle name="Normal 5 3 5 2 2" xfId="2205"/>
    <cellStyle name="Normal 5 3 5 2 2 2" xfId="4571"/>
    <cellStyle name="Normal 5 3 5 2 2 2 2" xfId="15947"/>
    <cellStyle name="Normal 5 3 5 2 2 3" xfId="6731"/>
    <cellStyle name="Normal 5 3 5 2 2 3 2" xfId="18107"/>
    <cellStyle name="Normal 5 3 5 2 2 4" xfId="8614"/>
    <cellStyle name="Normal 5 3 5 2 2 4 2" xfId="19989"/>
    <cellStyle name="Normal 5 3 5 2 2 5" xfId="10996"/>
    <cellStyle name="Normal 5 3 5 2 2 5 2" xfId="22366"/>
    <cellStyle name="Normal 5 3 5 2 2 6" xfId="13792"/>
    <cellStyle name="Normal 5 3 5 2 3" xfId="4572"/>
    <cellStyle name="Normal 5 3 5 2 3 2" xfId="15948"/>
    <cellStyle name="Normal 5 3 5 2 4" xfId="6732"/>
    <cellStyle name="Normal 5 3 5 2 4 2" xfId="18108"/>
    <cellStyle name="Normal 5 3 5 2 5" xfId="8615"/>
    <cellStyle name="Normal 5 3 5 2 5 2" xfId="19990"/>
    <cellStyle name="Normal 5 3 5 2 6" xfId="10995"/>
    <cellStyle name="Normal 5 3 5 2 6 2" xfId="22365"/>
    <cellStyle name="Normal 5 3 5 2 7" xfId="13791"/>
    <cellStyle name="Normal 5 3 5 3" xfId="2206"/>
    <cellStyle name="Normal 5 3 5 3 2" xfId="4573"/>
    <cellStyle name="Normal 5 3 5 3 2 2" xfId="15949"/>
    <cellStyle name="Normal 5 3 5 3 3" xfId="6733"/>
    <cellStyle name="Normal 5 3 5 3 3 2" xfId="18109"/>
    <cellStyle name="Normal 5 3 5 3 4" xfId="8616"/>
    <cellStyle name="Normal 5 3 5 3 4 2" xfId="19991"/>
    <cellStyle name="Normal 5 3 5 3 5" xfId="10997"/>
    <cellStyle name="Normal 5 3 5 3 5 2" xfId="22367"/>
    <cellStyle name="Normal 5 3 5 3 6" xfId="13793"/>
    <cellStyle name="Normal 5 3 5 4" xfId="4574"/>
    <cellStyle name="Normal 5 3 5 4 2" xfId="15950"/>
    <cellStyle name="Normal 5 3 5 5" xfId="6734"/>
    <cellStyle name="Normal 5 3 5 5 2" xfId="18110"/>
    <cellStyle name="Normal 5 3 5 6" xfId="8617"/>
    <cellStyle name="Normal 5 3 5 6 2" xfId="19992"/>
    <cellStyle name="Normal 5 3 5 7" xfId="10994"/>
    <cellStyle name="Normal 5 3 5 7 2" xfId="22364"/>
    <cellStyle name="Normal 5 3 5 8" xfId="13790"/>
    <cellStyle name="Normal 5 3 6" xfId="2207"/>
    <cellStyle name="Normal 5 3 6 2" xfId="2208"/>
    <cellStyle name="Normal 5 3 6 2 2" xfId="4575"/>
    <cellStyle name="Normal 5 3 6 2 2 2" xfId="15951"/>
    <cellStyle name="Normal 5 3 6 2 3" xfId="6735"/>
    <cellStyle name="Normal 5 3 6 2 3 2" xfId="18111"/>
    <cellStyle name="Normal 5 3 6 2 4" xfId="8618"/>
    <cellStyle name="Normal 5 3 6 2 4 2" xfId="19993"/>
    <cellStyle name="Normal 5 3 6 2 5" xfId="10999"/>
    <cellStyle name="Normal 5 3 6 2 5 2" xfId="22369"/>
    <cellStyle name="Normal 5 3 6 2 6" xfId="13795"/>
    <cellStyle name="Normal 5 3 6 3" xfId="4576"/>
    <cellStyle name="Normal 5 3 6 3 2" xfId="15952"/>
    <cellStyle name="Normal 5 3 6 4" xfId="6736"/>
    <cellStyle name="Normal 5 3 6 4 2" xfId="18112"/>
    <cellStyle name="Normal 5 3 6 5" xfId="8619"/>
    <cellStyle name="Normal 5 3 6 5 2" xfId="19994"/>
    <cellStyle name="Normal 5 3 6 6" xfId="10998"/>
    <cellStyle name="Normal 5 3 6 6 2" xfId="22368"/>
    <cellStyle name="Normal 5 3 6 7" xfId="13794"/>
    <cellStyle name="Normal 5 3 7" xfId="2209"/>
    <cellStyle name="Normal 5 3 7 2" xfId="4577"/>
    <cellStyle name="Normal 5 3 7 2 2" xfId="15953"/>
    <cellStyle name="Normal 5 3 7 3" xfId="6737"/>
    <cellStyle name="Normal 5 3 7 3 2" xfId="18113"/>
    <cellStyle name="Normal 5 3 7 4" xfId="8620"/>
    <cellStyle name="Normal 5 3 7 4 2" xfId="19995"/>
    <cellStyle name="Normal 5 3 7 5" xfId="11000"/>
    <cellStyle name="Normal 5 3 7 5 2" xfId="22370"/>
    <cellStyle name="Normal 5 3 7 6" xfId="13796"/>
    <cellStyle name="Normal 5 3 8" xfId="4578"/>
    <cellStyle name="Normal 5 3 8 2" xfId="15954"/>
    <cellStyle name="Normal 5 3 9" xfId="6738"/>
    <cellStyle name="Normal 5 3 9 2" xfId="18114"/>
    <cellStyle name="Normal 5 4" xfId="2210"/>
    <cellStyle name="Normal 5 4 10" xfId="8621"/>
    <cellStyle name="Normal 5 4 10 2" xfId="19996"/>
    <cellStyle name="Normal 5 4 11" xfId="11001"/>
    <cellStyle name="Normal 5 4 11 2" xfId="22371"/>
    <cellStyle name="Normal 5 4 12" xfId="13797"/>
    <cellStyle name="Normal 5 4 2" xfId="2211"/>
    <cellStyle name="Normal 5 4 2 10" xfId="11002"/>
    <cellStyle name="Normal 5 4 2 10 2" xfId="22372"/>
    <cellStyle name="Normal 5 4 2 11" xfId="13798"/>
    <cellStyle name="Normal 5 4 2 2" xfId="2212"/>
    <cellStyle name="Normal 5 4 2 2 2" xfId="2213"/>
    <cellStyle name="Normal 5 4 2 2 2 2" xfId="2214"/>
    <cellStyle name="Normal 5 4 2 2 2 2 2" xfId="4579"/>
    <cellStyle name="Normal 5 4 2 2 2 2 2 2" xfId="15955"/>
    <cellStyle name="Normal 5 4 2 2 2 2 3" xfId="6739"/>
    <cellStyle name="Normal 5 4 2 2 2 2 3 2" xfId="18115"/>
    <cellStyle name="Normal 5 4 2 2 2 2 4" xfId="8622"/>
    <cellStyle name="Normal 5 4 2 2 2 2 4 2" xfId="19997"/>
    <cellStyle name="Normal 5 4 2 2 2 2 5" xfId="11005"/>
    <cellStyle name="Normal 5 4 2 2 2 2 5 2" xfId="22375"/>
    <cellStyle name="Normal 5 4 2 2 2 2 6" xfId="13801"/>
    <cellStyle name="Normal 5 4 2 2 2 3" xfId="4580"/>
    <cellStyle name="Normal 5 4 2 2 2 3 2" xfId="15956"/>
    <cellStyle name="Normal 5 4 2 2 2 4" xfId="6740"/>
    <cellStyle name="Normal 5 4 2 2 2 4 2" xfId="18116"/>
    <cellStyle name="Normal 5 4 2 2 2 5" xfId="8623"/>
    <cellStyle name="Normal 5 4 2 2 2 5 2" xfId="19998"/>
    <cellStyle name="Normal 5 4 2 2 2 6" xfId="11004"/>
    <cellStyle name="Normal 5 4 2 2 2 6 2" xfId="22374"/>
    <cellStyle name="Normal 5 4 2 2 2 7" xfId="13800"/>
    <cellStyle name="Normal 5 4 2 2 3" xfId="2215"/>
    <cellStyle name="Normal 5 4 2 2 3 2" xfId="4581"/>
    <cellStyle name="Normal 5 4 2 2 3 2 2" xfId="15957"/>
    <cellStyle name="Normal 5 4 2 2 3 3" xfId="6741"/>
    <cellStyle name="Normal 5 4 2 2 3 3 2" xfId="18117"/>
    <cellStyle name="Normal 5 4 2 2 3 4" xfId="8624"/>
    <cellStyle name="Normal 5 4 2 2 3 4 2" xfId="19999"/>
    <cellStyle name="Normal 5 4 2 2 3 5" xfId="11006"/>
    <cellStyle name="Normal 5 4 2 2 3 5 2" xfId="22376"/>
    <cellStyle name="Normal 5 4 2 2 3 6" xfId="13802"/>
    <cellStyle name="Normal 5 4 2 2 4" xfId="4582"/>
    <cellStyle name="Normal 5 4 2 2 4 2" xfId="15958"/>
    <cellStyle name="Normal 5 4 2 2 5" xfId="6742"/>
    <cellStyle name="Normal 5 4 2 2 5 2" xfId="18118"/>
    <cellStyle name="Normal 5 4 2 2 6" xfId="8625"/>
    <cellStyle name="Normal 5 4 2 2 6 2" xfId="20000"/>
    <cellStyle name="Normal 5 4 2 2 7" xfId="11003"/>
    <cellStyle name="Normal 5 4 2 2 7 2" xfId="22373"/>
    <cellStyle name="Normal 5 4 2 2 8" xfId="13799"/>
    <cellStyle name="Normal 5 4 2 3" xfId="2216"/>
    <cellStyle name="Normal 5 4 2 3 2" xfId="2217"/>
    <cellStyle name="Normal 5 4 2 3 2 2" xfId="2218"/>
    <cellStyle name="Normal 5 4 2 3 2 2 2" xfId="4583"/>
    <cellStyle name="Normal 5 4 2 3 2 2 2 2" xfId="15959"/>
    <cellStyle name="Normal 5 4 2 3 2 2 3" xfId="6743"/>
    <cellStyle name="Normal 5 4 2 3 2 2 3 2" xfId="18119"/>
    <cellStyle name="Normal 5 4 2 3 2 2 4" xfId="8626"/>
    <cellStyle name="Normal 5 4 2 3 2 2 4 2" xfId="20001"/>
    <cellStyle name="Normal 5 4 2 3 2 2 5" xfId="11009"/>
    <cellStyle name="Normal 5 4 2 3 2 2 5 2" xfId="22379"/>
    <cellStyle name="Normal 5 4 2 3 2 2 6" xfId="13805"/>
    <cellStyle name="Normal 5 4 2 3 2 3" xfId="4584"/>
    <cellStyle name="Normal 5 4 2 3 2 3 2" xfId="15960"/>
    <cellStyle name="Normal 5 4 2 3 2 4" xfId="6744"/>
    <cellStyle name="Normal 5 4 2 3 2 4 2" xfId="18120"/>
    <cellStyle name="Normal 5 4 2 3 2 5" xfId="8627"/>
    <cellStyle name="Normal 5 4 2 3 2 5 2" xfId="20002"/>
    <cellStyle name="Normal 5 4 2 3 2 6" xfId="11008"/>
    <cellStyle name="Normal 5 4 2 3 2 6 2" xfId="22378"/>
    <cellStyle name="Normal 5 4 2 3 2 7" xfId="13804"/>
    <cellStyle name="Normal 5 4 2 3 3" xfId="2219"/>
    <cellStyle name="Normal 5 4 2 3 3 2" xfId="4585"/>
    <cellStyle name="Normal 5 4 2 3 3 2 2" xfId="15961"/>
    <cellStyle name="Normal 5 4 2 3 3 3" xfId="6745"/>
    <cellStyle name="Normal 5 4 2 3 3 3 2" xfId="18121"/>
    <cellStyle name="Normal 5 4 2 3 3 4" xfId="8628"/>
    <cellStyle name="Normal 5 4 2 3 3 4 2" xfId="20003"/>
    <cellStyle name="Normal 5 4 2 3 3 5" xfId="11010"/>
    <cellStyle name="Normal 5 4 2 3 3 5 2" xfId="22380"/>
    <cellStyle name="Normal 5 4 2 3 3 6" xfId="13806"/>
    <cellStyle name="Normal 5 4 2 3 4" xfId="4586"/>
    <cellStyle name="Normal 5 4 2 3 4 2" xfId="15962"/>
    <cellStyle name="Normal 5 4 2 3 5" xfId="6746"/>
    <cellStyle name="Normal 5 4 2 3 5 2" xfId="18122"/>
    <cellStyle name="Normal 5 4 2 3 6" xfId="8629"/>
    <cellStyle name="Normal 5 4 2 3 6 2" xfId="20004"/>
    <cellStyle name="Normal 5 4 2 3 7" xfId="11007"/>
    <cellStyle name="Normal 5 4 2 3 7 2" xfId="22377"/>
    <cellStyle name="Normal 5 4 2 3 8" xfId="13803"/>
    <cellStyle name="Normal 5 4 2 4" xfId="2220"/>
    <cellStyle name="Normal 5 4 2 4 2" xfId="2221"/>
    <cellStyle name="Normal 5 4 2 4 2 2" xfId="2222"/>
    <cellStyle name="Normal 5 4 2 4 2 2 2" xfId="4587"/>
    <cellStyle name="Normal 5 4 2 4 2 2 2 2" xfId="15963"/>
    <cellStyle name="Normal 5 4 2 4 2 2 3" xfId="6747"/>
    <cellStyle name="Normal 5 4 2 4 2 2 3 2" xfId="18123"/>
    <cellStyle name="Normal 5 4 2 4 2 2 4" xfId="8630"/>
    <cellStyle name="Normal 5 4 2 4 2 2 4 2" xfId="20005"/>
    <cellStyle name="Normal 5 4 2 4 2 2 5" xfId="11013"/>
    <cellStyle name="Normal 5 4 2 4 2 2 5 2" xfId="22383"/>
    <cellStyle name="Normal 5 4 2 4 2 2 6" xfId="13809"/>
    <cellStyle name="Normal 5 4 2 4 2 3" xfId="4588"/>
    <cellStyle name="Normal 5 4 2 4 2 3 2" xfId="15964"/>
    <cellStyle name="Normal 5 4 2 4 2 4" xfId="6748"/>
    <cellStyle name="Normal 5 4 2 4 2 4 2" xfId="18124"/>
    <cellStyle name="Normal 5 4 2 4 2 5" xfId="8631"/>
    <cellStyle name="Normal 5 4 2 4 2 5 2" xfId="20006"/>
    <cellStyle name="Normal 5 4 2 4 2 6" xfId="11012"/>
    <cellStyle name="Normal 5 4 2 4 2 6 2" xfId="22382"/>
    <cellStyle name="Normal 5 4 2 4 2 7" xfId="13808"/>
    <cellStyle name="Normal 5 4 2 4 3" xfId="2223"/>
    <cellStyle name="Normal 5 4 2 4 3 2" xfId="4589"/>
    <cellStyle name="Normal 5 4 2 4 3 2 2" xfId="15965"/>
    <cellStyle name="Normal 5 4 2 4 3 3" xfId="6749"/>
    <cellStyle name="Normal 5 4 2 4 3 3 2" xfId="18125"/>
    <cellStyle name="Normal 5 4 2 4 3 4" xfId="8632"/>
    <cellStyle name="Normal 5 4 2 4 3 4 2" xfId="20007"/>
    <cellStyle name="Normal 5 4 2 4 3 5" xfId="11014"/>
    <cellStyle name="Normal 5 4 2 4 3 5 2" xfId="22384"/>
    <cellStyle name="Normal 5 4 2 4 3 6" xfId="13810"/>
    <cellStyle name="Normal 5 4 2 4 4" xfId="4590"/>
    <cellStyle name="Normal 5 4 2 4 4 2" xfId="15966"/>
    <cellStyle name="Normal 5 4 2 4 5" xfId="6750"/>
    <cellStyle name="Normal 5 4 2 4 5 2" xfId="18126"/>
    <cellStyle name="Normal 5 4 2 4 6" xfId="8633"/>
    <cellStyle name="Normal 5 4 2 4 6 2" xfId="20008"/>
    <cellStyle name="Normal 5 4 2 4 7" xfId="11011"/>
    <cellStyle name="Normal 5 4 2 4 7 2" xfId="22381"/>
    <cellStyle name="Normal 5 4 2 4 8" xfId="13807"/>
    <cellStyle name="Normal 5 4 2 5" xfId="2224"/>
    <cellStyle name="Normal 5 4 2 5 2" xfId="2225"/>
    <cellStyle name="Normal 5 4 2 5 2 2" xfId="4591"/>
    <cellStyle name="Normal 5 4 2 5 2 2 2" xfId="15967"/>
    <cellStyle name="Normal 5 4 2 5 2 3" xfId="6751"/>
    <cellStyle name="Normal 5 4 2 5 2 3 2" xfId="18127"/>
    <cellStyle name="Normal 5 4 2 5 2 4" xfId="8634"/>
    <cellStyle name="Normal 5 4 2 5 2 4 2" xfId="20009"/>
    <cellStyle name="Normal 5 4 2 5 2 5" xfId="11016"/>
    <cellStyle name="Normal 5 4 2 5 2 5 2" xfId="22386"/>
    <cellStyle name="Normal 5 4 2 5 2 6" xfId="13812"/>
    <cellStyle name="Normal 5 4 2 5 3" xfId="4592"/>
    <cellStyle name="Normal 5 4 2 5 3 2" xfId="15968"/>
    <cellStyle name="Normal 5 4 2 5 4" xfId="6752"/>
    <cellStyle name="Normal 5 4 2 5 4 2" xfId="18128"/>
    <cellStyle name="Normal 5 4 2 5 5" xfId="8635"/>
    <cellStyle name="Normal 5 4 2 5 5 2" xfId="20010"/>
    <cellStyle name="Normal 5 4 2 5 6" xfId="11015"/>
    <cellStyle name="Normal 5 4 2 5 6 2" xfId="22385"/>
    <cellStyle name="Normal 5 4 2 5 7" xfId="13811"/>
    <cellStyle name="Normal 5 4 2 6" xfId="2226"/>
    <cellStyle name="Normal 5 4 2 6 2" xfId="4593"/>
    <cellStyle name="Normal 5 4 2 6 2 2" xfId="15969"/>
    <cellStyle name="Normal 5 4 2 6 3" xfId="6753"/>
    <cellStyle name="Normal 5 4 2 6 3 2" xfId="18129"/>
    <cellStyle name="Normal 5 4 2 6 4" xfId="8636"/>
    <cellStyle name="Normal 5 4 2 6 4 2" xfId="20011"/>
    <cellStyle name="Normal 5 4 2 6 5" xfId="11017"/>
    <cellStyle name="Normal 5 4 2 6 5 2" xfId="22387"/>
    <cellStyle name="Normal 5 4 2 6 6" xfId="13813"/>
    <cellStyle name="Normal 5 4 2 7" xfId="4594"/>
    <cellStyle name="Normal 5 4 2 7 2" xfId="15970"/>
    <cellStyle name="Normal 5 4 2 8" xfId="6754"/>
    <cellStyle name="Normal 5 4 2 8 2" xfId="18130"/>
    <cellStyle name="Normal 5 4 2 9" xfId="8637"/>
    <cellStyle name="Normal 5 4 2 9 2" xfId="20012"/>
    <cellStyle name="Normal 5 4 3" xfId="2227"/>
    <cellStyle name="Normal 5 4 3 2" xfId="2228"/>
    <cellStyle name="Normal 5 4 3 2 2" xfId="2229"/>
    <cellStyle name="Normal 5 4 3 2 2 2" xfId="4595"/>
    <cellStyle name="Normal 5 4 3 2 2 2 2" xfId="15971"/>
    <cellStyle name="Normal 5 4 3 2 2 3" xfId="6755"/>
    <cellStyle name="Normal 5 4 3 2 2 3 2" xfId="18131"/>
    <cellStyle name="Normal 5 4 3 2 2 4" xfId="8638"/>
    <cellStyle name="Normal 5 4 3 2 2 4 2" xfId="20013"/>
    <cellStyle name="Normal 5 4 3 2 2 5" xfId="11020"/>
    <cellStyle name="Normal 5 4 3 2 2 5 2" xfId="22390"/>
    <cellStyle name="Normal 5 4 3 2 2 6" xfId="13816"/>
    <cellStyle name="Normal 5 4 3 2 3" xfId="4596"/>
    <cellStyle name="Normal 5 4 3 2 3 2" xfId="15972"/>
    <cellStyle name="Normal 5 4 3 2 4" xfId="6756"/>
    <cellStyle name="Normal 5 4 3 2 4 2" xfId="18132"/>
    <cellStyle name="Normal 5 4 3 2 5" xfId="8639"/>
    <cellStyle name="Normal 5 4 3 2 5 2" xfId="20014"/>
    <cellStyle name="Normal 5 4 3 2 6" xfId="11019"/>
    <cellStyle name="Normal 5 4 3 2 6 2" xfId="22389"/>
    <cellStyle name="Normal 5 4 3 2 7" xfId="13815"/>
    <cellStyle name="Normal 5 4 3 3" xfId="2230"/>
    <cellStyle name="Normal 5 4 3 3 2" xfId="4597"/>
    <cellStyle name="Normal 5 4 3 3 2 2" xfId="15973"/>
    <cellStyle name="Normal 5 4 3 3 3" xfId="6757"/>
    <cellStyle name="Normal 5 4 3 3 3 2" xfId="18133"/>
    <cellStyle name="Normal 5 4 3 3 4" xfId="8640"/>
    <cellStyle name="Normal 5 4 3 3 4 2" xfId="20015"/>
    <cellStyle name="Normal 5 4 3 3 5" xfId="11021"/>
    <cellStyle name="Normal 5 4 3 3 5 2" xfId="22391"/>
    <cellStyle name="Normal 5 4 3 3 6" xfId="13817"/>
    <cellStyle name="Normal 5 4 3 4" xfId="4598"/>
    <cellStyle name="Normal 5 4 3 4 2" xfId="15974"/>
    <cellStyle name="Normal 5 4 3 5" xfId="6758"/>
    <cellStyle name="Normal 5 4 3 5 2" xfId="18134"/>
    <cellStyle name="Normal 5 4 3 6" xfId="8641"/>
    <cellStyle name="Normal 5 4 3 6 2" xfId="20016"/>
    <cellStyle name="Normal 5 4 3 7" xfId="11018"/>
    <cellStyle name="Normal 5 4 3 7 2" xfId="22388"/>
    <cellStyle name="Normal 5 4 3 8" xfId="13814"/>
    <cellStyle name="Normal 5 4 4" xfId="2231"/>
    <cellStyle name="Normal 5 4 4 2" xfId="2232"/>
    <cellStyle name="Normal 5 4 4 2 2" xfId="2233"/>
    <cellStyle name="Normal 5 4 4 2 2 2" xfId="4599"/>
    <cellStyle name="Normal 5 4 4 2 2 2 2" xfId="15975"/>
    <cellStyle name="Normal 5 4 4 2 2 3" xfId="6759"/>
    <cellStyle name="Normal 5 4 4 2 2 3 2" xfId="18135"/>
    <cellStyle name="Normal 5 4 4 2 2 4" xfId="8642"/>
    <cellStyle name="Normal 5 4 4 2 2 4 2" xfId="20017"/>
    <cellStyle name="Normal 5 4 4 2 2 5" xfId="11024"/>
    <cellStyle name="Normal 5 4 4 2 2 5 2" xfId="22394"/>
    <cellStyle name="Normal 5 4 4 2 2 6" xfId="13820"/>
    <cellStyle name="Normal 5 4 4 2 3" xfId="4600"/>
    <cellStyle name="Normal 5 4 4 2 3 2" xfId="15976"/>
    <cellStyle name="Normal 5 4 4 2 4" xfId="6760"/>
    <cellStyle name="Normal 5 4 4 2 4 2" xfId="18136"/>
    <cellStyle name="Normal 5 4 4 2 5" xfId="8643"/>
    <cellStyle name="Normal 5 4 4 2 5 2" xfId="20018"/>
    <cellStyle name="Normal 5 4 4 2 6" xfId="11023"/>
    <cellStyle name="Normal 5 4 4 2 6 2" xfId="22393"/>
    <cellStyle name="Normal 5 4 4 2 7" xfId="13819"/>
    <cellStyle name="Normal 5 4 4 3" xfId="2234"/>
    <cellStyle name="Normal 5 4 4 3 2" xfId="4601"/>
    <cellStyle name="Normal 5 4 4 3 2 2" xfId="15977"/>
    <cellStyle name="Normal 5 4 4 3 3" xfId="6761"/>
    <cellStyle name="Normal 5 4 4 3 3 2" xfId="18137"/>
    <cellStyle name="Normal 5 4 4 3 4" xfId="8644"/>
    <cellStyle name="Normal 5 4 4 3 4 2" xfId="20019"/>
    <cellStyle name="Normal 5 4 4 3 5" xfId="11025"/>
    <cellStyle name="Normal 5 4 4 3 5 2" xfId="22395"/>
    <cellStyle name="Normal 5 4 4 3 6" xfId="13821"/>
    <cellStyle name="Normal 5 4 4 4" xfId="4602"/>
    <cellStyle name="Normal 5 4 4 4 2" xfId="15978"/>
    <cellStyle name="Normal 5 4 4 5" xfId="6762"/>
    <cellStyle name="Normal 5 4 4 5 2" xfId="18138"/>
    <cellStyle name="Normal 5 4 4 6" xfId="8645"/>
    <cellStyle name="Normal 5 4 4 6 2" xfId="20020"/>
    <cellStyle name="Normal 5 4 4 7" xfId="11022"/>
    <cellStyle name="Normal 5 4 4 7 2" xfId="22392"/>
    <cellStyle name="Normal 5 4 4 8" xfId="13818"/>
    <cellStyle name="Normal 5 4 5" xfId="2235"/>
    <cellStyle name="Normal 5 4 5 2" xfId="2236"/>
    <cellStyle name="Normal 5 4 5 2 2" xfId="2237"/>
    <cellStyle name="Normal 5 4 5 2 2 2" xfId="4603"/>
    <cellStyle name="Normal 5 4 5 2 2 2 2" xfId="15979"/>
    <cellStyle name="Normal 5 4 5 2 2 3" xfId="6763"/>
    <cellStyle name="Normal 5 4 5 2 2 3 2" xfId="18139"/>
    <cellStyle name="Normal 5 4 5 2 2 4" xfId="8646"/>
    <cellStyle name="Normal 5 4 5 2 2 4 2" xfId="20021"/>
    <cellStyle name="Normal 5 4 5 2 2 5" xfId="11028"/>
    <cellStyle name="Normal 5 4 5 2 2 5 2" xfId="22398"/>
    <cellStyle name="Normal 5 4 5 2 2 6" xfId="13824"/>
    <cellStyle name="Normal 5 4 5 2 3" xfId="4604"/>
    <cellStyle name="Normal 5 4 5 2 3 2" xfId="15980"/>
    <cellStyle name="Normal 5 4 5 2 4" xfId="6764"/>
    <cellStyle name="Normal 5 4 5 2 4 2" xfId="18140"/>
    <cellStyle name="Normal 5 4 5 2 5" xfId="8647"/>
    <cellStyle name="Normal 5 4 5 2 5 2" xfId="20022"/>
    <cellStyle name="Normal 5 4 5 2 6" xfId="11027"/>
    <cellStyle name="Normal 5 4 5 2 6 2" xfId="22397"/>
    <cellStyle name="Normal 5 4 5 2 7" xfId="13823"/>
    <cellStyle name="Normal 5 4 5 3" xfId="2238"/>
    <cellStyle name="Normal 5 4 5 3 2" xfId="4605"/>
    <cellStyle name="Normal 5 4 5 3 2 2" xfId="15981"/>
    <cellStyle name="Normal 5 4 5 3 3" xfId="6765"/>
    <cellStyle name="Normal 5 4 5 3 3 2" xfId="18141"/>
    <cellStyle name="Normal 5 4 5 3 4" xfId="8648"/>
    <cellStyle name="Normal 5 4 5 3 4 2" xfId="20023"/>
    <cellStyle name="Normal 5 4 5 3 5" xfId="11029"/>
    <cellStyle name="Normal 5 4 5 3 5 2" xfId="22399"/>
    <cellStyle name="Normal 5 4 5 3 6" xfId="13825"/>
    <cellStyle name="Normal 5 4 5 4" xfId="4606"/>
    <cellStyle name="Normal 5 4 5 4 2" xfId="15982"/>
    <cellStyle name="Normal 5 4 5 5" xfId="6766"/>
    <cellStyle name="Normal 5 4 5 5 2" xfId="18142"/>
    <cellStyle name="Normal 5 4 5 6" xfId="8649"/>
    <cellStyle name="Normal 5 4 5 6 2" xfId="20024"/>
    <cellStyle name="Normal 5 4 5 7" xfId="11026"/>
    <cellStyle name="Normal 5 4 5 7 2" xfId="22396"/>
    <cellStyle name="Normal 5 4 5 8" xfId="13822"/>
    <cellStyle name="Normal 5 4 6" xfId="2239"/>
    <cellStyle name="Normal 5 4 6 2" xfId="2240"/>
    <cellStyle name="Normal 5 4 6 2 2" xfId="4607"/>
    <cellStyle name="Normal 5 4 6 2 2 2" xfId="15983"/>
    <cellStyle name="Normal 5 4 6 2 3" xfId="6767"/>
    <cellStyle name="Normal 5 4 6 2 3 2" xfId="18143"/>
    <cellStyle name="Normal 5 4 6 2 4" xfId="8650"/>
    <cellStyle name="Normal 5 4 6 2 4 2" xfId="20025"/>
    <cellStyle name="Normal 5 4 6 2 5" xfId="11031"/>
    <cellStyle name="Normal 5 4 6 2 5 2" xfId="22401"/>
    <cellStyle name="Normal 5 4 6 2 6" xfId="13827"/>
    <cellStyle name="Normal 5 4 6 3" xfId="4608"/>
    <cellStyle name="Normal 5 4 6 3 2" xfId="15984"/>
    <cellStyle name="Normal 5 4 6 4" xfId="6768"/>
    <cellStyle name="Normal 5 4 6 4 2" xfId="18144"/>
    <cellStyle name="Normal 5 4 6 5" xfId="8651"/>
    <cellStyle name="Normal 5 4 6 5 2" xfId="20026"/>
    <cellStyle name="Normal 5 4 6 6" xfId="11030"/>
    <cellStyle name="Normal 5 4 6 6 2" xfId="22400"/>
    <cellStyle name="Normal 5 4 6 7" xfId="13826"/>
    <cellStyle name="Normal 5 4 7" xfId="2241"/>
    <cellStyle name="Normal 5 4 7 2" xfId="4609"/>
    <cellStyle name="Normal 5 4 7 2 2" xfId="15985"/>
    <cellStyle name="Normal 5 4 7 3" xfId="6769"/>
    <cellStyle name="Normal 5 4 7 3 2" xfId="18145"/>
    <cellStyle name="Normal 5 4 7 4" xfId="8652"/>
    <cellStyle name="Normal 5 4 7 4 2" xfId="20027"/>
    <cellStyle name="Normal 5 4 7 5" xfId="11032"/>
    <cellStyle name="Normal 5 4 7 5 2" xfId="22402"/>
    <cellStyle name="Normal 5 4 7 6" xfId="13828"/>
    <cellStyle name="Normal 5 4 8" xfId="4610"/>
    <cellStyle name="Normal 5 4 8 2" xfId="15986"/>
    <cellStyle name="Normal 5 4 9" xfId="6770"/>
    <cellStyle name="Normal 5 4 9 2" xfId="18146"/>
    <cellStyle name="Normal 5 5" xfId="2242"/>
    <cellStyle name="Normal 5 5 10" xfId="8653"/>
    <cellStyle name="Normal 5 5 10 2" xfId="20028"/>
    <cellStyle name="Normal 5 5 11" xfId="11033"/>
    <cellStyle name="Normal 5 5 11 2" xfId="22403"/>
    <cellStyle name="Normal 5 5 12" xfId="13829"/>
    <cellStyle name="Normal 5 5 2" xfId="2243"/>
    <cellStyle name="Normal 5 5 2 10" xfId="11034"/>
    <cellStyle name="Normal 5 5 2 10 2" xfId="22404"/>
    <cellStyle name="Normal 5 5 2 11" xfId="13830"/>
    <cellStyle name="Normal 5 5 2 2" xfId="2244"/>
    <cellStyle name="Normal 5 5 2 2 2" xfId="2245"/>
    <cellStyle name="Normal 5 5 2 2 2 2" xfId="2246"/>
    <cellStyle name="Normal 5 5 2 2 2 2 2" xfId="4611"/>
    <cellStyle name="Normal 5 5 2 2 2 2 2 2" xfId="15987"/>
    <cellStyle name="Normal 5 5 2 2 2 2 3" xfId="6771"/>
    <cellStyle name="Normal 5 5 2 2 2 2 3 2" xfId="18147"/>
    <cellStyle name="Normal 5 5 2 2 2 2 4" xfId="8654"/>
    <cellStyle name="Normal 5 5 2 2 2 2 4 2" xfId="20029"/>
    <cellStyle name="Normal 5 5 2 2 2 2 5" xfId="11037"/>
    <cellStyle name="Normal 5 5 2 2 2 2 5 2" xfId="22407"/>
    <cellStyle name="Normal 5 5 2 2 2 2 6" xfId="13833"/>
    <cellStyle name="Normal 5 5 2 2 2 3" xfId="4612"/>
    <cellStyle name="Normal 5 5 2 2 2 3 2" xfId="15988"/>
    <cellStyle name="Normal 5 5 2 2 2 4" xfId="6772"/>
    <cellStyle name="Normal 5 5 2 2 2 4 2" xfId="18148"/>
    <cellStyle name="Normal 5 5 2 2 2 5" xfId="8655"/>
    <cellStyle name="Normal 5 5 2 2 2 5 2" xfId="20030"/>
    <cellStyle name="Normal 5 5 2 2 2 6" xfId="11036"/>
    <cellStyle name="Normal 5 5 2 2 2 6 2" xfId="22406"/>
    <cellStyle name="Normal 5 5 2 2 2 7" xfId="13832"/>
    <cellStyle name="Normal 5 5 2 2 3" xfId="2247"/>
    <cellStyle name="Normal 5 5 2 2 3 2" xfId="4613"/>
    <cellStyle name="Normal 5 5 2 2 3 2 2" xfId="15989"/>
    <cellStyle name="Normal 5 5 2 2 3 3" xfId="6773"/>
    <cellStyle name="Normal 5 5 2 2 3 3 2" xfId="18149"/>
    <cellStyle name="Normal 5 5 2 2 3 4" xfId="8656"/>
    <cellStyle name="Normal 5 5 2 2 3 4 2" xfId="20031"/>
    <cellStyle name="Normal 5 5 2 2 3 5" xfId="11038"/>
    <cellStyle name="Normal 5 5 2 2 3 5 2" xfId="22408"/>
    <cellStyle name="Normal 5 5 2 2 3 6" xfId="13834"/>
    <cellStyle name="Normal 5 5 2 2 4" xfId="4614"/>
    <cellStyle name="Normal 5 5 2 2 4 2" xfId="15990"/>
    <cellStyle name="Normal 5 5 2 2 5" xfId="6774"/>
    <cellStyle name="Normal 5 5 2 2 5 2" xfId="18150"/>
    <cellStyle name="Normal 5 5 2 2 6" xfId="8657"/>
    <cellStyle name="Normal 5 5 2 2 6 2" xfId="20032"/>
    <cellStyle name="Normal 5 5 2 2 7" xfId="11035"/>
    <cellStyle name="Normal 5 5 2 2 7 2" xfId="22405"/>
    <cellStyle name="Normal 5 5 2 2 8" xfId="13831"/>
    <cellStyle name="Normal 5 5 2 3" xfId="2248"/>
    <cellStyle name="Normal 5 5 2 3 2" xfId="2249"/>
    <cellStyle name="Normal 5 5 2 3 2 2" xfId="2250"/>
    <cellStyle name="Normal 5 5 2 3 2 2 2" xfId="4615"/>
    <cellStyle name="Normal 5 5 2 3 2 2 2 2" xfId="15991"/>
    <cellStyle name="Normal 5 5 2 3 2 2 3" xfId="6775"/>
    <cellStyle name="Normal 5 5 2 3 2 2 3 2" xfId="18151"/>
    <cellStyle name="Normal 5 5 2 3 2 2 4" xfId="8658"/>
    <cellStyle name="Normal 5 5 2 3 2 2 4 2" xfId="20033"/>
    <cellStyle name="Normal 5 5 2 3 2 2 5" xfId="11041"/>
    <cellStyle name="Normal 5 5 2 3 2 2 5 2" xfId="22411"/>
    <cellStyle name="Normal 5 5 2 3 2 2 6" xfId="13837"/>
    <cellStyle name="Normal 5 5 2 3 2 3" xfId="4616"/>
    <cellStyle name="Normal 5 5 2 3 2 3 2" xfId="15992"/>
    <cellStyle name="Normal 5 5 2 3 2 4" xfId="6776"/>
    <cellStyle name="Normal 5 5 2 3 2 4 2" xfId="18152"/>
    <cellStyle name="Normal 5 5 2 3 2 5" xfId="8659"/>
    <cellStyle name="Normal 5 5 2 3 2 5 2" xfId="20034"/>
    <cellStyle name="Normal 5 5 2 3 2 6" xfId="11040"/>
    <cellStyle name="Normal 5 5 2 3 2 6 2" xfId="22410"/>
    <cellStyle name="Normal 5 5 2 3 2 7" xfId="13836"/>
    <cellStyle name="Normal 5 5 2 3 3" xfId="2251"/>
    <cellStyle name="Normal 5 5 2 3 3 2" xfId="4617"/>
    <cellStyle name="Normal 5 5 2 3 3 2 2" xfId="15993"/>
    <cellStyle name="Normal 5 5 2 3 3 3" xfId="6777"/>
    <cellStyle name="Normal 5 5 2 3 3 3 2" xfId="18153"/>
    <cellStyle name="Normal 5 5 2 3 3 4" xfId="8660"/>
    <cellStyle name="Normal 5 5 2 3 3 4 2" xfId="20035"/>
    <cellStyle name="Normal 5 5 2 3 3 5" xfId="11042"/>
    <cellStyle name="Normal 5 5 2 3 3 5 2" xfId="22412"/>
    <cellStyle name="Normal 5 5 2 3 3 6" xfId="13838"/>
    <cellStyle name="Normal 5 5 2 3 4" xfId="4618"/>
    <cellStyle name="Normal 5 5 2 3 4 2" xfId="15994"/>
    <cellStyle name="Normal 5 5 2 3 5" xfId="6778"/>
    <cellStyle name="Normal 5 5 2 3 5 2" xfId="18154"/>
    <cellStyle name="Normal 5 5 2 3 6" xfId="8661"/>
    <cellStyle name="Normal 5 5 2 3 6 2" xfId="20036"/>
    <cellStyle name="Normal 5 5 2 3 7" xfId="11039"/>
    <cellStyle name="Normal 5 5 2 3 7 2" xfId="22409"/>
    <cellStyle name="Normal 5 5 2 3 8" xfId="13835"/>
    <cellStyle name="Normal 5 5 2 4" xfId="2252"/>
    <cellStyle name="Normal 5 5 2 4 2" xfId="2253"/>
    <cellStyle name="Normal 5 5 2 4 2 2" xfId="2254"/>
    <cellStyle name="Normal 5 5 2 4 2 2 2" xfId="4619"/>
    <cellStyle name="Normal 5 5 2 4 2 2 2 2" xfId="15995"/>
    <cellStyle name="Normal 5 5 2 4 2 2 3" xfId="6779"/>
    <cellStyle name="Normal 5 5 2 4 2 2 3 2" xfId="18155"/>
    <cellStyle name="Normal 5 5 2 4 2 2 4" xfId="8662"/>
    <cellStyle name="Normal 5 5 2 4 2 2 4 2" xfId="20037"/>
    <cellStyle name="Normal 5 5 2 4 2 2 5" xfId="11045"/>
    <cellStyle name="Normal 5 5 2 4 2 2 5 2" xfId="22415"/>
    <cellStyle name="Normal 5 5 2 4 2 2 6" xfId="13841"/>
    <cellStyle name="Normal 5 5 2 4 2 3" xfId="4620"/>
    <cellStyle name="Normal 5 5 2 4 2 3 2" xfId="15996"/>
    <cellStyle name="Normal 5 5 2 4 2 4" xfId="6780"/>
    <cellStyle name="Normal 5 5 2 4 2 4 2" xfId="18156"/>
    <cellStyle name="Normal 5 5 2 4 2 5" xfId="8663"/>
    <cellStyle name="Normal 5 5 2 4 2 5 2" xfId="20038"/>
    <cellStyle name="Normal 5 5 2 4 2 6" xfId="11044"/>
    <cellStyle name="Normal 5 5 2 4 2 6 2" xfId="22414"/>
    <cellStyle name="Normal 5 5 2 4 2 7" xfId="13840"/>
    <cellStyle name="Normal 5 5 2 4 3" xfId="2255"/>
    <cellStyle name="Normal 5 5 2 4 3 2" xfId="4621"/>
    <cellStyle name="Normal 5 5 2 4 3 2 2" xfId="15997"/>
    <cellStyle name="Normal 5 5 2 4 3 3" xfId="6781"/>
    <cellStyle name="Normal 5 5 2 4 3 3 2" xfId="18157"/>
    <cellStyle name="Normal 5 5 2 4 3 4" xfId="8664"/>
    <cellStyle name="Normal 5 5 2 4 3 4 2" xfId="20039"/>
    <cellStyle name="Normal 5 5 2 4 3 5" xfId="11046"/>
    <cellStyle name="Normal 5 5 2 4 3 5 2" xfId="22416"/>
    <cellStyle name="Normal 5 5 2 4 3 6" xfId="13842"/>
    <cellStyle name="Normal 5 5 2 4 4" xfId="4622"/>
    <cellStyle name="Normal 5 5 2 4 4 2" xfId="15998"/>
    <cellStyle name="Normal 5 5 2 4 5" xfId="6782"/>
    <cellStyle name="Normal 5 5 2 4 5 2" xfId="18158"/>
    <cellStyle name="Normal 5 5 2 4 6" xfId="8665"/>
    <cellStyle name="Normal 5 5 2 4 6 2" xfId="20040"/>
    <cellStyle name="Normal 5 5 2 4 7" xfId="11043"/>
    <cellStyle name="Normal 5 5 2 4 7 2" xfId="22413"/>
    <cellStyle name="Normal 5 5 2 4 8" xfId="13839"/>
    <cellStyle name="Normal 5 5 2 5" xfId="2256"/>
    <cellStyle name="Normal 5 5 2 5 2" xfId="2257"/>
    <cellStyle name="Normal 5 5 2 5 2 2" xfId="4623"/>
    <cellStyle name="Normal 5 5 2 5 2 2 2" xfId="15999"/>
    <cellStyle name="Normal 5 5 2 5 2 3" xfId="6783"/>
    <cellStyle name="Normal 5 5 2 5 2 3 2" xfId="18159"/>
    <cellStyle name="Normal 5 5 2 5 2 4" xfId="8666"/>
    <cellStyle name="Normal 5 5 2 5 2 4 2" xfId="20041"/>
    <cellStyle name="Normal 5 5 2 5 2 5" xfId="11048"/>
    <cellStyle name="Normal 5 5 2 5 2 5 2" xfId="22418"/>
    <cellStyle name="Normal 5 5 2 5 2 6" xfId="13844"/>
    <cellStyle name="Normal 5 5 2 5 3" xfId="4624"/>
    <cellStyle name="Normal 5 5 2 5 3 2" xfId="16000"/>
    <cellStyle name="Normal 5 5 2 5 4" xfId="6784"/>
    <cellStyle name="Normal 5 5 2 5 4 2" xfId="18160"/>
    <cellStyle name="Normal 5 5 2 5 5" xfId="8667"/>
    <cellStyle name="Normal 5 5 2 5 5 2" xfId="20042"/>
    <cellStyle name="Normal 5 5 2 5 6" xfId="11047"/>
    <cellStyle name="Normal 5 5 2 5 6 2" xfId="22417"/>
    <cellStyle name="Normal 5 5 2 5 7" xfId="13843"/>
    <cellStyle name="Normal 5 5 2 6" xfId="2258"/>
    <cellStyle name="Normal 5 5 2 6 2" xfId="4625"/>
    <cellStyle name="Normal 5 5 2 6 2 2" xfId="16001"/>
    <cellStyle name="Normal 5 5 2 6 3" xfId="6785"/>
    <cellStyle name="Normal 5 5 2 6 3 2" xfId="18161"/>
    <cellStyle name="Normal 5 5 2 6 4" xfId="8668"/>
    <cellStyle name="Normal 5 5 2 6 4 2" xfId="20043"/>
    <cellStyle name="Normal 5 5 2 6 5" xfId="11049"/>
    <cellStyle name="Normal 5 5 2 6 5 2" xfId="22419"/>
    <cellStyle name="Normal 5 5 2 6 6" xfId="13845"/>
    <cellStyle name="Normal 5 5 2 7" xfId="4626"/>
    <cellStyle name="Normal 5 5 2 7 2" xfId="16002"/>
    <cellStyle name="Normal 5 5 2 8" xfId="6786"/>
    <cellStyle name="Normal 5 5 2 8 2" xfId="18162"/>
    <cellStyle name="Normal 5 5 2 9" xfId="8669"/>
    <cellStyle name="Normal 5 5 2 9 2" xfId="20044"/>
    <cellStyle name="Normal 5 5 3" xfId="2259"/>
    <cellStyle name="Normal 5 5 3 2" xfId="2260"/>
    <cellStyle name="Normal 5 5 3 2 2" xfId="2261"/>
    <cellStyle name="Normal 5 5 3 2 2 2" xfId="4627"/>
    <cellStyle name="Normal 5 5 3 2 2 2 2" xfId="16003"/>
    <cellStyle name="Normal 5 5 3 2 2 3" xfId="6787"/>
    <cellStyle name="Normal 5 5 3 2 2 3 2" xfId="18163"/>
    <cellStyle name="Normal 5 5 3 2 2 4" xfId="8670"/>
    <cellStyle name="Normal 5 5 3 2 2 4 2" xfId="20045"/>
    <cellStyle name="Normal 5 5 3 2 2 5" xfId="11052"/>
    <cellStyle name="Normal 5 5 3 2 2 5 2" xfId="22422"/>
    <cellStyle name="Normal 5 5 3 2 2 6" xfId="13848"/>
    <cellStyle name="Normal 5 5 3 2 3" xfId="4628"/>
    <cellStyle name="Normal 5 5 3 2 3 2" xfId="16004"/>
    <cellStyle name="Normal 5 5 3 2 4" xfId="6788"/>
    <cellStyle name="Normal 5 5 3 2 4 2" xfId="18164"/>
    <cellStyle name="Normal 5 5 3 2 5" xfId="8671"/>
    <cellStyle name="Normal 5 5 3 2 5 2" xfId="20046"/>
    <cellStyle name="Normal 5 5 3 2 6" xfId="11051"/>
    <cellStyle name="Normal 5 5 3 2 6 2" xfId="22421"/>
    <cellStyle name="Normal 5 5 3 2 7" xfId="13847"/>
    <cellStyle name="Normal 5 5 3 3" xfId="2262"/>
    <cellStyle name="Normal 5 5 3 3 2" xfId="4629"/>
    <cellStyle name="Normal 5 5 3 3 2 2" xfId="16005"/>
    <cellStyle name="Normal 5 5 3 3 3" xfId="6789"/>
    <cellStyle name="Normal 5 5 3 3 3 2" xfId="18165"/>
    <cellStyle name="Normal 5 5 3 3 4" xfId="8672"/>
    <cellStyle name="Normal 5 5 3 3 4 2" xfId="20047"/>
    <cellStyle name="Normal 5 5 3 3 5" xfId="11053"/>
    <cellStyle name="Normal 5 5 3 3 5 2" xfId="22423"/>
    <cellStyle name="Normal 5 5 3 3 6" xfId="13849"/>
    <cellStyle name="Normal 5 5 3 4" xfId="4630"/>
    <cellStyle name="Normal 5 5 3 4 2" xfId="16006"/>
    <cellStyle name="Normal 5 5 3 5" xfId="6790"/>
    <cellStyle name="Normal 5 5 3 5 2" xfId="18166"/>
    <cellStyle name="Normal 5 5 3 6" xfId="8673"/>
    <cellStyle name="Normal 5 5 3 6 2" xfId="20048"/>
    <cellStyle name="Normal 5 5 3 7" xfId="11050"/>
    <cellStyle name="Normal 5 5 3 7 2" xfId="22420"/>
    <cellStyle name="Normal 5 5 3 8" xfId="13846"/>
    <cellStyle name="Normal 5 5 4" xfId="2263"/>
    <cellStyle name="Normal 5 5 4 2" xfId="2264"/>
    <cellStyle name="Normal 5 5 4 2 2" xfId="2265"/>
    <cellStyle name="Normal 5 5 4 2 2 2" xfId="4631"/>
    <cellStyle name="Normal 5 5 4 2 2 2 2" xfId="16007"/>
    <cellStyle name="Normal 5 5 4 2 2 3" xfId="6791"/>
    <cellStyle name="Normal 5 5 4 2 2 3 2" xfId="18167"/>
    <cellStyle name="Normal 5 5 4 2 2 4" xfId="8674"/>
    <cellStyle name="Normal 5 5 4 2 2 4 2" xfId="20049"/>
    <cellStyle name="Normal 5 5 4 2 2 5" xfId="11056"/>
    <cellStyle name="Normal 5 5 4 2 2 5 2" xfId="22426"/>
    <cellStyle name="Normal 5 5 4 2 2 6" xfId="13852"/>
    <cellStyle name="Normal 5 5 4 2 3" xfId="4632"/>
    <cellStyle name="Normal 5 5 4 2 3 2" xfId="16008"/>
    <cellStyle name="Normal 5 5 4 2 4" xfId="6792"/>
    <cellStyle name="Normal 5 5 4 2 4 2" xfId="18168"/>
    <cellStyle name="Normal 5 5 4 2 5" xfId="8675"/>
    <cellStyle name="Normal 5 5 4 2 5 2" xfId="20050"/>
    <cellStyle name="Normal 5 5 4 2 6" xfId="11055"/>
    <cellStyle name="Normal 5 5 4 2 6 2" xfId="22425"/>
    <cellStyle name="Normal 5 5 4 2 7" xfId="13851"/>
    <cellStyle name="Normal 5 5 4 3" xfId="2266"/>
    <cellStyle name="Normal 5 5 4 3 2" xfId="4633"/>
    <cellStyle name="Normal 5 5 4 3 2 2" xfId="16009"/>
    <cellStyle name="Normal 5 5 4 3 3" xfId="6793"/>
    <cellStyle name="Normal 5 5 4 3 3 2" xfId="18169"/>
    <cellStyle name="Normal 5 5 4 3 4" xfId="8676"/>
    <cellStyle name="Normal 5 5 4 3 4 2" xfId="20051"/>
    <cellStyle name="Normal 5 5 4 3 5" xfId="11057"/>
    <cellStyle name="Normal 5 5 4 3 5 2" xfId="22427"/>
    <cellStyle name="Normal 5 5 4 3 6" xfId="13853"/>
    <cellStyle name="Normal 5 5 4 4" xfId="4634"/>
    <cellStyle name="Normal 5 5 4 4 2" xfId="16010"/>
    <cellStyle name="Normal 5 5 4 5" xfId="6794"/>
    <cellStyle name="Normal 5 5 4 5 2" xfId="18170"/>
    <cellStyle name="Normal 5 5 4 6" xfId="8677"/>
    <cellStyle name="Normal 5 5 4 6 2" xfId="20052"/>
    <cellStyle name="Normal 5 5 4 7" xfId="11054"/>
    <cellStyle name="Normal 5 5 4 7 2" xfId="22424"/>
    <cellStyle name="Normal 5 5 4 8" xfId="13850"/>
    <cellStyle name="Normal 5 5 5" xfId="2267"/>
    <cellStyle name="Normal 5 5 5 2" xfId="2268"/>
    <cellStyle name="Normal 5 5 5 2 2" xfId="2269"/>
    <cellStyle name="Normal 5 5 5 2 2 2" xfId="4635"/>
    <cellStyle name="Normal 5 5 5 2 2 2 2" xfId="16011"/>
    <cellStyle name="Normal 5 5 5 2 2 3" xfId="6795"/>
    <cellStyle name="Normal 5 5 5 2 2 3 2" xfId="18171"/>
    <cellStyle name="Normal 5 5 5 2 2 4" xfId="8678"/>
    <cellStyle name="Normal 5 5 5 2 2 4 2" xfId="20053"/>
    <cellStyle name="Normal 5 5 5 2 2 5" xfId="11060"/>
    <cellStyle name="Normal 5 5 5 2 2 5 2" xfId="22430"/>
    <cellStyle name="Normal 5 5 5 2 2 6" xfId="13856"/>
    <cellStyle name="Normal 5 5 5 2 3" xfId="4636"/>
    <cellStyle name="Normal 5 5 5 2 3 2" xfId="16012"/>
    <cellStyle name="Normal 5 5 5 2 4" xfId="6796"/>
    <cellStyle name="Normal 5 5 5 2 4 2" xfId="18172"/>
    <cellStyle name="Normal 5 5 5 2 5" xfId="8679"/>
    <cellStyle name="Normal 5 5 5 2 5 2" xfId="20054"/>
    <cellStyle name="Normal 5 5 5 2 6" xfId="11059"/>
    <cellStyle name="Normal 5 5 5 2 6 2" xfId="22429"/>
    <cellStyle name="Normal 5 5 5 2 7" xfId="13855"/>
    <cellStyle name="Normal 5 5 5 3" xfId="2270"/>
    <cellStyle name="Normal 5 5 5 3 2" xfId="4637"/>
    <cellStyle name="Normal 5 5 5 3 2 2" xfId="16013"/>
    <cellStyle name="Normal 5 5 5 3 3" xfId="6797"/>
    <cellStyle name="Normal 5 5 5 3 3 2" xfId="18173"/>
    <cellStyle name="Normal 5 5 5 3 4" xfId="8680"/>
    <cellStyle name="Normal 5 5 5 3 4 2" xfId="20055"/>
    <cellStyle name="Normal 5 5 5 3 5" xfId="11061"/>
    <cellStyle name="Normal 5 5 5 3 5 2" xfId="22431"/>
    <cellStyle name="Normal 5 5 5 3 6" xfId="13857"/>
    <cellStyle name="Normal 5 5 5 4" xfId="4638"/>
    <cellStyle name="Normal 5 5 5 4 2" xfId="16014"/>
    <cellStyle name="Normal 5 5 5 5" xfId="6798"/>
    <cellStyle name="Normal 5 5 5 5 2" xfId="18174"/>
    <cellStyle name="Normal 5 5 5 6" xfId="8681"/>
    <cellStyle name="Normal 5 5 5 6 2" xfId="20056"/>
    <cellStyle name="Normal 5 5 5 7" xfId="11058"/>
    <cellStyle name="Normal 5 5 5 7 2" xfId="22428"/>
    <cellStyle name="Normal 5 5 5 8" xfId="13854"/>
    <cellStyle name="Normal 5 5 6" xfId="2271"/>
    <cellStyle name="Normal 5 5 6 2" xfId="2272"/>
    <cellStyle name="Normal 5 5 6 2 2" xfId="4639"/>
    <cellStyle name="Normal 5 5 6 2 2 2" xfId="16015"/>
    <cellStyle name="Normal 5 5 6 2 3" xfId="6799"/>
    <cellStyle name="Normal 5 5 6 2 3 2" xfId="18175"/>
    <cellStyle name="Normal 5 5 6 2 4" xfId="8682"/>
    <cellStyle name="Normal 5 5 6 2 4 2" xfId="20057"/>
    <cellStyle name="Normal 5 5 6 2 5" xfId="11063"/>
    <cellStyle name="Normal 5 5 6 2 5 2" xfId="22433"/>
    <cellStyle name="Normal 5 5 6 2 6" xfId="13859"/>
    <cellStyle name="Normal 5 5 6 3" xfId="4640"/>
    <cellStyle name="Normal 5 5 6 3 2" xfId="16016"/>
    <cellStyle name="Normal 5 5 6 4" xfId="6800"/>
    <cellStyle name="Normal 5 5 6 4 2" xfId="18176"/>
    <cellStyle name="Normal 5 5 6 5" xfId="8683"/>
    <cellStyle name="Normal 5 5 6 5 2" xfId="20058"/>
    <cellStyle name="Normal 5 5 6 6" xfId="11062"/>
    <cellStyle name="Normal 5 5 6 6 2" xfId="22432"/>
    <cellStyle name="Normal 5 5 6 7" xfId="13858"/>
    <cellStyle name="Normal 5 5 7" xfId="2273"/>
    <cellStyle name="Normal 5 5 7 2" xfId="4641"/>
    <cellStyle name="Normal 5 5 7 2 2" xfId="16017"/>
    <cellStyle name="Normal 5 5 7 3" xfId="6801"/>
    <cellStyle name="Normal 5 5 7 3 2" xfId="18177"/>
    <cellStyle name="Normal 5 5 7 4" xfId="8684"/>
    <cellStyle name="Normal 5 5 7 4 2" xfId="20059"/>
    <cellStyle name="Normal 5 5 7 5" xfId="11064"/>
    <cellStyle name="Normal 5 5 7 5 2" xfId="22434"/>
    <cellStyle name="Normal 5 5 7 6" xfId="13860"/>
    <cellStyle name="Normal 5 5 8" xfId="4642"/>
    <cellStyle name="Normal 5 5 8 2" xfId="16018"/>
    <cellStyle name="Normal 5 5 9" xfId="6802"/>
    <cellStyle name="Normal 5 5 9 2" xfId="18178"/>
    <cellStyle name="Normal 5 6" xfId="2274"/>
    <cellStyle name="Normal 5 6 10" xfId="8685"/>
    <cellStyle name="Normal 5 6 10 2" xfId="20060"/>
    <cellStyle name="Normal 5 6 11" xfId="11065"/>
    <cellStyle name="Normal 5 6 11 2" xfId="22435"/>
    <cellStyle name="Normal 5 6 12" xfId="13861"/>
    <cellStyle name="Normal 5 6 2" xfId="2275"/>
    <cellStyle name="Normal 5 6 2 10" xfId="11066"/>
    <cellStyle name="Normal 5 6 2 10 2" xfId="22436"/>
    <cellStyle name="Normal 5 6 2 11" xfId="13862"/>
    <cellStyle name="Normal 5 6 2 2" xfId="2276"/>
    <cellStyle name="Normal 5 6 2 2 2" xfId="2277"/>
    <cellStyle name="Normal 5 6 2 2 2 2" xfId="2278"/>
    <cellStyle name="Normal 5 6 2 2 2 2 2" xfId="4643"/>
    <cellStyle name="Normal 5 6 2 2 2 2 2 2" xfId="16019"/>
    <cellStyle name="Normal 5 6 2 2 2 2 3" xfId="6803"/>
    <cellStyle name="Normal 5 6 2 2 2 2 3 2" xfId="18179"/>
    <cellStyle name="Normal 5 6 2 2 2 2 4" xfId="8686"/>
    <cellStyle name="Normal 5 6 2 2 2 2 4 2" xfId="20061"/>
    <cellStyle name="Normal 5 6 2 2 2 2 5" xfId="11069"/>
    <cellStyle name="Normal 5 6 2 2 2 2 5 2" xfId="22439"/>
    <cellStyle name="Normal 5 6 2 2 2 2 6" xfId="13865"/>
    <cellStyle name="Normal 5 6 2 2 2 3" xfId="4644"/>
    <cellStyle name="Normal 5 6 2 2 2 3 2" xfId="16020"/>
    <cellStyle name="Normal 5 6 2 2 2 4" xfId="6804"/>
    <cellStyle name="Normal 5 6 2 2 2 4 2" xfId="18180"/>
    <cellStyle name="Normal 5 6 2 2 2 5" xfId="8687"/>
    <cellStyle name="Normal 5 6 2 2 2 5 2" xfId="20062"/>
    <cellStyle name="Normal 5 6 2 2 2 6" xfId="11068"/>
    <cellStyle name="Normal 5 6 2 2 2 6 2" xfId="22438"/>
    <cellStyle name="Normal 5 6 2 2 2 7" xfId="13864"/>
    <cellStyle name="Normal 5 6 2 2 3" xfId="2279"/>
    <cellStyle name="Normal 5 6 2 2 3 2" xfId="4645"/>
    <cellStyle name="Normal 5 6 2 2 3 2 2" xfId="16021"/>
    <cellStyle name="Normal 5 6 2 2 3 3" xfId="6805"/>
    <cellStyle name="Normal 5 6 2 2 3 3 2" xfId="18181"/>
    <cellStyle name="Normal 5 6 2 2 3 4" xfId="8688"/>
    <cellStyle name="Normal 5 6 2 2 3 4 2" xfId="20063"/>
    <cellStyle name="Normal 5 6 2 2 3 5" xfId="11070"/>
    <cellStyle name="Normal 5 6 2 2 3 5 2" xfId="22440"/>
    <cellStyle name="Normal 5 6 2 2 3 6" xfId="13866"/>
    <cellStyle name="Normal 5 6 2 2 4" xfId="4646"/>
    <cellStyle name="Normal 5 6 2 2 4 2" xfId="16022"/>
    <cellStyle name="Normal 5 6 2 2 5" xfId="6806"/>
    <cellStyle name="Normal 5 6 2 2 5 2" xfId="18182"/>
    <cellStyle name="Normal 5 6 2 2 6" xfId="8689"/>
    <cellStyle name="Normal 5 6 2 2 6 2" xfId="20064"/>
    <cellStyle name="Normal 5 6 2 2 7" xfId="11067"/>
    <cellStyle name="Normal 5 6 2 2 7 2" xfId="22437"/>
    <cellStyle name="Normal 5 6 2 2 8" xfId="13863"/>
    <cellStyle name="Normal 5 6 2 3" xfId="2280"/>
    <cellStyle name="Normal 5 6 2 3 2" xfId="2281"/>
    <cellStyle name="Normal 5 6 2 3 2 2" xfId="2282"/>
    <cellStyle name="Normal 5 6 2 3 2 2 2" xfId="4647"/>
    <cellStyle name="Normal 5 6 2 3 2 2 2 2" xfId="16023"/>
    <cellStyle name="Normal 5 6 2 3 2 2 3" xfId="6807"/>
    <cellStyle name="Normal 5 6 2 3 2 2 3 2" xfId="18183"/>
    <cellStyle name="Normal 5 6 2 3 2 2 4" xfId="8690"/>
    <cellStyle name="Normal 5 6 2 3 2 2 4 2" xfId="20065"/>
    <cellStyle name="Normal 5 6 2 3 2 2 5" xfId="11073"/>
    <cellStyle name="Normal 5 6 2 3 2 2 5 2" xfId="22443"/>
    <cellStyle name="Normal 5 6 2 3 2 2 6" xfId="13869"/>
    <cellStyle name="Normal 5 6 2 3 2 3" xfId="4648"/>
    <cellStyle name="Normal 5 6 2 3 2 3 2" xfId="16024"/>
    <cellStyle name="Normal 5 6 2 3 2 4" xfId="6808"/>
    <cellStyle name="Normal 5 6 2 3 2 4 2" xfId="18184"/>
    <cellStyle name="Normal 5 6 2 3 2 5" xfId="8691"/>
    <cellStyle name="Normal 5 6 2 3 2 5 2" xfId="20066"/>
    <cellStyle name="Normal 5 6 2 3 2 6" xfId="11072"/>
    <cellStyle name="Normal 5 6 2 3 2 6 2" xfId="22442"/>
    <cellStyle name="Normal 5 6 2 3 2 7" xfId="13868"/>
    <cellStyle name="Normal 5 6 2 3 3" xfId="2283"/>
    <cellStyle name="Normal 5 6 2 3 3 2" xfId="4649"/>
    <cellStyle name="Normal 5 6 2 3 3 2 2" xfId="16025"/>
    <cellStyle name="Normal 5 6 2 3 3 3" xfId="6809"/>
    <cellStyle name="Normal 5 6 2 3 3 3 2" xfId="18185"/>
    <cellStyle name="Normal 5 6 2 3 3 4" xfId="8692"/>
    <cellStyle name="Normal 5 6 2 3 3 4 2" xfId="20067"/>
    <cellStyle name="Normal 5 6 2 3 3 5" xfId="11074"/>
    <cellStyle name="Normal 5 6 2 3 3 5 2" xfId="22444"/>
    <cellStyle name="Normal 5 6 2 3 3 6" xfId="13870"/>
    <cellStyle name="Normal 5 6 2 3 4" xfId="4650"/>
    <cellStyle name="Normal 5 6 2 3 4 2" xfId="16026"/>
    <cellStyle name="Normal 5 6 2 3 5" xfId="6810"/>
    <cellStyle name="Normal 5 6 2 3 5 2" xfId="18186"/>
    <cellStyle name="Normal 5 6 2 3 6" xfId="8693"/>
    <cellStyle name="Normal 5 6 2 3 6 2" xfId="20068"/>
    <cellStyle name="Normal 5 6 2 3 7" xfId="11071"/>
    <cellStyle name="Normal 5 6 2 3 7 2" xfId="22441"/>
    <cellStyle name="Normal 5 6 2 3 8" xfId="13867"/>
    <cellStyle name="Normal 5 6 2 4" xfId="2284"/>
    <cellStyle name="Normal 5 6 2 4 2" xfId="2285"/>
    <cellStyle name="Normal 5 6 2 4 2 2" xfId="2286"/>
    <cellStyle name="Normal 5 6 2 4 2 2 2" xfId="4651"/>
    <cellStyle name="Normal 5 6 2 4 2 2 2 2" xfId="16027"/>
    <cellStyle name="Normal 5 6 2 4 2 2 3" xfId="6811"/>
    <cellStyle name="Normal 5 6 2 4 2 2 3 2" xfId="18187"/>
    <cellStyle name="Normal 5 6 2 4 2 2 4" xfId="8694"/>
    <cellStyle name="Normal 5 6 2 4 2 2 4 2" xfId="20069"/>
    <cellStyle name="Normal 5 6 2 4 2 2 5" xfId="11077"/>
    <cellStyle name="Normal 5 6 2 4 2 2 5 2" xfId="22447"/>
    <cellStyle name="Normal 5 6 2 4 2 2 6" xfId="13873"/>
    <cellStyle name="Normal 5 6 2 4 2 3" xfId="4652"/>
    <cellStyle name="Normal 5 6 2 4 2 3 2" xfId="16028"/>
    <cellStyle name="Normal 5 6 2 4 2 4" xfId="6812"/>
    <cellStyle name="Normal 5 6 2 4 2 4 2" xfId="18188"/>
    <cellStyle name="Normal 5 6 2 4 2 5" xfId="8695"/>
    <cellStyle name="Normal 5 6 2 4 2 5 2" xfId="20070"/>
    <cellStyle name="Normal 5 6 2 4 2 6" xfId="11076"/>
    <cellStyle name="Normal 5 6 2 4 2 6 2" xfId="22446"/>
    <cellStyle name="Normal 5 6 2 4 2 7" xfId="13872"/>
    <cellStyle name="Normal 5 6 2 4 3" xfId="2287"/>
    <cellStyle name="Normal 5 6 2 4 3 2" xfId="4653"/>
    <cellStyle name="Normal 5 6 2 4 3 2 2" xfId="16029"/>
    <cellStyle name="Normal 5 6 2 4 3 3" xfId="6813"/>
    <cellStyle name="Normal 5 6 2 4 3 3 2" xfId="18189"/>
    <cellStyle name="Normal 5 6 2 4 3 4" xfId="8696"/>
    <cellStyle name="Normal 5 6 2 4 3 4 2" xfId="20071"/>
    <cellStyle name="Normal 5 6 2 4 3 5" xfId="11078"/>
    <cellStyle name="Normal 5 6 2 4 3 5 2" xfId="22448"/>
    <cellStyle name="Normal 5 6 2 4 3 6" xfId="13874"/>
    <cellStyle name="Normal 5 6 2 4 4" xfId="4654"/>
    <cellStyle name="Normal 5 6 2 4 4 2" xfId="16030"/>
    <cellStyle name="Normal 5 6 2 4 5" xfId="6814"/>
    <cellStyle name="Normal 5 6 2 4 5 2" xfId="18190"/>
    <cellStyle name="Normal 5 6 2 4 6" xfId="8697"/>
    <cellStyle name="Normal 5 6 2 4 6 2" xfId="20072"/>
    <cellStyle name="Normal 5 6 2 4 7" xfId="11075"/>
    <cellStyle name="Normal 5 6 2 4 7 2" xfId="22445"/>
    <cellStyle name="Normal 5 6 2 4 8" xfId="13871"/>
    <cellStyle name="Normal 5 6 2 5" xfId="2288"/>
    <cellStyle name="Normal 5 6 2 5 2" xfId="2289"/>
    <cellStyle name="Normal 5 6 2 5 2 2" xfId="4655"/>
    <cellStyle name="Normal 5 6 2 5 2 2 2" xfId="16031"/>
    <cellStyle name="Normal 5 6 2 5 2 3" xfId="6815"/>
    <cellStyle name="Normal 5 6 2 5 2 3 2" xfId="18191"/>
    <cellStyle name="Normal 5 6 2 5 2 4" xfId="8698"/>
    <cellStyle name="Normal 5 6 2 5 2 4 2" xfId="20073"/>
    <cellStyle name="Normal 5 6 2 5 2 5" xfId="11080"/>
    <cellStyle name="Normal 5 6 2 5 2 5 2" xfId="22450"/>
    <cellStyle name="Normal 5 6 2 5 2 6" xfId="13876"/>
    <cellStyle name="Normal 5 6 2 5 3" xfId="4656"/>
    <cellStyle name="Normal 5 6 2 5 3 2" xfId="16032"/>
    <cellStyle name="Normal 5 6 2 5 4" xfId="6816"/>
    <cellStyle name="Normal 5 6 2 5 4 2" xfId="18192"/>
    <cellStyle name="Normal 5 6 2 5 5" xfId="8699"/>
    <cellStyle name="Normal 5 6 2 5 5 2" xfId="20074"/>
    <cellStyle name="Normal 5 6 2 5 6" xfId="11079"/>
    <cellStyle name="Normal 5 6 2 5 6 2" xfId="22449"/>
    <cellStyle name="Normal 5 6 2 5 7" xfId="13875"/>
    <cellStyle name="Normal 5 6 2 6" xfId="2290"/>
    <cellStyle name="Normal 5 6 2 6 2" xfId="4657"/>
    <cellStyle name="Normal 5 6 2 6 2 2" xfId="16033"/>
    <cellStyle name="Normal 5 6 2 6 3" xfId="6817"/>
    <cellStyle name="Normal 5 6 2 6 3 2" xfId="18193"/>
    <cellStyle name="Normal 5 6 2 6 4" xfId="8700"/>
    <cellStyle name="Normal 5 6 2 6 4 2" xfId="20075"/>
    <cellStyle name="Normal 5 6 2 6 5" xfId="11081"/>
    <cellStyle name="Normal 5 6 2 6 5 2" xfId="22451"/>
    <cellStyle name="Normal 5 6 2 6 6" xfId="13877"/>
    <cellStyle name="Normal 5 6 2 7" xfId="4658"/>
    <cellStyle name="Normal 5 6 2 7 2" xfId="16034"/>
    <cellStyle name="Normal 5 6 2 8" xfId="6818"/>
    <cellStyle name="Normal 5 6 2 8 2" xfId="18194"/>
    <cellStyle name="Normal 5 6 2 9" xfId="8701"/>
    <cellStyle name="Normal 5 6 2 9 2" xfId="20076"/>
    <cellStyle name="Normal 5 6 3" xfId="2291"/>
    <cellStyle name="Normal 5 6 3 2" xfId="2292"/>
    <cellStyle name="Normal 5 6 3 2 2" xfId="2293"/>
    <cellStyle name="Normal 5 6 3 2 2 2" xfId="4659"/>
    <cellStyle name="Normal 5 6 3 2 2 2 2" xfId="16035"/>
    <cellStyle name="Normal 5 6 3 2 2 3" xfId="6819"/>
    <cellStyle name="Normal 5 6 3 2 2 3 2" xfId="18195"/>
    <cellStyle name="Normal 5 6 3 2 2 4" xfId="8702"/>
    <cellStyle name="Normal 5 6 3 2 2 4 2" xfId="20077"/>
    <cellStyle name="Normal 5 6 3 2 2 5" xfId="11084"/>
    <cellStyle name="Normal 5 6 3 2 2 5 2" xfId="22454"/>
    <cellStyle name="Normal 5 6 3 2 2 6" xfId="13880"/>
    <cellStyle name="Normal 5 6 3 2 3" xfId="4660"/>
    <cellStyle name="Normal 5 6 3 2 3 2" xfId="16036"/>
    <cellStyle name="Normal 5 6 3 2 4" xfId="6820"/>
    <cellStyle name="Normal 5 6 3 2 4 2" xfId="18196"/>
    <cellStyle name="Normal 5 6 3 2 5" xfId="8703"/>
    <cellStyle name="Normal 5 6 3 2 5 2" xfId="20078"/>
    <cellStyle name="Normal 5 6 3 2 6" xfId="11083"/>
    <cellStyle name="Normal 5 6 3 2 6 2" xfId="22453"/>
    <cellStyle name="Normal 5 6 3 2 7" xfId="13879"/>
    <cellStyle name="Normal 5 6 3 3" xfId="2294"/>
    <cellStyle name="Normal 5 6 3 3 2" xfId="4661"/>
    <cellStyle name="Normal 5 6 3 3 2 2" xfId="16037"/>
    <cellStyle name="Normal 5 6 3 3 3" xfId="6821"/>
    <cellStyle name="Normal 5 6 3 3 3 2" xfId="18197"/>
    <cellStyle name="Normal 5 6 3 3 4" xfId="8704"/>
    <cellStyle name="Normal 5 6 3 3 4 2" xfId="20079"/>
    <cellStyle name="Normal 5 6 3 3 5" xfId="11085"/>
    <cellStyle name="Normal 5 6 3 3 5 2" xfId="22455"/>
    <cellStyle name="Normal 5 6 3 3 6" xfId="13881"/>
    <cellStyle name="Normal 5 6 3 4" xfId="4662"/>
    <cellStyle name="Normal 5 6 3 4 2" xfId="16038"/>
    <cellStyle name="Normal 5 6 3 5" xfId="6822"/>
    <cellStyle name="Normal 5 6 3 5 2" xfId="18198"/>
    <cellStyle name="Normal 5 6 3 6" xfId="8705"/>
    <cellStyle name="Normal 5 6 3 6 2" xfId="20080"/>
    <cellStyle name="Normal 5 6 3 7" xfId="11082"/>
    <cellStyle name="Normal 5 6 3 7 2" xfId="22452"/>
    <cellStyle name="Normal 5 6 3 8" xfId="13878"/>
    <cellStyle name="Normal 5 6 4" xfId="2295"/>
    <cellStyle name="Normal 5 6 4 2" xfId="2296"/>
    <cellStyle name="Normal 5 6 4 2 2" xfId="2297"/>
    <cellStyle name="Normal 5 6 4 2 2 2" xfId="4663"/>
    <cellStyle name="Normal 5 6 4 2 2 2 2" xfId="16039"/>
    <cellStyle name="Normal 5 6 4 2 2 3" xfId="6823"/>
    <cellStyle name="Normal 5 6 4 2 2 3 2" xfId="18199"/>
    <cellStyle name="Normal 5 6 4 2 2 4" xfId="8706"/>
    <cellStyle name="Normal 5 6 4 2 2 4 2" xfId="20081"/>
    <cellStyle name="Normal 5 6 4 2 2 5" xfId="11088"/>
    <cellStyle name="Normal 5 6 4 2 2 5 2" xfId="22458"/>
    <cellStyle name="Normal 5 6 4 2 2 6" xfId="13884"/>
    <cellStyle name="Normal 5 6 4 2 3" xfId="4664"/>
    <cellStyle name="Normal 5 6 4 2 3 2" xfId="16040"/>
    <cellStyle name="Normal 5 6 4 2 4" xfId="6824"/>
    <cellStyle name="Normal 5 6 4 2 4 2" xfId="18200"/>
    <cellStyle name="Normal 5 6 4 2 5" xfId="8707"/>
    <cellStyle name="Normal 5 6 4 2 5 2" xfId="20082"/>
    <cellStyle name="Normal 5 6 4 2 6" xfId="11087"/>
    <cellStyle name="Normal 5 6 4 2 6 2" xfId="22457"/>
    <cellStyle name="Normal 5 6 4 2 7" xfId="13883"/>
    <cellStyle name="Normal 5 6 4 3" xfId="2298"/>
    <cellStyle name="Normal 5 6 4 3 2" xfId="4665"/>
    <cellStyle name="Normal 5 6 4 3 2 2" xfId="16041"/>
    <cellStyle name="Normal 5 6 4 3 3" xfId="6825"/>
    <cellStyle name="Normal 5 6 4 3 3 2" xfId="18201"/>
    <cellStyle name="Normal 5 6 4 3 4" xfId="8708"/>
    <cellStyle name="Normal 5 6 4 3 4 2" xfId="20083"/>
    <cellStyle name="Normal 5 6 4 3 5" xfId="11089"/>
    <cellStyle name="Normal 5 6 4 3 5 2" xfId="22459"/>
    <cellStyle name="Normal 5 6 4 3 6" xfId="13885"/>
    <cellStyle name="Normal 5 6 4 4" xfId="4666"/>
    <cellStyle name="Normal 5 6 4 4 2" xfId="16042"/>
    <cellStyle name="Normal 5 6 4 5" xfId="6826"/>
    <cellStyle name="Normal 5 6 4 5 2" xfId="18202"/>
    <cellStyle name="Normal 5 6 4 6" xfId="8709"/>
    <cellStyle name="Normal 5 6 4 6 2" xfId="20084"/>
    <cellStyle name="Normal 5 6 4 7" xfId="11086"/>
    <cellStyle name="Normal 5 6 4 7 2" xfId="22456"/>
    <cellStyle name="Normal 5 6 4 8" xfId="13882"/>
    <cellStyle name="Normal 5 6 5" xfId="2299"/>
    <cellStyle name="Normal 5 6 5 2" xfId="2300"/>
    <cellStyle name="Normal 5 6 5 2 2" xfId="2301"/>
    <cellStyle name="Normal 5 6 5 2 2 2" xfId="4667"/>
    <cellStyle name="Normal 5 6 5 2 2 2 2" xfId="16043"/>
    <cellStyle name="Normal 5 6 5 2 2 3" xfId="6827"/>
    <cellStyle name="Normal 5 6 5 2 2 3 2" xfId="18203"/>
    <cellStyle name="Normal 5 6 5 2 2 4" xfId="8710"/>
    <cellStyle name="Normal 5 6 5 2 2 4 2" xfId="20085"/>
    <cellStyle name="Normal 5 6 5 2 2 5" xfId="11092"/>
    <cellStyle name="Normal 5 6 5 2 2 5 2" xfId="22462"/>
    <cellStyle name="Normal 5 6 5 2 2 6" xfId="13888"/>
    <cellStyle name="Normal 5 6 5 2 3" xfId="4668"/>
    <cellStyle name="Normal 5 6 5 2 3 2" xfId="16044"/>
    <cellStyle name="Normal 5 6 5 2 4" xfId="6828"/>
    <cellStyle name="Normal 5 6 5 2 4 2" xfId="18204"/>
    <cellStyle name="Normal 5 6 5 2 5" xfId="8711"/>
    <cellStyle name="Normal 5 6 5 2 5 2" xfId="20086"/>
    <cellStyle name="Normal 5 6 5 2 6" xfId="11091"/>
    <cellStyle name="Normal 5 6 5 2 6 2" xfId="22461"/>
    <cellStyle name="Normal 5 6 5 2 7" xfId="13887"/>
    <cellStyle name="Normal 5 6 5 3" xfId="2302"/>
    <cellStyle name="Normal 5 6 5 3 2" xfId="4669"/>
    <cellStyle name="Normal 5 6 5 3 2 2" xfId="16045"/>
    <cellStyle name="Normal 5 6 5 3 3" xfId="6829"/>
    <cellStyle name="Normal 5 6 5 3 3 2" xfId="18205"/>
    <cellStyle name="Normal 5 6 5 3 4" xfId="8712"/>
    <cellStyle name="Normal 5 6 5 3 4 2" xfId="20087"/>
    <cellStyle name="Normal 5 6 5 3 5" xfId="11093"/>
    <cellStyle name="Normal 5 6 5 3 5 2" xfId="22463"/>
    <cellStyle name="Normal 5 6 5 3 6" xfId="13889"/>
    <cellStyle name="Normal 5 6 5 4" xfId="4670"/>
    <cellStyle name="Normal 5 6 5 4 2" xfId="16046"/>
    <cellStyle name="Normal 5 6 5 5" xfId="6830"/>
    <cellStyle name="Normal 5 6 5 5 2" xfId="18206"/>
    <cellStyle name="Normal 5 6 5 6" xfId="8713"/>
    <cellStyle name="Normal 5 6 5 6 2" xfId="20088"/>
    <cellStyle name="Normal 5 6 5 7" xfId="11090"/>
    <cellStyle name="Normal 5 6 5 7 2" xfId="22460"/>
    <cellStyle name="Normal 5 6 5 8" xfId="13886"/>
    <cellStyle name="Normal 5 6 6" xfId="2303"/>
    <cellStyle name="Normal 5 6 6 2" xfId="2304"/>
    <cellStyle name="Normal 5 6 6 2 2" xfId="4671"/>
    <cellStyle name="Normal 5 6 6 2 2 2" xfId="16047"/>
    <cellStyle name="Normal 5 6 6 2 3" xfId="6831"/>
    <cellStyle name="Normal 5 6 6 2 3 2" xfId="18207"/>
    <cellStyle name="Normal 5 6 6 2 4" xfId="8714"/>
    <cellStyle name="Normal 5 6 6 2 4 2" xfId="20089"/>
    <cellStyle name="Normal 5 6 6 2 5" xfId="11095"/>
    <cellStyle name="Normal 5 6 6 2 5 2" xfId="22465"/>
    <cellStyle name="Normal 5 6 6 2 6" xfId="13891"/>
    <cellStyle name="Normal 5 6 6 3" xfId="4672"/>
    <cellStyle name="Normal 5 6 6 3 2" xfId="16048"/>
    <cellStyle name="Normal 5 6 6 4" xfId="6832"/>
    <cellStyle name="Normal 5 6 6 4 2" xfId="18208"/>
    <cellStyle name="Normal 5 6 6 5" xfId="8715"/>
    <cellStyle name="Normal 5 6 6 5 2" xfId="20090"/>
    <cellStyle name="Normal 5 6 6 6" xfId="11094"/>
    <cellStyle name="Normal 5 6 6 6 2" xfId="22464"/>
    <cellStyle name="Normal 5 6 6 7" xfId="13890"/>
    <cellStyle name="Normal 5 6 7" xfId="2305"/>
    <cellStyle name="Normal 5 6 7 2" xfId="4673"/>
    <cellStyle name="Normal 5 6 7 2 2" xfId="16049"/>
    <cellStyle name="Normal 5 6 7 3" xfId="6833"/>
    <cellStyle name="Normal 5 6 7 3 2" xfId="18209"/>
    <cellStyle name="Normal 5 6 7 4" xfId="8716"/>
    <cellStyle name="Normal 5 6 7 4 2" xfId="20091"/>
    <cellStyle name="Normal 5 6 7 5" xfId="11096"/>
    <cellStyle name="Normal 5 6 7 5 2" xfId="22466"/>
    <cellStyle name="Normal 5 6 7 6" xfId="13892"/>
    <cellStyle name="Normal 5 6 8" xfId="4674"/>
    <cellStyle name="Normal 5 6 8 2" xfId="16050"/>
    <cellStyle name="Normal 5 6 9" xfId="6834"/>
    <cellStyle name="Normal 5 6 9 2" xfId="18210"/>
    <cellStyle name="Normal 5 7" xfId="2306"/>
    <cellStyle name="Normal 5 7 10" xfId="8717"/>
    <cellStyle name="Normal 5 7 10 2" xfId="20092"/>
    <cellStyle name="Normal 5 7 11" xfId="11097"/>
    <cellStyle name="Normal 5 7 11 2" xfId="22467"/>
    <cellStyle name="Normal 5 7 12" xfId="13893"/>
    <cellStyle name="Normal 5 7 2" xfId="2307"/>
    <cellStyle name="Normal 5 7 2 10" xfId="11098"/>
    <cellStyle name="Normal 5 7 2 10 2" xfId="22468"/>
    <cellStyle name="Normal 5 7 2 11" xfId="13894"/>
    <cellStyle name="Normal 5 7 2 2" xfId="2308"/>
    <cellStyle name="Normal 5 7 2 2 2" xfId="2309"/>
    <cellStyle name="Normal 5 7 2 2 2 2" xfId="2310"/>
    <cellStyle name="Normal 5 7 2 2 2 2 2" xfId="4675"/>
    <cellStyle name="Normal 5 7 2 2 2 2 2 2" xfId="16051"/>
    <cellStyle name="Normal 5 7 2 2 2 2 3" xfId="6835"/>
    <cellStyle name="Normal 5 7 2 2 2 2 3 2" xfId="18211"/>
    <cellStyle name="Normal 5 7 2 2 2 2 4" xfId="8718"/>
    <cellStyle name="Normal 5 7 2 2 2 2 4 2" xfId="20093"/>
    <cellStyle name="Normal 5 7 2 2 2 2 5" xfId="11101"/>
    <cellStyle name="Normal 5 7 2 2 2 2 5 2" xfId="22471"/>
    <cellStyle name="Normal 5 7 2 2 2 2 6" xfId="13897"/>
    <cellStyle name="Normal 5 7 2 2 2 3" xfId="4676"/>
    <cellStyle name="Normal 5 7 2 2 2 3 2" xfId="16052"/>
    <cellStyle name="Normal 5 7 2 2 2 4" xfId="6836"/>
    <cellStyle name="Normal 5 7 2 2 2 4 2" xfId="18212"/>
    <cellStyle name="Normal 5 7 2 2 2 5" xfId="8719"/>
    <cellStyle name="Normal 5 7 2 2 2 5 2" xfId="20094"/>
    <cellStyle name="Normal 5 7 2 2 2 6" xfId="11100"/>
    <cellStyle name="Normal 5 7 2 2 2 6 2" xfId="22470"/>
    <cellStyle name="Normal 5 7 2 2 2 7" xfId="13896"/>
    <cellStyle name="Normal 5 7 2 2 3" xfId="2311"/>
    <cellStyle name="Normal 5 7 2 2 3 2" xfId="4677"/>
    <cellStyle name="Normal 5 7 2 2 3 2 2" xfId="16053"/>
    <cellStyle name="Normal 5 7 2 2 3 3" xfId="6837"/>
    <cellStyle name="Normal 5 7 2 2 3 3 2" xfId="18213"/>
    <cellStyle name="Normal 5 7 2 2 3 4" xfId="8720"/>
    <cellStyle name="Normal 5 7 2 2 3 4 2" xfId="20095"/>
    <cellStyle name="Normal 5 7 2 2 3 5" xfId="11102"/>
    <cellStyle name="Normal 5 7 2 2 3 5 2" xfId="22472"/>
    <cellStyle name="Normal 5 7 2 2 3 6" xfId="13898"/>
    <cellStyle name="Normal 5 7 2 2 4" xfId="4678"/>
    <cellStyle name="Normal 5 7 2 2 4 2" xfId="16054"/>
    <cellStyle name="Normal 5 7 2 2 5" xfId="6838"/>
    <cellStyle name="Normal 5 7 2 2 5 2" xfId="18214"/>
    <cellStyle name="Normal 5 7 2 2 6" xfId="8721"/>
    <cellStyle name="Normal 5 7 2 2 6 2" xfId="20096"/>
    <cellStyle name="Normal 5 7 2 2 7" xfId="11099"/>
    <cellStyle name="Normal 5 7 2 2 7 2" xfId="22469"/>
    <cellStyle name="Normal 5 7 2 2 8" xfId="13895"/>
    <cellStyle name="Normal 5 7 2 3" xfId="2312"/>
    <cellStyle name="Normal 5 7 2 3 2" xfId="2313"/>
    <cellStyle name="Normal 5 7 2 3 2 2" xfId="2314"/>
    <cellStyle name="Normal 5 7 2 3 2 2 2" xfId="4679"/>
    <cellStyle name="Normal 5 7 2 3 2 2 2 2" xfId="16055"/>
    <cellStyle name="Normal 5 7 2 3 2 2 3" xfId="6839"/>
    <cellStyle name="Normal 5 7 2 3 2 2 3 2" xfId="18215"/>
    <cellStyle name="Normal 5 7 2 3 2 2 4" xfId="8722"/>
    <cellStyle name="Normal 5 7 2 3 2 2 4 2" xfId="20097"/>
    <cellStyle name="Normal 5 7 2 3 2 2 5" xfId="11105"/>
    <cellStyle name="Normal 5 7 2 3 2 2 5 2" xfId="22475"/>
    <cellStyle name="Normal 5 7 2 3 2 2 6" xfId="13901"/>
    <cellStyle name="Normal 5 7 2 3 2 3" xfId="4680"/>
    <cellStyle name="Normal 5 7 2 3 2 3 2" xfId="16056"/>
    <cellStyle name="Normal 5 7 2 3 2 4" xfId="6840"/>
    <cellStyle name="Normal 5 7 2 3 2 4 2" xfId="18216"/>
    <cellStyle name="Normal 5 7 2 3 2 5" xfId="8723"/>
    <cellStyle name="Normal 5 7 2 3 2 5 2" xfId="20098"/>
    <cellStyle name="Normal 5 7 2 3 2 6" xfId="11104"/>
    <cellStyle name="Normal 5 7 2 3 2 6 2" xfId="22474"/>
    <cellStyle name="Normal 5 7 2 3 2 7" xfId="13900"/>
    <cellStyle name="Normal 5 7 2 3 3" xfId="2315"/>
    <cellStyle name="Normal 5 7 2 3 3 2" xfId="4681"/>
    <cellStyle name="Normal 5 7 2 3 3 2 2" xfId="16057"/>
    <cellStyle name="Normal 5 7 2 3 3 3" xfId="6841"/>
    <cellStyle name="Normal 5 7 2 3 3 3 2" xfId="18217"/>
    <cellStyle name="Normal 5 7 2 3 3 4" xfId="8724"/>
    <cellStyle name="Normal 5 7 2 3 3 4 2" xfId="20099"/>
    <cellStyle name="Normal 5 7 2 3 3 5" xfId="11106"/>
    <cellStyle name="Normal 5 7 2 3 3 5 2" xfId="22476"/>
    <cellStyle name="Normal 5 7 2 3 3 6" xfId="13902"/>
    <cellStyle name="Normal 5 7 2 3 4" xfId="4682"/>
    <cellStyle name="Normal 5 7 2 3 4 2" xfId="16058"/>
    <cellStyle name="Normal 5 7 2 3 5" xfId="6842"/>
    <cellStyle name="Normal 5 7 2 3 5 2" xfId="18218"/>
    <cellStyle name="Normal 5 7 2 3 6" xfId="8725"/>
    <cellStyle name="Normal 5 7 2 3 6 2" xfId="20100"/>
    <cellStyle name="Normal 5 7 2 3 7" xfId="11103"/>
    <cellStyle name="Normal 5 7 2 3 7 2" xfId="22473"/>
    <cellStyle name="Normal 5 7 2 3 8" xfId="13899"/>
    <cellStyle name="Normal 5 7 2 4" xfId="2316"/>
    <cellStyle name="Normal 5 7 2 4 2" xfId="2317"/>
    <cellStyle name="Normal 5 7 2 4 2 2" xfId="2318"/>
    <cellStyle name="Normal 5 7 2 4 2 2 2" xfId="4683"/>
    <cellStyle name="Normal 5 7 2 4 2 2 2 2" xfId="16059"/>
    <cellStyle name="Normal 5 7 2 4 2 2 3" xfId="6843"/>
    <cellStyle name="Normal 5 7 2 4 2 2 3 2" xfId="18219"/>
    <cellStyle name="Normal 5 7 2 4 2 2 4" xfId="8726"/>
    <cellStyle name="Normal 5 7 2 4 2 2 4 2" xfId="20101"/>
    <cellStyle name="Normal 5 7 2 4 2 2 5" xfId="11109"/>
    <cellStyle name="Normal 5 7 2 4 2 2 5 2" xfId="22479"/>
    <cellStyle name="Normal 5 7 2 4 2 2 6" xfId="13905"/>
    <cellStyle name="Normal 5 7 2 4 2 3" xfId="4684"/>
    <cellStyle name="Normal 5 7 2 4 2 3 2" xfId="16060"/>
    <cellStyle name="Normal 5 7 2 4 2 4" xfId="6844"/>
    <cellStyle name="Normal 5 7 2 4 2 4 2" xfId="18220"/>
    <cellStyle name="Normal 5 7 2 4 2 5" xfId="8727"/>
    <cellStyle name="Normal 5 7 2 4 2 5 2" xfId="20102"/>
    <cellStyle name="Normal 5 7 2 4 2 6" xfId="11108"/>
    <cellStyle name="Normal 5 7 2 4 2 6 2" xfId="22478"/>
    <cellStyle name="Normal 5 7 2 4 2 7" xfId="13904"/>
    <cellStyle name="Normal 5 7 2 4 3" xfId="2319"/>
    <cellStyle name="Normal 5 7 2 4 3 2" xfId="4685"/>
    <cellStyle name="Normal 5 7 2 4 3 2 2" xfId="16061"/>
    <cellStyle name="Normal 5 7 2 4 3 3" xfId="6845"/>
    <cellStyle name="Normal 5 7 2 4 3 3 2" xfId="18221"/>
    <cellStyle name="Normal 5 7 2 4 3 4" xfId="8728"/>
    <cellStyle name="Normal 5 7 2 4 3 4 2" xfId="20103"/>
    <cellStyle name="Normal 5 7 2 4 3 5" xfId="11110"/>
    <cellStyle name="Normal 5 7 2 4 3 5 2" xfId="22480"/>
    <cellStyle name="Normal 5 7 2 4 3 6" xfId="13906"/>
    <cellStyle name="Normal 5 7 2 4 4" xfId="4686"/>
    <cellStyle name="Normal 5 7 2 4 4 2" xfId="16062"/>
    <cellStyle name="Normal 5 7 2 4 5" xfId="6846"/>
    <cellStyle name="Normal 5 7 2 4 5 2" xfId="18222"/>
    <cellStyle name="Normal 5 7 2 4 6" xfId="8729"/>
    <cellStyle name="Normal 5 7 2 4 6 2" xfId="20104"/>
    <cellStyle name="Normal 5 7 2 4 7" xfId="11107"/>
    <cellStyle name="Normal 5 7 2 4 7 2" xfId="22477"/>
    <cellStyle name="Normal 5 7 2 4 8" xfId="13903"/>
    <cellStyle name="Normal 5 7 2 5" xfId="2320"/>
    <cellStyle name="Normal 5 7 2 5 2" xfId="2321"/>
    <cellStyle name="Normal 5 7 2 5 2 2" xfId="4687"/>
    <cellStyle name="Normal 5 7 2 5 2 2 2" xfId="16063"/>
    <cellStyle name="Normal 5 7 2 5 2 3" xfId="6847"/>
    <cellStyle name="Normal 5 7 2 5 2 3 2" xfId="18223"/>
    <cellStyle name="Normal 5 7 2 5 2 4" xfId="8730"/>
    <cellStyle name="Normal 5 7 2 5 2 4 2" xfId="20105"/>
    <cellStyle name="Normal 5 7 2 5 2 5" xfId="11112"/>
    <cellStyle name="Normal 5 7 2 5 2 5 2" xfId="22482"/>
    <cellStyle name="Normal 5 7 2 5 2 6" xfId="13908"/>
    <cellStyle name="Normal 5 7 2 5 3" xfId="4688"/>
    <cellStyle name="Normal 5 7 2 5 3 2" xfId="16064"/>
    <cellStyle name="Normal 5 7 2 5 4" xfId="6848"/>
    <cellStyle name="Normal 5 7 2 5 4 2" xfId="18224"/>
    <cellStyle name="Normal 5 7 2 5 5" xfId="8731"/>
    <cellStyle name="Normal 5 7 2 5 5 2" xfId="20106"/>
    <cellStyle name="Normal 5 7 2 5 6" xfId="11111"/>
    <cellStyle name="Normal 5 7 2 5 6 2" xfId="22481"/>
    <cellStyle name="Normal 5 7 2 5 7" xfId="13907"/>
    <cellStyle name="Normal 5 7 2 6" xfId="2322"/>
    <cellStyle name="Normal 5 7 2 6 2" xfId="4689"/>
    <cellStyle name="Normal 5 7 2 6 2 2" xfId="16065"/>
    <cellStyle name="Normal 5 7 2 6 3" xfId="6849"/>
    <cellStyle name="Normal 5 7 2 6 3 2" xfId="18225"/>
    <cellStyle name="Normal 5 7 2 6 4" xfId="8732"/>
    <cellStyle name="Normal 5 7 2 6 4 2" xfId="20107"/>
    <cellStyle name="Normal 5 7 2 6 5" xfId="11113"/>
    <cellStyle name="Normal 5 7 2 6 5 2" xfId="22483"/>
    <cellStyle name="Normal 5 7 2 6 6" xfId="13909"/>
    <cellStyle name="Normal 5 7 2 7" xfId="4690"/>
    <cellStyle name="Normal 5 7 2 7 2" xfId="16066"/>
    <cellStyle name="Normal 5 7 2 8" xfId="6850"/>
    <cellStyle name="Normal 5 7 2 8 2" xfId="18226"/>
    <cellStyle name="Normal 5 7 2 9" xfId="8733"/>
    <cellStyle name="Normal 5 7 2 9 2" xfId="20108"/>
    <cellStyle name="Normal 5 7 3" xfId="2323"/>
    <cellStyle name="Normal 5 7 3 2" xfId="2324"/>
    <cellStyle name="Normal 5 7 3 2 2" xfId="2325"/>
    <cellStyle name="Normal 5 7 3 2 2 2" xfId="4691"/>
    <cellStyle name="Normal 5 7 3 2 2 2 2" xfId="16067"/>
    <cellStyle name="Normal 5 7 3 2 2 3" xfId="6851"/>
    <cellStyle name="Normal 5 7 3 2 2 3 2" xfId="18227"/>
    <cellStyle name="Normal 5 7 3 2 2 4" xfId="8734"/>
    <cellStyle name="Normal 5 7 3 2 2 4 2" xfId="20109"/>
    <cellStyle name="Normal 5 7 3 2 2 5" xfId="11116"/>
    <cellStyle name="Normal 5 7 3 2 2 5 2" xfId="22486"/>
    <cellStyle name="Normal 5 7 3 2 2 6" xfId="13912"/>
    <cellStyle name="Normal 5 7 3 2 3" xfId="4692"/>
    <cellStyle name="Normal 5 7 3 2 3 2" xfId="16068"/>
    <cellStyle name="Normal 5 7 3 2 4" xfId="6852"/>
    <cellStyle name="Normal 5 7 3 2 4 2" xfId="18228"/>
    <cellStyle name="Normal 5 7 3 2 5" xfId="8735"/>
    <cellStyle name="Normal 5 7 3 2 5 2" xfId="20110"/>
    <cellStyle name="Normal 5 7 3 2 6" xfId="11115"/>
    <cellStyle name="Normal 5 7 3 2 6 2" xfId="22485"/>
    <cellStyle name="Normal 5 7 3 2 7" xfId="13911"/>
    <cellStyle name="Normal 5 7 3 3" xfId="2326"/>
    <cellStyle name="Normal 5 7 3 3 2" xfId="4693"/>
    <cellStyle name="Normal 5 7 3 3 2 2" xfId="16069"/>
    <cellStyle name="Normal 5 7 3 3 3" xfId="6853"/>
    <cellStyle name="Normal 5 7 3 3 3 2" xfId="18229"/>
    <cellStyle name="Normal 5 7 3 3 4" xfId="8736"/>
    <cellStyle name="Normal 5 7 3 3 4 2" xfId="20111"/>
    <cellStyle name="Normal 5 7 3 3 5" xfId="11117"/>
    <cellStyle name="Normal 5 7 3 3 5 2" xfId="22487"/>
    <cellStyle name="Normal 5 7 3 3 6" xfId="13913"/>
    <cellStyle name="Normal 5 7 3 4" xfId="4694"/>
    <cellStyle name="Normal 5 7 3 4 2" xfId="16070"/>
    <cellStyle name="Normal 5 7 3 5" xfId="6854"/>
    <cellStyle name="Normal 5 7 3 5 2" xfId="18230"/>
    <cellStyle name="Normal 5 7 3 6" xfId="8737"/>
    <cellStyle name="Normal 5 7 3 6 2" xfId="20112"/>
    <cellStyle name="Normal 5 7 3 7" xfId="11114"/>
    <cellStyle name="Normal 5 7 3 7 2" xfId="22484"/>
    <cellStyle name="Normal 5 7 3 8" xfId="13910"/>
    <cellStyle name="Normal 5 7 4" xfId="2327"/>
    <cellStyle name="Normal 5 7 4 2" xfId="2328"/>
    <cellStyle name="Normal 5 7 4 2 2" xfId="2329"/>
    <cellStyle name="Normal 5 7 4 2 2 2" xfId="4695"/>
    <cellStyle name="Normal 5 7 4 2 2 2 2" xfId="16071"/>
    <cellStyle name="Normal 5 7 4 2 2 3" xfId="6855"/>
    <cellStyle name="Normal 5 7 4 2 2 3 2" xfId="18231"/>
    <cellStyle name="Normal 5 7 4 2 2 4" xfId="8738"/>
    <cellStyle name="Normal 5 7 4 2 2 4 2" xfId="20113"/>
    <cellStyle name="Normal 5 7 4 2 2 5" xfId="11120"/>
    <cellStyle name="Normal 5 7 4 2 2 5 2" xfId="22490"/>
    <cellStyle name="Normal 5 7 4 2 2 6" xfId="13916"/>
    <cellStyle name="Normal 5 7 4 2 3" xfId="4696"/>
    <cellStyle name="Normal 5 7 4 2 3 2" xfId="16072"/>
    <cellStyle name="Normal 5 7 4 2 4" xfId="6856"/>
    <cellStyle name="Normal 5 7 4 2 4 2" xfId="18232"/>
    <cellStyle name="Normal 5 7 4 2 5" xfId="8739"/>
    <cellStyle name="Normal 5 7 4 2 5 2" xfId="20114"/>
    <cellStyle name="Normal 5 7 4 2 6" xfId="11119"/>
    <cellStyle name="Normal 5 7 4 2 6 2" xfId="22489"/>
    <cellStyle name="Normal 5 7 4 2 7" xfId="13915"/>
    <cellStyle name="Normal 5 7 4 3" xfId="2330"/>
    <cellStyle name="Normal 5 7 4 3 2" xfId="4697"/>
    <cellStyle name="Normal 5 7 4 3 2 2" xfId="16073"/>
    <cellStyle name="Normal 5 7 4 3 3" xfId="6857"/>
    <cellStyle name="Normal 5 7 4 3 3 2" xfId="18233"/>
    <cellStyle name="Normal 5 7 4 3 4" xfId="8740"/>
    <cellStyle name="Normal 5 7 4 3 4 2" xfId="20115"/>
    <cellStyle name="Normal 5 7 4 3 5" xfId="11121"/>
    <cellStyle name="Normal 5 7 4 3 5 2" xfId="22491"/>
    <cellStyle name="Normal 5 7 4 3 6" xfId="13917"/>
    <cellStyle name="Normal 5 7 4 4" xfId="4698"/>
    <cellStyle name="Normal 5 7 4 4 2" xfId="16074"/>
    <cellStyle name="Normal 5 7 4 5" xfId="6858"/>
    <cellStyle name="Normal 5 7 4 5 2" xfId="18234"/>
    <cellStyle name="Normal 5 7 4 6" xfId="8741"/>
    <cellStyle name="Normal 5 7 4 6 2" xfId="20116"/>
    <cellStyle name="Normal 5 7 4 7" xfId="11118"/>
    <cellStyle name="Normal 5 7 4 7 2" xfId="22488"/>
    <cellStyle name="Normal 5 7 4 8" xfId="13914"/>
    <cellStyle name="Normal 5 7 5" xfId="2331"/>
    <cellStyle name="Normal 5 7 5 2" xfId="2332"/>
    <cellStyle name="Normal 5 7 5 2 2" xfId="2333"/>
    <cellStyle name="Normal 5 7 5 2 2 2" xfId="4699"/>
    <cellStyle name="Normal 5 7 5 2 2 2 2" xfId="16075"/>
    <cellStyle name="Normal 5 7 5 2 2 3" xfId="6859"/>
    <cellStyle name="Normal 5 7 5 2 2 3 2" xfId="18235"/>
    <cellStyle name="Normal 5 7 5 2 2 4" xfId="8742"/>
    <cellStyle name="Normal 5 7 5 2 2 4 2" xfId="20117"/>
    <cellStyle name="Normal 5 7 5 2 2 5" xfId="11124"/>
    <cellStyle name="Normal 5 7 5 2 2 5 2" xfId="22494"/>
    <cellStyle name="Normal 5 7 5 2 2 6" xfId="13920"/>
    <cellStyle name="Normal 5 7 5 2 3" xfId="4700"/>
    <cellStyle name="Normal 5 7 5 2 3 2" xfId="16076"/>
    <cellStyle name="Normal 5 7 5 2 4" xfId="6860"/>
    <cellStyle name="Normal 5 7 5 2 4 2" xfId="18236"/>
    <cellStyle name="Normal 5 7 5 2 5" xfId="8743"/>
    <cellStyle name="Normal 5 7 5 2 5 2" xfId="20118"/>
    <cellStyle name="Normal 5 7 5 2 6" xfId="11123"/>
    <cellStyle name="Normal 5 7 5 2 6 2" xfId="22493"/>
    <cellStyle name="Normal 5 7 5 2 7" xfId="13919"/>
    <cellStyle name="Normal 5 7 5 3" xfId="2334"/>
    <cellStyle name="Normal 5 7 5 3 2" xfId="4701"/>
    <cellStyle name="Normal 5 7 5 3 2 2" xfId="16077"/>
    <cellStyle name="Normal 5 7 5 3 3" xfId="6861"/>
    <cellStyle name="Normal 5 7 5 3 3 2" xfId="18237"/>
    <cellStyle name="Normal 5 7 5 3 4" xfId="8744"/>
    <cellStyle name="Normal 5 7 5 3 4 2" xfId="20119"/>
    <cellStyle name="Normal 5 7 5 3 5" xfId="11125"/>
    <cellStyle name="Normal 5 7 5 3 5 2" xfId="22495"/>
    <cellStyle name="Normal 5 7 5 3 6" xfId="13921"/>
    <cellStyle name="Normal 5 7 5 4" xfId="4702"/>
    <cellStyle name="Normal 5 7 5 4 2" xfId="16078"/>
    <cellStyle name="Normal 5 7 5 5" xfId="6862"/>
    <cellStyle name="Normal 5 7 5 5 2" xfId="18238"/>
    <cellStyle name="Normal 5 7 5 6" xfId="8745"/>
    <cellStyle name="Normal 5 7 5 6 2" xfId="20120"/>
    <cellStyle name="Normal 5 7 5 7" xfId="11122"/>
    <cellStyle name="Normal 5 7 5 7 2" xfId="22492"/>
    <cellStyle name="Normal 5 7 5 8" xfId="13918"/>
    <cellStyle name="Normal 5 7 6" xfId="2335"/>
    <cellStyle name="Normal 5 7 6 2" xfId="2336"/>
    <cellStyle name="Normal 5 7 6 2 2" xfId="4703"/>
    <cellStyle name="Normal 5 7 6 2 2 2" xfId="16079"/>
    <cellStyle name="Normal 5 7 6 2 3" xfId="6863"/>
    <cellStyle name="Normal 5 7 6 2 3 2" xfId="18239"/>
    <cellStyle name="Normal 5 7 6 2 4" xfId="8746"/>
    <cellStyle name="Normal 5 7 6 2 4 2" xfId="20121"/>
    <cellStyle name="Normal 5 7 6 2 5" xfId="11127"/>
    <cellStyle name="Normal 5 7 6 2 5 2" xfId="22497"/>
    <cellStyle name="Normal 5 7 6 2 6" xfId="13923"/>
    <cellStyle name="Normal 5 7 6 3" xfId="4704"/>
    <cellStyle name="Normal 5 7 6 3 2" xfId="16080"/>
    <cellStyle name="Normal 5 7 6 4" xfId="6864"/>
    <cellStyle name="Normal 5 7 6 4 2" xfId="18240"/>
    <cellStyle name="Normal 5 7 6 5" xfId="8747"/>
    <cellStyle name="Normal 5 7 6 5 2" xfId="20122"/>
    <cellStyle name="Normal 5 7 6 6" xfId="11126"/>
    <cellStyle name="Normal 5 7 6 6 2" xfId="22496"/>
    <cellStyle name="Normal 5 7 6 7" xfId="13922"/>
    <cellStyle name="Normal 5 7 7" xfId="2337"/>
    <cellStyle name="Normal 5 7 7 2" xfId="4705"/>
    <cellStyle name="Normal 5 7 7 2 2" xfId="16081"/>
    <cellStyle name="Normal 5 7 7 3" xfId="6865"/>
    <cellStyle name="Normal 5 7 7 3 2" xfId="18241"/>
    <cellStyle name="Normal 5 7 7 4" xfId="8748"/>
    <cellStyle name="Normal 5 7 7 4 2" xfId="20123"/>
    <cellStyle name="Normal 5 7 7 5" xfId="11128"/>
    <cellStyle name="Normal 5 7 7 5 2" xfId="22498"/>
    <cellStyle name="Normal 5 7 7 6" xfId="13924"/>
    <cellStyle name="Normal 5 7 8" xfId="4706"/>
    <cellStyle name="Normal 5 7 8 2" xfId="16082"/>
    <cellStyle name="Normal 5 7 9" xfId="6866"/>
    <cellStyle name="Normal 5 7 9 2" xfId="18242"/>
    <cellStyle name="Normal 5 8" xfId="2338"/>
    <cellStyle name="Normal 5 8 10" xfId="8749"/>
    <cellStyle name="Normal 5 8 10 2" xfId="20124"/>
    <cellStyle name="Normal 5 8 11" xfId="11129"/>
    <cellStyle name="Normal 5 8 11 2" xfId="22499"/>
    <cellStyle name="Normal 5 8 12" xfId="13925"/>
    <cellStyle name="Normal 5 8 2" xfId="2339"/>
    <cellStyle name="Normal 5 8 2 10" xfId="11130"/>
    <cellStyle name="Normal 5 8 2 10 2" xfId="22500"/>
    <cellStyle name="Normal 5 8 2 11" xfId="13926"/>
    <cellStyle name="Normal 5 8 2 2" xfId="2340"/>
    <cellStyle name="Normal 5 8 2 2 2" xfId="2341"/>
    <cellStyle name="Normal 5 8 2 2 2 2" xfId="2342"/>
    <cellStyle name="Normal 5 8 2 2 2 2 2" xfId="4707"/>
    <cellStyle name="Normal 5 8 2 2 2 2 2 2" xfId="16083"/>
    <cellStyle name="Normal 5 8 2 2 2 2 3" xfId="6867"/>
    <cellStyle name="Normal 5 8 2 2 2 2 3 2" xfId="18243"/>
    <cellStyle name="Normal 5 8 2 2 2 2 4" xfId="8750"/>
    <cellStyle name="Normal 5 8 2 2 2 2 4 2" xfId="20125"/>
    <cellStyle name="Normal 5 8 2 2 2 2 5" xfId="11133"/>
    <cellStyle name="Normal 5 8 2 2 2 2 5 2" xfId="22503"/>
    <cellStyle name="Normal 5 8 2 2 2 2 6" xfId="13929"/>
    <cellStyle name="Normal 5 8 2 2 2 3" xfId="4708"/>
    <cellStyle name="Normal 5 8 2 2 2 3 2" xfId="16084"/>
    <cellStyle name="Normal 5 8 2 2 2 4" xfId="6868"/>
    <cellStyle name="Normal 5 8 2 2 2 4 2" xfId="18244"/>
    <cellStyle name="Normal 5 8 2 2 2 5" xfId="8751"/>
    <cellStyle name="Normal 5 8 2 2 2 5 2" xfId="20126"/>
    <cellStyle name="Normal 5 8 2 2 2 6" xfId="11132"/>
    <cellStyle name="Normal 5 8 2 2 2 6 2" xfId="22502"/>
    <cellStyle name="Normal 5 8 2 2 2 7" xfId="13928"/>
    <cellStyle name="Normal 5 8 2 2 3" xfId="2343"/>
    <cellStyle name="Normal 5 8 2 2 3 2" xfId="4709"/>
    <cellStyle name="Normal 5 8 2 2 3 2 2" xfId="16085"/>
    <cellStyle name="Normal 5 8 2 2 3 3" xfId="6869"/>
    <cellStyle name="Normal 5 8 2 2 3 3 2" xfId="18245"/>
    <cellStyle name="Normal 5 8 2 2 3 4" xfId="8752"/>
    <cellStyle name="Normal 5 8 2 2 3 4 2" xfId="20127"/>
    <cellStyle name="Normal 5 8 2 2 3 5" xfId="11134"/>
    <cellStyle name="Normal 5 8 2 2 3 5 2" xfId="22504"/>
    <cellStyle name="Normal 5 8 2 2 3 6" xfId="13930"/>
    <cellStyle name="Normal 5 8 2 2 4" xfId="4710"/>
    <cellStyle name="Normal 5 8 2 2 4 2" xfId="16086"/>
    <cellStyle name="Normal 5 8 2 2 5" xfId="6870"/>
    <cellStyle name="Normal 5 8 2 2 5 2" xfId="18246"/>
    <cellStyle name="Normal 5 8 2 2 6" xfId="8753"/>
    <cellStyle name="Normal 5 8 2 2 6 2" xfId="20128"/>
    <cellStyle name="Normal 5 8 2 2 7" xfId="11131"/>
    <cellStyle name="Normal 5 8 2 2 7 2" xfId="22501"/>
    <cellStyle name="Normal 5 8 2 2 8" xfId="13927"/>
    <cellStyle name="Normal 5 8 2 3" xfId="2344"/>
    <cellStyle name="Normal 5 8 2 3 2" xfId="2345"/>
    <cellStyle name="Normal 5 8 2 3 2 2" xfId="2346"/>
    <cellStyle name="Normal 5 8 2 3 2 2 2" xfId="4711"/>
    <cellStyle name="Normal 5 8 2 3 2 2 2 2" xfId="16087"/>
    <cellStyle name="Normal 5 8 2 3 2 2 3" xfId="6871"/>
    <cellStyle name="Normal 5 8 2 3 2 2 3 2" xfId="18247"/>
    <cellStyle name="Normal 5 8 2 3 2 2 4" xfId="8754"/>
    <cellStyle name="Normal 5 8 2 3 2 2 4 2" xfId="20129"/>
    <cellStyle name="Normal 5 8 2 3 2 2 5" xfId="11137"/>
    <cellStyle name="Normal 5 8 2 3 2 2 5 2" xfId="22507"/>
    <cellStyle name="Normal 5 8 2 3 2 2 6" xfId="13933"/>
    <cellStyle name="Normal 5 8 2 3 2 3" xfId="4712"/>
    <cellStyle name="Normal 5 8 2 3 2 3 2" xfId="16088"/>
    <cellStyle name="Normal 5 8 2 3 2 4" xfId="6872"/>
    <cellStyle name="Normal 5 8 2 3 2 4 2" xfId="18248"/>
    <cellStyle name="Normal 5 8 2 3 2 5" xfId="8755"/>
    <cellStyle name="Normal 5 8 2 3 2 5 2" xfId="20130"/>
    <cellStyle name="Normal 5 8 2 3 2 6" xfId="11136"/>
    <cellStyle name="Normal 5 8 2 3 2 6 2" xfId="22506"/>
    <cellStyle name="Normal 5 8 2 3 2 7" xfId="13932"/>
    <cellStyle name="Normal 5 8 2 3 3" xfId="2347"/>
    <cellStyle name="Normal 5 8 2 3 3 2" xfId="4713"/>
    <cellStyle name="Normal 5 8 2 3 3 2 2" xfId="16089"/>
    <cellStyle name="Normal 5 8 2 3 3 3" xfId="6873"/>
    <cellStyle name="Normal 5 8 2 3 3 3 2" xfId="18249"/>
    <cellStyle name="Normal 5 8 2 3 3 4" xfId="8756"/>
    <cellStyle name="Normal 5 8 2 3 3 4 2" xfId="20131"/>
    <cellStyle name="Normal 5 8 2 3 3 5" xfId="11138"/>
    <cellStyle name="Normal 5 8 2 3 3 5 2" xfId="22508"/>
    <cellStyle name="Normal 5 8 2 3 3 6" xfId="13934"/>
    <cellStyle name="Normal 5 8 2 3 4" xfId="4714"/>
    <cellStyle name="Normal 5 8 2 3 4 2" xfId="16090"/>
    <cellStyle name="Normal 5 8 2 3 5" xfId="6874"/>
    <cellStyle name="Normal 5 8 2 3 5 2" xfId="18250"/>
    <cellStyle name="Normal 5 8 2 3 6" xfId="8757"/>
    <cellStyle name="Normal 5 8 2 3 6 2" xfId="20132"/>
    <cellStyle name="Normal 5 8 2 3 7" xfId="11135"/>
    <cellStyle name="Normal 5 8 2 3 7 2" xfId="22505"/>
    <cellStyle name="Normal 5 8 2 3 8" xfId="13931"/>
    <cellStyle name="Normal 5 8 2 4" xfId="2348"/>
    <cellStyle name="Normal 5 8 2 4 2" xfId="2349"/>
    <cellStyle name="Normal 5 8 2 4 2 2" xfId="2350"/>
    <cellStyle name="Normal 5 8 2 4 2 2 2" xfId="4715"/>
    <cellStyle name="Normal 5 8 2 4 2 2 2 2" xfId="16091"/>
    <cellStyle name="Normal 5 8 2 4 2 2 3" xfId="6875"/>
    <cellStyle name="Normal 5 8 2 4 2 2 3 2" xfId="18251"/>
    <cellStyle name="Normal 5 8 2 4 2 2 4" xfId="8758"/>
    <cellStyle name="Normal 5 8 2 4 2 2 4 2" xfId="20133"/>
    <cellStyle name="Normal 5 8 2 4 2 2 5" xfId="11141"/>
    <cellStyle name="Normal 5 8 2 4 2 2 5 2" xfId="22511"/>
    <cellStyle name="Normal 5 8 2 4 2 2 6" xfId="13937"/>
    <cellStyle name="Normal 5 8 2 4 2 3" xfId="4716"/>
    <cellStyle name="Normal 5 8 2 4 2 3 2" xfId="16092"/>
    <cellStyle name="Normal 5 8 2 4 2 4" xfId="6876"/>
    <cellStyle name="Normal 5 8 2 4 2 4 2" xfId="18252"/>
    <cellStyle name="Normal 5 8 2 4 2 5" xfId="8759"/>
    <cellStyle name="Normal 5 8 2 4 2 5 2" xfId="20134"/>
    <cellStyle name="Normal 5 8 2 4 2 6" xfId="11140"/>
    <cellStyle name="Normal 5 8 2 4 2 6 2" xfId="22510"/>
    <cellStyle name="Normal 5 8 2 4 2 7" xfId="13936"/>
    <cellStyle name="Normal 5 8 2 4 3" xfId="2351"/>
    <cellStyle name="Normal 5 8 2 4 3 2" xfId="4717"/>
    <cellStyle name="Normal 5 8 2 4 3 2 2" xfId="16093"/>
    <cellStyle name="Normal 5 8 2 4 3 3" xfId="6877"/>
    <cellStyle name="Normal 5 8 2 4 3 3 2" xfId="18253"/>
    <cellStyle name="Normal 5 8 2 4 3 4" xfId="8760"/>
    <cellStyle name="Normal 5 8 2 4 3 4 2" xfId="20135"/>
    <cellStyle name="Normal 5 8 2 4 3 5" xfId="11142"/>
    <cellStyle name="Normal 5 8 2 4 3 5 2" xfId="22512"/>
    <cellStyle name="Normal 5 8 2 4 3 6" xfId="13938"/>
    <cellStyle name="Normal 5 8 2 4 4" xfId="4718"/>
    <cellStyle name="Normal 5 8 2 4 4 2" xfId="16094"/>
    <cellStyle name="Normal 5 8 2 4 5" xfId="6878"/>
    <cellStyle name="Normal 5 8 2 4 5 2" xfId="18254"/>
    <cellStyle name="Normal 5 8 2 4 6" xfId="8761"/>
    <cellStyle name="Normal 5 8 2 4 6 2" xfId="20136"/>
    <cellStyle name="Normal 5 8 2 4 7" xfId="11139"/>
    <cellStyle name="Normal 5 8 2 4 7 2" xfId="22509"/>
    <cellStyle name="Normal 5 8 2 4 8" xfId="13935"/>
    <cellStyle name="Normal 5 8 2 5" xfId="2352"/>
    <cellStyle name="Normal 5 8 2 5 2" xfId="2353"/>
    <cellStyle name="Normal 5 8 2 5 2 2" xfId="4719"/>
    <cellStyle name="Normal 5 8 2 5 2 2 2" xfId="16095"/>
    <cellStyle name="Normal 5 8 2 5 2 3" xfId="6879"/>
    <cellStyle name="Normal 5 8 2 5 2 3 2" xfId="18255"/>
    <cellStyle name="Normal 5 8 2 5 2 4" xfId="8762"/>
    <cellStyle name="Normal 5 8 2 5 2 4 2" xfId="20137"/>
    <cellStyle name="Normal 5 8 2 5 2 5" xfId="11144"/>
    <cellStyle name="Normal 5 8 2 5 2 5 2" xfId="22514"/>
    <cellStyle name="Normal 5 8 2 5 2 6" xfId="13940"/>
    <cellStyle name="Normal 5 8 2 5 3" xfId="4720"/>
    <cellStyle name="Normal 5 8 2 5 3 2" xfId="16096"/>
    <cellStyle name="Normal 5 8 2 5 4" xfId="6880"/>
    <cellStyle name="Normal 5 8 2 5 4 2" xfId="18256"/>
    <cellStyle name="Normal 5 8 2 5 5" xfId="8763"/>
    <cellStyle name="Normal 5 8 2 5 5 2" xfId="20138"/>
    <cellStyle name="Normal 5 8 2 5 6" xfId="11143"/>
    <cellStyle name="Normal 5 8 2 5 6 2" xfId="22513"/>
    <cellStyle name="Normal 5 8 2 5 7" xfId="13939"/>
    <cellStyle name="Normal 5 8 2 6" xfId="2354"/>
    <cellStyle name="Normal 5 8 2 6 2" xfId="4721"/>
    <cellStyle name="Normal 5 8 2 6 2 2" xfId="16097"/>
    <cellStyle name="Normal 5 8 2 6 3" xfId="6881"/>
    <cellStyle name="Normal 5 8 2 6 3 2" xfId="18257"/>
    <cellStyle name="Normal 5 8 2 6 4" xfId="8764"/>
    <cellStyle name="Normal 5 8 2 6 4 2" xfId="20139"/>
    <cellStyle name="Normal 5 8 2 6 5" xfId="11145"/>
    <cellStyle name="Normal 5 8 2 6 5 2" xfId="22515"/>
    <cellStyle name="Normal 5 8 2 6 6" xfId="13941"/>
    <cellStyle name="Normal 5 8 2 7" xfId="4722"/>
    <cellStyle name="Normal 5 8 2 7 2" xfId="16098"/>
    <cellStyle name="Normal 5 8 2 8" xfId="6882"/>
    <cellStyle name="Normal 5 8 2 8 2" xfId="18258"/>
    <cellStyle name="Normal 5 8 2 9" xfId="8765"/>
    <cellStyle name="Normal 5 8 2 9 2" xfId="20140"/>
    <cellStyle name="Normal 5 8 3" xfId="2355"/>
    <cellStyle name="Normal 5 8 3 2" xfId="2356"/>
    <cellStyle name="Normal 5 8 3 2 2" xfId="2357"/>
    <cellStyle name="Normal 5 8 3 2 2 2" xfId="4723"/>
    <cellStyle name="Normal 5 8 3 2 2 2 2" xfId="16099"/>
    <cellStyle name="Normal 5 8 3 2 2 3" xfId="6883"/>
    <cellStyle name="Normal 5 8 3 2 2 3 2" xfId="18259"/>
    <cellStyle name="Normal 5 8 3 2 2 4" xfId="8766"/>
    <cellStyle name="Normal 5 8 3 2 2 4 2" xfId="20141"/>
    <cellStyle name="Normal 5 8 3 2 2 5" xfId="11148"/>
    <cellStyle name="Normal 5 8 3 2 2 5 2" xfId="22518"/>
    <cellStyle name="Normal 5 8 3 2 2 6" xfId="13944"/>
    <cellStyle name="Normal 5 8 3 2 3" xfId="4724"/>
    <cellStyle name="Normal 5 8 3 2 3 2" xfId="16100"/>
    <cellStyle name="Normal 5 8 3 2 4" xfId="6884"/>
    <cellStyle name="Normal 5 8 3 2 4 2" xfId="18260"/>
    <cellStyle name="Normal 5 8 3 2 5" xfId="8767"/>
    <cellStyle name="Normal 5 8 3 2 5 2" xfId="20142"/>
    <cellStyle name="Normal 5 8 3 2 6" xfId="11147"/>
    <cellStyle name="Normal 5 8 3 2 6 2" xfId="22517"/>
    <cellStyle name="Normal 5 8 3 2 7" xfId="13943"/>
    <cellStyle name="Normal 5 8 3 3" xfId="2358"/>
    <cellStyle name="Normal 5 8 3 3 2" xfId="4725"/>
    <cellStyle name="Normal 5 8 3 3 2 2" xfId="16101"/>
    <cellStyle name="Normal 5 8 3 3 3" xfId="6885"/>
    <cellStyle name="Normal 5 8 3 3 3 2" xfId="18261"/>
    <cellStyle name="Normal 5 8 3 3 4" xfId="8768"/>
    <cellStyle name="Normal 5 8 3 3 4 2" xfId="20143"/>
    <cellStyle name="Normal 5 8 3 3 5" xfId="11149"/>
    <cellStyle name="Normal 5 8 3 3 5 2" xfId="22519"/>
    <cellStyle name="Normal 5 8 3 3 6" xfId="13945"/>
    <cellStyle name="Normal 5 8 3 4" xfId="4726"/>
    <cellStyle name="Normal 5 8 3 4 2" xfId="16102"/>
    <cellStyle name="Normal 5 8 3 5" xfId="6886"/>
    <cellStyle name="Normal 5 8 3 5 2" xfId="18262"/>
    <cellStyle name="Normal 5 8 3 6" xfId="8769"/>
    <cellStyle name="Normal 5 8 3 6 2" xfId="20144"/>
    <cellStyle name="Normal 5 8 3 7" xfId="11146"/>
    <cellStyle name="Normal 5 8 3 7 2" xfId="22516"/>
    <cellStyle name="Normal 5 8 3 8" xfId="13942"/>
    <cellStyle name="Normal 5 8 4" xfId="2359"/>
    <cellStyle name="Normal 5 8 4 2" xfId="2360"/>
    <cellStyle name="Normal 5 8 4 2 2" xfId="2361"/>
    <cellStyle name="Normal 5 8 4 2 2 2" xfId="4727"/>
    <cellStyle name="Normal 5 8 4 2 2 2 2" xfId="16103"/>
    <cellStyle name="Normal 5 8 4 2 2 3" xfId="6887"/>
    <cellStyle name="Normal 5 8 4 2 2 3 2" xfId="18263"/>
    <cellStyle name="Normal 5 8 4 2 2 4" xfId="8770"/>
    <cellStyle name="Normal 5 8 4 2 2 4 2" xfId="20145"/>
    <cellStyle name="Normal 5 8 4 2 2 5" xfId="11152"/>
    <cellStyle name="Normal 5 8 4 2 2 5 2" xfId="22522"/>
    <cellStyle name="Normal 5 8 4 2 2 6" xfId="13948"/>
    <cellStyle name="Normal 5 8 4 2 3" xfId="4728"/>
    <cellStyle name="Normal 5 8 4 2 3 2" xfId="16104"/>
    <cellStyle name="Normal 5 8 4 2 4" xfId="6888"/>
    <cellStyle name="Normal 5 8 4 2 4 2" xfId="18264"/>
    <cellStyle name="Normal 5 8 4 2 5" xfId="8771"/>
    <cellStyle name="Normal 5 8 4 2 5 2" xfId="20146"/>
    <cellStyle name="Normal 5 8 4 2 6" xfId="11151"/>
    <cellStyle name="Normal 5 8 4 2 6 2" xfId="22521"/>
    <cellStyle name="Normal 5 8 4 2 7" xfId="13947"/>
    <cellStyle name="Normal 5 8 4 3" xfId="2362"/>
    <cellStyle name="Normal 5 8 4 3 2" xfId="4729"/>
    <cellStyle name="Normal 5 8 4 3 2 2" xfId="16105"/>
    <cellStyle name="Normal 5 8 4 3 3" xfId="6889"/>
    <cellStyle name="Normal 5 8 4 3 3 2" xfId="18265"/>
    <cellStyle name="Normal 5 8 4 3 4" xfId="8772"/>
    <cellStyle name="Normal 5 8 4 3 4 2" xfId="20147"/>
    <cellStyle name="Normal 5 8 4 3 5" xfId="11153"/>
    <cellStyle name="Normal 5 8 4 3 5 2" xfId="22523"/>
    <cellStyle name="Normal 5 8 4 3 6" xfId="13949"/>
    <cellStyle name="Normal 5 8 4 4" xfId="4730"/>
    <cellStyle name="Normal 5 8 4 4 2" xfId="16106"/>
    <cellStyle name="Normal 5 8 4 5" xfId="6890"/>
    <cellStyle name="Normal 5 8 4 5 2" xfId="18266"/>
    <cellStyle name="Normal 5 8 4 6" xfId="8773"/>
    <cellStyle name="Normal 5 8 4 6 2" xfId="20148"/>
    <cellStyle name="Normal 5 8 4 7" xfId="11150"/>
    <cellStyle name="Normal 5 8 4 7 2" xfId="22520"/>
    <cellStyle name="Normal 5 8 4 8" xfId="13946"/>
    <cellStyle name="Normal 5 8 5" xfId="2363"/>
    <cellStyle name="Normal 5 8 5 2" xfId="2364"/>
    <cellStyle name="Normal 5 8 5 2 2" xfId="2365"/>
    <cellStyle name="Normal 5 8 5 2 2 2" xfId="4731"/>
    <cellStyle name="Normal 5 8 5 2 2 2 2" xfId="16107"/>
    <cellStyle name="Normal 5 8 5 2 2 3" xfId="6891"/>
    <cellStyle name="Normal 5 8 5 2 2 3 2" xfId="18267"/>
    <cellStyle name="Normal 5 8 5 2 2 4" xfId="8774"/>
    <cellStyle name="Normal 5 8 5 2 2 4 2" xfId="20149"/>
    <cellStyle name="Normal 5 8 5 2 2 5" xfId="11156"/>
    <cellStyle name="Normal 5 8 5 2 2 5 2" xfId="22526"/>
    <cellStyle name="Normal 5 8 5 2 2 6" xfId="13952"/>
    <cellStyle name="Normal 5 8 5 2 3" xfId="4732"/>
    <cellStyle name="Normal 5 8 5 2 3 2" xfId="16108"/>
    <cellStyle name="Normal 5 8 5 2 4" xfId="6892"/>
    <cellStyle name="Normal 5 8 5 2 4 2" xfId="18268"/>
    <cellStyle name="Normal 5 8 5 2 5" xfId="8775"/>
    <cellStyle name="Normal 5 8 5 2 5 2" xfId="20150"/>
    <cellStyle name="Normal 5 8 5 2 6" xfId="11155"/>
    <cellStyle name="Normal 5 8 5 2 6 2" xfId="22525"/>
    <cellStyle name="Normal 5 8 5 2 7" xfId="13951"/>
    <cellStyle name="Normal 5 8 5 3" xfId="2366"/>
    <cellStyle name="Normal 5 8 5 3 2" xfId="4733"/>
    <cellStyle name="Normal 5 8 5 3 2 2" xfId="16109"/>
    <cellStyle name="Normal 5 8 5 3 3" xfId="6893"/>
    <cellStyle name="Normal 5 8 5 3 3 2" xfId="18269"/>
    <cellStyle name="Normal 5 8 5 3 4" xfId="8776"/>
    <cellStyle name="Normal 5 8 5 3 4 2" xfId="20151"/>
    <cellStyle name="Normal 5 8 5 3 5" xfId="11157"/>
    <cellStyle name="Normal 5 8 5 3 5 2" xfId="22527"/>
    <cellStyle name="Normal 5 8 5 3 6" xfId="13953"/>
    <cellStyle name="Normal 5 8 5 4" xfId="4734"/>
    <cellStyle name="Normal 5 8 5 4 2" xfId="16110"/>
    <cellStyle name="Normal 5 8 5 5" xfId="6894"/>
    <cellStyle name="Normal 5 8 5 5 2" xfId="18270"/>
    <cellStyle name="Normal 5 8 5 6" xfId="8777"/>
    <cellStyle name="Normal 5 8 5 6 2" xfId="20152"/>
    <cellStyle name="Normal 5 8 5 7" xfId="11154"/>
    <cellStyle name="Normal 5 8 5 7 2" xfId="22524"/>
    <cellStyle name="Normal 5 8 5 8" xfId="13950"/>
    <cellStyle name="Normal 5 8 6" xfId="2367"/>
    <cellStyle name="Normal 5 8 6 2" xfId="2368"/>
    <cellStyle name="Normal 5 8 6 2 2" xfId="4735"/>
    <cellStyle name="Normal 5 8 6 2 2 2" xfId="16111"/>
    <cellStyle name="Normal 5 8 6 2 3" xfId="6895"/>
    <cellStyle name="Normal 5 8 6 2 3 2" xfId="18271"/>
    <cellStyle name="Normal 5 8 6 2 4" xfId="8778"/>
    <cellStyle name="Normal 5 8 6 2 4 2" xfId="20153"/>
    <cellStyle name="Normal 5 8 6 2 5" xfId="11159"/>
    <cellStyle name="Normal 5 8 6 2 5 2" xfId="22529"/>
    <cellStyle name="Normal 5 8 6 2 6" xfId="13955"/>
    <cellStyle name="Normal 5 8 6 3" xfId="4736"/>
    <cellStyle name="Normal 5 8 6 3 2" xfId="16112"/>
    <cellStyle name="Normal 5 8 6 4" xfId="6896"/>
    <cellStyle name="Normal 5 8 6 4 2" xfId="18272"/>
    <cellStyle name="Normal 5 8 6 5" xfId="8779"/>
    <cellStyle name="Normal 5 8 6 5 2" xfId="20154"/>
    <cellStyle name="Normal 5 8 6 6" xfId="11158"/>
    <cellStyle name="Normal 5 8 6 6 2" xfId="22528"/>
    <cellStyle name="Normal 5 8 6 7" xfId="13954"/>
    <cellStyle name="Normal 5 8 7" xfId="2369"/>
    <cellStyle name="Normal 5 8 7 2" xfId="4737"/>
    <cellStyle name="Normal 5 8 7 2 2" xfId="16113"/>
    <cellStyle name="Normal 5 8 7 3" xfId="6897"/>
    <cellStyle name="Normal 5 8 7 3 2" xfId="18273"/>
    <cellStyle name="Normal 5 8 7 4" xfId="8780"/>
    <cellStyle name="Normal 5 8 7 4 2" xfId="20155"/>
    <cellStyle name="Normal 5 8 7 5" xfId="11160"/>
    <cellStyle name="Normal 5 8 7 5 2" xfId="22530"/>
    <cellStyle name="Normal 5 8 7 6" xfId="13956"/>
    <cellStyle name="Normal 5 8 8" xfId="4738"/>
    <cellStyle name="Normal 5 8 8 2" xfId="16114"/>
    <cellStyle name="Normal 5 8 9" xfId="6898"/>
    <cellStyle name="Normal 5 8 9 2" xfId="18274"/>
    <cellStyle name="Normal 5 9" xfId="2370"/>
    <cellStyle name="Normal 5 9 10" xfId="8781"/>
    <cellStyle name="Normal 5 9 10 2" xfId="20156"/>
    <cellStyle name="Normal 5 9 11" xfId="11161"/>
    <cellStyle name="Normal 5 9 11 2" xfId="22531"/>
    <cellStyle name="Normal 5 9 12" xfId="13957"/>
    <cellStyle name="Normal 5 9 2" xfId="2371"/>
    <cellStyle name="Normal 5 9 2 10" xfId="11162"/>
    <cellStyle name="Normal 5 9 2 10 2" xfId="22532"/>
    <cellStyle name="Normal 5 9 2 11" xfId="13958"/>
    <cellStyle name="Normal 5 9 2 2" xfId="2372"/>
    <cellStyle name="Normal 5 9 2 2 2" xfId="2373"/>
    <cellStyle name="Normal 5 9 2 2 2 2" xfId="2374"/>
    <cellStyle name="Normal 5 9 2 2 2 2 2" xfId="4739"/>
    <cellStyle name="Normal 5 9 2 2 2 2 2 2" xfId="16115"/>
    <cellStyle name="Normal 5 9 2 2 2 2 3" xfId="6899"/>
    <cellStyle name="Normal 5 9 2 2 2 2 3 2" xfId="18275"/>
    <cellStyle name="Normal 5 9 2 2 2 2 4" xfId="8782"/>
    <cellStyle name="Normal 5 9 2 2 2 2 4 2" xfId="20157"/>
    <cellStyle name="Normal 5 9 2 2 2 2 5" xfId="11165"/>
    <cellStyle name="Normal 5 9 2 2 2 2 5 2" xfId="22535"/>
    <cellStyle name="Normal 5 9 2 2 2 2 6" xfId="13961"/>
    <cellStyle name="Normal 5 9 2 2 2 3" xfId="4740"/>
    <cellStyle name="Normal 5 9 2 2 2 3 2" xfId="16116"/>
    <cellStyle name="Normal 5 9 2 2 2 4" xfId="6900"/>
    <cellStyle name="Normal 5 9 2 2 2 4 2" xfId="18276"/>
    <cellStyle name="Normal 5 9 2 2 2 5" xfId="8783"/>
    <cellStyle name="Normal 5 9 2 2 2 5 2" xfId="20158"/>
    <cellStyle name="Normal 5 9 2 2 2 6" xfId="11164"/>
    <cellStyle name="Normal 5 9 2 2 2 6 2" xfId="22534"/>
    <cellStyle name="Normal 5 9 2 2 2 7" xfId="13960"/>
    <cellStyle name="Normal 5 9 2 2 3" xfId="2375"/>
    <cellStyle name="Normal 5 9 2 2 3 2" xfId="4741"/>
    <cellStyle name="Normal 5 9 2 2 3 2 2" xfId="16117"/>
    <cellStyle name="Normal 5 9 2 2 3 3" xfId="6901"/>
    <cellStyle name="Normal 5 9 2 2 3 3 2" xfId="18277"/>
    <cellStyle name="Normal 5 9 2 2 3 4" xfId="8784"/>
    <cellStyle name="Normal 5 9 2 2 3 4 2" xfId="20159"/>
    <cellStyle name="Normal 5 9 2 2 3 5" xfId="11166"/>
    <cellStyle name="Normal 5 9 2 2 3 5 2" xfId="22536"/>
    <cellStyle name="Normal 5 9 2 2 3 6" xfId="13962"/>
    <cellStyle name="Normal 5 9 2 2 4" xfId="4742"/>
    <cellStyle name="Normal 5 9 2 2 4 2" xfId="16118"/>
    <cellStyle name="Normal 5 9 2 2 5" xfId="6902"/>
    <cellStyle name="Normal 5 9 2 2 5 2" xfId="18278"/>
    <cellStyle name="Normal 5 9 2 2 6" xfId="8785"/>
    <cellStyle name="Normal 5 9 2 2 6 2" xfId="20160"/>
    <cellStyle name="Normal 5 9 2 2 7" xfId="11163"/>
    <cellStyle name="Normal 5 9 2 2 7 2" xfId="22533"/>
    <cellStyle name="Normal 5 9 2 2 8" xfId="13959"/>
    <cellStyle name="Normal 5 9 2 3" xfId="2376"/>
    <cellStyle name="Normal 5 9 2 3 2" xfId="2377"/>
    <cellStyle name="Normal 5 9 2 3 2 2" xfId="2378"/>
    <cellStyle name="Normal 5 9 2 3 2 2 2" xfId="4743"/>
    <cellStyle name="Normal 5 9 2 3 2 2 2 2" xfId="16119"/>
    <cellStyle name="Normal 5 9 2 3 2 2 3" xfId="6903"/>
    <cellStyle name="Normal 5 9 2 3 2 2 3 2" xfId="18279"/>
    <cellStyle name="Normal 5 9 2 3 2 2 4" xfId="8786"/>
    <cellStyle name="Normal 5 9 2 3 2 2 4 2" xfId="20161"/>
    <cellStyle name="Normal 5 9 2 3 2 2 5" xfId="11169"/>
    <cellStyle name="Normal 5 9 2 3 2 2 5 2" xfId="22539"/>
    <cellStyle name="Normal 5 9 2 3 2 2 6" xfId="13965"/>
    <cellStyle name="Normal 5 9 2 3 2 3" xfId="4744"/>
    <cellStyle name="Normal 5 9 2 3 2 3 2" xfId="16120"/>
    <cellStyle name="Normal 5 9 2 3 2 4" xfId="6904"/>
    <cellStyle name="Normal 5 9 2 3 2 4 2" xfId="18280"/>
    <cellStyle name="Normal 5 9 2 3 2 5" xfId="8787"/>
    <cellStyle name="Normal 5 9 2 3 2 5 2" xfId="20162"/>
    <cellStyle name="Normal 5 9 2 3 2 6" xfId="11168"/>
    <cellStyle name="Normal 5 9 2 3 2 6 2" xfId="22538"/>
    <cellStyle name="Normal 5 9 2 3 2 7" xfId="13964"/>
    <cellStyle name="Normal 5 9 2 3 3" xfId="2379"/>
    <cellStyle name="Normal 5 9 2 3 3 2" xfId="4745"/>
    <cellStyle name="Normal 5 9 2 3 3 2 2" xfId="16121"/>
    <cellStyle name="Normal 5 9 2 3 3 3" xfId="6905"/>
    <cellStyle name="Normal 5 9 2 3 3 3 2" xfId="18281"/>
    <cellStyle name="Normal 5 9 2 3 3 4" xfId="8788"/>
    <cellStyle name="Normal 5 9 2 3 3 4 2" xfId="20163"/>
    <cellStyle name="Normal 5 9 2 3 3 5" xfId="11170"/>
    <cellStyle name="Normal 5 9 2 3 3 5 2" xfId="22540"/>
    <cellStyle name="Normal 5 9 2 3 3 6" xfId="13966"/>
    <cellStyle name="Normal 5 9 2 3 4" xfId="4746"/>
    <cellStyle name="Normal 5 9 2 3 4 2" xfId="16122"/>
    <cellStyle name="Normal 5 9 2 3 5" xfId="6906"/>
    <cellStyle name="Normal 5 9 2 3 5 2" xfId="18282"/>
    <cellStyle name="Normal 5 9 2 3 6" xfId="8789"/>
    <cellStyle name="Normal 5 9 2 3 6 2" xfId="20164"/>
    <cellStyle name="Normal 5 9 2 3 7" xfId="11167"/>
    <cellStyle name="Normal 5 9 2 3 7 2" xfId="22537"/>
    <cellStyle name="Normal 5 9 2 3 8" xfId="13963"/>
    <cellStyle name="Normal 5 9 2 4" xfId="2380"/>
    <cellStyle name="Normal 5 9 2 4 2" xfId="2381"/>
    <cellStyle name="Normal 5 9 2 4 2 2" xfId="2382"/>
    <cellStyle name="Normal 5 9 2 4 2 2 2" xfId="4747"/>
    <cellStyle name="Normal 5 9 2 4 2 2 2 2" xfId="16123"/>
    <cellStyle name="Normal 5 9 2 4 2 2 3" xfId="6907"/>
    <cellStyle name="Normal 5 9 2 4 2 2 3 2" xfId="18283"/>
    <cellStyle name="Normal 5 9 2 4 2 2 4" xfId="8790"/>
    <cellStyle name="Normal 5 9 2 4 2 2 4 2" xfId="20165"/>
    <cellStyle name="Normal 5 9 2 4 2 2 5" xfId="11173"/>
    <cellStyle name="Normal 5 9 2 4 2 2 5 2" xfId="22543"/>
    <cellStyle name="Normal 5 9 2 4 2 2 6" xfId="13969"/>
    <cellStyle name="Normal 5 9 2 4 2 3" xfId="4748"/>
    <cellStyle name="Normal 5 9 2 4 2 3 2" xfId="16124"/>
    <cellStyle name="Normal 5 9 2 4 2 4" xfId="6908"/>
    <cellStyle name="Normal 5 9 2 4 2 4 2" xfId="18284"/>
    <cellStyle name="Normal 5 9 2 4 2 5" xfId="8791"/>
    <cellStyle name="Normal 5 9 2 4 2 5 2" xfId="20166"/>
    <cellStyle name="Normal 5 9 2 4 2 6" xfId="11172"/>
    <cellStyle name="Normal 5 9 2 4 2 6 2" xfId="22542"/>
    <cellStyle name="Normal 5 9 2 4 2 7" xfId="13968"/>
    <cellStyle name="Normal 5 9 2 4 3" xfId="2383"/>
    <cellStyle name="Normal 5 9 2 4 3 2" xfId="4749"/>
    <cellStyle name="Normal 5 9 2 4 3 2 2" xfId="16125"/>
    <cellStyle name="Normal 5 9 2 4 3 3" xfId="6909"/>
    <cellStyle name="Normal 5 9 2 4 3 3 2" xfId="18285"/>
    <cellStyle name="Normal 5 9 2 4 3 4" xfId="8792"/>
    <cellStyle name="Normal 5 9 2 4 3 4 2" xfId="20167"/>
    <cellStyle name="Normal 5 9 2 4 3 5" xfId="11174"/>
    <cellStyle name="Normal 5 9 2 4 3 5 2" xfId="22544"/>
    <cellStyle name="Normal 5 9 2 4 3 6" xfId="13970"/>
    <cellStyle name="Normal 5 9 2 4 4" xfId="4750"/>
    <cellStyle name="Normal 5 9 2 4 4 2" xfId="16126"/>
    <cellStyle name="Normal 5 9 2 4 5" xfId="6910"/>
    <cellStyle name="Normal 5 9 2 4 5 2" xfId="18286"/>
    <cellStyle name="Normal 5 9 2 4 6" xfId="8793"/>
    <cellStyle name="Normal 5 9 2 4 6 2" xfId="20168"/>
    <cellStyle name="Normal 5 9 2 4 7" xfId="11171"/>
    <cellStyle name="Normal 5 9 2 4 7 2" xfId="22541"/>
    <cellStyle name="Normal 5 9 2 4 8" xfId="13967"/>
    <cellStyle name="Normal 5 9 2 5" xfId="2384"/>
    <cellStyle name="Normal 5 9 2 5 2" xfId="2385"/>
    <cellStyle name="Normal 5 9 2 5 2 2" xfId="4751"/>
    <cellStyle name="Normal 5 9 2 5 2 2 2" xfId="16127"/>
    <cellStyle name="Normal 5 9 2 5 2 3" xfId="6911"/>
    <cellStyle name="Normal 5 9 2 5 2 3 2" xfId="18287"/>
    <cellStyle name="Normal 5 9 2 5 2 4" xfId="8794"/>
    <cellStyle name="Normal 5 9 2 5 2 4 2" xfId="20169"/>
    <cellStyle name="Normal 5 9 2 5 2 5" xfId="11176"/>
    <cellStyle name="Normal 5 9 2 5 2 5 2" xfId="22546"/>
    <cellStyle name="Normal 5 9 2 5 2 6" xfId="13972"/>
    <cellStyle name="Normal 5 9 2 5 3" xfId="4752"/>
    <cellStyle name="Normal 5 9 2 5 3 2" xfId="16128"/>
    <cellStyle name="Normal 5 9 2 5 4" xfId="6912"/>
    <cellStyle name="Normal 5 9 2 5 4 2" xfId="18288"/>
    <cellStyle name="Normal 5 9 2 5 5" xfId="8795"/>
    <cellStyle name="Normal 5 9 2 5 5 2" xfId="20170"/>
    <cellStyle name="Normal 5 9 2 5 6" xfId="11175"/>
    <cellStyle name="Normal 5 9 2 5 6 2" xfId="22545"/>
    <cellStyle name="Normal 5 9 2 5 7" xfId="13971"/>
    <cellStyle name="Normal 5 9 2 6" xfId="2386"/>
    <cellStyle name="Normal 5 9 2 6 2" xfId="4753"/>
    <cellStyle name="Normal 5 9 2 6 2 2" xfId="16129"/>
    <cellStyle name="Normal 5 9 2 6 3" xfId="6913"/>
    <cellStyle name="Normal 5 9 2 6 3 2" xfId="18289"/>
    <cellStyle name="Normal 5 9 2 6 4" xfId="8796"/>
    <cellStyle name="Normal 5 9 2 6 4 2" xfId="20171"/>
    <cellStyle name="Normal 5 9 2 6 5" xfId="11177"/>
    <cellStyle name="Normal 5 9 2 6 5 2" xfId="22547"/>
    <cellStyle name="Normal 5 9 2 6 6" xfId="13973"/>
    <cellStyle name="Normal 5 9 2 7" xfId="4754"/>
    <cellStyle name="Normal 5 9 2 7 2" xfId="16130"/>
    <cellStyle name="Normal 5 9 2 8" xfId="6914"/>
    <cellStyle name="Normal 5 9 2 8 2" xfId="18290"/>
    <cellStyle name="Normal 5 9 2 9" xfId="8797"/>
    <cellStyle name="Normal 5 9 2 9 2" xfId="20172"/>
    <cellStyle name="Normal 5 9 3" xfId="2387"/>
    <cellStyle name="Normal 5 9 3 2" xfId="2388"/>
    <cellStyle name="Normal 5 9 3 2 2" xfId="2389"/>
    <cellStyle name="Normal 5 9 3 2 2 2" xfId="4755"/>
    <cellStyle name="Normal 5 9 3 2 2 2 2" xfId="16131"/>
    <cellStyle name="Normal 5 9 3 2 2 3" xfId="6915"/>
    <cellStyle name="Normal 5 9 3 2 2 3 2" xfId="18291"/>
    <cellStyle name="Normal 5 9 3 2 2 4" xfId="8798"/>
    <cellStyle name="Normal 5 9 3 2 2 4 2" xfId="20173"/>
    <cellStyle name="Normal 5 9 3 2 2 5" xfId="11180"/>
    <cellStyle name="Normal 5 9 3 2 2 5 2" xfId="22550"/>
    <cellStyle name="Normal 5 9 3 2 2 6" xfId="13976"/>
    <cellStyle name="Normal 5 9 3 2 3" xfId="4756"/>
    <cellStyle name="Normal 5 9 3 2 3 2" xfId="16132"/>
    <cellStyle name="Normal 5 9 3 2 4" xfId="6916"/>
    <cellStyle name="Normal 5 9 3 2 4 2" xfId="18292"/>
    <cellStyle name="Normal 5 9 3 2 5" xfId="8799"/>
    <cellStyle name="Normal 5 9 3 2 5 2" xfId="20174"/>
    <cellStyle name="Normal 5 9 3 2 6" xfId="11179"/>
    <cellStyle name="Normal 5 9 3 2 6 2" xfId="22549"/>
    <cellStyle name="Normal 5 9 3 2 7" xfId="13975"/>
    <cellStyle name="Normal 5 9 3 3" xfId="2390"/>
    <cellStyle name="Normal 5 9 3 3 2" xfId="4757"/>
    <cellStyle name="Normal 5 9 3 3 2 2" xfId="16133"/>
    <cellStyle name="Normal 5 9 3 3 3" xfId="6917"/>
    <cellStyle name="Normal 5 9 3 3 3 2" xfId="18293"/>
    <cellStyle name="Normal 5 9 3 3 4" xfId="8800"/>
    <cellStyle name="Normal 5 9 3 3 4 2" xfId="20175"/>
    <cellStyle name="Normal 5 9 3 3 5" xfId="11181"/>
    <cellStyle name="Normal 5 9 3 3 5 2" xfId="22551"/>
    <cellStyle name="Normal 5 9 3 3 6" xfId="13977"/>
    <cellStyle name="Normal 5 9 3 4" xfId="4758"/>
    <cellStyle name="Normal 5 9 3 4 2" xfId="16134"/>
    <cellStyle name="Normal 5 9 3 5" xfId="6918"/>
    <cellStyle name="Normal 5 9 3 5 2" xfId="18294"/>
    <cellStyle name="Normal 5 9 3 6" xfId="8801"/>
    <cellStyle name="Normal 5 9 3 6 2" xfId="20176"/>
    <cellStyle name="Normal 5 9 3 7" xfId="11178"/>
    <cellStyle name="Normal 5 9 3 7 2" xfId="22548"/>
    <cellStyle name="Normal 5 9 3 8" xfId="13974"/>
    <cellStyle name="Normal 5 9 4" xfId="2391"/>
    <cellStyle name="Normal 5 9 4 2" xfId="2392"/>
    <cellStyle name="Normal 5 9 4 2 2" xfId="2393"/>
    <cellStyle name="Normal 5 9 4 2 2 2" xfId="4759"/>
    <cellStyle name="Normal 5 9 4 2 2 2 2" xfId="16135"/>
    <cellStyle name="Normal 5 9 4 2 2 3" xfId="6919"/>
    <cellStyle name="Normal 5 9 4 2 2 3 2" xfId="18295"/>
    <cellStyle name="Normal 5 9 4 2 2 4" xfId="8802"/>
    <cellStyle name="Normal 5 9 4 2 2 4 2" xfId="20177"/>
    <cellStyle name="Normal 5 9 4 2 2 5" xfId="11184"/>
    <cellStyle name="Normal 5 9 4 2 2 5 2" xfId="22554"/>
    <cellStyle name="Normal 5 9 4 2 2 6" xfId="13980"/>
    <cellStyle name="Normal 5 9 4 2 3" xfId="4760"/>
    <cellStyle name="Normal 5 9 4 2 3 2" xfId="16136"/>
    <cellStyle name="Normal 5 9 4 2 4" xfId="6920"/>
    <cellStyle name="Normal 5 9 4 2 4 2" xfId="18296"/>
    <cellStyle name="Normal 5 9 4 2 5" xfId="8803"/>
    <cellStyle name="Normal 5 9 4 2 5 2" xfId="20178"/>
    <cellStyle name="Normal 5 9 4 2 6" xfId="11183"/>
    <cellStyle name="Normal 5 9 4 2 6 2" xfId="22553"/>
    <cellStyle name="Normal 5 9 4 2 7" xfId="13979"/>
    <cellStyle name="Normal 5 9 4 3" xfId="2394"/>
    <cellStyle name="Normal 5 9 4 3 2" xfId="4761"/>
    <cellStyle name="Normal 5 9 4 3 2 2" xfId="16137"/>
    <cellStyle name="Normal 5 9 4 3 3" xfId="6921"/>
    <cellStyle name="Normal 5 9 4 3 3 2" xfId="18297"/>
    <cellStyle name="Normal 5 9 4 3 4" xfId="8804"/>
    <cellStyle name="Normal 5 9 4 3 4 2" xfId="20179"/>
    <cellStyle name="Normal 5 9 4 3 5" xfId="11185"/>
    <cellStyle name="Normal 5 9 4 3 5 2" xfId="22555"/>
    <cellStyle name="Normal 5 9 4 3 6" xfId="13981"/>
    <cellStyle name="Normal 5 9 4 4" xfId="4762"/>
    <cellStyle name="Normal 5 9 4 4 2" xfId="16138"/>
    <cellStyle name="Normal 5 9 4 5" xfId="6922"/>
    <cellStyle name="Normal 5 9 4 5 2" xfId="18298"/>
    <cellStyle name="Normal 5 9 4 6" xfId="8805"/>
    <cellStyle name="Normal 5 9 4 6 2" xfId="20180"/>
    <cellStyle name="Normal 5 9 4 7" xfId="11182"/>
    <cellStyle name="Normal 5 9 4 7 2" xfId="22552"/>
    <cellStyle name="Normal 5 9 4 8" xfId="13978"/>
    <cellStyle name="Normal 5 9 5" xfId="2395"/>
    <cellStyle name="Normal 5 9 5 2" xfId="2396"/>
    <cellStyle name="Normal 5 9 5 2 2" xfId="2397"/>
    <cellStyle name="Normal 5 9 5 2 2 2" xfId="4763"/>
    <cellStyle name="Normal 5 9 5 2 2 2 2" xfId="16139"/>
    <cellStyle name="Normal 5 9 5 2 2 3" xfId="6923"/>
    <cellStyle name="Normal 5 9 5 2 2 3 2" xfId="18299"/>
    <cellStyle name="Normal 5 9 5 2 2 4" xfId="8806"/>
    <cellStyle name="Normal 5 9 5 2 2 4 2" xfId="20181"/>
    <cellStyle name="Normal 5 9 5 2 2 5" xfId="11188"/>
    <cellStyle name="Normal 5 9 5 2 2 5 2" xfId="22558"/>
    <cellStyle name="Normal 5 9 5 2 2 6" xfId="13984"/>
    <cellStyle name="Normal 5 9 5 2 3" xfId="4764"/>
    <cellStyle name="Normal 5 9 5 2 3 2" xfId="16140"/>
    <cellStyle name="Normal 5 9 5 2 4" xfId="6924"/>
    <cellStyle name="Normal 5 9 5 2 4 2" xfId="18300"/>
    <cellStyle name="Normal 5 9 5 2 5" xfId="8807"/>
    <cellStyle name="Normal 5 9 5 2 5 2" xfId="20182"/>
    <cellStyle name="Normal 5 9 5 2 6" xfId="11187"/>
    <cellStyle name="Normal 5 9 5 2 6 2" xfId="22557"/>
    <cellStyle name="Normal 5 9 5 2 7" xfId="13983"/>
    <cellStyle name="Normal 5 9 5 3" xfId="2398"/>
    <cellStyle name="Normal 5 9 5 3 2" xfId="4765"/>
    <cellStyle name="Normal 5 9 5 3 2 2" xfId="16141"/>
    <cellStyle name="Normal 5 9 5 3 3" xfId="6925"/>
    <cellStyle name="Normal 5 9 5 3 3 2" xfId="18301"/>
    <cellStyle name="Normal 5 9 5 3 4" xfId="8808"/>
    <cellStyle name="Normal 5 9 5 3 4 2" xfId="20183"/>
    <cellStyle name="Normal 5 9 5 3 5" xfId="11189"/>
    <cellStyle name="Normal 5 9 5 3 5 2" xfId="22559"/>
    <cellStyle name="Normal 5 9 5 3 6" xfId="13985"/>
    <cellStyle name="Normal 5 9 5 4" xfId="4766"/>
    <cellStyle name="Normal 5 9 5 4 2" xfId="16142"/>
    <cellStyle name="Normal 5 9 5 5" xfId="6926"/>
    <cellStyle name="Normal 5 9 5 5 2" xfId="18302"/>
    <cellStyle name="Normal 5 9 5 6" xfId="8809"/>
    <cellStyle name="Normal 5 9 5 6 2" xfId="20184"/>
    <cellStyle name="Normal 5 9 5 7" xfId="11186"/>
    <cellStyle name="Normal 5 9 5 7 2" xfId="22556"/>
    <cellStyle name="Normal 5 9 5 8" xfId="13982"/>
    <cellStyle name="Normal 5 9 6" xfId="2399"/>
    <cellStyle name="Normal 5 9 6 2" xfId="2400"/>
    <cellStyle name="Normal 5 9 6 2 2" xfId="4767"/>
    <cellStyle name="Normal 5 9 6 2 2 2" xfId="16143"/>
    <cellStyle name="Normal 5 9 6 2 3" xfId="6927"/>
    <cellStyle name="Normal 5 9 6 2 3 2" xfId="18303"/>
    <cellStyle name="Normal 5 9 6 2 4" xfId="8810"/>
    <cellStyle name="Normal 5 9 6 2 4 2" xfId="20185"/>
    <cellStyle name="Normal 5 9 6 2 5" xfId="11191"/>
    <cellStyle name="Normal 5 9 6 2 5 2" xfId="22561"/>
    <cellStyle name="Normal 5 9 6 2 6" xfId="13987"/>
    <cellStyle name="Normal 5 9 6 3" xfId="4768"/>
    <cellStyle name="Normal 5 9 6 3 2" xfId="16144"/>
    <cellStyle name="Normal 5 9 6 4" xfId="6928"/>
    <cellStyle name="Normal 5 9 6 4 2" xfId="18304"/>
    <cellStyle name="Normal 5 9 6 5" xfId="8811"/>
    <cellStyle name="Normal 5 9 6 5 2" xfId="20186"/>
    <cellStyle name="Normal 5 9 6 6" xfId="11190"/>
    <cellStyle name="Normal 5 9 6 6 2" xfId="22560"/>
    <cellStyle name="Normal 5 9 6 7" xfId="13986"/>
    <cellStyle name="Normal 5 9 7" xfId="2401"/>
    <cellStyle name="Normal 5 9 7 2" xfId="4769"/>
    <cellStyle name="Normal 5 9 7 2 2" xfId="16145"/>
    <cellStyle name="Normal 5 9 7 3" xfId="6929"/>
    <cellStyle name="Normal 5 9 7 3 2" xfId="18305"/>
    <cellStyle name="Normal 5 9 7 4" xfId="8812"/>
    <cellStyle name="Normal 5 9 7 4 2" xfId="20187"/>
    <cellStyle name="Normal 5 9 7 5" xfId="11192"/>
    <cellStyle name="Normal 5 9 7 5 2" xfId="22562"/>
    <cellStyle name="Normal 5 9 7 6" xfId="13988"/>
    <cellStyle name="Normal 5 9 8" xfId="4770"/>
    <cellStyle name="Normal 5 9 8 2" xfId="16146"/>
    <cellStyle name="Normal 5 9 9" xfId="6930"/>
    <cellStyle name="Normal 5 9 9 2" xfId="18306"/>
    <cellStyle name="Normal 50" xfId="2402"/>
    <cellStyle name="Normal 50 2" xfId="2403"/>
    <cellStyle name="Normal 50 2 2" xfId="2404"/>
    <cellStyle name="Normal 50 2 2 2" xfId="4771"/>
    <cellStyle name="Normal 50 2 2 2 2" xfId="16147"/>
    <cellStyle name="Normal 50 2 2 3" xfId="6931"/>
    <cellStyle name="Normal 50 2 2 3 2" xfId="18307"/>
    <cellStyle name="Normal 50 2 2 4" xfId="8813"/>
    <cellStyle name="Normal 50 2 2 4 2" xfId="20188"/>
    <cellStyle name="Normal 50 2 2 5" xfId="11195"/>
    <cellStyle name="Normal 50 2 2 5 2" xfId="22565"/>
    <cellStyle name="Normal 50 2 2 6" xfId="13991"/>
    <cellStyle name="Normal 50 2 3" xfId="4772"/>
    <cellStyle name="Normal 50 2 3 2" xfId="16148"/>
    <cellStyle name="Normal 50 2 4" xfId="6932"/>
    <cellStyle name="Normal 50 2 4 2" xfId="18308"/>
    <cellStyle name="Normal 50 2 5" xfId="8814"/>
    <cellStyle name="Normal 50 2 5 2" xfId="20189"/>
    <cellStyle name="Normal 50 2 6" xfId="11194"/>
    <cellStyle name="Normal 50 2 6 2" xfId="22564"/>
    <cellStyle name="Normal 50 2 7" xfId="13990"/>
    <cellStyle name="Normal 50 3" xfId="2405"/>
    <cellStyle name="Normal 50 3 2" xfId="4773"/>
    <cellStyle name="Normal 50 3 2 2" xfId="16149"/>
    <cellStyle name="Normal 50 3 3" xfId="6933"/>
    <cellStyle name="Normal 50 3 3 2" xfId="18309"/>
    <cellStyle name="Normal 50 3 4" xfId="8815"/>
    <cellStyle name="Normal 50 3 4 2" xfId="20190"/>
    <cellStyle name="Normal 50 3 5" xfId="11196"/>
    <cellStyle name="Normal 50 3 5 2" xfId="22566"/>
    <cellStyle name="Normal 50 3 6" xfId="13992"/>
    <cellStyle name="Normal 50 4" xfId="4774"/>
    <cellStyle name="Normal 50 4 2" xfId="16150"/>
    <cellStyle name="Normal 50 5" xfId="6934"/>
    <cellStyle name="Normal 50 5 2" xfId="18310"/>
    <cellStyle name="Normal 50 6" xfId="8816"/>
    <cellStyle name="Normal 50 6 2" xfId="20191"/>
    <cellStyle name="Normal 50 7" xfId="11193"/>
    <cellStyle name="Normal 50 7 2" xfId="22563"/>
    <cellStyle name="Normal 50 8" xfId="13989"/>
    <cellStyle name="Normal 51" xfId="2406"/>
    <cellStyle name="Normal 51 2" xfId="2407"/>
    <cellStyle name="Normal 51 2 2" xfId="2408"/>
    <cellStyle name="Normal 51 2 2 2" xfId="4775"/>
    <cellStyle name="Normal 51 2 2 2 2" xfId="16151"/>
    <cellStyle name="Normal 51 2 2 3" xfId="6935"/>
    <cellStyle name="Normal 51 2 2 3 2" xfId="18311"/>
    <cellStyle name="Normal 51 2 2 4" xfId="8817"/>
    <cellStyle name="Normal 51 2 2 4 2" xfId="20192"/>
    <cellStyle name="Normal 51 2 2 5" xfId="11199"/>
    <cellStyle name="Normal 51 2 2 5 2" xfId="22569"/>
    <cellStyle name="Normal 51 2 2 6" xfId="13995"/>
    <cellStyle name="Normal 51 2 3" xfId="4776"/>
    <cellStyle name="Normal 51 2 3 2" xfId="16152"/>
    <cellStyle name="Normal 51 2 4" xfId="6936"/>
    <cellStyle name="Normal 51 2 4 2" xfId="18312"/>
    <cellStyle name="Normal 51 2 5" xfId="8818"/>
    <cellStyle name="Normal 51 2 5 2" xfId="20193"/>
    <cellStyle name="Normal 51 2 6" xfId="11198"/>
    <cellStyle name="Normal 51 2 6 2" xfId="22568"/>
    <cellStyle name="Normal 51 2 7" xfId="13994"/>
    <cellStyle name="Normal 51 3" xfId="2409"/>
    <cellStyle name="Normal 51 3 2" xfId="4777"/>
    <cellStyle name="Normal 51 3 2 2" xfId="16153"/>
    <cellStyle name="Normal 51 3 3" xfId="6937"/>
    <cellStyle name="Normal 51 3 3 2" xfId="18313"/>
    <cellStyle name="Normal 51 3 4" xfId="8819"/>
    <cellStyle name="Normal 51 3 4 2" xfId="20194"/>
    <cellStyle name="Normal 51 3 5" xfId="11200"/>
    <cellStyle name="Normal 51 3 5 2" xfId="22570"/>
    <cellStyle name="Normal 51 3 6" xfId="13996"/>
    <cellStyle name="Normal 51 4" xfId="4778"/>
    <cellStyle name="Normal 51 4 2" xfId="16154"/>
    <cellStyle name="Normal 51 5" xfId="6938"/>
    <cellStyle name="Normal 51 5 2" xfId="18314"/>
    <cellStyle name="Normal 51 6" xfId="8820"/>
    <cellStyle name="Normal 51 6 2" xfId="20195"/>
    <cellStyle name="Normal 51 7" xfId="11197"/>
    <cellStyle name="Normal 51 7 2" xfId="22567"/>
    <cellStyle name="Normal 51 8" xfId="13993"/>
    <cellStyle name="Normal 52" xfId="2410"/>
    <cellStyle name="Normal 52 2" xfId="2411"/>
    <cellStyle name="Normal 52 2 2" xfId="2412"/>
    <cellStyle name="Normal 52 2 2 2" xfId="4779"/>
    <cellStyle name="Normal 52 2 2 2 2" xfId="16155"/>
    <cellStyle name="Normal 52 2 2 3" xfId="6939"/>
    <cellStyle name="Normal 52 2 2 3 2" xfId="18315"/>
    <cellStyle name="Normal 52 2 2 4" xfId="8821"/>
    <cellStyle name="Normal 52 2 2 4 2" xfId="20196"/>
    <cellStyle name="Normal 52 2 2 5" xfId="11203"/>
    <cellStyle name="Normal 52 2 2 5 2" xfId="22573"/>
    <cellStyle name="Normal 52 2 2 6" xfId="13999"/>
    <cellStyle name="Normal 52 2 3" xfId="4780"/>
    <cellStyle name="Normal 52 2 3 2" xfId="16156"/>
    <cellStyle name="Normal 52 2 4" xfId="6940"/>
    <cellStyle name="Normal 52 2 4 2" xfId="18316"/>
    <cellStyle name="Normal 52 2 5" xfId="8822"/>
    <cellStyle name="Normal 52 2 5 2" xfId="20197"/>
    <cellStyle name="Normal 52 2 6" xfId="11202"/>
    <cellStyle name="Normal 52 2 6 2" xfId="22572"/>
    <cellStyle name="Normal 52 2 7" xfId="13998"/>
    <cellStyle name="Normal 52 3" xfId="2413"/>
    <cellStyle name="Normal 52 3 2" xfId="4781"/>
    <cellStyle name="Normal 52 3 2 2" xfId="16157"/>
    <cellStyle name="Normal 52 3 3" xfId="6941"/>
    <cellStyle name="Normal 52 3 3 2" xfId="18317"/>
    <cellStyle name="Normal 52 3 4" xfId="8823"/>
    <cellStyle name="Normal 52 3 4 2" xfId="20198"/>
    <cellStyle name="Normal 52 3 5" xfId="11204"/>
    <cellStyle name="Normal 52 3 5 2" xfId="22574"/>
    <cellStyle name="Normal 52 3 6" xfId="14000"/>
    <cellStyle name="Normal 52 4" xfId="4782"/>
    <cellStyle name="Normal 52 4 2" xfId="16158"/>
    <cellStyle name="Normal 52 5" xfId="6942"/>
    <cellStyle name="Normal 52 5 2" xfId="18318"/>
    <cellStyle name="Normal 52 6" xfId="8824"/>
    <cellStyle name="Normal 52 6 2" xfId="20199"/>
    <cellStyle name="Normal 52 7" xfId="11201"/>
    <cellStyle name="Normal 52 7 2" xfId="22571"/>
    <cellStyle name="Normal 52 8" xfId="13997"/>
    <cellStyle name="Normal 53" xfId="2414"/>
    <cellStyle name="Normal 53 2" xfId="2415"/>
    <cellStyle name="Normal 53 2 2" xfId="2416"/>
    <cellStyle name="Normal 53 2 2 2" xfId="4783"/>
    <cellStyle name="Normal 53 2 2 2 2" xfId="16159"/>
    <cellStyle name="Normal 53 2 2 3" xfId="6943"/>
    <cellStyle name="Normal 53 2 2 3 2" xfId="18319"/>
    <cellStyle name="Normal 53 2 2 4" xfId="8825"/>
    <cellStyle name="Normal 53 2 2 4 2" xfId="20200"/>
    <cellStyle name="Normal 53 2 2 5" xfId="11207"/>
    <cellStyle name="Normal 53 2 2 5 2" xfId="22577"/>
    <cellStyle name="Normal 53 2 2 6" xfId="14003"/>
    <cellStyle name="Normal 53 2 3" xfId="4784"/>
    <cellStyle name="Normal 53 2 3 2" xfId="16160"/>
    <cellStyle name="Normal 53 2 4" xfId="6944"/>
    <cellStyle name="Normal 53 2 4 2" xfId="18320"/>
    <cellStyle name="Normal 53 2 5" xfId="8826"/>
    <cellStyle name="Normal 53 2 5 2" xfId="20201"/>
    <cellStyle name="Normal 53 2 6" xfId="11206"/>
    <cellStyle name="Normal 53 2 6 2" xfId="22576"/>
    <cellStyle name="Normal 53 2 7" xfId="14002"/>
    <cellStyle name="Normal 53 3" xfId="2417"/>
    <cellStyle name="Normal 53 3 2" xfId="4785"/>
    <cellStyle name="Normal 53 3 2 2" xfId="16161"/>
    <cellStyle name="Normal 53 3 3" xfId="6945"/>
    <cellStyle name="Normal 53 3 3 2" xfId="18321"/>
    <cellStyle name="Normal 53 3 4" xfId="8827"/>
    <cellStyle name="Normal 53 3 4 2" xfId="20202"/>
    <cellStyle name="Normal 53 3 5" xfId="11208"/>
    <cellStyle name="Normal 53 3 5 2" xfId="22578"/>
    <cellStyle name="Normal 53 3 6" xfId="14004"/>
    <cellStyle name="Normal 53 4" xfId="4786"/>
    <cellStyle name="Normal 53 4 2" xfId="16162"/>
    <cellStyle name="Normal 53 5" xfId="6946"/>
    <cellStyle name="Normal 53 5 2" xfId="18322"/>
    <cellStyle name="Normal 53 6" xfId="8828"/>
    <cellStyle name="Normal 53 6 2" xfId="20203"/>
    <cellStyle name="Normal 53 7" xfId="11205"/>
    <cellStyle name="Normal 53 7 2" xfId="22575"/>
    <cellStyle name="Normal 53 8" xfId="14001"/>
    <cellStyle name="Normal 54" xfId="2418"/>
    <cellStyle name="Normal 54 2" xfId="2419"/>
    <cellStyle name="Normal 54 2 2" xfId="2420"/>
    <cellStyle name="Normal 54 2 2 2" xfId="4787"/>
    <cellStyle name="Normal 54 2 2 2 2" xfId="16163"/>
    <cellStyle name="Normal 54 2 2 3" xfId="6947"/>
    <cellStyle name="Normal 54 2 2 3 2" xfId="18323"/>
    <cellStyle name="Normal 54 2 2 4" xfId="8829"/>
    <cellStyle name="Normal 54 2 2 4 2" xfId="20204"/>
    <cellStyle name="Normal 54 2 2 5" xfId="11211"/>
    <cellStyle name="Normal 54 2 2 5 2" xfId="22581"/>
    <cellStyle name="Normal 54 2 2 6" xfId="14007"/>
    <cellStyle name="Normal 54 2 3" xfId="4788"/>
    <cellStyle name="Normal 54 2 3 2" xfId="16164"/>
    <cellStyle name="Normal 54 2 4" xfId="6948"/>
    <cellStyle name="Normal 54 2 4 2" xfId="18324"/>
    <cellStyle name="Normal 54 2 5" xfId="8830"/>
    <cellStyle name="Normal 54 2 5 2" xfId="20205"/>
    <cellStyle name="Normal 54 2 6" xfId="11210"/>
    <cellStyle name="Normal 54 2 6 2" xfId="22580"/>
    <cellStyle name="Normal 54 2 7" xfId="14006"/>
    <cellStyle name="Normal 54 3" xfId="2421"/>
    <cellStyle name="Normal 54 3 2" xfId="4789"/>
    <cellStyle name="Normal 54 3 2 2" xfId="16165"/>
    <cellStyle name="Normal 54 3 3" xfId="6949"/>
    <cellStyle name="Normal 54 3 3 2" xfId="18325"/>
    <cellStyle name="Normal 54 3 4" xfId="8831"/>
    <cellStyle name="Normal 54 3 4 2" xfId="20206"/>
    <cellStyle name="Normal 54 3 5" xfId="11212"/>
    <cellStyle name="Normal 54 3 5 2" xfId="22582"/>
    <cellStyle name="Normal 54 3 6" xfId="14008"/>
    <cellStyle name="Normal 54 4" xfId="4790"/>
    <cellStyle name="Normal 54 4 2" xfId="16166"/>
    <cellStyle name="Normal 54 5" xfId="6950"/>
    <cellStyle name="Normal 54 5 2" xfId="18326"/>
    <cellStyle name="Normal 54 6" xfId="8832"/>
    <cellStyle name="Normal 54 6 2" xfId="20207"/>
    <cellStyle name="Normal 54 7" xfId="11209"/>
    <cellStyle name="Normal 54 7 2" xfId="22579"/>
    <cellStyle name="Normal 54 8" xfId="14005"/>
    <cellStyle name="Normal 55" xfId="2422"/>
    <cellStyle name="Normal 55 2" xfId="2423"/>
    <cellStyle name="Normal 55 2 2" xfId="2424"/>
    <cellStyle name="Normal 55 2 2 2" xfId="4791"/>
    <cellStyle name="Normal 55 2 2 2 2" xfId="16167"/>
    <cellStyle name="Normal 55 2 2 3" xfId="6951"/>
    <cellStyle name="Normal 55 2 2 3 2" xfId="18327"/>
    <cellStyle name="Normal 55 2 2 4" xfId="8833"/>
    <cellStyle name="Normal 55 2 2 4 2" xfId="20208"/>
    <cellStyle name="Normal 55 2 2 5" xfId="11215"/>
    <cellStyle name="Normal 55 2 2 5 2" xfId="22585"/>
    <cellStyle name="Normal 55 2 2 6" xfId="14011"/>
    <cellStyle name="Normal 55 2 3" xfId="4792"/>
    <cellStyle name="Normal 55 2 3 2" xfId="16168"/>
    <cellStyle name="Normal 55 2 4" xfId="6952"/>
    <cellStyle name="Normal 55 2 4 2" xfId="18328"/>
    <cellStyle name="Normal 55 2 5" xfId="8834"/>
    <cellStyle name="Normal 55 2 5 2" xfId="20209"/>
    <cellStyle name="Normal 55 2 6" xfId="11214"/>
    <cellStyle name="Normal 55 2 6 2" xfId="22584"/>
    <cellStyle name="Normal 55 2 7" xfId="14010"/>
    <cellStyle name="Normal 55 3" xfId="2425"/>
    <cellStyle name="Normal 55 3 2" xfId="4793"/>
    <cellStyle name="Normal 55 3 2 2" xfId="16169"/>
    <cellStyle name="Normal 55 3 3" xfId="6953"/>
    <cellStyle name="Normal 55 3 3 2" xfId="18329"/>
    <cellStyle name="Normal 55 3 4" xfId="8835"/>
    <cellStyle name="Normal 55 3 4 2" xfId="20210"/>
    <cellStyle name="Normal 55 3 5" xfId="11216"/>
    <cellStyle name="Normal 55 3 5 2" xfId="22586"/>
    <cellStyle name="Normal 55 3 6" xfId="14012"/>
    <cellStyle name="Normal 55 4" xfId="4794"/>
    <cellStyle name="Normal 55 4 2" xfId="16170"/>
    <cellStyle name="Normal 55 5" xfId="6954"/>
    <cellStyle name="Normal 55 5 2" xfId="18330"/>
    <cellStyle name="Normal 55 6" xfId="8836"/>
    <cellStyle name="Normal 55 6 2" xfId="20211"/>
    <cellStyle name="Normal 55 7" xfId="11213"/>
    <cellStyle name="Normal 55 7 2" xfId="22583"/>
    <cellStyle name="Normal 55 8" xfId="14009"/>
    <cellStyle name="Normal 56" xfId="2426"/>
    <cellStyle name="Normal 56 2" xfId="2427"/>
    <cellStyle name="Normal 56 2 2" xfId="2428"/>
    <cellStyle name="Normal 56 2 2 2" xfId="4795"/>
    <cellStyle name="Normal 56 2 2 2 2" xfId="16171"/>
    <cellStyle name="Normal 56 2 2 3" xfId="6955"/>
    <cellStyle name="Normal 56 2 2 3 2" xfId="18331"/>
    <cellStyle name="Normal 56 2 2 4" xfId="8837"/>
    <cellStyle name="Normal 56 2 2 4 2" xfId="20212"/>
    <cellStyle name="Normal 56 2 2 5" xfId="11219"/>
    <cellStyle name="Normal 56 2 2 5 2" xfId="22589"/>
    <cellStyle name="Normal 56 2 2 6" xfId="14015"/>
    <cellStyle name="Normal 56 2 3" xfId="4796"/>
    <cellStyle name="Normal 56 2 3 2" xfId="16172"/>
    <cellStyle name="Normal 56 2 4" xfId="6956"/>
    <cellStyle name="Normal 56 2 4 2" xfId="18332"/>
    <cellStyle name="Normal 56 2 5" xfId="8838"/>
    <cellStyle name="Normal 56 2 5 2" xfId="20213"/>
    <cellStyle name="Normal 56 2 6" xfId="11218"/>
    <cellStyle name="Normal 56 2 6 2" xfId="22588"/>
    <cellStyle name="Normal 56 2 7" xfId="14014"/>
    <cellStyle name="Normal 56 3" xfId="2429"/>
    <cellStyle name="Normal 56 3 2" xfId="4797"/>
    <cellStyle name="Normal 56 3 2 2" xfId="16173"/>
    <cellStyle name="Normal 56 3 3" xfId="6957"/>
    <cellStyle name="Normal 56 3 3 2" xfId="18333"/>
    <cellStyle name="Normal 56 3 4" xfId="8839"/>
    <cellStyle name="Normal 56 3 4 2" xfId="20214"/>
    <cellStyle name="Normal 56 3 5" xfId="11220"/>
    <cellStyle name="Normal 56 3 5 2" xfId="22590"/>
    <cellStyle name="Normal 56 3 6" xfId="14016"/>
    <cellStyle name="Normal 56 4" xfId="4798"/>
    <cellStyle name="Normal 56 4 2" xfId="16174"/>
    <cellStyle name="Normal 56 5" xfId="6958"/>
    <cellStyle name="Normal 56 5 2" xfId="18334"/>
    <cellStyle name="Normal 56 6" xfId="8840"/>
    <cellStyle name="Normal 56 6 2" xfId="20215"/>
    <cellStyle name="Normal 56 7" xfId="11217"/>
    <cellStyle name="Normal 56 7 2" xfId="22587"/>
    <cellStyle name="Normal 56 8" xfId="14013"/>
    <cellStyle name="Normal 57" xfId="2430"/>
    <cellStyle name="Normal 57 2" xfId="2431"/>
    <cellStyle name="Normal 57 2 2" xfId="2432"/>
    <cellStyle name="Normal 57 2 2 2" xfId="4799"/>
    <cellStyle name="Normal 57 2 2 2 2" xfId="16175"/>
    <cellStyle name="Normal 57 2 2 3" xfId="6959"/>
    <cellStyle name="Normal 57 2 2 3 2" xfId="18335"/>
    <cellStyle name="Normal 57 2 2 4" xfId="8841"/>
    <cellStyle name="Normal 57 2 2 4 2" xfId="20216"/>
    <cellStyle name="Normal 57 2 2 5" xfId="11223"/>
    <cellStyle name="Normal 57 2 2 5 2" xfId="22593"/>
    <cellStyle name="Normal 57 2 2 6" xfId="14019"/>
    <cellStyle name="Normal 57 2 3" xfId="4800"/>
    <cellStyle name="Normal 57 2 3 2" xfId="16176"/>
    <cellStyle name="Normal 57 2 4" xfId="6960"/>
    <cellStyle name="Normal 57 2 4 2" xfId="18336"/>
    <cellStyle name="Normal 57 2 5" xfId="8842"/>
    <cellStyle name="Normal 57 2 5 2" xfId="20217"/>
    <cellStyle name="Normal 57 2 6" xfId="11222"/>
    <cellStyle name="Normal 57 2 6 2" xfId="22592"/>
    <cellStyle name="Normal 57 2 7" xfId="14018"/>
    <cellStyle name="Normal 57 3" xfId="2433"/>
    <cellStyle name="Normal 57 3 2" xfId="4801"/>
    <cellStyle name="Normal 57 3 2 2" xfId="16177"/>
    <cellStyle name="Normal 57 3 3" xfId="6961"/>
    <cellStyle name="Normal 57 3 3 2" xfId="18337"/>
    <cellStyle name="Normal 57 3 4" xfId="8843"/>
    <cellStyle name="Normal 57 3 4 2" xfId="20218"/>
    <cellStyle name="Normal 57 3 5" xfId="11224"/>
    <cellStyle name="Normal 57 3 5 2" xfId="22594"/>
    <cellStyle name="Normal 57 3 6" xfId="14020"/>
    <cellStyle name="Normal 57 4" xfId="4802"/>
    <cellStyle name="Normal 57 4 2" xfId="16178"/>
    <cellStyle name="Normal 57 5" xfId="6962"/>
    <cellStyle name="Normal 57 5 2" xfId="18338"/>
    <cellStyle name="Normal 57 6" xfId="8844"/>
    <cellStyle name="Normal 57 6 2" xfId="20219"/>
    <cellStyle name="Normal 57 7" xfId="11221"/>
    <cellStyle name="Normal 57 7 2" xfId="22591"/>
    <cellStyle name="Normal 57 8" xfId="14017"/>
    <cellStyle name="Normal 58" xfId="2434"/>
    <cellStyle name="Normal 58 2" xfId="2435"/>
    <cellStyle name="Normal 58 2 2" xfId="2436"/>
    <cellStyle name="Normal 58 2 2 2" xfId="4803"/>
    <cellStyle name="Normal 58 2 2 2 2" xfId="16179"/>
    <cellStyle name="Normal 58 2 2 3" xfId="6963"/>
    <cellStyle name="Normal 58 2 2 3 2" xfId="18339"/>
    <cellStyle name="Normal 58 2 2 4" xfId="8845"/>
    <cellStyle name="Normal 58 2 2 4 2" xfId="20220"/>
    <cellStyle name="Normal 58 2 2 5" xfId="11227"/>
    <cellStyle name="Normal 58 2 2 5 2" xfId="22597"/>
    <cellStyle name="Normal 58 2 2 6" xfId="14023"/>
    <cellStyle name="Normal 58 2 3" xfId="4804"/>
    <cellStyle name="Normal 58 2 3 2" xfId="16180"/>
    <cellStyle name="Normal 58 2 4" xfId="6964"/>
    <cellStyle name="Normal 58 2 4 2" xfId="18340"/>
    <cellStyle name="Normal 58 2 5" xfId="8846"/>
    <cellStyle name="Normal 58 2 5 2" xfId="20221"/>
    <cellStyle name="Normal 58 2 6" xfId="11226"/>
    <cellStyle name="Normal 58 2 6 2" xfId="22596"/>
    <cellStyle name="Normal 58 2 7" xfId="14022"/>
    <cellStyle name="Normal 58 3" xfId="2437"/>
    <cellStyle name="Normal 58 3 2" xfId="4805"/>
    <cellStyle name="Normal 58 3 2 2" xfId="16181"/>
    <cellStyle name="Normal 58 3 3" xfId="6965"/>
    <cellStyle name="Normal 58 3 3 2" xfId="18341"/>
    <cellStyle name="Normal 58 3 4" xfId="8847"/>
    <cellStyle name="Normal 58 3 4 2" xfId="20222"/>
    <cellStyle name="Normal 58 3 5" xfId="11228"/>
    <cellStyle name="Normal 58 3 5 2" xfId="22598"/>
    <cellStyle name="Normal 58 3 6" xfId="14024"/>
    <cellStyle name="Normal 58 4" xfId="4806"/>
    <cellStyle name="Normal 58 4 2" xfId="16182"/>
    <cellStyle name="Normal 58 5" xfId="6966"/>
    <cellStyle name="Normal 58 5 2" xfId="18342"/>
    <cellStyle name="Normal 58 6" xfId="8848"/>
    <cellStyle name="Normal 58 6 2" xfId="20223"/>
    <cellStyle name="Normal 58 7" xfId="11225"/>
    <cellStyle name="Normal 58 7 2" xfId="22595"/>
    <cellStyle name="Normal 58 8" xfId="14021"/>
    <cellStyle name="Normal 59" xfId="2438"/>
    <cellStyle name="Normal 59 2" xfId="2439"/>
    <cellStyle name="Normal 59 2 2" xfId="2440"/>
    <cellStyle name="Normal 59 2 2 2" xfId="4807"/>
    <cellStyle name="Normal 59 2 2 2 2" xfId="16183"/>
    <cellStyle name="Normal 59 2 2 3" xfId="6967"/>
    <cellStyle name="Normal 59 2 2 3 2" xfId="18343"/>
    <cellStyle name="Normal 59 2 2 4" xfId="8849"/>
    <cellStyle name="Normal 59 2 2 4 2" xfId="20224"/>
    <cellStyle name="Normal 59 2 2 5" xfId="11231"/>
    <cellStyle name="Normal 59 2 2 5 2" xfId="22601"/>
    <cellStyle name="Normal 59 2 2 6" xfId="14027"/>
    <cellStyle name="Normal 59 2 3" xfId="4808"/>
    <cellStyle name="Normal 59 2 3 2" xfId="16184"/>
    <cellStyle name="Normal 59 2 4" xfId="6968"/>
    <cellStyle name="Normal 59 2 4 2" xfId="18344"/>
    <cellStyle name="Normal 59 2 5" xfId="8850"/>
    <cellStyle name="Normal 59 2 5 2" xfId="20225"/>
    <cellStyle name="Normal 59 2 6" xfId="11230"/>
    <cellStyle name="Normal 59 2 6 2" xfId="22600"/>
    <cellStyle name="Normal 59 2 7" xfId="14026"/>
    <cellStyle name="Normal 59 3" xfId="2441"/>
    <cellStyle name="Normal 59 3 2" xfId="4809"/>
    <cellStyle name="Normal 59 3 2 2" xfId="16185"/>
    <cellStyle name="Normal 59 3 3" xfId="6969"/>
    <cellStyle name="Normal 59 3 3 2" xfId="18345"/>
    <cellStyle name="Normal 59 3 4" xfId="8851"/>
    <cellStyle name="Normal 59 3 4 2" xfId="20226"/>
    <cellStyle name="Normal 59 3 5" xfId="11232"/>
    <cellStyle name="Normal 59 3 5 2" xfId="22602"/>
    <cellStyle name="Normal 59 3 6" xfId="14028"/>
    <cellStyle name="Normal 59 4" xfId="4810"/>
    <cellStyle name="Normal 59 4 2" xfId="16186"/>
    <cellStyle name="Normal 59 5" xfId="6970"/>
    <cellStyle name="Normal 59 5 2" xfId="18346"/>
    <cellStyle name="Normal 59 6" xfId="8852"/>
    <cellStyle name="Normal 59 6 2" xfId="20227"/>
    <cellStyle name="Normal 59 7" xfId="11229"/>
    <cellStyle name="Normal 59 7 2" xfId="22599"/>
    <cellStyle name="Normal 59 8" xfId="14025"/>
    <cellStyle name="Normal 6" xfId="2442"/>
    <cellStyle name="Normal 6 2" xfId="2443"/>
    <cellStyle name="Normal 6 3" xfId="2444"/>
    <cellStyle name="Normal 6 4" xfId="2445"/>
    <cellStyle name="Normal 6 5" xfId="2446"/>
    <cellStyle name="Normal 6 6" xfId="2447"/>
    <cellStyle name="Normal 6 7" xfId="2448"/>
    <cellStyle name="Normal 6 8" xfId="2449"/>
    <cellStyle name="Normal 6 9" xfId="11912"/>
    <cellStyle name="Normal 60" xfId="2450"/>
    <cellStyle name="Normal 60 2" xfId="2451"/>
    <cellStyle name="Normal 60 2 2" xfId="2452"/>
    <cellStyle name="Normal 60 2 2 2" xfId="4811"/>
    <cellStyle name="Normal 60 2 2 2 2" xfId="16187"/>
    <cellStyle name="Normal 60 2 2 3" xfId="6971"/>
    <cellStyle name="Normal 60 2 2 3 2" xfId="18347"/>
    <cellStyle name="Normal 60 2 2 4" xfId="8853"/>
    <cellStyle name="Normal 60 2 2 4 2" xfId="20228"/>
    <cellStyle name="Normal 60 2 2 5" xfId="11235"/>
    <cellStyle name="Normal 60 2 2 5 2" xfId="22605"/>
    <cellStyle name="Normal 60 2 2 6" xfId="14031"/>
    <cellStyle name="Normal 60 2 3" xfId="4812"/>
    <cellStyle name="Normal 60 2 3 2" xfId="16188"/>
    <cellStyle name="Normal 60 2 4" xfId="6972"/>
    <cellStyle name="Normal 60 2 4 2" xfId="18348"/>
    <cellStyle name="Normal 60 2 5" xfId="8854"/>
    <cellStyle name="Normal 60 2 5 2" xfId="20229"/>
    <cellStyle name="Normal 60 2 6" xfId="11234"/>
    <cellStyle name="Normal 60 2 6 2" xfId="22604"/>
    <cellStyle name="Normal 60 2 7" xfId="14030"/>
    <cellStyle name="Normal 60 3" xfId="2453"/>
    <cellStyle name="Normal 60 3 2" xfId="4813"/>
    <cellStyle name="Normal 60 3 2 2" xfId="16189"/>
    <cellStyle name="Normal 60 3 3" xfId="6973"/>
    <cellStyle name="Normal 60 3 3 2" xfId="18349"/>
    <cellStyle name="Normal 60 3 4" xfId="8855"/>
    <cellStyle name="Normal 60 3 4 2" xfId="20230"/>
    <cellStyle name="Normal 60 3 5" xfId="11236"/>
    <cellStyle name="Normal 60 3 5 2" xfId="22606"/>
    <cellStyle name="Normal 60 3 6" xfId="14032"/>
    <cellStyle name="Normal 60 4" xfId="4814"/>
    <cellStyle name="Normal 60 4 2" xfId="16190"/>
    <cellStyle name="Normal 60 5" xfId="6974"/>
    <cellStyle name="Normal 60 5 2" xfId="18350"/>
    <cellStyle name="Normal 60 6" xfId="8856"/>
    <cellStyle name="Normal 60 6 2" xfId="20231"/>
    <cellStyle name="Normal 60 7" xfId="11233"/>
    <cellStyle name="Normal 60 7 2" xfId="22603"/>
    <cellStyle name="Normal 60 8" xfId="14029"/>
    <cellStyle name="Normal 61" xfId="2454"/>
    <cellStyle name="Normal 61 2" xfId="2455"/>
    <cellStyle name="Normal 61 2 2" xfId="2456"/>
    <cellStyle name="Normal 61 2 2 2" xfId="4815"/>
    <cellStyle name="Normal 61 2 2 2 2" xfId="16191"/>
    <cellStyle name="Normal 61 2 2 3" xfId="6975"/>
    <cellStyle name="Normal 61 2 2 3 2" xfId="18351"/>
    <cellStyle name="Normal 61 2 2 4" xfId="8857"/>
    <cellStyle name="Normal 61 2 2 4 2" xfId="20232"/>
    <cellStyle name="Normal 61 2 2 5" xfId="11239"/>
    <cellStyle name="Normal 61 2 2 5 2" xfId="22609"/>
    <cellStyle name="Normal 61 2 2 6" xfId="14035"/>
    <cellStyle name="Normal 61 2 3" xfId="4816"/>
    <cellStyle name="Normal 61 2 3 2" xfId="16192"/>
    <cellStyle name="Normal 61 2 4" xfId="6976"/>
    <cellStyle name="Normal 61 2 4 2" xfId="18352"/>
    <cellStyle name="Normal 61 2 5" xfId="8858"/>
    <cellStyle name="Normal 61 2 5 2" xfId="20233"/>
    <cellStyle name="Normal 61 2 6" xfId="11238"/>
    <cellStyle name="Normal 61 2 6 2" xfId="22608"/>
    <cellStyle name="Normal 61 2 7" xfId="14034"/>
    <cellStyle name="Normal 61 3" xfId="2457"/>
    <cellStyle name="Normal 61 3 2" xfId="4817"/>
    <cellStyle name="Normal 61 3 2 2" xfId="16193"/>
    <cellStyle name="Normal 61 3 3" xfId="6977"/>
    <cellStyle name="Normal 61 3 3 2" xfId="18353"/>
    <cellStyle name="Normal 61 3 4" xfId="8859"/>
    <cellStyle name="Normal 61 3 4 2" xfId="20234"/>
    <cellStyle name="Normal 61 3 5" xfId="11240"/>
    <cellStyle name="Normal 61 3 5 2" xfId="22610"/>
    <cellStyle name="Normal 61 3 6" xfId="14036"/>
    <cellStyle name="Normal 61 4" xfId="4818"/>
    <cellStyle name="Normal 61 4 2" xfId="16194"/>
    <cellStyle name="Normal 61 5" xfId="6978"/>
    <cellStyle name="Normal 61 5 2" xfId="18354"/>
    <cellStyle name="Normal 61 6" xfId="8860"/>
    <cellStyle name="Normal 61 6 2" xfId="20235"/>
    <cellStyle name="Normal 61 7" xfId="11237"/>
    <cellStyle name="Normal 61 7 2" xfId="22607"/>
    <cellStyle name="Normal 61 8" xfId="14033"/>
    <cellStyle name="Normal 62" xfId="2458"/>
    <cellStyle name="Normal 62 2" xfId="2459"/>
    <cellStyle name="Normal 62 2 2" xfId="2460"/>
    <cellStyle name="Normal 62 2 2 2" xfId="4819"/>
    <cellStyle name="Normal 62 2 2 2 2" xfId="16195"/>
    <cellStyle name="Normal 62 2 2 3" xfId="6979"/>
    <cellStyle name="Normal 62 2 2 3 2" xfId="18355"/>
    <cellStyle name="Normal 62 2 2 4" xfId="8861"/>
    <cellStyle name="Normal 62 2 2 4 2" xfId="20236"/>
    <cellStyle name="Normal 62 2 2 5" xfId="11243"/>
    <cellStyle name="Normal 62 2 2 5 2" xfId="22613"/>
    <cellStyle name="Normal 62 2 2 6" xfId="14039"/>
    <cellStyle name="Normal 62 2 3" xfId="4820"/>
    <cellStyle name="Normal 62 2 3 2" xfId="16196"/>
    <cellStyle name="Normal 62 2 4" xfId="6980"/>
    <cellStyle name="Normal 62 2 4 2" xfId="18356"/>
    <cellStyle name="Normal 62 2 5" xfId="8862"/>
    <cellStyle name="Normal 62 2 5 2" xfId="20237"/>
    <cellStyle name="Normal 62 2 6" xfId="11242"/>
    <cellStyle name="Normal 62 2 6 2" xfId="22612"/>
    <cellStyle name="Normal 62 2 7" xfId="14038"/>
    <cellStyle name="Normal 62 3" xfId="2461"/>
    <cellStyle name="Normal 62 3 2" xfId="4821"/>
    <cellStyle name="Normal 62 3 2 2" xfId="16197"/>
    <cellStyle name="Normal 62 3 3" xfId="6981"/>
    <cellStyle name="Normal 62 3 3 2" xfId="18357"/>
    <cellStyle name="Normal 62 3 4" xfId="8863"/>
    <cellStyle name="Normal 62 3 4 2" xfId="20238"/>
    <cellStyle name="Normal 62 3 5" xfId="11244"/>
    <cellStyle name="Normal 62 3 5 2" xfId="22614"/>
    <cellStyle name="Normal 62 3 6" xfId="14040"/>
    <cellStyle name="Normal 62 4" xfId="4822"/>
    <cellStyle name="Normal 62 4 2" xfId="16198"/>
    <cellStyle name="Normal 62 5" xfId="6982"/>
    <cellStyle name="Normal 62 5 2" xfId="18358"/>
    <cellStyle name="Normal 62 6" xfId="8864"/>
    <cellStyle name="Normal 62 6 2" xfId="20239"/>
    <cellStyle name="Normal 62 7" xfId="11241"/>
    <cellStyle name="Normal 62 7 2" xfId="22611"/>
    <cellStyle name="Normal 62 8" xfId="14037"/>
    <cellStyle name="Normal 63" xfId="2462"/>
    <cellStyle name="Normal 63 2" xfId="2463"/>
    <cellStyle name="Normal 63 2 2" xfId="2464"/>
    <cellStyle name="Normal 63 2 2 2" xfId="4823"/>
    <cellStyle name="Normal 63 2 2 2 2" xfId="16199"/>
    <cellStyle name="Normal 63 2 2 3" xfId="6983"/>
    <cellStyle name="Normal 63 2 2 3 2" xfId="18359"/>
    <cellStyle name="Normal 63 2 2 4" xfId="8865"/>
    <cellStyle name="Normal 63 2 2 4 2" xfId="20240"/>
    <cellStyle name="Normal 63 2 2 5" xfId="11247"/>
    <cellStyle name="Normal 63 2 2 5 2" xfId="22617"/>
    <cellStyle name="Normal 63 2 2 6" xfId="14043"/>
    <cellStyle name="Normal 63 2 3" xfId="4824"/>
    <cellStyle name="Normal 63 2 3 2" xfId="16200"/>
    <cellStyle name="Normal 63 2 4" xfId="6984"/>
    <cellStyle name="Normal 63 2 4 2" xfId="18360"/>
    <cellStyle name="Normal 63 2 5" xfId="8866"/>
    <cellStyle name="Normal 63 2 5 2" xfId="20241"/>
    <cellStyle name="Normal 63 2 6" xfId="11246"/>
    <cellStyle name="Normal 63 2 6 2" xfId="22616"/>
    <cellStyle name="Normal 63 2 7" xfId="14042"/>
    <cellStyle name="Normal 63 3" xfId="2465"/>
    <cellStyle name="Normal 63 3 2" xfId="4825"/>
    <cellStyle name="Normal 63 3 2 2" xfId="16201"/>
    <cellStyle name="Normal 63 3 3" xfId="6985"/>
    <cellStyle name="Normal 63 3 3 2" xfId="18361"/>
    <cellStyle name="Normal 63 3 4" xfId="8867"/>
    <cellStyle name="Normal 63 3 4 2" xfId="20242"/>
    <cellStyle name="Normal 63 3 5" xfId="11248"/>
    <cellStyle name="Normal 63 3 5 2" xfId="22618"/>
    <cellStyle name="Normal 63 3 6" xfId="14044"/>
    <cellStyle name="Normal 63 4" xfId="4826"/>
    <cellStyle name="Normal 63 4 2" xfId="16202"/>
    <cellStyle name="Normal 63 5" xfId="6986"/>
    <cellStyle name="Normal 63 5 2" xfId="18362"/>
    <cellStyle name="Normal 63 6" xfId="8868"/>
    <cellStyle name="Normal 63 6 2" xfId="20243"/>
    <cellStyle name="Normal 63 7" xfId="11245"/>
    <cellStyle name="Normal 63 7 2" xfId="22615"/>
    <cellStyle name="Normal 63 8" xfId="14041"/>
    <cellStyle name="Normal 64" xfId="2466"/>
    <cellStyle name="Normal 64 2" xfId="2467"/>
    <cellStyle name="Normal 64 2 2" xfId="2468"/>
    <cellStyle name="Normal 64 2 2 2" xfId="4827"/>
    <cellStyle name="Normal 64 2 2 2 2" xfId="16203"/>
    <cellStyle name="Normal 64 2 2 3" xfId="6987"/>
    <cellStyle name="Normal 64 2 2 3 2" xfId="18363"/>
    <cellStyle name="Normal 64 2 2 4" xfId="8869"/>
    <cellStyle name="Normal 64 2 2 4 2" xfId="20244"/>
    <cellStyle name="Normal 64 2 2 5" xfId="11251"/>
    <cellStyle name="Normal 64 2 2 5 2" xfId="22621"/>
    <cellStyle name="Normal 64 2 2 6" xfId="14047"/>
    <cellStyle name="Normal 64 2 3" xfId="4828"/>
    <cellStyle name="Normal 64 2 3 2" xfId="16204"/>
    <cellStyle name="Normal 64 2 4" xfId="6988"/>
    <cellStyle name="Normal 64 2 4 2" xfId="18364"/>
    <cellStyle name="Normal 64 2 5" xfId="8870"/>
    <cellStyle name="Normal 64 2 5 2" xfId="20245"/>
    <cellStyle name="Normal 64 2 6" xfId="11250"/>
    <cellStyle name="Normal 64 2 6 2" xfId="22620"/>
    <cellStyle name="Normal 64 2 7" xfId="14046"/>
    <cellStyle name="Normal 64 3" xfId="2469"/>
    <cellStyle name="Normal 64 3 2" xfId="4829"/>
    <cellStyle name="Normal 64 3 2 2" xfId="16205"/>
    <cellStyle name="Normal 64 3 3" xfId="6989"/>
    <cellStyle name="Normal 64 3 3 2" xfId="18365"/>
    <cellStyle name="Normal 64 3 4" xfId="8871"/>
    <cellStyle name="Normal 64 3 4 2" xfId="20246"/>
    <cellStyle name="Normal 64 3 5" xfId="11252"/>
    <cellStyle name="Normal 64 3 5 2" xfId="22622"/>
    <cellStyle name="Normal 64 3 6" xfId="14048"/>
    <cellStyle name="Normal 64 4" xfId="4830"/>
    <cellStyle name="Normal 64 4 2" xfId="16206"/>
    <cellStyle name="Normal 64 5" xfId="6990"/>
    <cellStyle name="Normal 64 5 2" xfId="18366"/>
    <cellStyle name="Normal 64 6" xfId="8872"/>
    <cellStyle name="Normal 64 6 2" xfId="20247"/>
    <cellStyle name="Normal 64 7" xfId="11249"/>
    <cellStyle name="Normal 64 7 2" xfId="22619"/>
    <cellStyle name="Normal 64 8" xfId="14045"/>
    <cellStyle name="Normal 65" xfId="2470"/>
    <cellStyle name="Normal 65 2" xfId="2471"/>
    <cellStyle name="Normal 65 2 2" xfId="2472"/>
    <cellStyle name="Normal 65 2 2 2" xfId="4831"/>
    <cellStyle name="Normal 65 2 2 2 2" xfId="16207"/>
    <cellStyle name="Normal 65 2 2 3" xfId="6991"/>
    <cellStyle name="Normal 65 2 2 3 2" xfId="18367"/>
    <cellStyle name="Normal 65 2 2 4" xfId="8873"/>
    <cellStyle name="Normal 65 2 2 4 2" xfId="20248"/>
    <cellStyle name="Normal 65 2 2 5" xfId="11255"/>
    <cellStyle name="Normal 65 2 2 5 2" xfId="22625"/>
    <cellStyle name="Normal 65 2 2 6" xfId="14051"/>
    <cellStyle name="Normal 65 2 3" xfId="4832"/>
    <cellStyle name="Normal 65 2 3 2" xfId="16208"/>
    <cellStyle name="Normal 65 2 4" xfId="6992"/>
    <cellStyle name="Normal 65 2 4 2" xfId="18368"/>
    <cellStyle name="Normal 65 2 5" xfId="8874"/>
    <cellStyle name="Normal 65 2 5 2" xfId="20249"/>
    <cellStyle name="Normal 65 2 6" xfId="11254"/>
    <cellStyle name="Normal 65 2 6 2" xfId="22624"/>
    <cellStyle name="Normal 65 2 7" xfId="14050"/>
    <cellStyle name="Normal 65 3" xfId="2473"/>
    <cellStyle name="Normal 65 3 2" xfId="4833"/>
    <cellStyle name="Normal 65 3 2 2" xfId="16209"/>
    <cellStyle name="Normal 65 3 3" xfId="6993"/>
    <cellStyle name="Normal 65 3 3 2" xfId="18369"/>
    <cellStyle name="Normal 65 3 4" xfId="8875"/>
    <cellStyle name="Normal 65 3 4 2" xfId="20250"/>
    <cellStyle name="Normal 65 3 5" xfId="11256"/>
    <cellStyle name="Normal 65 3 5 2" xfId="22626"/>
    <cellStyle name="Normal 65 3 6" xfId="14052"/>
    <cellStyle name="Normal 65 4" xfId="4834"/>
    <cellStyle name="Normal 65 4 2" xfId="16210"/>
    <cellStyle name="Normal 65 5" xfId="6994"/>
    <cellStyle name="Normal 65 5 2" xfId="18370"/>
    <cellStyle name="Normal 65 6" xfId="8876"/>
    <cellStyle name="Normal 65 6 2" xfId="20251"/>
    <cellStyle name="Normal 65 7" xfId="11253"/>
    <cellStyle name="Normal 65 7 2" xfId="22623"/>
    <cellStyle name="Normal 65 8" xfId="14049"/>
    <cellStyle name="Normal 66" xfId="2474"/>
    <cellStyle name="Normal 66 2" xfId="2475"/>
    <cellStyle name="Normal 66 2 2" xfId="2476"/>
    <cellStyle name="Normal 66 2 2 2" xfId="4835"/>
    <cellStyle name="Normal 66 2 2 2 2" xfId="16211"/>
    <cellStyle name="Normal 66 2 2 3" xfId="6995"/>
    <cellStyle name="Normal 66 2 2 3 2" xfId="18371"/>
    <cellStyle name="Normal 66 2 2 4" xfId="8877"/>
    <cellStyle name="Normal 66 2 2 4 2" xfId="20252"/>
    <cellStyle name="Normal 66 2 2 5" xfId="11259"/>
    <cellStyle name="Normal 66 2 2 5 2" xfId="22629"/>
    <cellStyle name="Normal 66 2 2 6" xfId="14055"/>
    <cellStyle name="Normal 66 2 3" xfId="4836"/>
    <cellStyle name="Normal 66 2 3 2" xfId="16212"/>
    <cellStyle name="Normal 66 2 4" xfId="6996"/>
    <cellStyle name="Normal 66 2 4 2" xfId="18372"/>
    <cellStyle name="Normal 66 2 5" xfId="8878"/>
    <cellStyle name="Normal 66 2 5 2" xfId="20253"/>
    <cellStyle name="Normal 66 2 6" xfId="11258"/>
    <cellStyle name="Normal 66 2 6 2" xfId="22628"/>
    <cellStyle name="Normal 66 2 7" xfId="14054"/>
    <cellStyle name="Normal 66 3" xfId="2477"/>
    <cellStyle name="Normal 66 3 2" xfId="4837"/>
    <cellStyle name="Normal 66 3 2 2" xfId="16213"/>
    <cellStyle name="Normal 66 3 3" xfId="6997"/>
    <cellStyle name="Normal 66 3 3 2" xfId="18373"/>
    <cellStyle name="Normal 66 3 4" xfId="8879"/>
    <cellStyle name="Normal 66 3 4 2" xfId="20254"/>
    <cellStyle name="Normal 66 3 5" xfId="11260"/>
    <cellStyle name="Normal 66 3 5 2" xfId="22630"/>
    <cellStyle name="Normal 66 3 6" xfId="14056"/>
    <cellStyle name="Normal 66 4" xfId="4838"/>
    <cellStyle name="Normal 66 4 2" xfId="16214"/>
    <cellStyle name="Normal 66 5" xfId="6998"/>
    <cellStyle name="Normal 66 5 2" xfId="18374"/>
    <cellStyle name="Normal 66 6" xfId="8880"/>
    <cellStyle name="Normal 66 6 2" xfId="20255"/>
    <cellStyle name="Normal 66 7" xfId="11257"/>
    <cellStyle name="Normal 66 7 2" xfId="22627"/>
    <cellStyle name="Normal 66 8" xfId="14053"/>
    <cellStyle name="Normal 67" xfId="2478"/>
    <cellStyle name="Normal 67 2" xfId="2479"/>
    <cellStyle name="Normal 67 2 2" xfId="2480"/>
    <cellStyle name="Normal 67 2 2 2" xfId="4839"/>
    <cellStyle name="Normal 67 2 2 2 2" xfId="16215"/>
    <cellStyle name="Normal 67 2 2 3" xfId="6999"/>
    <cellStyle name="Normal 67 2 2 3 2" xfId="18375"/>
    <cellStyle name="Normal 67 2 2 4" xfId="8881"/>
    <cellStyle name="Normal 67 2 2 4 2" xfId="20256"/>
    <cellStyle name="Normal 67 2 2 5" xfId="11263"/>
    <cellStyle name="Normal 67 2 2 5 2" xfId="22633"/>
    <cellStyle name="Normal 67 2 2 6" xfId="14059"/>
    <cellStyle name="Normal 67 2 3" xfId="4840"/>
    <cellStyle name="Normal 67 2 3 2" xfId="16216"/>
    <cellStyle name="Normal 67 2 4" xfId="7000"/>
    <cellStyle name="Normal 67 2 4 2" xfId="18376"/>
    <cellStyle name="Normal 67 2 5" xfId="8882"/>
    <cellStyle name="Normal 67 2 5 2" xfId="20257"/>
    <cellStyle name="Normal 67 2 6" xfId="11262"/>
    <cellStyle name="Normal 67 2 6 2" xfId="22632"/>
    <cellStyle name="Normal 67 2 7" xfId="14058"/>
    <cellStyle name="Normal 67 3" xfId="2481"/>
    <cellStyle name="Normal 67 3 2" xfId="4841"/>
    <cellStyle name="Normal 67 3 2 2" xfId="16217"/>
    <cellStyle name="Normal 67 3 3" xfId="7001"/>
    <cellStyle name="Normal 67 3 3 2" xfId="18377"/>
    <cellStyle name="Normal 67 3 4" xfId="8883"/>
    <cellStyle name="Normal 67 3 4 2" xfId="20258"/>
    <cellStyle name="Normal 67 3 5" xfId="11264"/>
    <cellStyle name="Normal 67 3 5 2" xfId="22634"/>
    <cellStyle name="Normal 67 3 6" xfId="14060"/>
    <cellStyle name="Normal 67 4" xfId="4842"/>
    <cellStyle name="Normal 67 4 2" xfId="16218"/>
    <cellStyle name="Normal 67 5" xfId="7002"/>
    <cellStyle name="Normal 67 5 2" xfId="18378"/>
    <cellStyle name="Normal 67 6" xfId="8884"/>
    <cellStyle name="Normal 67 6 2" xfId="20259"/>
    <cellStyle name="Normal 67 7" xfId="11261"/>
    <cellStyle name="Normal 67 7 2" xfId="22631"/>
    <cellStyle name="Normal 67 8" xfId="14057"/>
    <cellStyle name="Normal 68" xfId="2482"/>
    <cellStyle name="Normal 68 2" xfId="2483"/>
    <cellStyle name="Normal 68 2 2" xfId="2484"/>
    <cellStyle name="Normal 68 2 2 2" xfId="4843"/>
    <cellStyle name="Normal 68 2 2 2 2" xfId="16219"/>
    <cellStyle name="Normal 68 2 2 3" xfId="7003"/>
    <cellStyle name="Normal 68 2 2 3 2" xfId="18379"/>
    <cellStyle name="Normal 68 2 2 4" xfId="8885"/>
    <cellStyle name="Normal 68 2 2 4 2" xfId="20260"/>
    <cellStyle name="Normal 68 2 2 5" xfId="11267"/>
    <cellStyle name="Normal 68 2 2 5 2" xfId="22637"/>
    <cellStyle name="Normal 68 2 2 6" xfId="14063"/>
    <cellStyle name="Normal 68 2 3" xfId="4844"/>
    <cellStyle name="Normal 68 2 3 2" xfId="16220"/>
    <cellStyle name="Normal 68 2 4" xfId="7004"/>
    <cellStyle name="Normal 68 2 4 2" xfId="18380"/>
    <cellStyle name="Normal 68 2 5" xfId="8886"/>
    <cellStyle name="Normal 68 2 5 2" xfId="20261"/>
    <cellStyle name="Normal 68 2 6" xfId="11266"/>
    <cellStyle name="Normal 68 2 6 2" xfId="22636"/>
    <cellStyle name="Normal 68 2 7" xfId="14062"/>
    <cellStyle name="Normal 68 3" xfId="2485"/>
    <cellStyle name="Normal 68 3 2" xfId="4845"/>
    <cellStyle name="Normal 68 3 2 2" xfId="16221"/>
    <cellStyle name="Normal 68 3 3" xfId="7005"/>
    <cellStyle name="Normal 68 3 3 2" xfId="18381"/>
    <cellStyle name="Normal 68 3 4" xfId="8887"/>
    <cellStyle name="Normal 68 3 4 2" xfId="20262"/>
    <cellStyle name="Normal 68 3 5" xfId="11268"/>
    <cellStyle name="Normal 68 3 5 2" xfId="22638"/>
    <cellStyle name="Normal 68 3 6" xfId="14064"/>
    <cellStyle name="Normal 68 4" xfId="4846"/>
    <cellStyle name="Normal 68 4 2" xfId="16222"/>
    <cellStyle name="Normal 68 5" xfId="7006"/>
    <cellStyle name="Normal 68 5 2" xfId="18382"/>
    <cellStyle name="Normal 68 6" xfId="8888"/>
    <cellStyle name="Normal 68 6 2" xfId="20263"/>
    <cellStyle name="Normal 68 7" xfId="11265"/>
    <cellStyle name="Normal 68 7 2" xfId="22635"/>
    <cellStyle name="Normal 68 8" xfId="14061"/>
    <cellStyle name="Normal 69" xfId="2486"/>
    <cellStyle name="Normal 69 2" xfId="2487"/>
    <cellStyle name="Normal 69 2 2" xfId="2488"/>
    <cellStyle name="Normal 69 2 2 2" xfId="4847"/>
    <cellStyle name="Normal 69 2 2 2 2" xfId="16223"/>
    <cellStyle name="Normal 69 2 2 3" xfId="7007"/>
    <cellStyle name="Normal 69 2 2 3 2" xfId="18383"/>
    <cellStyle name="Normal 69 2 2 4" xfId="8889"/>
    <cellStyle name="Normal 69 2 2 4 2" xfId="20264"/>
    <cellStyle name="Normal 69 2 2 5" xfId="11271"/>
    <cellStyle name="Normal 69 2 2 5 2" xfId="22641"/>
    <cellStyle name="Normal 69 2 2 6" xfId="14067"/>
    <cellStyle name="Normal 69 2 3" xfId="4848"/>
    <cellStyle name="Normal 69 2 3 2" xfId="16224"/>
    <cellStyle name="Normal 69 2 4" xfId="7008"/>
    <cellStyle name="Normal 69 2 4 2" xfId="18384"/>
    <cellStyle name="Normal 69 2 5" xfId="8890"/>
    <cellStyle name="Normal 69 2 5 2" xfId="20265"/>
    <cellStyle name="Normal 69 2 6" xfId="11270"/>
    <cellStyle name="Normal 69 2 6 2" xfId="22640"/>
    <cellStyle name="Normal 69 2 7" xfId="14066"/>
    <cellStyle name="Normal 69 3" xfId="2489"/>
    <cellStyle name="Normal 69 3 2" xfId="4849"/>
    <cellStyle name="Normal 69 3 2 2" xfId="16225"/>
    <cellStyle name="Normal 69 3 3" xfId="7009"/>
    <cellStyle name="Normal 69 3 3 2" xfId="18385"/>
    <cellStyle name="Normal 69 3 4" xfId="8891"/>
    <cellStyle name="Normal 69 3 4 2" xfId="20266"/>
    <cellStyle name="Normal 69 3 5" xfId="11272"/>
    <cellStyle name="Normal 69 3 5 2" xfId="22642"/>
    <cellStyle name="Normal 69 3 6" xfId="14068"/>
    <cellStyle name="Normal 69 4" xfId="4850"/>
    <cellStyle name="Normal 69 4 2" xfId="16226"/>
    <cellStyle name="Normal 69 5" xfId="7010"/>
    <cellStyle name="Normal 69 5 2" xfId="18386"/>
    <cellStyle name="Normal 69 6" xfId="8892"/>
    <cellStyle name="Normal 69 6 2" xfId="20267"/>
    <cellStyle name="Normal 69 7" xfId="11269"/>
    <cellStyle name="Normal 69 7 2" xfId="22639"/>
    <cellStyle name="Normal 69 8" xfId="14065"/>
    <cellStyle name="Normal 7" xfId="2490"/>
    <cellStyle name="Normal 7 2" xfId="2491"/>
    <cellStyle name="Normal 7 2 2" xfId="2492"/>
    <cellStyle name="Normal 7 2 2 2" xfId="2493"/>
    <cellStyle name="Normal 7 2 2 2 2" xfId="4851"/>
    <cellStyle name="Normal 7 2 2 2 2 2" xfId="16227"/>
    <cellStyle name="Normal 7 2 2 2 3" xfId="7011"/>
    <cellStyle name="Normal 7 2 2 2 3 2" xfId="18387"/>
    <cellStyle name="Normal 7 2 2 2 4" xfId="8893"/>
    <cellStyle name="Normal 7 2 2 2 4 2" xfId="20268"/>
    <cellStyle name="Normal 7 2 2 2 5" xfId="11275"/>
    <cellStyle name="Normal 7 2 2 2 5 2" xfId="22645"/>
    <cellStyle name="Normal 7 2 2 2 6" xfId="14071"/>
    <cellStyle name="Normal 7 2 2 3" xfId="4852"/>
    <cellStyle name="Normal 7 2 2 3 2" xfId="16228"/>
    <cellStyle name="Normal 7 2 2 4" xfId="7012"/>
    <cellStyle name="Normal 7 2 2 4 2" xfId="18388"/>
    <cellStyle name="Normal 7 2 2 5" xfId="8894"/>
    <cellStyle name="Normal 7 2 2 5 2" xfId="20269"/>
    <cellStyle name="Normal 7 2 2 6" xfId="11274"/>
    <cellStyle name="Normal 7 2 2 6 2" xfId="22644"/>
    <cellStyle name="Normal 7 2 2 7" xfId="14070"/>
    <cellStyle name="Normal 7 2 3" xfId="2494"/>
    <cellStyle name="Normal 7 2 3 2" xfId="4853"/>
    <cellStyle name="Normal 7 2 3 2 2" xfId="16229"/>
    <cellStyle name="Normal 7 2 3 3" xfId="7013"/>
    <cellStyle name="Normal 7 2 3 3 2" xfId="18389"/>
    <cellStyle name="Normal 7 2 3 4" xfId="8895"/>
    <cellStyle name="Normal 7 2 3 4 2" xfId="20270"/>
    <cellStyle name="Normal 7 2 3 5" xfId="11276"/>
    <cellStyle name="Normal 7 2 3 5 2" xfId="22646"/>
    <cellStyle name="Normal 7 2 3 6" xfId="14072"/>
    <cellStyle name="Normal 7 2 4" xfId="4854"/>
    <cellStyle name="Normal 7 2 4 2" xfId="16230"/>
    <cellStyle name="Normal 7 2 5" xfId="7014"/>
    <cellStyle name="Normal 7 2 5 2" xfId="18390"/>
    <cellStyle name="Normal 7 2 6" xfId="8896"/>
    <cellStyle name="Normal 7 2 6 2" xfId="20271"/>
    <cellStyle name="Normal 7 2 7" xfId="11273"/>
    <cellStyle name="Normal 7 2 7 2" xfId="22643"/>
    <cellStyle name="Normal 7 2 8" xfId="14069"/>
    <cellStyle name="Normal 7 3" xfId="2495"/>
    <cellStyle name="Normal 7 3 2" xfId="2496"/>
    <cellStyle name="Normal 7 3 2 2" xfId="2497"/>
    <cellStyle name="Normal 7 3 2 2 2" xfId="4855"/>
    <cellStyle name="Normal 7 3 2 2 2 2" xfId="16231"/>
    <cellStyle name="Normal 7 3 2 2 3" xfId="7015"/>
    <cellStyle name="Normal 7 3 2 2 3 2" xfId="18391"/>
    <cellStyle name="Normal 7 3 2 2 4" xfId="8897"/>
    <cellStyle name="Normal 7 3 2 2 4 2" xfId="20272"/>
    <cellStyle name="Normal 7 3 2 2 5" xfId="11279"/>
    <cellStyle name="Normal 7 3 2 2 5 2" xfId="22649"/>
    <cellStyle name="Normal 7 3 2 2 6" xfId="14075"/>
    <cellStyle name="Normal 7 3 2 3" xfId="4856"/>
    <cellStyle name="Normal 7 3 2 3 2" xfId="16232"/>
    <cellStyle name="Normal 7 3 2 4" xfId="7016"/>
    <cellStyle name="Normal 7 3 2 4 2" xfId="18392"/>
    <cellStyle name="Normal 7 3 2 5" xfId="8898"/>
    <cellStyle name="Normal 7 3 2 5 2" xfId="20273"/>
    <cellStyle name="Normal 7 3 2 6" xfId="11278"/>
    <cellStyle name="Normal 7 3 2 6 2" xfId="22648"/>
    <cellStyle name="Normal 7 3 2 7" xfId="14074"/>
    <cellStyle name="Normal 7 3 3" xfId="2498"/>
    <cellStyle name="Normal 7 3 3 2" xfId="4857"/>
    <cellStyle name="Normal 7 3 3 2 2" xfId="16233"/>
    <cellStyle name="Normal 7 3 3 3" xfId="7017"/>
    <cellStyle name="Normal 7 3 3 3 2" xfId="18393"/>
    <cellStyle name="Normal 7 3 3 4" xfId="8899"/>
    <cellStyle name="Normal 7 3 3 4 2" xfId="20274"/>
    <cellStyle name="Normal 7 3 3 5" xfId="11280"/>
    <cellStyle name="Normal 7 3 3 5 2" xfId="22650"/>
    <cellStyle name="Normal 7 3 3 6" xfId="14076"/>
    <cellStyle name="Normal 7 3 4" xfId="4858"/>
    <cellStyle name="Normal 7 3 4 2" xfId="16234"/>
    <cellStyle name="Normal 7 3 5" xfId="7018"/>
    <cellStyle name="Normal 7 3 5 2" xfId="18394"/>
    <cellStyle name="Normal 7 3 6" xfId="8900"/>
    <cellStyle name="Normal 7 3 6 2" xfId="20275"/>
    <cellStyle name="Normal 7 3 7" xfId="11277"/>
    <cellStyle name="Normal 7 3 7 2" xfId="22647"/>
    <cellStyle name="Normal 7 3 8" xfId="14073"/>
    <cellStyle name="Normal 7 4" xfId="2499"/>
    <cellStyle name="Normal 7 4 2" xfId="2500"/>
    <cellStyle name="Normal 7 4 2 2" xfId="2501"/>
    <cellStyle name="Normal 7 4 2 2 2" xfId="4859"/>
    <cellStyle name="Normal 7 4 2 2 2 2" xfId="16235"/>
    <cellStyle name="Normal 7 4 2 2 3" xfId="7019"/>
    <cellStyle name="Normal 7 4 2 2 3 2" xfId="18395"/>
    <cellStyle name="Normal 7 4 2 2 4" xfId="8901"/>
    <cellStyle name="Normal 7 4 2 2 4 2" xfId="20276"/>
    <cellStyle name="Normal 7 4 2 2 5" xfId="11283"/>
    <cellStyle name="Normal 7 4 2 2 5 2" xfId="22653"/>
    <cellStyle name="Normal 7 4 2 2 6" xfId="14079"/>
    <cellStyle name="Normal 7 4 2 3" xfId="4860"/>
    <cellStyle name="Normal 7 4 2 3 2" xfId="16236"/>
    <cellStyle name="Normal 7 4 2 4" xfId="7020"/>
    <cellStyle name="Normal 7 4 2 4 2" xfId="18396"/>
    <cellStyle name="Normal 7 4 2 5" xfId="8902"/>
    <cellStyle name="Normal 7 4 2 5 2" xfId="20277"/>
    <cellStyle name="Normal 7 4 2 6" xfId="11282"/>
    <cellStyle name="Normal 7 4 2 6 2" xfId="22652"/>
    <cellStyle name="Normal 7 4 2 7" xfId="14078"/>
    <cellStyle name="Normal 7 4 3" xfId="2502"/>
    <cellStyle name="Normal 7 4 3 2" xfId="4861"/>
    <cellStyle name="Normal 7 4 3 2 2" xfId="16237"/>
    <cellStyle name="Normal 7 4 3 3" xfId="7021"/>
    <cellStyle name="Normal 7 4 3 3 2" xfId="18397"/>
    <cellStyle name="Normal 7 4 3 4" xfId="8903"/>
    <cellStyle name="Normal 7 4 3 4 2" xfId="20278"/>
    <cellStyle name="Normal 7 4 3 5" xfId="11284"/>
    <cellStyle name="Normal 7 4 3 5 2" xfId="22654"/>
    <cellStyle name="Normal 7 4 3 6" xfId="14080"/>
    <cellStyle name="Normal 7 4 4" xfId="4862"/>
    <cellStyle name="Normal 7 4 4 2" xfId="16238"/>
    <cellStyle name="Normal 7 4 5" xfId="7022"/>
    <cellStyle name="Normal 7 4 5 2" xfId="18398"/>
    <cellStyle name="Normal 7 4 6" xfId="8904"/>
    <cellStyle name="Normal 7 4 6 2" xfId="20279"/>
    <cellStyle name="Normal 7 4 7" xfId="11281"/>
    <cellStyle name="Normal 7 4 7 2" xfId="22651"/>
    <cellStyle name="Normal 7 4 8" xfId="14077"/>
    <cellStyle name="Normal 7 5" xfId="2503"/>
    <cellStyle name="Normal 7 5 2" xfId="2504"/>
    <cellStyle name="Normal 7 5 2 2" xfId="4863"/>
    <cellStyle name="Normal 7 5 2 2 2" xfId="16239"/>
    <cellStyle name="Normal 7 5 2 3" xfId="7023"/>
    <cellStyle name="Normal 7 5 2 3 2" xfId="18399"/>
    <cellStyle name="Normal 7 5 2 4" xfId="8905"/>
    <cellStyle name="Normal 7 5 2 4 2" xfId="20280"/>
    <cellStyle name="Normal 7 5 2 5" xfId="11286"/>
    <cellStyle name="Normal 7 5 2 5 2" xfId="22656"/>
    <cellStyle name="Normal 7 5 2 6" xfId="14082"/>
    <cellStyle name="Normal 7 5 3" xfId="4864"/>
    <cellStyle name="Normal 7 5 3 2" xfId="16240"/>
    <cellStyle name="Normal 7 5 4" xfId="7024"/>
    <cellStyle name="Normal 7 5 4 2" xfId="18400"/>
    <cellStyle name="Normal 7 5 5" xfId="8906"/>
    <cellStyle name="Normal 7 5 5 2" xfId="20281"/>
    <cellStyle name="Normal 7 5 6" xfId="11285"/>
    <cellStyle name="Normal 7 5 6 2" xfId="22655"/>
    <cellStyle name="Normal 7 5 7" xfId="14081"/>
    <cellStyle name="Normal 7 6" xfId="2505"/>
    <cellStyle name="Normal 7 6 2" xfId="4865"/>
    <cellStyle name="Normal 7 6 2 2" xfId="16241"/>
    <cellStyle name="Normal 7 6 3" xfId="7025"/>
    <cellStyle name="Normal 7 6 3 2" xfId="18401"/>
    <cellStyle name="Normal 7 6 4" xfId="8907"/>
    <cellStyle name="Normal 7 6 4 2" xfId="20282"/>
    <cellStyle name="Normal 7 6 5" xfId="11287"/>
    <cellStyle name="Normal 7 6 5 2" xfId="22657"/>
    <cellStyle name="Normal 7 6 6" xfId="14083"/>
    <cellStyle name="Normal 70" xfId="2506"/>
    <cellStyle name="Normal 70 2" xfId="2507"/>
    <cellStyle name="Normal 70 2 2" xfId="2508"/>
    <cellStyle name="Normal 70 2 2 2" xfId="4866"/>
    <cellStyle name="Normal 70 2 2 2 2" xfId="16242"/>
    <cellStyle name="Normal 70 2 2 3" xfId="7026"/>
    <cellStyle name="Normal 70 2 2 3 2" xfId="18402"/>
    <cellStyle name="Normal 70 2 2 4" xfId="8908"/>
    <cellStyle name="Normal 70 2 2 4 2" xfId="20283"/>
    <cellStyle name="Normal 70 2 2 5" xfId="11290"/>
    <cellStyle name="Normal 70 2 2 5 2" xfId="22660"/>
    <cellStyle name="Normal 70 2 2 6" xfId="14086"/>
    <cellStyle name="Normal 70 2 3" xfId="4867"/>
    <cellStyle name="Normal 70 2 3 2" xfId="16243"/>
    <cellStyle name="Normal 70 2 4" xfId="7027"/>
    <cellStyle name="Normal 70 2 4 2" xfId="18403"/>
    <cellStyle name="Normal 70 2 5" xfId="8909"/>
    <cellStyle name="Normal 70 2 5 2" xfId="20284"/>
    <cellStyle name="Normal 70 2 6" xfId="11289"/>
    <cellStyle name="Normal 70 2 6 2" xfId="22659"/>
    <cellStyle name="Normal 70 2 7" xfId="14085"/>
    <cellStyle name="Normal 70 3" xfId="2509"/>
    <cellStyle name="Normal 70 3 2" xfId="4868"/>
    <cellStyle name="Normal 70 3 2 2" xfId="16244"/>
    <cellStyle name="Normal 70 3 3" xfId="7028"/>
    <cellStyle name="Normal 70 3 3 2" xfId="18404"/>
    <cellStyle name="Normal 70 3 4" xfId="8910"/>
    <cellStyle name="Normal 70 3 4 2" xfId="20285"/>
    <cellStyle name="Normal 70 3 5" xfId="11291"/>
    <cellStyle name="Normal 70 3 5 2" xfId="22661"/>
    <cellStyle name="Normal 70 3 6" xfId="14087"/>
    <cellStyle name="Normal 70 4" xfId="4869"/>
    <cellStyle name="Normal 70 4 2" xfId="16245"/>
    <cellStyle name="Normal 70 5" xfId="7029"/>
    <cellStyle name="Normal 70 5 2" xfId="18405"/>
    <cellStyle name="Normal 70 6" xfId="8911"/>
    <cellStyle name="Normal 70 6 2" xfId="20286"/>
    <cellStyle name="Normal 70 7" xfId="11288"/>
    <cellStyle name="Normal 70 7 2" xfId="22658"/>
    <cellStyle name="Normal 70 8" xfId="14084"/>
    <cellStyle name="Normal 71" xfId="2510"/>
    <cellStyle name="Normal 71 2" xfId="2511"/>
    <cellStyle name="Normal 71 2 2" xfId="2512"/>
    <cellStyle name="Normal 71 2 2 2" xfId="4870"/>
    <cellStyle name="Normal 71 2 2 2 2" xfId="16246"/>
    <cellStyle name="Normal 71 2 2 3" xfId="7030"/>
    <cellStyle name="Normal 71 2 2 3 2" xfId="18406"/>
    <cellStyle name="Normal 71 2 2 4" xfId="8912"/>
    <cellStyle name="Normal 71 2 2 4 2" xfId="20287"/>
    <cellStyle name="Normal 71 2 2 5" xfId="11294"/>
    <cellStyle name="Normal 71 2 2 5 2" xfId="22664"/>
    <cellStyle name="Normal 71 2 2 6" xfId="14090"/>
    <cellStyle name="Normal 71 2 3" xfId="4871"/>
    <cellStyle name="Normal 71 2 3 2" xfId="16247"/>
    <cellStyle name="Normal 71 2 4" xfId="7031"/>
    <cellStyle name="Normal 71 2 4 2" xfId="18407"/>
    <cellStyle name="Normal 71 2 5" xfId="8913"/>
    <cellStyle name="Normal 71 2 5 2" xfId="20288"/>
    <cellStyle name="Normal 71 2 6" xfId="11293"/>
    <cellStyle name="Normal 71 2 6 2" xfId="22663"/>
    <cellStyle name="Normal 71 2 7" xfId="14089"/>
    <cellStyle name="Normal 71 3" xfId="2513"/>
    <cellStyle name="Normal 71 3 2" xfId="4872"/>
    <cellStyle name="Normal 71 3 2 2" xfId="16248"/>
    <cellStyle name="Normal 71 3 3" xfId="7032"/>
    <cellStyle name="Normal 71 3 3 2" xfId="18408"/>
    <cellStyle name="Normal 71 3 4" xfId="8914"/>
    <cellStyle name="Normal 71 3 4 2" xfId="20289"/>
    <cellStyle name="Normal 71 3 5" xfId="11295"/>
    <cellStyle name="Normal 71 3 5 2" xfId="22665"/>
    <cellStyle name="Normal 71 3 6" xfId="14091"/>
    <cellStyle name="Normal 71 4" xfId="4873"/>
    <cellStyle name="Normal 71 4 2" xfId="16249"/>
    <cellStyle name="Normal 71 5" xfId="7033"/>
    <cellStyle name="Normal 71 5 2" xfId="18409"/>
    <cellStyle name="Normal 71 6" xfId="8915"/>
    <cellStyle name="Normal 71 6 2" xfId="20290"/>
    <cellStyle name="Normal 71 7" xfId="11292"/>
    <cellStyle name="Normal 71 7 2" xfId="22662"/>
    <cellStyle name="Normal 71 8" xfId="14088"/>
    <cellStyle name="Normal 72" xfId="2514"/>
    <cellStyle name="Normal 72 2" xfId="2515"/>
    <cellStyle name="Normal 72 2 2" xfId="2516"/>
    <cellStyle name="Normal 72 2 2 2" xfId="4874"/>
    <cellStyle name="Normal 72 2 2 2 2" xfId="16250"/>
    <cellStyle name="Normal 72 2 2 3" xfId="7034"/>
    <cellStyle name="Normal 72 2 2 3 2" xfId="18410"/>
    <cellStyle name="Normal 72 2 2 4" xfId="8916"/>
    <cellStyle name="Normal 72 2 2 4 2" xfId="20291"/>
    <cellStyle name="Normal 72 2 2 5" xfId="11298"/>
    <cellStyle name="Normal 72 2 2 5 2" xfId="22668"/>
    <cellStyle name="Normal 72 2 2 6" xfId="14094"/>
    <cellStyle name="Normal 72 2 3" xfId="4875"/>
    <cellStyle name="Normal 72 2 3 2" xfId="16251"/>
    <cellStyle name="Normal 72 2 4" xfId="7035"/>
    <cellStyle name="Normal 72 2 4 2" xfId="18411"/>
    <cellStyle name="Normal 72 2 5" xfId="8917"/>
    <cellStyle name="Normal 72 2 5 2" xfId="20292"/>
    <cellStyle name="Normal 72 2 6" xfId="11297"/>
    <cellStyle name="Normal 72 2 6 2" xfId="22667"/>
    <cellStyle name="Normal 72 2 7" xfId="14093"/>
    <cellStyle name="Normal 72 3" xfId="2517"/>
    <cellStyle name="Normal 72 3 2" xfId="4876"/>
    <cellStyle name="Normal 72 3 2 2" xfId="16252"/>
    <cellStyle name="Normal 72 3 3" xfId="7036"/>
    <cellStyle name="Normal 72 3 3 2" xfId="18412"/>
    <cellStyle name="Normal 72 3 4" xfId="8918"/>
    <cellStyle name="Normal 72 3 4 2" xfId="20293"/>
    <cellStyle name="Normal 72 3 5" xfId="11299"/>
    <cellStyle name="Normal 72 3 5 2" xfId="22669"/>
    <cellStyle name="Normal 72 3 6" xfId="14095"/>
    <cellStyle name="Normal 72 4" xfId="4877"/>
    <cellStyle name="Normal 72 4 2" xfId="16253"/>
    <cellStyle name="Normal 72 5" xfId="7037"/>
    <cellStyle name="Normal 72 5 2" xfId="18413"/>
    <cellStyle name="Normal 72 6" xfId="8919"/>
    <cellStyle name="Normal 72 6 2" xfId="20294"/>
    <cellStyle name="Normal 72 7" xfId="11296"/>
    <cellStyle name="Normal 72 7 2" xfId="22666"/>
    <cellStyle name="Normal 72 8" xfId="14092"/>
    <cellStyle name="Normal 73" xfId="2518"/>
    <cellStyle name="Normal 73 2" xfId="2519"/>
    <cellStyle name="Normal 73 2 2" xfId="2520"/>
    <cellStyle name="Normal 73 2 2 2" xfId="4878"/>
    <cellStyle name="Normal 73 2 2 2 2" xfId="16254"/>
    <cellStyle name="Normal 73 2 2 3" xfId="7038"/>
    <cellStyle name="Normal 73 2 2 3 2" xfId="18414"/>
    <cellStyle name="Normal 73 2 2 4" xfId="8920"/>
    <cellStyle name="Normal 73 2 2 4 2" xfId="20295"/>
    <cellStyle name="Normal 73 2 2 5" xfId="11302"/>
    <cellStyle name="Normal 73 2 2 5 2" xfId="22672"/>
    <cellStyle name="Normal 73 2 2 6" xfId="14098"/>
    <cellStyle name="Normal 73 2 3" xfId="4879"/>
    <cellStyle name="Normal 73 2 3 2" xfId="16255"/>
    <cellStyle name="Normal 73 2 4" xfId="7039"/>
    <cellStyle name="Normal 73 2 4 2" xfId="18415"/>
    <cellStyle name="Normal 73 2 5" xfId="8921"/>
    <cellStyle name="Normal 73 2 5 2" xfId="20296"/>
    <cellStyle name="Normal 73 2 6" xfId="11301"/>
    <cellStyle name="Normal 73 2 6 2" xfId="22671"/>
    <cellStyle name="Normal 73 2 7" xfId="14097"/>
    <cellStyle name="Normal 73 3" xfId="2521"/>
    <cellStyle name="Normal 73 3 2" xfId="4880"/>
    <cellStyle name="Normal 73 3 2 2" xfId="16256"/>
    <cellStyle name="Normal 73 3 3" xfId="7040"/>
    <cellStyle name="Normal 73 3 3 2" xfId="18416"/>
    <cellStyle name="Normal 73 3 4" xfId="8922"/>
    <cellStyle name="Normal 73 3 4 2" xfId="20297"/>
    <cellStyle name="Normal 73 3 5" xfId="11303"/>
    <cellStyle name="Normal 73 3 5 2" xfId="22673"/>
    <cellStyle name="Normal 73 3 6" xfId="14099"/>
    <cellStyle name="Normal 73 4" xfId="4881"/>
    <cellStyle name="Normal 73 4 2" xfId="16257"/>
    <cellStyle name="Normal 73 5" xfId="7041"/>
    <cellStyle name="Normal 73 5 2" xfId="18417"/>
    <cellStyle name="Normal 73 6" xfId="8923"/>
    <cellStyle name="Normal 73 6 2" xfId="20298"/>
    <cellStyle name="Normal 73 7" xfId="11300"/>
    <cellStyle name="Normal 73 7 2" xfId="22670"/>
    <cellStyle name="Normal 73 8" xfId="14096"/>
    <cellStyle name="Normal 74" xfId="2522"/>
    <cellStyle name="Normal 74 2" xfId="2523"/>
    <cellStyle name="Normal 74 2 2" xfId="2524"/>
    <cellStyle name="Normal 74 2 2 2" xfId="4882"/>
    <cellStyle name="Normal 74 2 2 2 2" xfId="16258"/>
    <cellStyle name="Normal 74 2 2 3" xfId="7042"/>
    <cellStyle name="Normal 74 2 2 3 2" xfId="18418"/>
    <cellStyle name="Normal 74 2 2 4" xfId="8924"/>
    <cellStyle name="Normal 74 2 2 4 2" xfId="20299"/>
    <cellStyle name="Normal 74 2 2 5" xfId="11306"/>
    <cellStyle name="Normal 74 2 2 5 2" xfId="22676"/>
    <cellStyle name="Normal 74 2 2 6" xfId="14102"/>
    <cellStyle name="Normal 74 2 3" xfId="4883"/>
    <cellStyle name="Normal 74 2 3 2" xfId="16259"/>
    <cellStyle name="Normal 74 2 4" xfId="7043"/>
    <cellStyle name="Normal 74 2 4 2" xfId="18419"/>
    <cellStyle name="Normal 74 2 5" xfId="8925"/>
    <cellStyle name="Normal 74 2 5 2" xfId="20300"/>
    <cellStyle name="Normal 74 2 6" xfId="11305"/>
    <cellStyle name="Normal 74 2 6 2" xfId="22675"/>
    <cellStyle name="Normal 74 2 7" xfId="14101"/>
    <cellStyle name="Normal 74 3" xfId="2525"/>
    <cellStyle name="Normal 74 3 2" xfId="4884"/>
    <cellStyle name="Normal 74 3 2 2" xfId="16260"/>
    <cellStyle name="Normal 74 3 3" xfId="7044"/>
    <cellStyle name="Normal 74 3 3 2" xfId="18420"/>
    <cellStyle name="Normal 74 3 4" xfId="8926"/>
    <cellStyle name="Normal 74 3 4 2" xfId="20301"/>
    <cellStyle name="Normal 74 3 5" xfId="11307"/>
    <cellStyle name="Normal 74 3 5 2" xfId="22677"/>
    <cellStyle name="Normal 74 3 6" xfId="14103"/>
    <cellStyle name="Normal 74 4" xfId="4885"/>
    <cellStyle name="Normal 74 4 2" xfId="16261"/>
    <cellStyle name="Normal 74 5" xfId="7045"/>
    <cellStyle name="Normal 74 5 2" xfId="18421"/>
    <cellStyle name="Normal 74 6" xfId="8927"/>
    <cellStyle name="Normal 74 6 2" xfId="20302"/>
    <cellStyle name="Normal 74 7" xfId="11304"/>
    <cellStyle name="Normal 74 7 2" xfId="22674"/>
    <cellStyle name="Normal 74 8" xfId="14100"/>
    <cellStyle name="Normal 75" xfId="2526"/>
    <cellStyle name="Normal 75 2" xfId="2527"/>
    <cellStyle name="Normal 75 2 2" xfId="2528"/>
    <cellStyle name="Normal 75 2 2 2" xfId="4886"/>
    <cellStyle name="Normal 75 2 2 2 2" xfId="16262"/>
    <cellStyle name="Normal 75 2 2 3" xfId="7046"/>
    <cellStyle name="Normal 75 2 2 3 2" xfId="18422"/>
    <cellStyle name="Normal 75 2 2 4" xfId="8928"/>
    <cellStyle name="Normal 75 2 2 4 2" xfId="20303"/>
    <cellStyle name="Normal 75 2 2 5" xfId="11310"/>
    <cellStyle name="Normal 75 2 2 5 2" xfId="22680"/>
    <cellStyle name="Normal 75 2 2 6" xfId="14106"/>
    <cellStyle name="Normal 75 2 3" xfId="4887"/>
    <cellStyle name="Normal 75 2 3 2" xfId="16263"/>
    <cellStyle name="Normal 75 2 4" xfId="7047"/>
    <cellStyle name="Normal 75 2 4 2" xfId="18423"/>
    <cellStyle name="Normal 75 2 5" xfId="8929"/>
    <cellStyle name="Normal 75 2 5 2" xfId="20304"/>
    <cellStyle name="Normal 75 2 6" xfId="11309"/>
    <cellStyle name="Normal 75 2 6 2" xfId="22679"/>
    <cellStyle name="Normal 75 2 7" xfId="14105"/>
    <cellStyle name="Normal 75 3" xfId="2529"/>
    <cellStyle name="Normal 75 3 2" xfId="4888"/>
    <cellStyle name="Normal 75 3 2 2" xfId="16264"/>
    <cellStyle name="Normal 75 3 3" xfId="7048"/>
    <cellStyle name="Normal 75 3 3 2" xfId="18424"/>
    <cellStyle name="Normal 75 3 4" xfId="8930"/>
    <cellStyle name="Normal 75 3 4 2" xfId="20305"/>
    <cellStyle name="Normal 75 3 5" xfId="11311"/>
    <cellStyle name="Normal 75 3 5 2" xfId="22681"/>
    <cellStyle name="Normal 75 3 6" xfId="14107"/>
    <cellStyle name="Normal 75 4" xfId="4889"/>
    <cellStyle name="Normal 75 4 2" xfId="16265"/>
    <cellStyle name="Normal 75 5" xfId="7049"/>
    <cellStyle name="Normal 75 5 2" xfId="18425"/>
    <cellStyle name="Normal 75 6" xfId="8931"/>
    <cellStyle name="Normal 75 6 2" xfId="20306"/>
    <cellStyle name="Normal 75 7" xfId="11308"/>
    <cellStyle name="Normal 75 7 2" xfId="22678"/>
    <cellStyle name="Normal 75 8" xfId="14104"/>
    <cellStyle name="Normal 76" xfId="2530"/>
    <cellStyle name="Normal 76 2" xfId="2531"/>
    <cellStyle name="Normal 76 2 2" xfId="2532"/>
    <cellStyle name="Normal 76 2 2 2" xfId="4890"/>
    <cellStyle name="Normal 76 2 2 2 2" xfId="16266"/>
    <cellStyle name="Normal 76 2 2 3" xfId="7050"/>
    <cellStyle name="Normal 76 2 2 3 2" xfId="18426"/>
    <cellStyle name="Normal 76 2 2 4" xfId="8932"/>
    <cellStyle name="Normal 76 2 2 4 2" xfId="20307"/>
    <cellStyle name="Normal 76 2 2 5" xfId="11314"/>
    <cellStyle name="Normal 76 2 2 5 2" xfId="22684"/>
    <cellStyle name="Normal 76 2 2 6" xfId="14110"/>
    <cellStyle name="Normal 76 2 3" xfId="4891"/>
    <cellStyle name="Normal 76 2 3 2" xfId="16267"/>
    <cellStyle name="Normal 76 2 4" xfId="7051"/>
    <cellStyle name="Normal 76 2 4 2" xfId="18427"/>
    <cellStyle name="Normal 76 2 5" xfId="8933"/>
    <cellStyle name="Normal 76 2 5 2" xfId="20308"/>
    <cellStyle name="Normal 76 2 6" xfId="11313"/>
    <cellStyle name="Normal 76 2 6 2" xfId="22683"/>
    <cellStyle name="Normal 76 2 7" xfId="14109"/>
    <cellStyle name="Normal 76 3" xfId="2533"/>
    <cellStyle name="Normal 76 3 2" xfId="4892"/>
    <cellStyle name="Normal 76 3 2 2" xfId="16268"/>
    <cellStyle name="Normal 76 3 3" xfId="7052"/>
    <cellStyle name="Normal 76 3 3 2" xfId="18428"/>
    <cellStyle name="Normal 76 3 4" xfId="8934"/>
    <cellStyle name="Normal 76 3 4 2" xfId="20309"/>
    <cellStyle name="Normal 76 3 5" xfId="11315"/>
    <cellStyle name="Normal 76 3 5 2" xfId="22685"/>
    <cellStyle name="Normal 76 3 6" xfId="14111"/>
    <cellStyle name="Normal 76 4" xfId="4893"/>
    <cellStyle name="Normal 76 4 2" xfId="16269"/>
    <cellStyle name="Normal 76 5" xfId="7053"/>
    <cellStyle name="Normal 76 5 2" xfId="18429"/>
    <cellStyle name="Normal 76 6" xfId="8935"/>
    <cellStyle name="Normal 76 6 2" xfId="20310"/>
    <cellStyle name="Normal 76 7" xfId="11312"/>
    <cellStyle name="Normal 76 7 2" xfId="22682"/>
    <cellStyle name="Normal 76 8" xfId="14108"/>
    <cellStyle name="Normal 77" xfId="2534"/>
    <cellStyle name="Normal 77 2" xfId="2535"/>
    <cellStyle name="Normal 77 2 2" xfId="2536"/>
    <cellStyle name="Normal 77 2 2 2" xfId="4894"/>
    <cellStyle name="Normal 77 2 2 2 2" xfId="16270"/>
    <cellStyle name="Normal 77 2 2 3" xfId="7054"/>
    <cellStyle name="Normal 77 2 2 3 2" xfId="18430"/>
    <cellStyle name="Normal 77 2 2 4" xfId="8936"/>
    <cellStyle name="Normal 77 2 2 4 2" xfId="20311"/>
    <cellStyle name="Normal 77 2 2 5" xfId="11318"/>
    <cellStyle name="Normal 77 2 2 5 2" xfId="22688"/>
    <cellStyle name="Normal 77 2 2 6" xfId="14114"/>
    <cellStyle name="Normal 77 2 3" xfId="4895"/>
    <cellStyle name="Normal 77 2 3 2" xfId="16271"/>
    <cellStyle name="Normal 77 2 4" xfId="7055"/>
    <cellStyle name="Normal 77 2 4 2" xfId="18431"/>
    <cellStyle name="Normal 77 2 5" xfId="8937"/>
    <cellStyle name="Normal 77 2 5 2" xfId="20312"/>
    <cellStyle name="Normal 77 2 6" xfId="11317"/>
    <cellStyle name="Normal 77 2 6 2" xfId="22687"/>
    <cellStyle name="Normal 77 2 7" xfId="14113"/>
    <cellStyle name="Normal 77 3" xfId="2537"/>
    <cellStyle name="Normal 77 3 2" xfId="4896"/>
    <cellStyle name="Normal 77 3 2 2" xfId="16272"/>
    <cellStyle name="Normal 77 3 3" xfId="7056"/>
    <cellStyle name="Normal 77 3 3 2" xfId="18432"/>
    <cellStyle name="Normal 77 3 4" xfId="8938"/>
    <cellStyle name="Normal 77 3 4 2" xfId="20313"/>
    <cellStyle name="Normal 77 3 5" xfId="11319"/>
    <cellStyle name="Normal 77 3 5 2" xfId="22689"/>
    <cellStyle name="Normal 77 3 6" xfId="14115"/>
    <cellStyle name="Normal 77 4" xfId="4897"/>
    <cellStyle name="Normal 77 4 2" xfId="16273"/>
    <cellStyle name="Normal 77 5" xfId="7057"/>
    <cellStyle name="Normal 77 5 2" xfId="18433"/>
    <cellStyle name="Normal 77 6" xfId="8939"/>
    <cellStyle name="Normal 77 6 2" xfId="20314"/>
    <cellStyle name="Normal 77 7" xfId="11316"/>
    <cellStyle name="Normal 77 7 2" xfId="22686"/>
    <cellStyle name="Normal 77 8" xfId="14112"/>
    <cellStyle name="Normal 78" xfId="2538"/>
    <cellStyle name="Normal 78 2" xfId="2539"/>
    <cellStyle name="Normal 78 2 2" xfId="2540"/>
    <cellStyle name="Normal 78 2 2 2" xfId="4898"/>
    <cellStyle name="Normal 78 2 2 2 2" xfId="16274"/>
    <cellStyle name="Normal 78 2 2 3" xfId="7058"/>
    <cellStyle name="Normal 78 2 2 3 2" xfId="18434"/>
    <cellStyle name="Normal 78 2 2 4" xfId="8940"/>
    <cellStyle name="Normal 78 2 2 4 2" xfId="20315"/>
    <cellStyle name="Normal 78 2 2 5" xfId="11322"/>
    <cellStyle name="Normal 78 2 2 5 2" xfId="22692"/>
    <cellStyle name="Normal 78 2 2 6" xfId="14118"/>
    <cellStyle name="Normal 78 2 3" xfId="4899"/>
    <cellStyle name="Normal 78 2 3 2" xfId="16275"/>
    <cellStyle name="Normal 78 2 4" xfId="7059"/>
    <cellStyle name="Normal 78 2 4 2" xfId="18435"/>
    <cellStyle name="Normal 78 2 5" xfId="8941"/>
    <cellStyle name="Normal 78 2 5 2" xfId="20316"/>
    <cellStyle name="Normal 78 2 6" xfId="11321"/>
    <cellStyle name="Normal 78 2 6 2" xfId="22691"/>
    <cellStyle name="Normal 78 2 7" xfId="14117"/>
    <cellStyle name="Normal 78 3" xfId="2541"/>
    <cellStyle name="Normal 78 3 2" xfId="4900"/>
    <cellStyle name="Normal 78 3 2 2" xfId="16276"/>
    <cellStyle name="Normal 78 3 3" xfId="7060"/>
    <cellStyle name="Normal 78 3 3 2" xfId="18436"/>
    <cellStyle name="Normal 78 3 4" xfId="8942"/>
    <cellStyle name="Normal 78 3 4 2" xfId="20317"/>
    <cellStyle name="Normal 78 3 5" xfId="11323"/>
    <cellStyle name="Normal 78 3 5 2" xfId="22693"/>
    <cellStyle name="Normal 78 3 6" xfId="14119"/>
    <cellStyle name="Normal 78 4" xfId="4901"/>
    <cellStyle name="Normal 78 4 2" xfId="16277"/>
    <cellStyle name="Normal 78 5" xfId="7061"/>
    <cellStyle name="Normal 78 5 2" xfId="18437"/>
    <cellStyle name="Normal 78 6" xfId="8943"/>
    <cellStyle name="Normal 78 6 2" xfId="20318"/>
    <cellStyle name="Normal 78 7" xfId="11320"/>
    <cellStyle name="Normal 78 7 2" xfId="22690"/>
    <cellStyle name="Normal 78 8" xfId="14116"/>
    <cellStyle name="Normal 79" xfId="2542"/>
    <cellStyle name="Normal 79 2" xfId="2543"/>
    <cellStyle name="Normal 79 2 2" xfId="2544"/>
    <cellStyle name="Normal 79 2 2 2" xfId="4902"/>
    <cellStyle name="Normal 79 2 2 2 2" xfId="16278"/>
    <cellStyle name="Normal 79 2 2 3" xfId="7062"/>
    <cellStyle name="Normal 79 2 2 3 2" xfId="18438"/>
    <cellStyle name="Normal 79 2 2 4" xfId="8944"/>
    <cellStyle name="Normal 79 2 2 4 2" xfId="20319"/>
    <cellStyle name="Normal 79 2 2 5" xfId="11326"/>
    <cellStyle name="Normal 79 2 2 5 2" xfId="22696"/>
    <cellStyle name="Normal 79 2 2 6" xfId="14122"/>
    <cellStyle name="Normal 79 2 3" xfId="4903"/>
    <cellStyle name="Normal 79 2 3 2" xfId="16279"/>
    <cellStyle name="Normal 79 2 4" xfId="7063"/>
    <cellStyle name="Normal 79 2 4 2" xfId="18439"/>
    <cellStyle name="Normal 79 2 5" xfId="8945"/>
    <cellStyle name="Normal 79 2 5 2" xfId="20320"/>
    <cellStyle name="Normal 79 2 6" xfId="11325"/>
    <cellStyle name="Normal 79 2 6 2" xfId="22695"/>
    <cellStyle name="Normal 79 2 7" xfId="14121"/>
    <cellStyle name="Normal 79 3" xfId="2545"/>
    <cellStyle name="Normal 79 3 2" xfId="4904"/>
    <cellStyle name="Normal 79 3 2 2" xfId="16280"/>
    <cellStyle name="Normal 79 3 3" xfId="7064"/>
    <cellStyle name="Normal 79 3 3 2" xfId="18440"/>
    <cellStyle name="Normal 79 3 4" xfId="8946"/>
    <cellStyle name="Normal 79 3 4 2" xfId="20321"/>
    <cellStyle name="Normal 79 3 5" xfId="11327"/>
    <cellStyle name="Normal 79 3 5 2" xfId="22697"/>
    <cellStyle name="Normal 79 3 6" xfId="14123"/>
    <cellStyle name="Normal 79 4" xfId="4905"/>
    <cellStyle name="Normal 79 4 2" xfId="16281"/>
    <cellStyle name="Normal 79 5" xfId="7065"/>
    <cellStyle name="Normal 79 5 2" xfId="18441"/>
    <cellStyle name="Normal 79 6" xfId="8947"/>
    <cellStyle name="Normal 79 6 2" xfId="20322"/>
    <cellStyle name="Normal 79 7" xfId="11324"/>
    <cellStyle name="Normal 79 7 2" xfId="22694"/>
    <cellStyle name="Normal 79 8" xfId="14120"/>
    <cellStyle name="Normal 8" xfId="2546"/>
    <cellStyle name="Normal 8 2" xfId="4906"/>
    <cellStyle name="Normal 8 2 2" xfId="11913"/>
    <cellStyle name="Normal 8 2 3" xfId="16282"/>
    <cellStyle name="Normal 8 3" xfId="7066"/>
    <cellStyle name="Normal 8 3 2" xfId="18442"/>
    <cellStyle name="Normal 8 4" xfId="8948"/>
    <cellStyle name="Normal 8 4 2" xfId="20323"/>
    <cellStyle name="Normal 8 5" xfId="11328"/>
    <cellStyle name="Normal 8 5 2" xfId="22698"/>
    <cellStyle name="Normal 8 6" xfId="14124"/>
    <cellStyle name="Normal 80" xfId="2547"/>
    <cellStyle name="Normal 80 2" xfId="2548"/>
    <cellStyle name="Normal 80 2 2" xfId="2549"/>
    <cellStyle name="Normal 80 2 2 2" xfId="4907"/>
    <cellStyle name="Normal 80 2 2 2 2" xfId="16283"/>
    <cellStyle name="Normal 80 2 2 3" xfId="7067"/>
    <cellStyle name="Normal 80 2 2 3 2" xfId="18443"/>
    <cellStyle name="Normal 80 2 2 4" xfId="8949"/>
    <cellStyle name="Normal 80 2 2 4 2" xfId="20324"/>
    <cellStyle name="Normal 80 2 2 5" xfId="11331"/>
    <cellStyle name="Normal 80 2 2 5 2" xfId="22701"/>
    <cellStyle name="Normal 80 2 2 6" xfId="14127"/>
    <cellStyle name="Normal 80 2 3" xfId="4908"/>
    <cellStyle name="Normal 80 2 3 2" xfId="16284"/>
    <cellStyle name="Normal 80 2 4" xfId="7068"/>
    <cellStyle name="Normal 80 2 4 2" xfId="18444"/>
    <cellStyle name="Normal 80 2 5" xfId="8950"/>
    <cellStyle name="Normal 80 2 5 2" xfId="20325"/>
    <cellStyle name="Normal 80 2 6" xfId="11330"/>
    <cellStyle name="Normal 80 2 6 2" xfId="22700"/>
    <cellStyle name="Normal 80 2 7" xfId="14126"/>
    <cellStyle name="Normal 80 3" xfId="2550"/>
    <cellStyle name="Normal 80 3 2" xfId="4909"/>
    <cellStyle name="Normal 80 3 2 2" xfId="16285"/>
    <cellStyle name="Normal 80 3 3" xfId="7069"/>
    <cellStyle name="Normal 80 3 3 2" xfId="18445"/>
    <cellStyle name="Normal 80 3 4" xfId="8951"/>
    <cellStyle name="Normal 80 3 4 2" xfId="20326"/>
    <cellStyle name="Normal 80 3 5" xfId="11332"/>
    <cellStyle name="Normal 80 3 5 2" xfId="22702"/>
    <cellStyle name="Normal 80 3 6" xfId="14128"/>
    <cellStyle name="Normal 80 4" xfId="4910"/>
    <cellStyle name="Normal 80 4 2" xfId="16286"/>
    <cellStyle name="Normal 80 5" xfId="7070"/>
    <cellStyle name="Normal 80 5 2" xfId="18446"/>
    <cellStyle name="Normal 80 6" xfId="8952"/>
    <cellStyle name="Normal 80 6 2" xfId="20327"/>
    <cellStyle name="Normal 80 7" xfId="11329"/>
    <cellStyle name="Normal 80 7 2" xfId="22699"/>
    <cellStyle name="Normal 80 8" xfId="14125"/>
    <cellStyle name="Normal 81" xfId="2551"/>
    <cellStyle name="Normal 81 2" xfId="2552"/>
    <cellStyle name="Normal 81 2 2" xfId="2553"/>
    <cellStyle name="Normal 81 2 2 2" xfId="4911"/>
    <cellStyle name="Normal 81 2 2 2 2" xfId="16287"/>
    <cellStyle name="Normal 81 2 2 3" xfId="7071"/>
    <cellStyle name="Normal 81 2 2 3 2" xfId="18447"/>
    <cellStyle name="Normal 81 2 2 4" xfId="8953"/>
    <cellStyle name="Normal 81 2 2 4 2" xfId="20328"/>
    <cellStyle name="Normal 81 2 2 5" xfId="11335"/>
    <cellStyle name="Normal 81 2 2 5 2" xfId="22705"/>
    <cellStyle name="Normal 81 2 2 6" xfId="14131"/>
    <cellStyle name="Normal 81 2 3" xfId="4912"/>
    <cellStyle name="Normal 81 2 3 2" xfId="16288"/>
    <cellStyle name="Normal 81 2 4" xfId="7072"/>
    <cellStyle name="Normal 81 2 4 2" xfId="18448"/>
    <cellStyle name="Normal 81 2 5" xfId="8954"/>
    <cellStyle name="Normal 81 2 5 2" xfId="20329"/>
    <cellStyle name="Normal 81 2 6" xfId="11334"/>
    <cellStyle name="Normal 81 2 6 2" xfId="22704"/>
    <cellStyle name="Normal 81 2 7" xfId="14130"/>
    <cellStyle name="Normal 81 3" xfId="2554"/>
    <cellStyle name="Normal 81 3 2" xfId="4913"/>
    <cellStyle name="Normal 81 3 2 2" xfId="16289"/>
    <cellStyle name="Normal 81 3 3" xfId="7073"/>
    <cellStyle name="Normal 81 3 3 2" xfId="18449"/>
    <cellStyle name="Normal 81 3 4" xfId="8955"/>
    <cellStyle name="Normal 81 3 4 2" xfId="20330"/>
    <cellStyle name="Normal 81 3 5" xfId="11336"/>
    <cellStyle name="Normal 81 3 5 2" xfId="22706"/>
    <cellStyle name="Normal 81 3 6" xfId="14132"/>
    <cellStyle name="Normal 81 4" xfId="4914"/>
    <cellStyle name="Normal 81 4 2" xfId="16290"/>
    <cellStyle name="Normal 81 5" xfId="7074"/>
    <cellStyle name="Normal 81 5 2" xfId="18450"/>
    <cellStyle name="Normal 81 6" xfId="8956"/>
    <cellStyle name="Normal 81 6 2" xfId="20331"/>
    <cellStyle name="Normal 81 7" xfId="11333"/>
    <cellStyle name="Normal 81 7 2" xfId="22703"/>
    <cellStyle name="Normal 81 8" xfId="14129"/>
    <cellStyle name="Normal 82" xfId="2555"/>
    <cellStyle name="Normal 82 2" xfId="2556"/>
    <cellStyle name="Normal 82 2 2" xfId="2557"/>
    <cellStyle name="Normal 82 2 2 2" xfId="4915"/>
    <cellStyle name="Normal 82 2 2 2 2" xfId="16291"/>
    <cellStyle name="Normal 82 2 2 3" xfId="7075"/>
    <cellStyle name="Normal 82 2 2 3 2" xfId="18451"/>
    <cellStyle name="Normal 82 2 2 4" xfId="8957"/>
    <cellStyle name="Normal 82 2 2 4 2" xfId="20332"/>
    <cellStyle name="Normal 82 2 2 5" xfId="11339"/>
    <cellStyle name="Normal 82 2 2 5 2" xfId="22709"/>
    <cellStyle name="Normal 82 2 2 6" xfId="14135"/>
    <cellStyle name="Normal 82 2 3" xfId="4916"/>
    <cellStyle name="Normal 82 2 3 2" xfId="16292"/>
    <cellStyle name="Normal 82 2 4" xfId="7076"/>
    <cellStyle name="Normal 82 2 4 2" xfId="18452"/>
    <cellStyle name="Normal 82 2 5" xfId="8958"/>
    <cellStyle name="Normal 82 2 5 2" xfId="20333"/>
    <cellStyle name="Normal 82 2 6" xfId="11338"/>
    <cellStyle name="Normal 82 2 6 2" xfId="22708"/>
    <cellStyle name="Normal 82 2 7" xfId="14134"/>
    <cellStyle name="Normal 82 3" xfId="2558"/>
    <cellStyle name="Normal 82 3 2" xfId="4917"/>
    <cellStyle name="Normal 82 3 2 2" xfId="16293"/>
    <cellStyle name="Normal 82 3 3" xfId="7077"/>
    <cellStyle name="Normal 82 3 3 2" xfId="18453"/>
    <cellStyle name="Normal 82 3 4" xfId="8959"/>
    <cellStyle name="Normal 82 3 4 2" xfId="20334"/>
    <cellStyle name="Normal 82 3 5" xfId="11340"/>
    <cellStyle name="Normal 82 3 5 2" xfId="22710"/>
    <cellStyle name="Normal 82 3 6" xfId="14136"/>
    <cellStyle name="Normal 82 4" xfId="4918"/>
    <cellStyle name="Normal 82 4 2" xfId="16294"/>
    <cellStyle name="Normal 82 5" xfId="7078"/>
    <cellStyle name="Normal 82 5 2" xfId="18454"/>
    <cellStyle name="Normal 82 6" xfId="8960"/>
    <cellStyle name="Normal 82 6 2" xfId="20335"/>
    <cellStyle name="Normal 82 7" xfId="11337"/>
    <cellStyle name="Normal 82 7 2" xfId="22707"/>
    <cellStyle name="Normal 82 8" xfId="14133"/>
    <cellStyle name="Normal 83" xfId="2559"/>
    <cellStyle name="Normal 83 2" xfId="2560"/>
    <cellStyle name="Normal 83 2 2" xfId="2561"/>
    <cellStyle name="Normal 83 2 2 2" xfId="4919"/>
    <cellStyle name="Normal 83 2 2 2 2" xfId="16295"/>
    <cellStyle name="Normal 83 2 2 3" xfId="7079"/>
    <cellStyle name="Normal 83 2 2 3 2" xfId="18455"/>
    <cellStyle name="Normal 83 2 2 4" xfId="8961"/>
    <cellStyle name="Normal 83 2 2 4 2" xfId="20336"/>
    <cellStyle name="Normal 83 2 2 5" xfId="11343"/>
    <cellStyle name="Normal 83 2 2 5 2" xfId="22713"/>
    <cellStyle name="Normal 83 2 2 6" xfId="14139"/>
    <cellStyle name="Normal 83 2 3" xfId="4920"/>
    <cellStyle name="Normal 83 2 3 2" xfId="16296"/>
    <cellStyle name="Normal 83 2 4" xfId="7080"/>
    <cellStyle name="Normal 83 2 4 2" xfId="18456"/>
    <cellStyle name="Normal 83 2 5" xfId="8962"/>
    <cellStyle name="Normal 83 2 5 2" xfId="20337"/>
    <cellStyle name="Normal 83 2 6" xfId="11342"/>
    <cellStyle name="Normal 83 2 6 2" xfId="22712"/>
    <cellStyle name="Normal 83 2 7" xfId="14138"/>
    <cellStyle name="Normal 83 3" xfId="2562"/>
    <cellStyle name="Normal 83 3 2" xfId="4921"/>
    <cellStyle name="Normal 83 3 2 2" xfId="16297"/>
    <cellStyle name="Normal 83 3 3" xfId="7081"/>
    <cellStyle name="Normal 83 3 3 2" xfId="18457"/>
    <cellStyle name="Normal 83 3 4" xfId="8963"/>
    <cellStyle name="Normal 83 3 4 2" xfId="20338"/>
    <cellStyle name="Normal 83 3 5" xfId="11344"/>
    <cellStyle name="Normal 83 3 5 2" xfId="22714"/>
    <cellStyle name="Normal 83 3 6" xfId="14140"/>
    <cellStyle name="Normal 83 4" xfId="4922"/>
    <cellStyle name="Normal 83 4 2" xfId="16298"/>
    <cellStyle name="Normal 83 5" xfId="7082"/>
    <cellStyle name="Normal 83 5 2" xfId="18458"/>
    <cellStyle name="Normal 83 6" xfId="8964"/>
    <cellStyle name="Normal 83 6 2" xfId="20339"/>
    <cellStyle name="Normal 83 7" xfId="11341"/>
    <cellStyle name="Normal 83 7 2" xfId="22711"/>
    <cellStyle name="Normal 83 8" xfId="14137"/>
    <cellStyle name="Normal 84" xfId="2563"/>
    <cellStyle name="Normal 84 2" xfId="2564"/>
    <cellStyle name="Normal 84 2 2" xfId="2565"/>
    <cellStyle name="Normal 84 2 2 2" xfId="4923"/>
    <cellStyle name="Normal 84 2 2 2 2" xfId="16299"/>
    <cellStyle name="Normal 84 2 2 3" xfId="7083"/>
    <cellStyle name="Normal 84 2 2 3 2" xfId="18459"/>
    <cellStyle name="Normal 84 2 2 4" xfId="8965"/>
    <cellStyle name="Normal 84 2 2 4 2" xfId="20340"/>
    <cellStyle name="Normal 84 2 2 5" xfId="11347"/>
    <cellStyle name="Normal 84 2 2 5 2" xfId="22717"/>
    <cellStyle name="Normal 84 2 2 6" xfId="14143"/>
    <cellStyle name="Normal 84 2 3" xfId="4924"/>
    <cellStyle name="Normal 84 2 3 2" xfId="16300"/>
    <cellStyle name="Normal 84 2 4" xfId="7084"/>
    <cellStyle name="Normal 84 2 4 2" xfId="18460"/>
    <cellStyle name="Normal 84 2 5" xfId="8966"/>
    <cellStyle name="Normal 84 2 5 2" xfId="20341"/>
    <cellStyle name="Normal 84 2 6" xfId="11346"/>
    <cellStyle name="Normal 84 2 6 2" xfId="22716"/>
    <cellStyle name="Normal 84 2 7" xfId="14142"/>
    <cellStyle name="Normal 84 3" xfId="2566"/>
    <cellStyle name="Normal 84 3 2" xfId="4925"/>
    <cellStyle name="Normal 84 3 2 2" xfId="16301"/>
    <cellStyle name="Normal 84 3 3" xfId="7085"/>
    <cellStyle name="Normal 84 3 3 2" xfId="18461"/>
    <cellStyle name="Normal 84 3 4" xfId="8967"/>
    <cellStyle name="Normal 84 3 4 2" xfId="20342"/>
    <cellStyle name="Normal 84 3 5" xfId="11348"/>
    <cellStyle name="Normal 84 3 5 2" xfId="22718"/>
    <cellStyle name="Normal 84 3 6" xfId="14144"/>
    <cellStyle name="Normal 84 4" xfId="4926"/>
    <cellStyle name="Normal 84 4 2" xfId="16302"/>
    <cellStyle name="Normal 84 5" xfId="7086"/>
    <cellStyle name="Normal 84 5 2" xfId="18462"/>
    <cellStyle name="Normal 84 6" xfId="8968"/>
    <cellStyle name="Normal 84 6 2" xfId="20343"/>
    <cellStyle name="Normal 84 7" xfId="11345"/>
    <cellStyle name="Normal 84 7 2" xfId="22715"/>
    <cellStyle name="Normal 84 8" xfId="14141"/>
    <cellStyle name="Normal 85" xfId="2567"/>
    <cellStyle name="Normal 85 2" xfId="2568"/>
    <cellStyle name="Normal 85 2 2" xfId="2569"/>
    <cellStyle name="Normal 85 2 2 2" xfId="4927"/>
    <cellStyle name="Normal 85 2 2 2 2" xfId="16303"/>
    <cellStyle name="Normal 85 2 2 3" xfId="7087"/>
    <cellStyle name="Normal 85 2 2 3 2" xfId="18463"/>
    <cellStyle name="Normal 85 2 2 4" xfId="8969"/>
    <cellStyle name="Normal 85 2 2 4 2" xfId="20344"/>
    <cellStyle name="Normal 85 2 2 5" xfId="11351"/>
    <cellStyle name="Normal 85 2 2 5 2" xfId="22721"/>
    <cellStyle name="Normal 85 2 2 6" xfId="14147"/>
    <cellStyle name="Normal 85 2 3" xfId="4928"/>
    <cellStyle name="Normal 85 2 3 2" xfId="16304"/>
    <cellStyle name="Normal 85 2 4" xfId="7088"/>
    <cellStyle name="Normal 85 2 4 2" xfId="18464"/>
    <cellStyle name="Normal 85 2 5" xfId="8970"/>
    <cellStyle name="Normal 85 2 5 2" xfId="20345"/>
    <cellStyle name="Normal 85 2 6" xfId="11350"/>
    <cellStyle name="Normal 85 2 6 2" xfId="22720"/>
    <cellStyle name="Normal 85 2 7" xfId="14146"/>
    <cellStyle name="Normal 85 3" xfId="2570"/>
    <cellStyle name="Normal 85 3 2" xfId="4929"/>
    <cellStyle name="Normal 85 3 2 2" xfId="16305"/>
    <cellStyle name="Normal 85 3 3" xfId="7089"/>
    <cellStyle name="Normal 85 3 3 2" xfId="18465"/>
    <cellStyle name="Normal 85 3 4" xfId="8971"/>
    <cellStyle name="Normal 85 3 4 2" xfId="20346"/>
    <cellStyle name="Normal 85 3 5" xfId="11352"/>
    <cellStyle name="Normal 85 3 5 2" xfId="22722"/>
    <cellStyle name="Normal 85 3 6" xfId="14148"/>
    <cellStyle name="Normal 85 4" xfId="4930"/>
    <cellStyle name="Normal 85 4 2" xfId="16306"/>
    <cellStyle name="Normal 85 5" xfId="7090"/>
    <cellStyle name="Normal 85 5 2" xfId="18466"/>
    <cellStyle name="Normal 85 6" xfId="8972"/>
    <cellStyle name="Normal 85 6 2" xfId="20347"/>
    <cellStyle name="Normal 85 7" xfId="11349"/>
    <cellStyle name="Normal 85 7 2" xfId="22719"/>
    <cellStyle name="Normal 85 8" xfId="14145"/>
    <cellStyle name="Normal 86" xfId="2571"/>
    <cellStyle name="Normal 86 2" xfId="2572"/>
    <cellStyle name="Normal 86 2 2" xfId="2573"/>
    <cellStyle name="Normal 86 2 2 2" xfId="4931"/>
    <cellStyle name="Normal 86 2 2 2 2" xfId="16307"/>
    <cellStyle name="Normal 86 2 2 3" xfId="7091"/>
    <cellStyle name="Normal 86 2 2 3 2" xfId="18467"/>
    <cellStyle name="Normal 86 2 2 4" xfId="8973"/>
    <cellStyle name="Normal 86 2 2 4 2" xfId="20348"/>
    <cellStyle name="Normal 86 2 2 5" xfId="11355"/>
    <cellStyle name="Normal 86 2 2 5 2" xfId="22725"/>
    <cellStyle name="Normal 86 2 2 6" xfId="14151"/>
    <cellStyle name="Normal 86 2 3" xfId="4932"/>
    <cellStyle name="Normal 86 2 3 2" xfId="16308"/>
    <cellStyle name="Normal 86 2 4" xfId="7092"/>
    <cellStyle name="Normal 86 2 4 2" xfId="18468"/>
    <cellStyle name="Normal 86 2 5" xfId="8974"/>
    <cellStyle name="Normal 86 2 5 2" xfId="20349"/>
    <cellStyle name="Normal 86 2 6" xfId="11354"/>
    <cellStyle name="Normal 86 2 6 2" xfId="22724"/>
    <cellStyle name="Normal 86 2 7" xfId="14150"/>
    <cellStyle name="Normal 86 3" xfId="2574"/>
    <cellStyle name="Normal 86 3 2" xfId="4933"/>
    <cellStyle name="Normal 86 3 2 2" xfId="16309"/>
    <cellStyle name="Normal 86 3 3" xfId="7093"/>
    <cellStyle name="Normal 86 3 3 2" xfId="18469"/>
    <cellStyle name="Normal 86 3 4" xfId="8975"/>
    <cellStyle name="Normal 86 3 4 2" xfId="20350"/>
    <cellStyle name="Normal 86 3 5" xfId="11356"/>
    <cellStyle name="Normal 86 3 5 2" xfId="22726"/>
    <cellStyle name="Normal 86 3 6" xfId="14152"/>
    <cellStyle name="Normal 86 4" xfId="4934"/>
    <cellStyle name="Normal 86 4 2" xfId="16310"/>
    <cellStyle name="Normal 86 5" xfId="7094"/>
    <cellStyle name="Normal 86 5 2" xfId="18470"/>
    <cellStyle name="Normal 86 6" xfId="8976"/>
    <cellStyle name="Normal 86 6 2" xfId="20351"/>
    <cellStyle name="Normal 86 7" xfId="11353"/>
    <cellStyle name="Normal 86 7 2" xfId="22723"/>
    <cellStyle name="Normal 86 8" xfId="14149"/>
    <cellStyle name="Normal 87" xfId="2575"/>
    <cellStyle name="Normal 87 2" xfId="2576"/>
    <cellStyle name="Normal 87 2 2" xfId="2577"/>
    <cellStyle name="Normal 87 2 2 2" xfId="4935"/>
    <cellStyle name="Normal 87 2 2 2 2" xfId="16311"/>
    <cellStyle name="Normal 87 2 2 3" xfId="7095"/>
    <cellStyle name="Normal 87 2 2 3 2" xfId="18471"/>
    <cellStyle name="Normal 87 2 2 4" xfId="8977"/>
    <cellStyle name="Normal 87 2 2 4 2" xfId="20352"/>
    <cellStyle name="Normal 87 2 2 5" xfId="11359"/>
    <cellStyle name="Normal 87 2 2 5 2" xfId="22729"/>
    <cellStyle name="Normal 87 2 2 6" xfId="14155"/>
    <cellStyle name="Normal 87 2 3" xfId="4936"/>
    <cellStyle name="Normal 87 2 3 2" xfId="16312"/>
    <cellStyle name="Normal 87 2 4" xfId="7096"/>
    <cellStyle name="Normal 87 2 4 2" xfId="18472"/>
    <cellStyle name="Normal 87 2 5" xfId="8978"/>
    <cellStyle name="Normal 87 2 5 2" xfId="20353"/>
    <cellStyle name="Normal 87 2 6" xfId="11358"/>
    <cellStyle name="Normal 87 2 6 2" xfId="22728"/>
    <cellStyle name="Normal 87 2 7" xfId="14154"/>
    <cellStyle name="Normal 87 3" xfId="2578"/>
    <cellStyle name="Normal 87 3 2" xfId="4937"/>
    <cellStyle name="Normal 87 3 2 2" xfId="16313"/>
    <cellStyle name="Normal 87 3 3" xfId="7097"/>
    <cellStyle name="Normal 87 3 3 2" xfId="18473"/>
    <cellStyle name="Normal 87 3 4" xfId="8979"/>
    <cellStyle name="Normal 87 3 4 2" xfId="20354"/>
    <cellStyle name="Normal 87 3 5" xfId="11360"/>
    <cellStyle name="Normal 87 3 5 2" xfId="22730"/>
    <cellStyle name="Normal 87 3 6" xfId="14156"/>
    <cellStyle name="Normal 87 4" xfId="4938"/>
    <cellStyle name="Normal 87 4 2" xfId="16314"/>
    <cellStyle name="Normal 87 5" xfId="7098"/>
    <cellStyle name="Normal 87 5 2" xfId="18474"/>
    <cellStyle name="Normal 87 6" xfId="8980"/>
    <cellStyle name="Normal 87 6 2" xfId="20355"/>
    <cellStyle name="Normal 87 7" xfId="11357"/>
    <cellStyle name="Normal 87 7 2" xfId="22727"/>
    <cellStyle name="Normal 87 8" xfId="14153"/>
    <cellStyle name="Normal 88" xfId="2579"/>
    <cellStyle name="Normal 88 2" xfId="2580"/>
    <cellStyle name="Normal 88 2 2" xfId="2581"/>
    <cellStyle name="Normal 88 2 2 2" xfId="4939"/>
    <cellStyle name="Normal 88 2 2 2 2" xfId="16315"/>
    <cellStyle name="Normal 88 2 2 3" xfId="7099"/>
    <cellStyle name="Normal 88 2 2 3 2" xfId="18475"/>
    <cellStyle name="Normal 88 2 2 4" xfId="8981"/>
    <cellStyle name="Normal 88 2 2 4 2" xfId="20356"/>
    <cellStyle name="Normal 88 2 2 5" xfId="11363"/>
    <cellStyle name="Normal 88 2 2 5 2" xfId="22733"/>
    <cellStyle name="Normal 88 2 2 6" xfId="14159"/>
    <cellStyle name="Normal 88 2 3" xfId="4940"/>
    <cellStyle name="Normal 88 2 3 2" xfId="16316"/>
    <cellStyle name="Normal 88 2 4" xfId="7100"/>
    <cellStyle name="Normal 88 2 4 2" xfId="18476"/>
    <cellStyle name="Normal 88 2 5" xfId="8982"/>
    <cellStyle name="Normal 88 2 5 2" xfId="20357"/>
    <cellStyle name="Normal 88 2 6" xfId="11362"/>
    <cellStyle name="Normal 88 2 6 2" xfId="22732"/>
    <cellStyle name="Normal 88 2 7" xfId="14158"/>
    <cellStyle name="Normal 88 3" xfId="2582"/>
    <cellStyle name="Normal 88 3 2" xfId="4941"/>
    <cellStyle name="Normal 88 3 2 2" xfId="16317"/>
    <cellStyle name="Normal 88 3 3" xfId="7101"/>
    <cellStyle name="Normal 88 3 3 2" xfId="18477"/>
    <cellStyle name="Normal 88 3 4" xfId="8983"/>
    <cellStyle name="Normal 88 3 4 2" xfId="20358"/>
    <cellStyle name="Normal 88 3 5" xfId="11364"/>
    <cellStyle name="Normal 88 3 5 2" xfId="22734"/>
    <cellStyle name="Normal 88 3 6" xfId="14160"/>
    <cellStyle name="Normal 88 4" xfId="4942"/>
    <cellStyle name="Normal 88 4 2" xfId="16318"/>
    <cellStyle name="Normal 88 5" xfId="7102"/>
    <cellStyle name="Normal 88 5 2" xfId="18478"/>
    <cellStyle name="Normal 88 6" xfId="8984"/>
    <cellStyle name="Normal 88 6 2" xfId="20359"/>
    <cellStyle name="Normal 88 7" xfId="11361"/>
    <cellStyle name="Normal 88 7 2" xfId="22731"/>
    <cellStyle name="Normal 88 8" xfId="14157"/>
    <cellStyle name="Normal 89" xfId="2583"/>
    <cellStyle name="Normal 89 2" xfId="2584"/>
    <cellStyle name="Normal 89 2 2" xfId="2585"/>
    <cellStyle name="Normal 89 2 2 2" xfId="4943"/>
    <cellStyle name="Normal 89 2 2 2 2" xfId="16319"/>
    <cellStyle name="Normal 89 2 2 3" xfId="7103"/>
    <cellStyle name="Normal 89 2 2 3 2" xfId="18479"/>
    <cellStyle name="Normal 89 2 2 4" xfId="8985"/>
    <cellStyle name="Normal 89 2 2 4 2" xfId="20360"/>
    <cellStyle name="Normal 89 2 2 5" xfId="11367"/>
    <cellStyle name="Normal 89 2 2 5 2" xfId="22737"/>
    <cellStyle name="Normal 89 2 2 6" xfId="14163"/>
    <cellStyle name="Normal 89 2 3" xfId="4944"/>
    <cellStyle name="Normal 89 2 3 2" xfId="16320"/>
    <cellStyle name="Normal 89 2 4" xfId="7104"/>
    <cellStyle name="Normal 89 2 4 2" xfId="18480"/>
    <cellStyle name="Normal 89 2 5" xfId="8986"/>
    <cellStyle name="Normal 89 2 5 2" xfId="20361"/>
    <cellStyle name="Normal 89 2 6" xfId="11366"/>
    <cellStyle name="Normal 89 2 6 2" xfId="22736"/>
    <cellStyle name="Normal 89 2 7" xfId="14162"/>
    <cellStyle name="Normal 89 3" xfId="2586"/>
    <cellStyle name="Normal 89 3 2" xfId="4945"/>
    <cellStyle name="Normal 89 3 2 2" xfId="16321"/>
    <cellStyle name="Normal 89 3 3" xfId="7105"/>
    <cellStyle name="Normal 89 3 3 2" xfId="18481"/>
    <cellStyle name="Normal 89 3 4" xfId="8987"/>
    <cellStyle name="Normal 89 3 4 2" xfId="20362"/>
    <cellStyle name="Normal 89 3 5" xfId="11368"/>
    <cellStyle name="Normal 89 3 5 2" xfId="22738"/>
    <cellStyle name="Normal 89 3 6" xfId="14164"/>
    <cellStyle name="Normal 89 4" xfId="4946"/>
    <cellStyle name="Normal 89 4 2" xfId="16322"/>
    <cellStyle name="Normal 89 5" xfId="7106"/>
    <cellStyle name="Normal 89 5 2" xfId="18482"/>
    <cellStyle name="Normal 89 6" xfId="8988"/>
    <cellStyle name="Normal 89 6 2" xfId="20363"/>
    <cellStyle name="Normal 89 7" xfId="11365"/>
    <cellStyle name="Normal 89 7 2" xfId="22735"/>
    <cellStyle name="Normal 89 8" xfId="14161"/>
    <cellStyle name="Normal 9" xfId="2587"/>
    <cellStyle name="Normal 9 2" xfId="2588"/>
    <cellStyle name="Normal 9 3" xfId="2589"/>
    <cellStyle name="Normal 9 4" xfId="11914"/>
    <cellStyle name="Normal 90" xfId="2590"/>
    <cellStyle name="Normal 90 2" xfId="2591"/>
    <cellStyle name="Normal 90 2 2" xfId="2592"/>
    <cellStyle name="Normal 90 2 2 2" xfId="4947"/>
    <cellStyle name="Normal 90 2 2 2 2" xfId="16323"/>
    <cellStyle name="Normal 90 2 2 3" xfId="7107"/>
    <cellStyle name="Normal 90 2 2 3 2" xfId="18483"/>
    <cellStyle name="Normal 90 2 2 4" xfId="8989"/>
    <cellStyle name="Normal 90 2 2 4 2" xfId="20364"/>
    <cellStyle name="Normal 90 2 2 5" xfId="11371"/>
    <cellStyle name="Normal 90 2 2 5 2" xfId="22741"/>
    <cellStyle name="Normal 90 2 2 6" xfId="14167"/>
    <cellStyle name="Normal 90 2 3" xfId="4948"/>
    <cellStyle name="Normal 90 2 3 2" xfId="16324"/>
    <cellStyle name="Normal 90 2 4" xfId="7108"/>
    <cellStyle name="Normal 90 2 4 2" xfId="18484"/>
    <cellStyle name="Normal 90 2 5" xfId="8990"/>
    <cellStyle name="Normal 90 2 5 2" xfId="20365"/>
    <cellStyle name="Normal 90 2 6" xfId="11370"/>
    <cellStyle name="Normal 90 2 6 2" xfId="22740"/>
    <cellStyle name="Normal 90 2 7" xfId="14166"/>
    <cellStyle name="Normal 90 3" xfId="2593"/>
    <cellStyle name="Normal 90 3 2" xfId="4949"/>
    <cellStyle name="Normal 90 3 2 2" xfId="16325"/>
    <cellStyle name="Normal 90 3 3" xfId="7109"/>
    <cellStyle name="Normal 90 3 3 2" xfId="18485"/>
    <cellStyle name="Normal 90 3 4" xfId="8991"/>
    <cellStyle name="Normal 90 3 4 2" xfId="20366"/>
    <cellStyle name="Normal 90 3 5" xfId="11372"/>
    <cellStyle name="Normal 90 3 5 2" xfId="22742"/>
    <cellStyle name="Normal 90 3 6" xfId="14168"/>
    <cellStyle name="Normal 90 4" xfId="4950"/>
    <cellStyle name="Normal 90 4 2" xfId="16326"/>
    <cellStyle name="Normal 90 5" xfId="7110"/>
    <cellStyle name="Normal 90 5 2" xfId="18486"/>
    <cellStyle name="Normal 90 6" xfId="8992"/>
    <cellStyle name="Normal 90 6 2" xfId="20367"/>
    <cellStyle name="Normal 90 7" xfId="11369"/>
    <cellStyle name="Normal 90 7 2" xfId="22739"/>
    <cellStyle name="Normal 90 8" xfId="14165"/>
    <cellStyle name="Normal 91" xfId="2594"/>
    <cellStyle name="Normal 91 2" xfId="4951"/>
    <cellStyle name="Normal 91 2 2" xfId="16327"/>
    <cellStyle name="Normal 91 3" xfId="7111"/>
    <cellStyle name="Normal 91 3 2" xfId="18487"/>
    <cellStyle name="Normal 91 4" xfId="8993"/>
    <cellStyle name="Normal 91 4 2" xfId="20368"/>
    <cellStyle name="Normal 91 5" xfId="11373"/>
    <cellStyle name="Normal 91 5 2" xfId="22743"/>
    <cellStyle name="Normal 91 6" xfId="14169"/>
    <cellStyle name="Normal 92" xfId="2595"/>
    <cellStyle name="Normal 93" xfId="2596"/>
    <cellStyle name="Normal 94" xfId="2597"/>
    <cellStyle name="Normal 95" xfId="2598"/>
    <cellStyle name="Normal 96" xfId="2599"/>
    <cellStyle name="Normal 97" xfId="23556"/>
    <cellStyle name="Normal 98" xfId="12"/>
    <cellStyle name="Normal 99" xfId="30021"/>
    <cellStyle name="Normal U" xfId="2600"/>
    <cellStyle name="Normal_change-new" xfId="7"/>
    <cellStyle name="Note 10" xfId="2601"/>
    <cellStyle name="Note 10 2" xfId="2602"/>
    <cellStyle name="Note 10 2 2" xfId="4952"/>
    <cellStyle name="Note 10 2 2 2" xfId="16328"/>
    <cellStyle name="Note 10 2 2 2 2" xfId="27119"/>
    <cellStyle name="Note 10 2 2 2 3" xfId="36784"/>
    <cellStyle name="Note 10 2 2 2 4" xfId="32752"/>
    <cellStyle name="Note 10 2 2 3" xfId="32336"/>
    <cellStyle name="Note 10 2 3" xfId="8994"/>
    <cellStyle name="Note 10 2 3 2" xfId="20369"/>
    <cellStyle name="Note 10 2 3 2 2" xfId="28287"/>
    <cellStyle name="Note 10 2 3 2 3" xfId="38157"/>
    <cellStyle name="Note 10 2 3 2 4" xfId="40350"/>
    <cellStyle name="Note 10 2 3 3" xfId="33709"/>
    <cellStyle name="Note 10 2 4" xfId="11375"/>
    <cellStyle name="Note 10 2 4 2" xfId="22745"/>
    <cellStyle name="Note 10 2 4 2 2" xfId="29222"/>
    <cellStyle name="Note 10 2 4 2 3" xfId="39153"/>
    <cellStyle name="Note 10 2 4 2 4" xfId="41110"/>
    <cellStyle name="Note 10 2 4 3" xfId="34702"/>
    <cellStyle name="Note 10 2 4 4" xfId="34664"/>
    <cellStyle name="Note 10 2 5" xfId="11971"/>
    <cellStyle name="Note 10 2 5 2" xfId="23175"/>
    <cellStyle name="Note 10 2 5 2 2" xfId="29641"/>
    <cellStyle name="Note 10 2 5 2 3" xfId="39573"/>
    <cellStyle name="Note 10 2 5 2 4" xfId="41525"/>
    <cellStyle name="Note 10 2 5 3" xfId="25629"/>
    <cellStyle name="Note 10 2 5 4" xfId="35131"/>
    <cellStyle name="Note 10 2 5 5" xfId="32254"/>
    <cellStyle name="Note 10 2 6" xfId="14171"/>
    <cellStyle name="Note 10 2 6 2" xfId="26398"/>
    <cellStyle name="Note 10 2 6 3" xfId="35955"/>
    <cellStyle name="Note 10 2 6 4" xfId="33570"/>
    <cellStyle name="Note 10 2 7" xfId="31516"/>
    <cellStyle name="Note 10 3" xfId="2603"/>
    <cellStyle name="Note 10 3 2" xfId="4953"/>
    <cellStyle name="Note 10 3 2 2" xfId="16329"/>
    <cellStyle name="Note 10 3 2 2 2" xfId="27120"/>
    <cellStyle name="Note 10 3 2 2 3" xfId="36785"/>
    <cellStyle name="Note 10 3 2 2 4" xfId="36376"/>
    <cellStyle name="Note 10 3 2 3" xfId="32337"/>
    <cellStyle name="Note 10 3 3" xfId="8995"/>
    <cellStyle name="Note 10 3 3 2" xfId="20370"/>
    <cellStyle name="Note 10 3 3 2 2" xfId="28288"/>
    <cellStyle name="Note 10 3 3 2 3" xfId="38158"/>
    <cellStyle name="Note 10 3 3 2 4" xfId="40351"/>
    <cellStyle name="Note 10 3 3 3" xfId="33710"/>
    <cellStyle name="Note 10 3 4" xfId="11376"/>
    <cellStyle name="Note 10 3 4 2" xfId="22746"/>
    <cellStyle name="Note 10 3 4 2 2" xfId="29223"/>
    <cellStyle name="Note 10 3 4 2 3" xfId="39154"/>
    <cellStyle name="Note 10 3 4 2 4" xfId="41111"/>
    <cellStyle name="Note 10 3 4 3" xfId="34703"/>
    <cellStyle name="Note 10 3 4 4" xfId="38120"/>
    <cellStyle name="Note 10 3 5" xfId="11972"/>
    <cellStyle name="Note 10 3 5 2" xfId="23176"/>
    <cellStyle name="Note 10 3 5 2 2" xfId="29642"/>
    <cellStyle name="Note 10 3 5 2 3" xfId="39574"/>
    <cellStyle name="Note 10 3 5 2 4" xfId="41526"/>
    <cellStyle name="Note 10 3 5 3" xfId="25630"/>
    <cellStyle name="Note 10 3 5 4" xfId="35132"/>
    <cellStyle name="Note 10 3 5 5" xfId="31427"/>
    <cellStyle name="Note 10 3 6" xfId="14172"/>
    <cellStyle name="Note 10 3 6 2" xfId="26399"/>
    <cellStyle name="Note 10 3 6 3" xfId="35956"/>
    <cellStyle name="Note 10 3 6 4" xfId="37472"/>
    <cellStyle name="Note 10 3 7" xfId="31517"/>
    <cellStyle name="Note 10 4" xfId="4954"/>
    <cellStyle name="Note 10 4 2" xfId="16330"/>
    <cellStyle name="Note 10 4 2 2" xfId="27121"/>
    <cellStyle name="Note 10 4 2 3" xfId="36786"/>
    <cellStyle name="Note 10 4 2 4" xfId="31930"/>
    <cellStyle name="Note 10 4 3" xfId="32338"/>
    <cellStyle name="Note 10 5" xfId="8996"/>
    <cellStyle name="Note 10 5 2" xfId="20371"/>
    <cellStyle name="Note 10 5 2 2" xfId="28289"/>
    <cellStyle name="Note 10 5 2 3" xfId="38159"/>
    <cellStyle name="Note 10 5 2 4" xfId="40352"/>
    <cellStyle name="Note 10 5 3" xfId="33711"/>
    <cellStyle name="Note 10 6" xfId="11374"/>
    <cellStyle name="Note 10 6 2" xfId="22744"/>
    <cellStyle name="Note 10 6 2 2" xfId="29221"/>
    <cellStyle name="Note 10 6 2 3" xfId="39152"/>
    <cellStyle name="Note 10 6 2 4" xfId="41109"/>
    <cellStyle name="Note 10 6 3" xfId="34701"/>
    <cellStyle name="Note 10 6 4" xfId="39112"/>
    <cellStyle name="Note 10 7" xfId="11970"/>
    <cellStyle name="Note 10 7 2" xfId="23174"/>
    <cellStyle name="Note 10 7 2 2" xfId="29640"/>
    <cellStyle name="Note 10 7 2 3" xfId="39572"/>
    <cellStyle name="Note 10 7 2 4" xfId="41524"/>
    <cellStyle name="Note 10 7 3" xfId="25628"/>
    <cellStyle name="Note 10 7 4" xfId="35130"/>
    <cellStyle name="Note 10 7 5" xfId="36702"/>
    <cellStyle name="Note 10 8" xfId="14170"/>
    <cellStyle name="Note 10 8 2" xfId="26397"/>
    <cellStyle name="Note 10 8 3" xfId="35954"/>
    <cellStyle name="Note 10 8 4" xfId="38020"/>
    <cellStyle name="Note 10 9" xfId="31515"/>
    <cellStyle name="Note 11" xfId="2604"/>
    <cellStyle name="Note 11 2" xfId="4955"/>
    <cellStyle name="Note 11 2 2" xfId="16331"/>
    <cellStyle name="Note 11 2 2 2" xfId="27122"/>
    <cellStyle name="Note 11 2 2 3" xfId="36787"/>
    <cellStyle name="Note 11 2 2 4" xfId="31018"/>
    <cellStyle name="Note 11 2 3" xfId="32339"/>
    <cellStyle name="Note 11 3" xfId="8997"/>
    <cellStyle name="Note 11 3 2" xfId="20372"/>
    <cellStyle name="Note 11 3 2 2" xfId="28290"/>
    <cellStyle name="Note 11 3 2 3" xfId="38160"/>
    <cellStyle name="Note 11 3 2 4" xfId="40353"/>
    <cellStyle name="Note 11 3 3" xfId="33712"/>
    <cellStyle name="Note 11 4" xfId="11377"/>
    <cellStyle name="Note 11 4 2" xfId="22747"/>
    <cellStyle name="Note 11 4 2 2" xfId="29224"/>
    <cellStyle name="Note 11 4 2 3" xfId="39155"/>
    <cellStyle name="Note 11 4 2 4" xfId="41112"/>
    <cellStyle name="Note 11 4 3" xfId="34704"/>
    <cellStyle name="Note 11 4 4" xfId="33672"/>
    <cellStyle name="Note 11 5" xfId="11973"/>
    <cellStyle name="Note 11 5 2" xfId="23177"/>
    <cellStyle name="Note 11 5 2 2" xfId="29643"/>
    <cellStyle name="Note 11 5 2 3" xfId="39575"/>
    <cellStyle name="Note 11 5 2 4" xfId="41527"/>
    <cellStyle name="Note 11 5 3" xfId="25631"/>
    <cellStyle name="Note 11 5 4" xfId="35133"/>
    <cellStyle name="Note 11 5 5" xfId="35874"/>
    <cellStyle name="Note 11 6" xfId="14173"/>
    <cellStyle name="Note 11 6 2" xfId="26400"/>
    <cellStyle name="Note 11 6 3" xfId="35957"/>
    <cellStyle name="Note 11 6 4" xfId="33023"/>
    <cellStyle name="Note 11 7" xfId="31518"/>
    <cellStyle name="Note 12" xfId="2605"/>
    <cellStyle name="Note 12 2" xfId="4956"/>
    <cellStyle name="Note 12 2 2" xfId="16332"/>
    <cellStyle name="Note 12 2 2 2" xfId="27123"/>
    <cellStyle name="Note 12 2 2 3" xfId="36788"/>
    <cellStyle name="Note 12 2 2 4" xfId="35550"/>
    <cellStyle name="Note 12 2 3" xfId="32340"/>
    <cellStyle name="Note 12 3" xfId="8998"/>
    <cellStyle name="Note 12 3 2" xfId="20373"/>
    <cellStyle name="Note 12 3 2 2" xfId="28291"/>
    <cellStyle name="Note 12 3 2 3" xfId="38161"/>
    <cellStyle name="Note 12 3 2 4" xfId="40354"/>
    <cellStyle name="Note 12 3 3" xfId="33713"/>
    <cellStyle name="Note 12 4" xfId="11378"/>
    <cellStyle name="Note 12 4 2" xfId="22748"/>
    <cellStyle name="Note 12 4 2 2" xfId="29225"/>
    <cellStyle name="Note 12 4 2 3" xfId="39156"/>
    <cellStyle name="Note 12 4 2 4" xfId="41113"/>
    <cellStyle name="Note 12 4 3" xfId="34705"/>
    <cellStyle name="Note 12 4 4" xfId="37574"/>
    <cellStyle name="Note 12 5" xfId="11974"/>
    <cellStyle name="Note 12 5 2" xfId="23178"/>
    <cellStyle name="Note 12 5 2 2" xfId="29644"/>
    <cellStyle name="Note 12 5 2 3" xfId="39576"/>
    <cellStyle name="Note 12 5 2 4" xfId="41528"/>
    <cellStyle name="Note 12 5 3" xfId="25632"/>
    <cellStyle name="Note 12 5 4" xfId="35134"/>
    <cellStyle name="Note 12 5 5" xfId="39071"/>
    <cellStyle name="Note 12 6" xfId="14174"/>
    <cellStyle name="Note 12 6 2" xfId="26401"/>
    <cellStyle name="Note 12 6 3" xfId="35958"/>
    <cellStyle name="Note 12 6 4" xfId="36642"/>
    <cellStyle name="Note 12 7" xfId="31519"/>
    <cellStyle name="Note 13" xfId="2606"/>
    <cellStyle name="Note 13 2" xfId="2607"/>
    <cellStyle name="Note 13 2 2" xfId="2608"/>
    <cellStyle name="Note 13 2 2 2" xfId="4957"/>
    <cellStyle name="Note 13 2 2 2 2" xfId="16333"/>
    <cellStyle name="Note 13 2 2 3" xfId="7112"/>
    <cellStyle name="Note 13 2 2 3 2" xfId="18488"/>
    <cellStyle name="Note 13 2 2 4" xfId="8999"/>
    <cellStyle name="Note 13 2 2 4 2" xfId="20374"/>
    <cellStyle name="Note 13 2 2 5" xfId="11381"/>
    <cellStyle name="Note 13 2 2 5 2" xfId="22751"/>
    <cellStyle name="Note 13 2 2 6" xfId="14177"/>
    <cellStyle name="Note 13 2 3" xfId="4958"/>
    <cellStyle name="Note 13 2 3 2" xfId="16334"/>
    <cellStyle name="Note 13 2 4" xfId="7113"/>
    <cellStyle name="Note 13 2 4 2" xfId="18489"/>
    <cellStyle name="Note 13 2 5" xfId="9000"/>
    <cellStyle name="Note 13 2 5 2" xfId="20375"/>
    <cellStyle name="Note 13 2 6" xfId="11380"/>
    <cellStyle name="Note 13 2 6 2" xfId="22750"/>
    <cellStyle name="Note 13 2 7" xfId="14176"/>
    <cellStyle name="Note 13 3" xfId="2609"/>
    <cellStyle name="Note 13 3 2" xfId="4959"/>
    <cellStyle name="Note 13 3 2 2" xfId="16335"/>
    <cellStyle name="Note 13 3 3" xfId="7114"/>
    <cellStyle name="Note 13 3 3 2" xfId="18490"/>
    <cellStyle name="Note 13 3 4" xfId="9001"/>
    <cellStyle name="Note 13 3 4 2" xfId="20376"/>
    <cellStyle name="Note 13 3 5" xfId="11382"/>
    <cellStyle name="Note 13 3 5 2" xfId="22752"/>
    <cellStyle name="Note 13 3 6" xfId="14178"/>
    <cellStyle name="Note 13 4" xfId="4960"/>
    <cellStyle name="Note 13 4 2" xfId="16336"/>
    <cellStyle name="Note 13 5" xfId="7115"/>
    <cellStyle name="Note 13 5 2" xfId="18491"/>
    <cellStyle name="Note 13 6" xfId="9002"/>
    <cellStyle name="Note 13 6 2" xfId="20377"/>
    <cellStyle name="Note 13 7" xfId="11379"/>
    <cellStyle name="Note 13 7 2" xfId="22749"/>
    <cellStyle name="Note 13 8" xfId="14175"/>
    <cellStyle name="Note 14" xfId="2610"/>
    <cellStyle name="Note 14 2" xfId="2611"/>
    <cellStyle name="Note 14 2 2" xfId="2612"/>
    <cellStyle name="Note 14 2 2 2" xfId="4961"/>
    <cellStyle name="Note 14 2 2 2 2" xfId="16337"/>
    <cellStyle name="Note 14 2 2 3" xfId="7116"/>
    <cellStyle name="Note 14 2 2 3 2" xfId="18492"/>
    <cellStyle name="Note 14 2 2 4" xfId="9003"/>
    <cellStyle name="Note 14 2 2 4 2" xfId="20378"/>
    <cellStyle name="Note 14 2 2 5" xfId="11385"/>
    <cellStyle name="Note 14 2 2 5 2" xfId="22755"/>
    <cellStyle name="Note 14 2 2 6" xfId="14181"/>
    <cellStyle name="Note 14 2 3" xfId="4962"/>
    <cellStyle name="Note 14 2 3 2" xfId="16338"/>
    <cellStyle name="Note 14 2 4" xfId="7117"/>
    <cellStyle name="Note 14 2 4 2" xfId="18493"/>
    <cellStyle name="Note 14 2 5" xfId="9004"/>
    <cellStyle name="Note 14 2 5 2" xfId="20379"/>
    <cellStyle name="Note 14 2 6" xfId="11384"/>
    <cellStyle name="Note 14 2 6 2" xfId="22754"/>
    <cellStyle name="Note 14 2 7" xfId="14180"/>
    <cellStyle name="Note 14 3" xfId="2613"/>
    <cellStyle name="Note 14 3 2" xfId="4963"/>
    <cellStyle name="Note 14 3 2 2" xfId="16339"/>
    <cellStyle name="Note 14 3 3" xfId="7118"/>
    <cellStyle name="Note 14 3 3 2" xfId="18494"/>
    <cellStyle name="Note 14 3 4" xfId="9005"/>
    <cellStyle name="Note 14 3 4 2" xfId="20380"/>
    <cellStyle name="Note 14 3 5" xfId="11386"/>
    <cellStyle name="Note 14 3 5 2" xfId="22756"/>
    <cellStyle name="Note 14 3 6" xfId="14182"/>
    <cellStyle name="Note 14 4" xfId="4964"/>
    <cellStyle name="Note 14 4 2" xfId="16340"/>
    <cellStyle name="Note 14 5" xfId="7119"/>
    <cellStyle name="Note 14 5 2" xfId="18495"/>
    <cellStyle name="Note 14 6" xfId="9006"/>
    <cellStyle name="Note 14 6 2" xfId="20381"/>
    <cellStyle name="Note 14 7" xfId="11383"/>
    <cellStyle name="Note 14 7 2" xfId="22753"/>
    <cellStyle name="Note 14 8" xfId="14179"/>
    <cellStyle name="Note 2" xfId="2614"/>
    <cellStyle name="Note 2 10" xfId="2615"/>
    <cellStyle name="Note 2 10 2" xfId="4965"/>
    <cellStyle name="Note 2 10 2 2" xfId="16341"/>
    <cellStyle name="Note 2 10 2 2 2" xfId="27124"/>
    <cellStyle name="Note 2 10 2 2 3" xfId="36789"/>
    <cellStyle name="Note 2 10 2 2 4" xfId="35551"/>
    <cellStyle name="Note 2 10 2 3" xfId="32341"/>
    <cellStyle name="Note 2 10 3" xfId="9007"/>
    <cellStyle name="Note 2 10 3 2" xfId="20382"/>
    <cellStyle name="Note 2 10 3 2 2" xfId="28292"/>
    <cellStyle name="Note 2 10 3 2 3" xfId="38162"/>
    <cellStyle name="Note 2 10 3 2 4" xfId="40355"/>
    <cellStyle name="Note 2 10 3 3" xfId="33714"/>
    <cellStyle name="Note 2 10 4" xfId="11388"/>
    <cellStyle name="Note 2 10 4 2" xfId="22758"/>
    <cellStyle name="Note 2 10 4 2 2" xfId="29227"/>
    <cellStyle name="Note 2 10 4 2 3" xfId="39158"/>
    <cellStyle name="Note 2 10 4 2 4" xfId="41115"/>
    <cellStyle name="Note 2 10 4 3" xfId="34707"/>
    <cellStyle name="Note 2 10 4 4" xfId="33125"/>
    <cellStyle name="Note 2 10 5" xfId="11976"/>
    <cellStyle name="Note 2 10 5 2" xfId="23180"/>
    <cellStyle name="Note 2 10 5 2 2" xfId="29646"/>
    <cellStyle name="Note 2 10 5 2 3" xfId="39578"/>
    <cellStyle name="Note 2 10 5 2 4" xfId="41530"/>
    <cellStyle name="Note 2 10 5 3" xfId="25634"/>
    <cellStyle name="Note 2 10 5 4" xfId="35136"/>
    <cellStyle name="Note 2 10 5 5" xfId="38078"/>
    <cellStyle name="Note 2 10 6" xfId="14184"/>
    <cellStyle name="Note 2 10 6 2" xfId="26403"/>
    <cellStyle name="Note 2 10 6 3" xfId="35960"/>
    <cellStyle name="Note 2 10 6 4" xfId="32194"/>
    <cellStyle name="Note 2 10 7" xfId="31521"/>
    <cellStyle name="Note 2 11" xfId="2616"/>
    <cellStyle name="Note 2 11 2" xfId="4966"/>
    <cellStyle name="Note 2 11 2 2" xfId="16342"/>
    <cellStyle name="Note 2 11 2 2 2" xfId="27125"/>
    <cellStyle name="Note 2 11 2 2 3" xfId="36790"/>
    <cellStyle name="Note 2 11 2 2 4" xfId="38640"/>
    <cellStyle name="Note 2 11 2 3" xfId="32342"/>
    <cellStyle name="Note 2 11 3" xfId="9008"/>
    <cellStyle name="Note 2 11 3 2" xfId="20383"/>
    <cellStyle name="Note 2 11 3 2 2" xfId="28293"/>
    <cellStyle name="Note 2 11 3 2 3" xfId="38163"/>
    <cellStyle name="Note 2 11 3 2 4" xfId="40356"/>
    <cellStyle name="Note 2 11 3 3" xfId="33715"/>
    <cellStyle name="Note 2 11 4" xfId="11389"/>
    <cellStyle name="Note 2 11 4 2" xfId="22759"/>
    <cellStyle name="Note 2 11 4 2 2" xfId="29228"/>
    <cellStyle name="Note 2 11 4 2 3" xfId="39159"/>
    <cellStyle name="Note 2 11 4 2 4" xfId="41116"/>
    <cellStyle name="Note 2 11 4 3" xfId="34708"/>
    <cellStyle name="Note 2 11 4 4" xfId="36743"/>
    <cellStyle name="Note 2 11 5" xfId="11977"/>
    <cellStyle name="Note 2 11 5 2" xfId="23181"/>
    <cellStyle name="Note 2 11 5 2 2" xfId="29647"/>
    <cellStyle name="Note 2 11 5 2 3" xfId="39579"/>
    <cellStyle name="Note 2 11 5 2 4" xfId="41531"/>
    <cellStyle name="Note 2 11 5 3" xfId="25635"/>
    <cellStyle name="Note 2 11 5 4" xfId="35137"/>
    <cellStyle name="Note 2 11 5 5" xfId="33630"/>
    <cellStyle name="Note 2 11 6" xfId="14185"/>
    <cellStyle name="Note 2 11 6 2" xfId="26404"/>
    <cellStyle name="Note 2 11 6 3" xfId="35961"/>
    <cellStyle name="Note 2 11 6 4" xfId="31368"/>
    <cellStyle name="Note 2 11 7" xfId="31522"/>
    <cellStyle name="Note 2 12" xfId="4967"/>
    <cellStyle name="Note 2 12 2" xfId="11915"/>
    <cellStyle name="Note 2 12 3" xfId="16343"/>
    <cellStyle name="Note 2 12 3 2" xfId="27126"/>
    <cellStyle name="Note 2 12 3 3" xfId="36791"/>
    <cellStyle name="Note 2 12 3 4" xfId="34193"/>
    <cellStyle name="Note 2 12 4" xfId="32343"/>
    <cellStyle name="Note 2 13" xfId="9009"/>
    <cellStyle name="Note 2 13 2" xfId="20384"/>
    <cellStyle name="Note 2 13 2 2" xfId="28294"/>
    <cellStyle name="Note 2 13 2 3" xfId="38164"/>
    <cellStyle name="Note 2 13 2 4" xfId="40357"/>
    <cellStyle name="Note 2 13 3" xfId="33716"/>
    <cellStyle name="Note 2 14" xfId="11387"/>
    <cellStyle name="Note 2 14 2" xfId="22757"/>
    <cellStyle name="Note 2 14 2 2" xfId="29226"/>
    <cellStyle name="Note 2 14 2 3" xfId="39157"/>
    <cellStyle name="Note 2 14 2 4" xfId="41114"/>
    <cellStyle name="Note 2 14 3" xfId="34706"/>
    <cellStyle name="Note 2 14 4" xfId="37573"/>
    <cellStyle name="Note 2 15" xfId="11975"/>
    <cellStyle name="Note 2 15 2" xfId="23179"/>
    <cellStyle name="Note 2 15 2 2" xfId="29645"/>
    <cellStyle name="Note 2 15 2 3" xfId="39577"/>
    <cellStyle name="Note 2 15 2 4" xfId="41529"/>
    <cellStyle name="Note 2 15 3" xfId="25633"/>
    <cellStyle name="Note 2 15 4" xfId="35135"/>
    <cellStyle name="Note 2 15 5" xfId="34623"/>
    <cellStyle name="Note 2 16" xfId="14183"/>
    <cellStyle name="Note 2 16 2" xfId="26402"/>
    <cellStyle name="Note 2 16 3" xfId="35959"/>
    <cellStyle name="Note 2 16 4" xfId="36641"/>
    <cellStyle name="Note 2 17" xfId="31520"/>
    <cellStyle name="Note 2 2" xfId="2617"/>
    <cellStyle name="Note 2 2 10" xfId="31523"/>
    <cellStyle name="Note 2 2 2" xfId="2618"/>
    <cellStyle name="Note 2 2 2 2" xfId="2619"/>
    <cellStyle name="Note 2 2 2 2 2" xfId="4968"/>
    <cellStyle name="Note 2 2 2 2 2 2" xfId="16344"/>
    <cellStyle name="Note 2 2 2 2 2 2 2" xfId="27127"/>
    <cellStyle name="Note 2 2 2 2 2 2 3" xfId="36792"/>
    <cellStyle name="Note 2 2 2 2 2 2 4" xfId="37661"/>
    <cellStyle name="Note 2 2 2 2 2 3" xfId="32344"/>
    <cellStyle name="Note 2 2 2 2 3" xfId="9010"/>
    <cellStyle name="Note 2 2 2 2 3 2" xfId="20385"/>
    <cellStyle name="Note 2 2 2 2 3 2 2" xfId="28295"/>
    <cellStyle name="Note 2 2 2 2 3 2 3" xfId="38165"/>
    <cellStyle name="Note 2 2 2 2 3 2 4" xfId="40358"/>
    <cellStyle name="Note 2 2 2 2 3 3" xfId="33717"/>
    <cellStyle name="Note 2 2 2 2 4" xfId="11392"/>
    <cellStyle name="Note 2 2 2 2 4 2" xfId="22762"/>
    <cellStyle name="Note 2 2 2 2 4 2 2" xfId="29231"/>
    <cellStyle name="Note 2 2 2 2 4 2 3" xfId="39162"/>
    <cellStyle name="Note 2 2 2 2 4 2 4" xfId="41119"/>
    <cellStyle name="Note 2 2 2 2 4 3" xfId="34711"/>
    <cellStyle name="Note 2 2 2 2 4 4" xfId="31468"/>
    <cellStyle name="Note 2 2 2 2 5" xfId="11980"/>
    <cellStyle name="Note 2 2 2 2 5 2" xfId="23184"/>
    <cellStyle name="Note 2 2 2 2 5 2 2" xfId="29650"/>
    <cellStyle name="Note 2 2 2 2 5 2 3" xfId="39582"/>
    <cellStyle name="Note 2 2 2 2 5 2 4" xfId="41534"/>
    <cellStyle name="Note 2 2 2 2 5 3" xfId="25638"/>
    <cellStyle name="Note 2 2 2 2 5 4" xfId="35140"/>
    <cellStyle name="Note 2 2 2 2 5 5" xfId="36701"/>
    <cellStyle name="Note 2 2 2 2 6" xfId="14188"/>
    <cellStyle name="Note 2 2 2 2 6 2" xfId="26407"/>
    <cellStyle name="Note 2 2 2 2 6 3" xfId="35964"/>
    <cellStyle name="Note 2 2 2 2 6 4" xfId="34562"/>
    <cellStyle name="Note 2 2 2 2 7" xfId="31525"/>
    <cellStyle name="Note 2 2 2 3" xfId="2620"/>
    <cellStyle name="Note 2 2 2 3 2" xfId="4969"/>
    <cellStyle name="Note 2 2 2 3 2 2" xfId="16345"/>
    <cellStyle name="Note 2 2 2 3 2 2 2" xfId="27128"/>
    <cellStyle name="Note 2 2 2 3 2 2 3" xfId="36793"/>
    <cellStyle name="Note 2 2 2 3 2 2 4" xfId="33210"/>
    <cellStyle name="Note 2 2 2 3 2 3" xfId="32345"/>
    <cellStyle name="Note 2 2 2 3 3" xfId="9011"/>
    <cellStyle name="Note 2 2 2 3 3 2" xfId="20386"/>
    <cellStyle name="Note 2 2 2 3 3 2 2" xfId="28296"/>
    <cellStyle name="Note 2 2 2 3 3 2 3" xfId="38166"/>
    <cellStyle name="Note 2 2 2 3 3 2 4" xfId="40359"/>
    <cellStyle name="Note 2 2 2 3 3 3" xfId="33718"/>
    <cellStyle name="Note 2 2 2 3 4" xfId="11393"/>
    <cellStyle name="Note 2 2 2 3 4 2" xfId="22763"/>
    <cellStyle name="Note 2 2 2 3 4 2 2" xfId="29232"/>
    <cellStyle name="Note 2 2 2 3 4 2 3" xfId="39163"/>
    <cellStyle name="Note 2 2 2 3 4 2 4" xfId="41120"/>
    <cellStyle name="Note 2 2 2 3 4 3" xfId="34712"/>
    <cellStyle name="Note 2 2 2 3 4 4" xfId="31467"/>
    <cellStyle name="Note 2 2 2 3 5" xfId="11981"/>
    <cellStyle name="Note 2 2 2 3 5 2" xfId="23185"/>
    <cellStyle name="Note 2 2 2 3 5 2 2" xfId="29651"/>
    <cellStyle name="Note 2 2 2 3 5 2 3" xfId="39583"/>
    <cellStyle name="Note 2 2 2 3 5 2 4" xfId="41535"/>
    <cellStyle name="Note 2 2 2 3 5 3" xfId="25639"/>
    <cellStyle name="Note 2 2 2 3 5 4" xfId="35141"/>
    <cellStyle name="Note 2 2 2 3 5 5" xfId="32253"/>
    <cellStyle name="Note 2 2 2 3 6" xfId="14189"/>
    <cellStyle name="Note 2 2 2 3 6 2" xfId="26408"/>
    <cellStyle name="Note 2 2 2 3 6 3" xfId="35965"/>
    <cellStyle name="Note 2 2 2 3 6 4" xfId="38019"/>
    <cellStyle name="Note 2 2 2 3 7" xfId="31526"/>
    <cellStyle name="Note 2 2 2 4" xfId="4970"/>
    <cellStyle name="Note 2 2 2 4 2" xfId="16346"/>
    <cellStyle name="Note 2 2 2 4 2 2" xfId="27129"/>
    <cellStyle name="Note 2 2 2 4 2 3" xfId="36794"/>
    <cellStyle name="Note 2 2 2 4 2 4" xfId="37203"/>
    <cellStyle name="Note 2 2 2 4 3" xfId="32346"/>
    <cellStyle name="Note 2 2 2 5" xfId="9012"/>
    <cellStyle name="Note 2 2 2 5 2" xfId="20387"/>
    <cellStyle name="Note 2 2 2 5 2 2" xfId="28297"/>
    <cellStyle name="Note 2 2 2 5 2 3" xfId="38167"/>
    <cellStyle name="Note 2 2 2 5 2 4" xfId="40360"/>
    <cellStyle name="Note 2 2 2 5 3" xfId="33719"/>
    <cellStyle name="Note 2 2 2 6" xfId="11391"/>
    <cellStyle name="Note 2 2 2 6 2" xfId="22761"/>
    <cellStyle name="Note 2 2 2 6 2 2" xfId="29230"/>
    <cellStyle name="Note 2 2 2 6 2 3" xfId="39161"/>
    <cellStyle name="Note 2 2 2 6 2 4" xfId="41118"/>
    <cellStyle name="Note 2 2 2 6 3" xfId="34710"/>
    <cellStyle name="Note 2 2 2 6 4" xfId="31469"/>
    <cellStyle name="Note 2 2 2 7" xfId="11979"/>
    <cellStyle name="Note 2 2 2 7 2" xfId="23183"/>
    <cellStyle name="Note 2 2 2 7 2 2" xfId="29649"/>
    <cellStyle name="Note 2 2 2 7 2 3" xfId="39581"/>
    <cellStyle name="Note 2 2 2 7 2 4" xfId="41533"/>
    <cellStyle name="Note 2 2 2 7 3" xfId="25637"/>
    <cellStyle name="Note 2 2 2 7 4" xfId="35139"/>
    <cellStyle name="Note 2 2 2 7 5" xfId="33083"/>
    <cellStyle name="Note 2 2 2 8" xfId="14187"/>
    <cellStyle name="Note 2 2 2 8 2" xfId="26406"/>
    <cellStyle name="Note 2 2 2 8 3" xfId="35963"/>
    <cellStyle name="Note 2 2 2 8 4" xfId="39010"/>
    <cellStyle name="Note 2 2 2 9" xfId="31524"/>
    <cellStyle name="Note 2 2 3" xfId="2621"/>
    <cellStyle name="Note 2 2 3 2" xfId="4971"/>
    <cellStyle name="Note 2 2 3 2 2" xfId="16347"/>
    <cellStyle name="Note 2 2 3 2 2 2" xfId="27130"/>
    <cellStyle name="Note 2 2 3 2 2 3" xfId="36795"/>
    <cellStyle name="Note 2 2 3 2 2 4" xfId="32751"/>
    <cellStyle name="Note 2 2 3 2 3" xfId="32347"/>
    <cellStyle name="Note 2 2 3 3" xfId="9013"/>
    <cellStyle name="Note 2 2 3 3 2" xfId="20388"/>
    <cellStyle name="Note 2 2 3 3 2 2" xfId="28298"/>
    <cellStyle name="Note 2 2 3 3 2 3" xfId="38168"/>
    <cellStyle name="Note 2 2 3 3 2 4" xfId="40361"/>
    <cellStyle name="Note 2 2 3 3 3" xfId="33720"/>
    <cellStyle name="Note 2 2 3 4" xfId="11394"/>
    <cellStyle name="Note 2 2 3 4 2" xfId="22764"/>
    <cellStyle name="Note 2 2 3 4 2 2" xfId="29233"/>
    <cellStyle name="Note 2 2 3 4 2 3" xfId="39164"/>
    <cellStyle name="Note 2 2 3 4 2 4" xfId="41121"/>
    <cellStyle name="Note 2 2 3 4 3" xfId="34713"/>
    <cellStyle name="Note 2 2 3 4 4" xfId="38119"/>
    <cellStyle name="Note 2 2 3 5" xfId="11982"/>
    <cellStyle name="Note 2 2 3 5 2" xfId="23186"/>
    <cellStyle name="Note 2 2 3 5 2 2" xfId="29652"/>
    <cellStyle name="Note 2 2 3 5 2 3" xfId="39584"/>
    <cellStyle name="Note 2 2 3 5 2 4" xfId="41536"/>
    <cellStyle name="Note 2 2 3 5 3" xfId="25640"/>
    <cellStyle name="Note 2 2 3 5 4" xfId="35142"/>
    <cellStyle name="Note 2 2 3 5 5" xfId="35875"/>
    <cellStyle name="Note 2 2 3 6" xfId="14190"/>
    <cellStyle name="Note 2 2 3 6 2" xfId="26409"/>
    <cellStyle name="Note 2 2 3 6 3" xfId="35966"/>
    <cellStyle name="Note 2 2 3 6 4" xfId="33569"/>
    <cellStyle name="Note 2 2 3 7" xfId="31527"/>
    <cellStyle name="Note 2 2 4" xfId="2622"/>
    <cellStyle name="Note 2 2 4 2" xfId="4972"/>
    <cellStyle name="Note 2 2 4 2 2" xfId="16348"/>
    <cellStyle name="Note 2 2 4 2 2 2" xfId="27131"/>
    <cellStyle name="Note 2 2 4 2 2 3" xfId="36796"/>
    <cellStyle name="Note 2 2 4 2 2 4" xfId="36375"/>
    <cellStyle name="Note 2 2 4 2 3" xfId="32348"/>
    <cellStyle name="Note 2 2 4 3" xfId="9014"/>
    <cellStyle name="Note 2 2 4 3 2" xfId="20389"/>
    <cellStyle name="Note 2 2 4 3 2 2" xfId="28299"/>
    <cellStyle name="Note 2 2 4 3 2 3" xfId="38169"/>
    <cellStyle name="Note 2 2 4 3 2 4" xfId="40362"/>
    <cellStyle name="Note 2 2 4 3 3" xfId="33721"/>
    <cellStyle name="Note 2 2 4 4" xfId="11395"/>
    <cellStyle name="Note 2 2 4 4 2" xfId="22765"/>
    <cellStyle name="Note 2 2 4 4 2 2" xfId="29234"/>
    <cellStyle name="Note 2 2 4 4 2 3" xfId="39165"/>
    <cellStyle name="Note 2 2 4 4 2 4" xfId="41122"/>
    <cellStyle name="Note 2 2 4 4 3" xfId="34714"/>
    <cellStyle name="Note 2 2 4 4 4" xfId="33671"/>
    <cellStyle name="Note 2 2 4 5" xfId="11983"/>
    <cellStyle name="Note 2 2 4 5 2" xfId="23187"/>
    <cellStyle name="Note 2 2 4 5 2 2" xfId="29653"/>
    <cellStyle name="Note 2 2 4 5 2 3" xfId="39585"/>
    <cellStyle name="Note 2 2 4 5 2 4" xfId="41537"/>
    <cellStyle name="Note 2 2 4 5 3" xfId="25641"/>
    <cellStyle name="Note 2 2 4 5 4" xfId="35143"/>
    <cellStyle name="Note 2 2 4 5 5" xfId="39072"/>
    <cellStyle name="Note 2 2 4 6" xfId="14191"/>
    <cellStyle name="Note 2 2 4 6 2" xfId="26410"/>
    <cellStyle name="Note 2 2 4 6 3" xfId="35967"/>
    <cellStyle name="Note 2 2 4 6 4" xfId="37471"/>
    <cellStyle name="Note 2 2 4 7" xfId="31528"/>
    <cellStyle name="Note 2 2 5" xfId="4973"/>
    <cellStyle name="Note 2 2 5 2" xfId="16349"/>
    <cellStyle name="Note 2 2 5 2 2" xfId="27132"/>
    <cellStyle name="Note 2 2 5 2 3" xfId="36797"/>
    <cellStyle name="Note 2 2 5 2 4" xfId="31929"/>
    <cellStyle name="Note 2 2 5 3" xfId="32349"/>
    <cellStyle name="Note 2 2 6" xfId="9015"/>
    <cellStyle name="Note 2 2 6 2" xfId="20390"/>
    <cellStyle name="Note 2 2 6 2 2" xfId="28300"/>
    <cellStyle name="Note 2 2 6 2 3" xfId="38170"/>
    <cellStyle name="Note 2 2 6 2 4" xfId="40363"/>
    <cellStyle name="Note 2 2 6 3" xfId="33722"/>
    <cellStyle name="Note 2 2 7" xfId="11390"/>
    <cellStyle name="Note 2 2 7 2" xfId="22760"/>
    <cellStyle name="Note 2 2 7 2 2" xfId="29229"/>
    <cellStyle name="Note 2 2 7 2 3" xfId="39160"/>
    <cellStyle name="Note 2 2 7 2 4" xfId="41117"/>
    <cellStyle name="Note 2 2 7 3" xfId="34709"/>
    <cellStyle name="Note 2 2 7 4" xfId="32295"/>
    <cellStyle name="Note 2 2 8" xfId="11978"/>
    <cellStyle name="Note 2 2 8 2" xfId="23182"/>
    <cellStyle name="Note 2 2 8 2 2" xfId="29648"/>
    <cellStyle name="Note 2 2 8 2 3" xfId="39580"/>
    <cellStyle name="Note 2 2 8 2 4" xfId="41532"/>
    <cellStyle name="Note 2 2 8 3" xfId="25636"/>
    <cellStyle name="Note 2 2 8 4" xfId="35138"/>
    <cellStyle name="Note 2 2 8 5" xfId="37531"/>
    <cellStyle name="Note 2 2 9" xfId="14186"/>
    <cellStyle name="Note 2 2 9 2" xfId="26405"/>
    <cellStyle name="Note 2 2 9 3" xfId="35962"/>
    <cellStyle name="Note 2 2 9 4" xfId="35816"/>
    <cellStyle name="Note 2 3" xfId="2623"/>
    <cellStyle name="Note 2 3 10" xfId="31529"/>
    <cellStyle name="Note 2 3 2" xfId="2624"/>
    <cellStyle name="Note 2 3 2 2" xfId="2625"/>
    <cellStyle name="Note 2 3 2 2 2" xfId="4974"/>
    <cellStyle name="Note 2 3 2 2 2 2" xfId="16350"/>
    <cellStyle name="Note 2 3 2 2 2 2 2" xfId="27133"/>
    <cellStyle name="Note 2 3 2 2 2 2 3" xfId="36798"/>
    <cellStyle name="Note 2 3 2 2 2 2 4" xfId="31017"/>
    <cellStyle name="Note 2 3 2 2 2 3" xfId="32350"/>
    <cellStyle name="Note 2 3 2 2 3" xfId="9016"/>
    <cellStyle name="Note 2 3 2 2 3 2" xfId="20391"/>
    <cellStyle name="Note 2 3 2 2 3 2 2" xfId="28301"/>
    <cellStyle name="Note 2 3 2 2 3 2 3" xfId="38171"/>
    <cellStyle name="Note 2 3 2 2 3 2 4" xfId="40364"/>
    <cellStyle name="Note 2 3 2 2 3 3" xfId="33723"/>
    <cellStyle name="Note 2 3 2 2 4" xfId="11398"/>
    <cellStyle name="Note 2 3 2 2 4 2" xfId="22768"/>
    <cellStyle name="Note 2 3 2 2 4 2 2" xfId="29237"/>
    <cellStyle name="Note 2 3 2 2 4 2 3" xfId="39168"/>
    <cellStyle name="Note 2 3 2 2 4 2 4" xfId="41125"/>
    <cellStyle name="Note 2 3 2 2 4 3" xfId="34717"/>
    <cellStyle name="Note 2 3 2 2 4 4" xfId="36742"/>
    <cellStyle name="Note 2 3 2 2 5" xfId="11986"/>
    <cellStyle name="Note 2 3 2 2 5 2" xfId="23190"/>
    <cellStyle name="Note 2 3 2 2 5 2 2" xfId="29656"/>
    <cellStyle name="Note 2 3 2 2 5 2 3" xfId="39588"/>
    <cellStyle name="Note 2 3 2 2 5 2 4" xfId="41540"/>
    <cellStyle name="Note 2 3 2 2 5 3" xfId="25644"/>
    <cellStyle name="Note 2 3 2 2 5 4" xfId="35146"/>
    <cellStyle name="Note 2 3 2 2 5 5" xfId="33629"/>
    <cellStyle name="Note 2 3 2 2 6" xfId="14194"/>
    <cellStyle name="Note 2 3 2 2 6 2" xfId="26413"/>
    <cellStyle name="Note 2 3 2 2 6 3" xfId="35970"/>
    <cellStyle name="Note 2 3 2 2 6 4" xfId="32193"/>
    <cellStyle name="Note 2 3 2 2 7" xfId="31531"/>
    <cellStyle name="Note 2 3 2 3" xfId="2626"/>
    <cellStyle name="Note 2 3 2 3 2" xfId="4975"/>
    <cellStyle name="Note 2 3 2 3 2 2" xfId="16351"/>
    <cellStyle name="Note 2 3 2 3 2 2 2" xfId="27134"/>
    <cellStyle name="Note 2 3 2 3 2 2 3" xfId="36799"/>
    <cellStyle name="Note 2 3 2 3 2 2 4" xfId="31016"/>
    <cellStyle name="Note 2 3 2 3 2 3" xfId="32351"/>
    <cellStyle name="Note 2 3 2 3 3" xfId="9017"/>
    <cellStyle name="Note 2 3 2 3 3 2" xfId="20392"/>
    <cellStyle name="Note 2 3 2 3 3 2 2" xfId="28302"/>
    <cellStyle name="Note 2 3 2 3 3 2 3" xfId="38172"/>
    <cellStyle name="Note 2 3 2 3 3 2 4" xfId="40365"/>
    <cellStyle name="Note 2 3 2 3 3 3" xfId="33724"/>
    <cellStyle name="Note 2 3 2 3 4" xfId="11399"/>
    <cellStyle name="Note 2 3 2 3 4 2" xfId="22769"/>
    <cellStyle name="Note 2 3 2 3 4 2 2" xfId="29238"/>
    <cellStyle name="Note 2 3 2 3 4 2 3" xfId="39169"/>
    <cellStyle name="Note 2 3 2 3 4 2 4" xfId="41126"/>
    <cellStyle name="Note 2 3 2 3 4 3" xfId="34718"/>
    <cellStyle name="Note 2 3 2 3 4 4" xfId="32294"/>
    <cellStyle name="Note 2 3 2 3 5" xfId="11987"/>
    <cellStyle name="Note 2 3 2 3 5 2" xfId="23191"/>
    <cellStyle name="Note 2 3 2 3 5 2 2" xfId="29657"/>
    <cellStyle name="Note 2 3 2 3 5 2 3" xfId="39589"/>
    <cellStyle name="Note 2 3 2 3 5 2 4" xfId="41541"/>
    <cellStyle name="Note 2 3 2 3 5 3" xfId="25645"/>
    <cellStyle name="Note 2 3 2 3 5 4" xfId="35147"/>
    <cellStyle name="Note 2 3 2 3 5 5" xfId="37530"/>
    <cellStyle name="Note 2 3 2 3 6" xfId="14195"/>
    <cellStyle name="Note 2 3 2 3 6 2" xfId="26414"/>
    <cellStyle name="Note 2 3 2 3 6 3" xfId="35971"/>
    <cellStyle name="Note 2 3 2 3 6 4" xfId="35817"/>
    <cellStyle name="Note 2 3 2 3 7" xfId="31532"/>
    <cellStyle name="Note 2 3 2 4" xfId="4976"/>
    <cellStyle name="Note 2 3 2 4 2" xfId="16352"/>
    <cellStyle name="Note 2 3 2 4 2 2" xfId="27135"/>
    <cellStyle name="Note 2 3 2 4 2 3" xfId="36800"/>
    <cellStyle name="Note 2 3 2 4 2 4" xfId="31015"/>
    <cellStyle name="Note 2 3 2 4 3" xfId="32352"/>
    <cellStyle name="Note 2 3 2 5" xfId="9018"/>
    <cellStyle name="Note 2 3 2 5 2" xfId="20393"/>
    <cellStyle name="Note 2 3 2 5 2 2" xfId="28303"/>
    <cellStyle name="Note 2 3 2 5 2 3" xfId="38173"/>
    <cellStyle name="Note 2 3 2 5 2 4" xfId="40366"/>
    <cellStyle name="Note 2 3 2 5 3" xfId="33725"/>
    <cellStyle name="Note 2 3 2 6" xfId="11397"/>
    <cellStyle name="Note 2 3 2 6 2" xfId="22767"/>
    <cellStyle name="Note 2 3 2 6 2 2" xfId="29236"/>
    <cellStyle name="Note 2 3 2 6 2 3" xfId="39167"/>
    <cellStyle name="Note 2 3 2 6 2 4" xfId="41124"/>
    <cellStyle name="Note 2 3 2 6 3" xfId="34716"/>
    <cellStyle name="Note 2 3 2 6 4" xfId="33124"/>
    <cellStyle name="Note 2 3 2 7" xfId="11985"/>
    <cellStyle name="Note 2 3 2 7 2" xfId="23189"/>
    <cellStyle name="Note 2 3 2 7 2 2" xfId="29655"/>
    <cellStyle name="Note 2 3 2 7 2 3" xfId="39587"/>
    <cellStyle name="Note 2 3 2 7 2 4" xfId="41539"/>
    <cellStyle name="Note 2 3 2 7 3" xfId="25643"/>
    <cellStyle name="Note 2 3 2 7 4" xfId="35145"/>
    <cellStyle name="Note 2 3 2 7 5" xfId="38077"/>
    <cellStyle name="Note 2 3 2 8" xfId="14193"/>
    <cellStyle name="Note 2 3 2 8 2" xfId="26412"/>
    <cellStyle name="Note 2 3 2 8 3" xfId="35969"/>
    <cellStyle name="Note 2 3 2 8 4" xfId="36640"/>
    <cellStyle name="Note 2 3 2 9" xfId="31530"/>
    <cellStyle name="Note 2 3 3" xfId="2627"/>
    <cellStyle name="Note 2 3 3 2" xfId="4977"/>
    <cellStyle name="Note 2 3 3 2 2" xfId="16353"/>
    <cellStyle name="Note 2 3 3 2 2 2" xfId="27136"/>
    <cellStyle name="Note 2 3 3 2 2 3" xfId="36801"/>
    <cellStyle name="Note 2 3 3 2 2 4" xfId="31014"/>
    <cellStyle name="Note 2 3 3 2 3" xfId="32353"/>
    <cellStyle name="Note 2 3 3 3" xfId="9019"/>
    <cellStyle name="Note 2 3 3 3 2" xfId="20394"/>
    <cellStyle name="Note 2 3 3 3 2 2" xfId="28304"/>
    <cellStyle name="Note 2 3 3 3 2 3" xfId="38174"/>
    <cellStyle name="Note 2 3 3 3 2 4" xfId="40367"/>
    <cellStyle name="Note 2 3 3 3 3" xfId="33726"/>
    <cellStyle name="Note 2 3 3 4" xfId="11400"/>
    <cellStyle name="Note 2 3 3 4 2" xfId="22770"/>
    <cellStyle name="Note 2 3 3 4 2 2" xfId="29239"/>
    <cellStyle name="Note 2 3 3 4 2 3" xfId="39170"/>
    <cellStyle name="Note 2 3 3 4 2 4" xfId="41127"/>
    <cellStyle name="Note 2 3 3 4 3" xfId="34719"/>
    <cellStyle name="Note 2 3 3 4 4" xfId="35914"/>
    <cellStyle name="Note 2 3 3 5" xfId="11988"/>
    <cellStyle name="Note 2 3 3 5 2" xfId="23192"/>
    <cellStyle name="Note 2 3 3 5 2 2" xfId="29658"/>
    <cellStyle name="Note 2 3 3 5 2 3" xfId="39590"/>
    <cellStyle name="Note 2 3 3 5 2 4" xfId="41542"/>
    <cellStyle name="Note 2 3 3 5 3" xfId="25646"/>
    <cellStyle name="Note 2 3 3 5 4" xfId="35148"/>
    <cellStyle name="Note 2 3 3 5 5" xfId="33082"/>
    <cellStyle name="Note 2 3 3 6" xfId="14196"/>
    <cellStyle name="Note 2 3 3 6 2" xfId="26415"/>
    <cellStyle name="Note 2 3 3 6 3" xfId="35972"/>
    <cellStyle name="Note 2 3 3 6 4" xfId="39011"/>
    <cellStyle name="Note 2 3 3 7" xfId="31533"/>
    <cellStyle name="Note 2 3 4" xfId="2628"/>
    <cellStyle name="Note 2 3 4 2" xfId="4978"/>
    <cellStyle name="Note 2 3 4 2 2" xfId="16354"/>
    <cellStyle name="Note 2 3 4 2 2 2" xfId="27137"/>
    <cellStyle name="Note 2 3 4 2 2 3" xfId="36802"/>
    <cellStyle name="Note 2 3 4 2 2 4" xfId="31013"/>
    <cellStyle name="Note 2 3 4 2 3" xfId="32354"/>
    <cellStyle name="Note 2 3 4 3" xfId="9020"/>
    <cellStyle name="Note 2 3 4 3 2" xfId="20395"/>
    <cellStyle name="Note 2 3 4 3 2 2" xfId="28305"/>
    <cellStyle name="Note 2 3 4 3 2 3" xfId="38175"/>
    <cellStyle name="Note 2 3 4 3 2 4" xfId="40368"/>
    <cellStyle name="Note 2 3 4 3 3" xfId="33727"/>
    <cellStyle name="Note 2 3 4 4" xfId="11401"/>
    <cellStyle name="Note 2 3 4 4 2" xfId="22771"/>
    <cellStyle name="Note 2 3 4 4 2 2" xfId="29240"/>
    <cellStyle name="Note 2 3 4 4 2 3" xfId="39171"/>
    <cellStyle name="Note 2 3 4 4 2 4" xfId="41128"/>
    <cellStyle name="Note 2 3 4 4 3" xfId="34720"/>
    <cellStyle name="Note 2 3 4 4 4" xfId="39111"/>
    <cellStyle name="Note 2 3 4 5" xfId="11989"/>
    <cellStyle name="Note 2 3 4 5 2" xfId="23193"/>
    <cellStyle name="Note 2 3 4 5 2 2" xfId="29659"/>
    <cellStyle name="Note 2 3 4 5 2 3" xfId="39591"/>
    <cellStyle name="Note 2 3 4 5 2 4" xfId="41543"/>
    <cellStyle name="Note 2 3 4 5 3" xfId="25647"/>
    <cellStyle name="Note 2 3 4 5 4" xfId="35149"/>
    <cellStyle name="Note 2 3 4 5 5" xfId="36700"/>
    <cellStyle name="Note 2 3 4 6" xfId="14197"/>
    <cellStyle name="Note 2 3 4 6 2" xfId="26416"/>
    <cellStyle name="Note 2 3 4 6 3" xfId="35973"/>
    <cellStyle name="Note 2 3 4 6 4" xfId="34563"/>
    <cellStyle name="Note 2 3 4 7" xfId="31534"/>
    <cellStyle name="Note 2 3 5" xfId="4979"/>
    <cellStyle name="Note 2 3 5 2" xfId="16355"/>
    <cellStyle name="Note 2 3 5 2 2" xfId="27138"/>
    <cellStyle name="Note 2 3 5 2 3" xfId="36803"/>
    <cellStyle name="Note 2 3 5 2 4" xfId="31012"/>
    <cellStyle name="Note 2 3 5 3" xfId="32355"/>
    <cellStyle name="Note 2 3 6" xfId="9021"/>
    <cellStyle name="Note 2 3 6 2" xfId="20396"/>
    <cellStyle name="Note 2 3 6 2 2" xfId="28306"/>
    <cellStyle name="Note 2 3 6 2 3" xfId="38176"/>
    <cellStyle name="Note 2 3 6 2 4" xfId="40369"/>
    <cellStyle name="Note 2 3 6 3" xfId="33728"/>
    <cellStyle name="Note 2 3 7" xfId="11396"/>
    <cellStyle name="Note 2 3 7 2" xfId="22766"/>
    <cellStyle name="Note 2 3 7 2 2" xfId="29235"/>
    <cellStyle name="Note 2 3 7 2 3" xfId="39166"/>
    <cellStyle name="Note 2 3 7 2 4" xfId="41123"/>
    <cellStyle name="Note 2 3 7 3" xfId="34715"/>
    <cellStyle name="Note 2 3 7 4" xfId="37572"/>
    <cellStyle name="Note 2 3 8" xfId="11984"/>
    <cellStyle name="Note 2 3 8 2" xfId="23188"/>
    <cellStyle name="Note 2 3 8 2 2" xfId="29654"/>
    <cellStyle name="Note 2 3 8 2 3" xfId="39586"/>
    <cellStyle name="Note 2 3 8 2 4" xfId="41538"/>
    <cellStyle name="Note 2 3 8 3" xfId="25642"/>
    <cellStyle name="Note 2 3 8 4" xfId="35144"/>
    <cellStyle name="Note 2 3 8 5" xfId="34624"/>
    <cellStyle name="Note 2 3 9" xfId="14192"/>
    <cellStyle name="Note 2 3 9 2" xfId="26411"/>
    <cellStyle name="Note 2 3 9 3" xfId="35968"/>
    <cellStyle name="Note 2 3 9 4" xfId="33022"/>
    <cellStyle name="Note 2 4" xfId="2629"/>
    <cellStyle name="Note 2 4 10" xfId="31535"/>
    <cellStyle name="Note 2 4 2" xfId="2630"/>
    <cellStyle name="Note 2 4 2 2" xfId="2631"/>
    <cellStyle name="Note 2 4 2 2 2" xfId="4980"/>
    <cellStyle name="Note 2 4 2 2 2 2" xfId="16356"/>
    <cellStyle name="Note 2 4 2 2 2 2 2" xfId="27139"/>
    <cellStyle name="Note 2 4 2 2 2 2 3" xfId="36804"/>
    <cellStyle name="Note 2 4 2 2 2 2 4" xfId="31011"/>
    <cellStyle name="Note 2 4 2 2 2 3" xfId="32356"/>
    <cellStyle name="Note 2 4 2 2 3" xfId="9022"/>
    <cellStyle name="Note 2 4 2 2 3 2" xfId="20397"/>
    <cellStyle name="Note 2 4 2 2 3 2 2" xfId="28307"/>
    <cellStyle name="Note 2 4 2 2 3 2 3" xfId="38177"/>
    <cellStyle name="Note 2 4 2 2 3 2 4" xfId="40370"/>
    <cellStyle name="Note 2 4 2 2 3 3" xfId="33729"/>
    <cellStyle name="Note 2 4 2 2 4" xfId="11404"/>
    <cellStyle name="Note 2 4 2 2 4 2" xfId="22774"/>
    <cellStyle name="Note 2 4 2 2 4 2 2" xfId="29243"/>
    <cellStyle name="Note 2 4 2 2 4 2 3" xfId="39174"/>
    <cellStyle name="Note 2 4 2 2 4 2 4" xfId="41131"/>
    <cellStyle name="Note 2 4 2 2 4 3" xfId="34723"/>
    <cellStyle name="Note 2 4 2 2 4 4" xfId="33670"/>
    <cellStyle name="Note 2 4 2 2 5" xfId="11992"/>
    <cellStyle name="Note 2 4 2 2 5 2" xfId="23196"/>
    <cellStyle name="Note 2 4 2 2 5 2 2" xfId="29662"/>
    <cellStyle name="Note 2 4 2 2 5 2 3" xfId="39594"/>
    <cellStyle name="Note 2 4 2 2 5 2 4" xfId="41546"/>
    <cellStyle name="Note 2 4 2 2 5 3" xfId="25650"/>
    <cellStyle name="Note 2 4 2 2 5 4" xfId="35152"/>
    <cellStyle name="Note 2 4 2 2 5 5" xfId="31425"/>
    <cellStyle name="Note 2 4 2 2 6" xfId="14200"/>
    <cellStyle name="Note 2 4 2 2 6 2" xfId="26419"/>
    <cellStyle name="Note 2 4 2 2 6 3" xfId="35976"/>
    <cellStyle name="Note 2 4 2 2 6 4" xfId="37470"/>
    <cellStyle name="Note 2 4 2 2 7" xfId="31537"/>
    <cellStyle name="Note 2 4 2 3" xfId="2632"/>
    <cellStyle name="Note 2 4 2 3 2" xfId="4981"/>
    <cellStyle name="Note 2 4 2 3 2 2" xfId="16357"/>
    <cellStyle name="Note 2 4 2 3 2 2 2" xfId="27140"/>
    <cellStyle name="Note 2 4 2 3 2 2 3" xfId="36805"/>
    <cellStyle name="Note 2 4 2 3 2 2 4" xfId="31010"/>
    <cellStyle name="Note 2 4 2 3 2 3" xfId="32357"/>
    <cellStyle name="Note 2 4 2 3 3" xfId="9023"/>
    <cellStyle name="Note 2 4 2 3 3 2" xfId="20398"/>
    <cellStyle name="Note 2 4 2 3 3 2 2" xfId="28308"/>
    <cellStyle name="Note 2 4 2 3 3 2 3" xfId="38178"/>
    <cellStyle name="Note 2 4 2 3 3 2 4" xfId="40371"/>
    <cellStyle name="Note 2 4 2 3 3 3" xfId="33730"/>
    <cellStyle name="Note 2 4 2 3 4" xfId="11405"/>
    <cellStyle name="Note 2 4 2 3 4 2" xfId="22775"/>
    <cellStyle name="Note 2 4 2 3 4 2 2" xfId="29244"/>
    <cellStyle name="Note 2 4 2 3 4 2 3" xfId="39175"/>
    <cellStyle name="Note 2 4 2 3 4 2 4" xfId="41132"/>
    <cellStyle name="Note 2 4 2 3 4 3" xfId="34724"/>
    <cellStyle name="Note 2 4 2 3 4 4" xfId="37571"/>
    <cellStyle name="Note 2 4 2 3 5" xfId="11993"/>
    <cellStyle name="Note 2 4 2 3 5 2" xfId="23197"/>
    <cellStyle name="Note 2 4 2 3 5 2 2" xfId="29663"/>
    <cellStyle name="Note 2 4 2 3 5 2 3" xfId="39595"/>
    <cellStyle name="Note 2 4 2 3 5 2 4" xfId="41547"/>
    <cellStyle name="Note 2 4 2 3 5 3" xfId="25651"/>
    <cellStyle name="Note 2 4 2 3 5 4" xfId="35153"/>
    <cellStyle name="Note 2 4 2 3 5 5" xfId="31424"/>
    <cellStyle name="Note 2 4 2 3 6" xfId="14201"/>
    <cellStyle name="Note 2 4 2 3 6 2" xfId="26420"/>
    <cellStyle name="Note 2 4 2 3 6 3" xfId="35977"/>
    <cellStyle name="Note 2 4 2 3 6 4" xfId="33021"/>
    <cellStyle name="Note 2 4 2 3 7" xfId="31538"/>
    <cellStyle name="Note 2 4 2 4" xfId="4982"/>
    <cellStyle name="Note 2 4 2 4 2" xfId="16358"/>
    <cellStyle name="Note 2 4 2 4 2 2" xfId="27141"/>
    <cellStyle name="Note 2 4 2 4 2 3" xfId="36806"/>
    <cellStyle name="Note 2 4 2 4 2 4" xfId="31009"/>
    <cellStyle name="Note 2 4 2 4 3" xfId="32358"/>
    <cellStyle name="Note 2 4 2 5" xfId="9024"/>
    <cellStyle name="Note 2 4 2 5 2" xfId="20399"/>
    <cellStyle name="Note 2 4 2 5 2 2" xfId="28309"/>
    <cellStyle name="Note 2 4 2 5 2 3" xfId="38179"/>
    <cellStyle name="Note 2 4 2 5 2 4" xfId="40372"/>
    <cellStyle name="Note 2 4 2 5 3" xfId="33731"/>
    <cellStyle name="Note 2 4 2 6" xfId="11403"/>
    <cellStyle name="Note 2 4 2 6 2" xfId="22773"/>
    <cellStyle name="Note 2 4 2 6 2 2" xfId="29242"/>
    <cellStyle name="Note 2 4 2 6 2 3" xfId="39173"/>
    <cellStyle name="Note 2 4 2 6 2 4" xfId="41130"/>
    <cellStyle name="Note 2 4 2 6 3" xfId="34722"/>
    <cellStyle name="Note 2 4 2 6 4" xfId="38118"/>
    <cellStyle name="Note 2 4 2 7" xfId="11991"/>
    <cellStyle name="Note 2 4 2 7 2" xfId="23195"/>
    <cellStyle name="Note 2 4 2 7 2 2" xfId="29661"/>
    <cellStyle name="Note 2 4 2 7 2 3" xfId="39593"/>
    <cellStyle name="Note 2 4 2 7 2 4" xfId="41545"/>
    <cellStyle name="Note 2 4 2 7 3" xfId="25649"/>
    <cellStyle name="Note 2 4 2 7 4" xfId="35151"/>
    <cellStyle name="Note 2 4 2 7 5" xfId="31426"/>
    <cellStyle name="Note 2 4 2 8" xfId="14199"/>
    <cellStyle name="Note 2 4 2 8 2" xfId="26418"/>
    <cellStyle name="Note 2 4 2 8 3" xfId="35975"/>
    <cellStyle name="Note 2 4 2 8 4" xfId="33568"/>
    <cellStyle name="Note 2 4 2 9" xfId="31536"/>
    <cellStyle name="Note 2 4 3" xfId="2633"/>
    <cellStyle name="Note 2 4 3 2" xfId="4983"/>
    <cellStyle name="Note 2 4 3 2 2" xfId="16359"/>
    <cellStyle name="Note 2 4 3 2 2 2" xfId="27142"/>
    <cellStyle name="Note 2 4 3 2 2 3" xfId="36807"/>
    <cellStyle name="Note 2 4 3 2 2 4" xfId="31008"/>
    <cellStyle name="Note 2 4 3 2 3" xfId="32359"/>
    <cellStyle name="Note 2 4 3 3" xfId="9025"/>
    <cellStyle name="Note 2 4 3 3 2" xfId="20400"/>
    <cellStyle name="Note 2 4 3 3 2 2" xfId="28310"/>
    <cellStyle name="Note 2 4 3 3 2 3" xfId="38180"/>
    <cellStyle name="Note 2 4 3 3 2 4" xfId="40373"/>
    <cellStyle name="Note 2 4 3 3 3" xfId="33732"/>
    <cellStyle name="Note 2 4 3 4" xfId="11406"/>
    <cellStyle name="Note 2 4 3 4 2" xfId="22776"/>
    <cellStyle name="Note 2 4 3 4 2 2" xfId="29245"/>
    <cellStyle name="Note 2 4 3 4 2 3" xfId="39176"/>
    <cellStyle name="Note 2 4 3 4 2 4" xfId="41133"/>
    <cellStyle name="Note 2 4 3 4 3" xfId="34725"/>
    <cellStyle name="Note 2 4 3 4 4" xfId="33123"/>
    <cellStyle name="Note 2 4 3 5" xfId="11994"/>
    <cellStyle name="Note 2 4 3 5 2" xfId="23198"/>
    <cellStyle name="Note 2 4 3 5 2 2" xfId="29664"/>
    <cellStyle name="Note 2 4 3 5 2 3" xfId="39596"/>
    <cellStyle name="Note 2 4 3 5 2 4" xfId="41548"/>
    <cellStyle name="Note 2 4 3 5 3" xfId="25652"/>
    <cellStyle name="Note 2 4 3 5 4" xfId="35154"/>
    <cellStyle name="Note 2 4 3 5 5" xfId="35869"/>
    <cellStyle name="Note 2 4 3 6" xfId="14202"/>
    <cellStyle name="Note 2 4 3 6 2" xfId="26421"/>
    <cellStyle name="Note 2 4 3 6 3" xfId="35978"/>
    <cellStyle name="Note 2 4 3 6 4" xfId="36639"/>
    <cellStyle name="Note 2 4 3 7" xfId="31539"/>
    <cellStyle name="Note 2 4 4" xfId="2634"/>
    <cellStyle name="Note 2 4 4 2" xfId="4984"/>
    <cellStyle name="Note 2 4 4 2 2" xfId="16360"/>
    <cellStyle name="Note 2 4 4 2 2 2" xfId="27143"/>
    <cellStyle name="Note 2 4 4 2 2 3" xfId="36808"/>
    <cellStyle name="Note 2 4 4 2 2 4" xfId="31007"/>
    <cellStyle name="Note 2 4 4 2 3" xfId="32360"/>
    <cellStyle name="Note 2 4 4 3" xfId="9026"/>
    <cellStyle name="Note 2 4 4 3 2" xfId="20401"/>
    <cellStyle name="Note 2 4 4 3 2 2" xfId="28311"/>
    <cellStyle name="Note 2 4 4 3 2 3" xfId="38181"/>
    <cellStyle name="Note 2 4 4 3 2 4" xfId="40374"/>
    <cellStyle name="Note 2 4 4 3 3" xfId="33733"/>
    <cellStyle name="Note 2 4 4 4" xfId="11407"/>
    <cellStyle name="Note 2 4 4 4 2" xfId="22777"/>
    <cellStyle name="Note 2 4 4 4 2 2" xfId="29246"/>
    <cellStyle name="Note 2 4 4 4 2 3" xfId="39177"/>
    <cellStyle name="Note 2 4 4 4 2 4" xfId="41134"/>
    <cellStyle name="Note 2 4 4 4 3" xfId="34726"/>
    <cellStyle name="Note 2 4 4 4 4" xfId="36741"/>
    <cellStyle name="Note 2 4 4 5" xfId="11995"/>
    <cellStyle name="Note 2 4 4 5 2" xfId="23199"/>
    <cellStyle name="Note 2 4 4 5 2 2" xfId="29665"/>
    <cellStyle name="Note 2 4 4 5 2 3" xfId="39597"/>
    <cellStyle name="Note 2 4 4 5 2 4" xfId="41549"/>
    <cellStyle name="Note 2 4 4 5 3" xfId="25653"/>
    <cellStyle name="Note 2 4 4 5 4" xfId="35155"/>
    <cellStyle name="Note 2 4 4 5 5" xfId="39066"/>
    <cellStyle name="Note 2 4 4 6" xfId="14203"/>
    <cellStyle name="Note 2 4 4 6 2" xfId="26422"/>
    <cellStyle name="Note 2 4 4 6 3" xfId="35979"/>
    <cellStyle name="Note 2 4 4 6 4" xfId="32192"/>
    <cellStyle name="Note 2 4 4 7" xfId="31540"/>
    <cellStyle name="Note 2 4 5" xfId="4985"/>
    <cellStyle name="Note 2 4 5 2" xfId="16361"/>
    <cellStyle name="Note 2 4 5 2 2" xfId="27144"/>
    <cellStyle name="Note 2 4 5 2 3" xfId="36809"/>
    <cellStyle name="Note 2 4 5 2 4" xfId="31006"/>
    <cellStyle name="Note 2 4 5 3" xfId="32361"/>
    <cellStyle name="Note 2 4 6" xfId="9027"/>
    <cellStyle name="Note 2 4 6 2" xfId="20402"/>
    <cellStyle name="Note 2 4 6 2 2" xfId="28312"/>
    <cellStyle name="Note 2 4 6 2 3" xfId="38182"/>
    <cellStyle name="Note 2 4 6 2 4" xfId="40375"/>
    <cellStyle name="Note 2 4 6 3" xfId="33734"/>
    <cellStyle name="Note 2 4 7" xfId="11402"/>
    <cellStyle name="Note 2 4 7 2" xfId="22772"/>
    <cellStyle name="Note 2 4 7 2 2" xfId="29241"/>
    <cellStyle name="Note 2 4 7 2 3" xfId="39172"/>
    <cellStyle name="Note 2 4 7 2 4" xfId="41129"/>
    <cellStyle name="Note 2 4 7 3" xfId="34721"/>
    <cellStyle name="Note 2 4 7 4" xfId="34663"/>
    <cellStyle name="Note 2 4 8" xfId="11990"/>
    <cellStyle name="Note 2 4 8 2" xfId="23194"/>
    <cellStyle name="Note 2 4 8 2 2" xfId="29660"/>
    <cellStyle name="Note 2 4 8 2 3" xfId="39592"/>
    <cellStyle name="Note 2 4 8 2 4" xfId="41544"/>
    <cellStyle name="Note 2 4 8 3" xfId="25648"/>
    <cellStyle name="Note 2 4 8 4" xfId="35150"/>
    <cellStyle name="Note 2 4 8 5" xfId="32252"/>
    <cellStyle name="Note 2 4 9" xfId="14198"/>
    <cellStyle name="Note 2 4 9 2" xfId="26417"/>
    <cellStyle name="Note 2 4 9 3" xfId="35974"/>
    <cellStyle name="Note 2 4 9 4" xfId="38018"/>
    <cellStyle name="Note 2 5" xfId="2635"/>
    <cellStyle name="Note 2 5 10" xfId="31541"/>
    <cellStyle name="Note 2 5 2" xfId="2636"/>
    <cellStyle name="Note 2 5 2 2" xfId="2637"/>
    <cellStyle name="Note 2 5 2 2 2" xfId="4986"/>
    <cellStyle name="Note 2 5 2 2 2 2" xfId="16362"/>
    <cellStyle name="Note 2 5 2 2 2 2 2" xfId="27145"/>
    <cellStyle name="Note 2 5 2 2 2 2 3" xfId="36810"/>
    <cellStyle name="Note 2 5 2 2 2 2 4" xfId="31005"/>
    <cellStyle name="Note 2 5 2 2 2 3" xfId="32362"/>
    <cellStyle name="Note 2 5 2 2 3" xfId="9028"/>
    <cellStyle name="Note 2 5 2 2 3 2" xfId="20403"/>
    <cellStyle name="Note 2 5 2 2 3 2 2" xfId="28313"/>
    <cellStyle name="Note 2 5 2 2 3 2 3" xfId="38183"/>
    <cellStyle name="Note 2 5 2 2 3 2 4" xfId="40376"/>
    <cellStyle name="Note 2 5 2 2 3 3" xfId="33735"/>
    <cellStyle name="Note 2 5 2 2 4" xfId="11410"/>
    <cellStyle name="Note 2 5 2 2 4 2" xfId="22780"/>
    <cellStyle name="Note 2 5 2 2 4 2 2" xfId="29249"/>
    <cellStyle name="Note 2 5 2 2 4 2 3" xfId="39180"/>
    <cellStyle name="Note 2 5 2 2 4 2 4" xfId="41137"/>
    <cellStyle name="Note 2 5 2 2 4 3" xfId="34729"/>
    <cellStyle name="Note 2 5 2 2 4 4" xfId="35912"/>
    <cellStyle name="Note 2 5 2 2 5" xfId="11998"/>
    <cellStyle name="Note 2 5 2 2 5 2" xfId="23202"/>
    <cellStyle name="Note 2 5 2 2 5 2 2" xfId="29668"/>
    <cellStyle name="Note 2 5 2 2 5 2 3" xfId="39600"/>
    <cellStyle name="Note 2 5 2 2 5 2 4" xfId="41552"/>
    <cellStyle name="Note 2 5 2 2 5 3" xfId="25656"/>
    <cellStyle name="Note 2 5 2 2 5 4" xfId="35158"/>
    <cellStyle name="Note 2 5 2 2 5 5" xfId="33628"/>
    <cellStyle name="Note 2 5 2 2 6" xfId="14206"/>
    <cellStyle name="Note 2 5 2 2 6 2" xfId="26425"/>
    <cellStyle name="Note 2 5 2 2 6 3" xfId="35982"/>
    <cellStyle name="Note 2 5 2 2 6 4" xfId="31365"/>
    <cellStyle name="Note 2 5 2 2 7" xfId="31543"/>
    <cellStyle name="Note 2 5 2 3" xfId="2638"/>
    <cellStyle name="Note 2 5 2 3 2" xfId="4987"/>
    <cellStyle name="Note 2 5 2 3 2 2" xfId="16363"/>
    <cellStyle name="Note 2 5 2 3 2 2 2" xfId="27146"/>
    <cellStyle name="Note 2 5 2 3 2 2 3" xfId="36811"/>
    <cellStyle name="Note 2 5 2 3 2 2 4" xfId="31004"/>
    <cellStyle name="Note 2 5 2 3 2 3" xfId="32363"/>
    <cellStyle name="Note 2 5 2 3 3" xfId="9029"/>
    <cellStyle name="Note 2 5 2 3 3 2" xfId="20404"/>
    <cellStyle name="Note 2 5 2 3 3 2 2" xfId="28314"/>
    <cellStyle name="Note 2 5 2 3 3 2 3" xfId="38184"/>
    <cellStyle name="Note 2 5 2 3 3 2 4" xfId="40377"/>
    <cellStyle name="Note 2 5 2 3 3 3" xfId="33736"/>
    <cellStyle name="Note 2 5 2 3 4" xfId="11411"/>
    <cellStyle name="Note 2 5 2 3 4 2" xfId="22781"/>
    <cellStyle name="Note 2 5 2 3 4 2 2" xfId="29250"/>
    <cellStyle name="Note 2 5 2 3 4 2 3" xfId="39181"/>
    <cellStyle name="Note 2 5 2 3 4 2 4" xfId="41138"/>
    <cellStyle name="Note 2 5 2 3 4 3" xfId="34730"/>
    <cellStyle name="Note 2 5 2 3 4 4" xfId="39109"/>
    <cellStyle name="Note 2 5 2 3 5" xfId="11999"/>
    <cellStyle name="Note 2 5 2 3 5 2" xfId="23203"/>
    <cellStyle name="Note 2 5 2 3 5 2 2" xfId="29669"/>
    <cellStyle name="Note 2 5 2 3 5 2 3" xfId="39601"/>
    <cellStyle name="Note 2 5 2 3 5 2 4" xfId="41553"/>
    <cellStyle name="Note 2 5 2 3 5 3" xfId="25657"/>
    <cellStyle name="Note 2 5 2 3 5 4" xfId="35159"/>
    <cellStyle name="Note 2 5 2 3 5 5" xfId="37529"/>
    <cellStyle name="Note 2 5 2 3 6" xfId="14207"/>
    <cellStyle name="Note 2 5 2 3 6 2" xfId="26426"/>
    <cellStyle name="Note 2 5 2 3 6 3" xfId="35983"/>
    <cellStyle name="Note 2 5 2 3 6 4" xfId="35812"/>
    <cellStyle name="Note 2 5 2 3 7" xfId="31544"/>
    <cellStyle name="Note 2 5 2 4" xfId="4988"/>
    <cellStyle name="Note 2 5 2 4 2" xfId="16364"/>
    <cellStyle name="Note 2 5 2 4 2 2" xfId="27147"/>
    <cellStyle name="Note 2 5 2 4 2 3" xfId="36812"/>
    <cellStyle name="Note 2 5 2 4 2 4" xfId="31003"/>
    <cellStyle name="Note 2 5 2 4 3" xfId="32364"/>
    <cellStyle name="Note 2 5 2 5" xfId="9030"/>
    <cellStyle name="Note 2 5 2 5 2" xfId="20405"/>
    <cellStyle name="Note 2 5 2 5 2 2" xfId="28315"/>
    <cellStyle name="Note 2 5 2 5 2 3" xfId="38185"/>
    <cellStyle name="Note 2 5 2 5 2 4" xfId="40378"/>
    <cellStyle name="Note 2 5 2 5 3" xfId="33737"/>
    <cellStyle name="Note 2 5 2 6" xfId="11409"/>
    <cellStyle name="Note 2 5 2 6 2" xfId="22779"/>
    <cellStyle name="Note 2 5 2 6 2 2" xfId="29248"/>
    <cellStyle name="Note 2 5 2 6 2 3" xfId="39179"/>
    <cellStyle name="Note 2 5 2 6 2 4" xfId="41136"/>
    <cellStyle name="Note 2 5 2 6 3" xfId="34728"/>
    <cellStyle name="Note 2 5 2 6 4" xfId="31466"/>
    <cellStyle name="Note 2 5 2 7" xfId="11997"/>
    <cellStyle name="Note 2 5 2 7 2" xfId="23201"/>
    <cellStyle name="Note 2 5 2 7 2 2" xfId="29667"/>
    <cellStyle name="Note 2 5 2 7 2 3" xfId="39599"/>
    <cellStyle name="Note 2 5 2 7 2 4" xfId="41551"/>
    <cellStyle name="Note 2 5 2 7 3" xfId="25655"/>
    <cellStyle name="Note 2 5 2 7 4" xfId="35157"/>
    <cellStyle name="Note 2 5 2 7 5" xfId="38076"/>
    <cellStyle name="Note 2 5 2 8" xfId="14205"/>
    <cellStyle name="Note 2 5 2 8 2" xfId="26424"/>
    <cellStyle name="Note 2 5 2 8 3" xfId="35981"/>
    <cellStyle name="Note 2 5 2 8 4" xfId="31366"/>
    <cellStyle name="Note 2 5 2 9" xfId="31542"/>
    <cellStyle name="Note 2 5 3" xfId="2639"/>
    <cellStyle name="Note 2 5 3 2" xfId="4989"/>
    <cellStyle name="Note 2 5 3 2 2" xfId="16365"/>
    <cellStyle name="Note 2 5 3 2 2 2" xfId="27148"/>
    <cellStyle name="Note 2 5 3 2 2 3" xfId="36813"/>
    <cellStyle name="Note 2 5 3 2 2 4" xfId="31002"/>
    <cellStyle name="Note 2 5 3 2 3" xfId="32365"/>
    <cellStyle name="Note 2 5 3 3" xfId="9031"/>
    <cellStyle name="Note 2 5 3 3 2" xfId="20406"/>
    <cellStyle name="Note 2 5 3 3 2 2" xfId="28316"/>
    <cellStyle name="Note 2 5 3 3 2 3" xfId="38186"/>
    <cellStyle name="Note 2 5 3 3 2 4" xfId="40379"/>
    <cellStyle name="Note 2 5 3 3 3" xfId="33738"/>
    <cellStyle name="Note 2 5 3 4" xfId="11412"/>
    <cellStyle name="Note 2 5 3 4 2" xfId="22782"/>
    <cellStyle name="Note 2 5 3 4 2 2" xfId="29251"/>
    <cellStyle name="Note 2 5 3 4 2 3" xfId="39182"/>
    <cellStyle name="Note 2 5 3 4 2 4" xfId="41139"/>
    <cellStyle name="Note 2 5 3 4 3" xfId="34731"/>
    <cellStyle name="Note 2 5 3 4 4" xfId="34661"/>
    <cellStyle name="Note 2 5 3 5" xfId="12000"/>
    <cellStyle name="Note 2 5 3 5 2" xfId="23204"/>
    <cellStyle name="Note 2 5 3 5 2 2" xfId="29670"/>
    <cellStyle name="Note 2 5 3 5 2 3" xfId="39602"/>
    <cellStyle name="Note 2 5 3 5 2 4" xfId="41554"/>
    <cellStyle name="Note 2 5 3 5 3" xfId="25658"/>
    <cellStyle name="Note 2 5 3 5 4" xfId="35160"/>
    <cellStyle name="Note 2 5 3 5 5" xfId="33081"/>
    <cellStyle name="Note 2 5 3 6" xfId="14208"/>
    <cellStyle name="Note 2 5 3 6 2" xfId="26427"/>
    <cellStyle name="Note 2 5 3 6 3" xfId="35984"/>
    <cellStyle name="Note 2 5 3 6 4" xfId="39006"/>
    <cellStyle name="Note 2 5 3 7" xfId="31545"/>
    <cellStyle name="Note 2 5 4" xfId="2640"/>
    <cellStyle name="Note 2 5 4 2" xfId="4990"/>
    <cellStyle name="Note 2 5 4 2 2" xfId="16366"/>
    <cellStyle name="Note 2 5 4 2 2 2" xfId="27149"/>
    <cellStyle name="Note 2 5 4 2 2 3" xfId="36814"/>
    <cellStyle name="Note 2 5 4 2 2 4" xfId="35546"/>
    <cellStyle name="Note 2 5 4 2 3" xfId="32366"/>
    <cellStyle name="Note 2 5 4 3" xfId="9032"/>
    <cellStyle name="Note 2 5 4 3 2" xfId="20407"/>
    <cellStyle name="Note 2 5 4 3 2 2" xfId="28317"/>
    <cellStyle name="Note 2 5 4 3 2 3" xfId="38187"/>
    <cellStyle name="Note 2 5 4 3 2 4" xfId="40380"/>
    <cellStyle name="Note 2 5 4 3 3" xfId="33739"/>
    <cellStyle name="Note 2 5 4 4" xfId="11413"/>
    <cellStyle name="Note 2 5 4 4 2" xfId="22783"/>
    <cellStyle name="Note 2 5 4 4 2 2" xfId="29252"/>
    <cellStyle name="Note 2 5 4 4 2 3" xfId="39183"/>
    <cellStyle name="Note 2 5 4 4 2 4" xfId="41140"/>
    <cellStyle name="Note 2 5 4 4 3" xfId="34732"/>
    <cellStyle name="Note 2 5 4 4 4" xfId="38117"/>
    <cellStyle name="Note 2 5 4 5" xfId="12001"/>
    <cellStyle name="Note 2 5 4 5 2" xfId="23205"/>
    <cellStyle name="Note 2 5 4 5 2 2" xfId="29671"/>
    <cellStyle name="Note 2 5 4 5 2 3" xfId="39603"/>
    <cellStyle name="Note 2 5 4 5 2 4" xfId="41555"/>
    <cellStyle name="Note 2 5 4 5 3" xfId="25659"/>
    <cellStyle name="Note 2 5 4 5 4" xfId="35161"/>
    <cellStyle name="Note 2 5 4 5 5" xfId="36699"/>
    <cellStyle name="Note 2 5 4 6" xfId="14209"/>
    <cellStyle name="Note 2 5 4 6 2" xfId="26428"/>
    <cellStyle name="Note 2 5 4 6 3" xfId="35985"/>
    <cellStyle name="Note 2 5 4 6 4" xfId="34558"/>
    <cellStyle name="Note 2 5 4 7" xfId="31546"/>
    <cellStyle name="Note 2 5 5" xfId="4991"/>
    <cellStyle name="Note 2 5 5 2" xfId="16367"/>
    <cellStyle name="Note 2 5 5 2 2" xfId="27150"/>
    <cellStyle name="Note 2 5 5 2 3" xfId="36815"/>
    <cellStyle name="Note 2 5 5 2 4" xfId="38634"/>
    <cellStyle name="Note 2 5 5 3" xfId="32367"/>
    <cellStyle name="Note 2 5 6" xfId="9033"/>
    <cellStyle name="Note 2 5 6 2" xfId="20408"/>
    <cellStyle name="Note 2 5 6 2 2" xfId="28318"/>
    <cellStyle name="Note 2 5 6 2 3" xfId="38188"/>
    <cellStyle name="Note 2 5 6 2 4" xfId="40381"/>
    <cellStyle name="Note 2 5 6 3" xfId="33740"/>
    <cellStyle name="Note 2 5 7" xfId="11408"/>
    <cellStyle name="Note 2 5 7 2" xfId="22778"/>
    <cellStyle name="Note 2 5 7 2 2" xfId="29247"/>
    <cellStyle name="Note 2 5 7 2 3" xfId="39178"/>
    <cellStyle name="Note 2 5 7 2 4" xfId="41135"/>
    <cellStyle name="Note 2 5 7 3" xfId="34727"/>
    <cellStyle name="Note 2 5 7 4" xfId="32293"/>
    <cellStyle name="Note 2 5 8" xfId="11996"/>
    <cellStyle name="Note 2 5 8 2" xfId="23200"/>
    <cellStyle name="Note 2 5 8 2 2" xfId="29666"/>
    <cellStyle name="Note 2 5 8 2 3" xfId="39598"/>
    <cellStyle name="Note 2 5 8 2 4" xfId="41550"/>
    <cellStyle name="Note 2 5 8 3" xfId="25654"/>
    <cellStyle name="Note 2 5 8 4" xfId="35156"/>
    <cellStyle name="Note 2 5 8 5" xfId="34618"/>
    <cellStyle name="Note 2 5 9" xfId="14204"/>
    <cellStyle name="Note 2 5 9 2" xfId="26423"/>
    <cellStyle name="Note 2 5 9 3" xfId="35980"/>
    <cellStyle name="Note 2 5 9 4" xfId="31367"/>
    <cellStyle name="Note 2 6" xfId="2641"/>
    <cellStyle name="Note 2 6 10" xfId="31547"/>
    <cellStyle name="Note 2 6 2" xfId="2642"/>
    <cellStyle name="Note 2 6 2 2" xfId="2643"/>
    <cellStyle name="Note 2 6 2 2 2" xfId="4992"/>
    <cellStyle name="Note 2 6 2 2 2 2" xfId="16368"/>
    <cellStyle name="Note 2 6 2 2 2 2 2" xfId="27151"/>
    <cellStyle name="Note 2 6 2 2 2 2 3" xfId="36816"/>
    <cellStyle name="Note 2 6 2 2 2 2 4" xfId="34187"/>
    <cellStyle name="Note 2 6 2 2 2 3" xfId="32368"/>
    <cellStyle name="Note 2 6 2 2 3" xfId="9034"/>
    <cellStyle name="Note 2 6 2 2 3 2" xfId="20409"/>
    <cellStyle name="Note 2 6 2 2 3 2 2" xfId="28319"/>
    <cellStyle name="Note 2 6 2 2 3 2 3" xfId="38189"/>
    <cellStyle name="Note 2 6 2 2 3 2 4" xfId="40382"/>
    <cellStyle name="Note 2 6 2 2 3 3" xfId="33741"/>
    <cellStyle name="Note 2 6 2 2 4" xfId="11416"/>
    <cellStyle name="Note 2 6 2 2 4 2" xfId="22786"/>
    <cellStyle name="Note 2 6 2 2 4 2 2" xfId="29255"/>
    <cellStyle name="Note 2 6 2 2 4 2 3" xfId="39186"/>
    <cellStyle name="Note 2 6 2 2 4 2 4" xfId="41143"/>
    <cellStyle name="Note 2 6 2 2 4 3" xfId="34735"/>
    <cellStyle name="Note 2 6 2 2 4 4" xfId="33122"/>
    <cellStyle name="Note 2 6 2 2 5" xfId="12004"/>
    <cellStyle name="Note 2 6 2 2 5 2" xfId="23208"/>
    <cellStyle name="Note 2 6 2 2 5 2 2" xfId="29674"/>
    <cellStyle name="Note 2 6 2 2 5 2 3" xfId="39606"/>
    <cellStyle name="Note 2 6 2 2 5 2 4" xfId="41558"/>
    <cellStyle name="Note 2 6 2 2 5 3" xfId="25662"/>
    <cellStyle name="Note 2 6 2 2 5 4" xfId="35164"/>
    <cellStyle name="Note 2 6 2 2 5 5" xfId="39069"/>
    <cellStyle name="Note 2 6 2 2 6" xfId="14212"/>
    <cellStyle name="Note 2 6 2 2 6 2" xfId="26431"/>
    <cellStyle name="Note 2 6 2 2 6 3" xfId="35988"/>
    <cellStyle name="Note 2 6 2 2 6 4" xfId="37469"/>
    <cellStyle name="Note 2 6 2 2 7" xfId="31549"/>
    <cellStyle name="Note 2 6 2 3" xfId="2644"/>
    <cellStyle name="Note 2 6 2 3 2" xfId="4993"/>
    <cellStyle name="Note 2 6 2 3 2 2" xfId="16369"/>
    <cellStyle name="Note 2 6 2 3 2 2 2" xfId="27152"/>
    <cellStyle name="Note 2 6 2 3 2 2 3" xfId="36817"/>
    <cellStyle name="Note 2 6 2 3 2 2 4" xfId="37660"/>
    <cellStyle name="Note 2 6 2 3 2 3" xfId="32369"/>
    <cellStyle name="Note 2 6 2 3 3" xfId="9035"/>
    <cellStyle name="Note 2 6 2 3 3 2" xfId="20410"/>
    <cellStyle name="Note 2 6 2 3 3 2 2" xfId="28320"/>
    <cellStyle name="Note 2 6 2 3 3 2 3" xfId="38190"/>
    <cellStyle name="Note 2 6 2 3 3 2 4" xfId="40383"/>
    <cellStyle name="Note 2 6 2 3 3 3" xfId="33742"/>
    <cellStyle name="Note 2 6 2 3 4" xfId="11417"/>
    <cellStyle name="Note 2 6 2 3 4 2" xfId="22787"/>
    <cellStyle name="Note 2 6 2 3 4 2 2" xfId="29256"/>
    <cellStyle name="Note 2 6 2 3 4 2 3" xfId="39187"/>
    <cellStyle name="Note 2 6 2 3 4 2 4" xfId="41144"/>
    <cellStyle name="Note 2 6 2 3 4 3" xfId="34736"/>
    <cellStyle name="Note 2 6 2 3 4 4" xfId="36740"/>
    <cellStyle name="Note 2 6 2 3 5" xfId="12005"/>
    <cellStyle name="Note 2 6 2 3 5 2" xfId="23209"/>
    <cellStyle name="Note 2 6 2 3 5 2 2" xfId="29675"/>
    <cellStyle name="Note 2 6 2 3 5 2 3" xfId="39607"/>
    <cellStyle name="Note 2 6 2 3 5 2 4" xfId="41559"/>
    <cellStyle name="Note 2 6 2 3 5 3" xfId="25663"/>
    <cellStyle name="Note 2 6 2 3 5 4" xfId="35165"/>
    <cellStyle name="Note 2 6 2 3 5 5" xfId="34621"/>
    <cellStyle name="Note 2 6 2 3 6" xfId="14213"/>
    <cellStyle name="Note 2 6 2 3 6 2" xfId="26432"/>
    <cellStyle name="Note 2 6 2 3 6 3" xfId="35989"/>
    <cellStyle name="Note 2 6 2 3 6 4" xfId="33020"/>
    <cellStyle name="Note 2 6 2 3 7" xfId="31550"/>
    <cellStyle name="Note 2 6 2 4" xfId="4994"/>
    <cellStyle name="Note 2 6 2 4 2" xfId="16370"/>
    <cellStyle name="Note 2 6 2 4 2 2" xfId="27153"/>
    <cellStyle name="Note 2 6 2 4 2 3" xfId="36818"/>
    <cellStyle name="Note 2 6 2 4 2 4" xfId="33209"/>
    <cellStyle name="Note 2 6 2 4 3" xfId="32370"/>
    <cellStyle name="Note 2 6 2 5" xfId="9036"/>
    <cellStyle name="Note 2 6 2 5 2" xfId="20411"/>
    <cellStyle name="Note 2 6 2 5 2 2" xfId="28321"/>
    <cellStyle name="Note 2 6 2 5 2 3" xfId="38191"/>
    <cellStyle name="Note 2 6 2 5 2 4" xfId="40384"/>
    <cellStyle name="Note 2 6 2 5 3" xfId="33743"/>
    <cellStyle name="Note 2 6 2 6" xfId="11415"/>
    <cellStyle name="Note 2 6 2 6 2" xfId="22785"/>
    <cellStyle name="Note 2 6 2 6 2 2" xfId="29254"/>
    <cellStyle name="Note 2 6 2 6 2 3" xfId="39185"/>
    <cellStyle name="Note 2 6 2 6 2 4" xfId="41142"/>
    <cellStyle name="Note 2 6 2 6 3" xfId="34734"/>
    <cellStyle name="Note 2 6 2 6 4" xfId="37570"/>
    <cellStyle name="Note 2 6 2 7" xfId="12003"/>
    <cellStyle name="Note 2 6 2 7 2" xfId="23207"/>
    <cellStyle name="Note 2 6 2 7 2 2" xfId="29673"/>
    <cellStyle name="Note 2 6 2 7 2 3" xfId="39605"/>
    <cellStyle name="Note 2 6 2 7 2 4" xfId="41557"/>
    <cellStyle name="Note 2 6 2 7 3" xfId="25661"/>
    <cellStyle name="Note 2 6 2 7 4" xfId="35163"/>
    <cellStyle name="Note 2 6 2 7 5" xfId="35872"/>
    <cellStyle name="Note 2 6 2 8" xfId="14211"/>
    <cellStyle name="Note 2 6 2 8 2" xfId="26430"/>
    <cellStyle name="Note 2 6 2 8 3" xfId="35987"/>
    <cellStyle name="Note 2 6 2 8 4" xfId="33567"/>
    <cellStyle name="Note 2 6 2 9" xfId="31548"/>
    <cellStyle name="Note 2 6 3" xfId="2645"/>
    <cellStyle name="Note 2 6 3 2" xfId="4995"/>
    <cellStyle name="Note 2 6 3 2 2" xfId="16371"/>
    <cellStyle name="Note 2 6 3 2 2 2" xfId="27154"/>
    <cellStyle name="Note 2 6 3 2 2 3" xfId="36819"/>
    <cellStyle name="Note 2 6 3 2 2 4" xfId="37202"/>
    <cellStyle name="Note 2 6 3 2 3" xfId="32371"/>
    <cellStyle name="Note 2 6 3 3" xfId="9037"/>
    <cellStyle name="Note 2 6 3 3 2" xfId="20412"/>
    <cellStyle name="Note 2 6 3 3 2 2" xfId="28322"/>
    <cellStyle name="Note 2 6 3 3 2 3" xfId="38192"/>
    <cellStyle name="Note 2 6 3 3 2 4" xfId="40385"/>
    <cellStyle name="Note 2 6 3 3 3" xfId="33744"/>
    <cellStyle name="Note 2 6 3 4" xfId="11418"/>
    <cellStyle name="Note 2 6 3 4 2" xfId="22788"/>
    <cellStyle name="Note 2 6 3 4 2 2" xfId="29257"/>
    <cellStyle name="Note 2 6 3 4 2 3" xfId="39188"/>
    <cellStyle name="Note 2 6 3 4 2 4" xfId="41145"/>
    <cellStyle name="Note 2 6 3 4 3" xfId="34737"/>
    <cellStyle name="Note 2 6 3 4 4" xfId="32292"/>
    <cellStyle name="Note 2 6 3 5" xfId="12006"/>
    <cellStyle name="Note 2 6 3 5 2" xfId="23210"/>
    <cellStyle name="Note 2 6 3 5 2 2" xfId="29676"/>
    <cellStyle name="Note 2 6 3 5 2 3" xfId="39608"/>
    <cellStyle name="Note 2 6 3 5 2 4" xfId="41560"/>
    <cellStyle name="Note 2 6 3 5 3" xfId="25664"/>
    <cellStyle name="Note 2 6 3 5 4" xfId="35166"/>
    <cellStyle name="Note 2 6 3 5 5" xfId="38075"/>
    <cellStyle name="Note 2 6 3 6" xfId="14214"/>
    <cellStyle name="Note 2 6 3 6 2" xfId="26433"/>
    <cellStyle name="Note 2 6 3 6 3" xfId="35990"/>
    <cellStyle name="Note 2 6 3 6 4" xfId="36638"/>
    <cellStyle name="Note 2 6 3 7" xfId="31551"/>
    <cellStyle name="Note 2 6 4" xfId="2646"/>
    <cellStyle name="Note 2 6 4 2" xfId="4996"/>
    <cellStyle name="Note 2 6 4 2 2" xfId="16372"/>
    <cellStyle name="Note 2 6 4 2 2 2" xfId="27155"/>
    <cellStyle name="Note 2 6 4 2 2 3" xfId="36820"/>
    <cellStyle name="Note 2 6 4 2 2 4" xfId="32750"/>
    <cellStyle name="Note 2 6 4 2 3" xfId="32372"/>
    <cellStyle name="Note 2 6 4 3" xfId="9038"/>
    <cellStyle name="Note 2 6 4 3 2" xfId="20413"/>
    <cellStyle name="Note 2 6 4 3 2 2" xfId="28323"/>
    <cellStyle name="Note 2 6 4 3 2 3" xfId="38193"/>
    <cellStyle name="Note 2 6 4 3 2 4" xfId="40386"/>
    <cellStyle name="Note 2 6 4 3 3" xfId="33745"/>
    <cellStyle name="Note 2 6 4 4" xfId="11419"/>
    <cellStyle name="Note 2 6 4 4 2" xfId="22789"/>
    <cellStyle name="Note 2 6 4 4 2 2" xfId="29258"/>
    <cellStyle name="Note 2 6 4 4 2 3" xfId="39189"/>
    <cellStyle name="Note 2 6 4 4 2 4" xfId="41146"/>
    <cellStyle name="Note 2 6 4 4 3" xfId="34738"/>
    <cellStyle name="Note 2 6 4 4 4" xfId="35913"/>
    <cellStyle name="Note 2 6 4 5" xfId="12007"/>
    <cellStyle name="Note 2 6 4 5 2" xfId="23211"/>
    <cellStyle name="Note 2 6 4 5 2 2" xfId="29677"/>
    <cellStyle name="Note 2 6 4 5 2 3" xfId="39609"/>
    <cellStyle name="Note 2 6 4 5 2 4" xfId="41561"/>
    <cellStyle name="Note 2 6 4 5 3" xfId="25665"/>
    <cellStyle name="Note 2 6 4 5 4" xfId="35167"/>
    <cellStyle name="Note 2 6 4 5 5" xfId="33627"/>
    <cellStyle name="Note 2 6 4 6" xfId="14215"/>
    <cellStyle name="Note 2 6 4 6 2" xfId="26434"/>
    <cellStyle name="Note 2 6 4 6 3" xfId="35991"/>
    <cellStyle name="Note 2 6 4 6 4" xfId="32191"/>
    <cellStyle name="Note 2 6 4 7" xfId="31552"/>
    <cellStyle name="Note 2 6 5" xfId="4997"/>
    <cellStyle name="Note 2 6 5 2" xfId="16373"/>
    <cellStyle name="Note 2 6 5 2 2" xfId="27156"/>
    <cellStyle name="Note 2 6 5 2 3" xfId="36821"/>
    <cellStyle name="Note 2 6 5 2 4" xfId="36374"/>
    <cellStyle name="Note 2 6 5 3" xfId="32373"/>
    <cellStyle name="Note 2 6 6" xfId="9039"/>
    <cellStyle name="Note 2 6 6 2" xfId="20414"/>
    <cellStyle name="Note 2 6 6 2 2" xfId="28324"/>
    <cellStyle name="Note 2 6 6 2 3" xfId="38194"/>
    <cellStyle name="Note 2 6 6 2 4" xfId="40387"/>
    <cellStyle name="Note 2 6 6 3" xfId="33746"/>
    <cellStyle name="Note 2 6 7" xfId="11414"/>
    <cellStyle name="Note 2 6 7 2" xfId="22784"/>
    <cellStyle name="Note 2 6 7 2 2" xfId="29253"/>
    <cellStyle name="Note 2 6 7 2 3" xfId="39184"/>
    <cellStyle name="Note 2 6 7 2 4" xfId="41141"/>
    <cellStyle name="Note 2 6 7 3" xfId="34733"/>
    <cellStyle name="Note 2 6 7 4" xfId="33669"/>
    <cellStyle name="Note 2 6 8" xfId="12002"/>
    <cellStyle name="Note 2 6 8 2" xfId="23206"/>
    <cellStyle name="Note 2 6 8 2 2" xfId="29672"/>
    <cellStyle name="Note 2 6 8 2 3" xfId="39604"/>
    <cellStyle name="Note 2 6 8 2 4" xfId="41556"/>
    <cellStyle name="Note 2 6 8 3" xfId="25660"/>
    <cellStyle name="Note 2 6 8 4" xfId="35162"/>
    <cellStyle name="Note 2 6 8 5" xfId="32251"/>
    <cellStyle name="Note 2 6 9" xfId="14210"/>
    <cellStyle name="Note 2 6 9 2" xfId="26429"/>
    <cellStyle name="Note 2 6 9 3" xfId="35986"/>
    <cellStyle name="Note 2 6 9 4" xfId="38017"/>
    <cellStyle name="Note 2 7" xfId="2647"/>
    <cellStyle name="Note 2 7 10" xfId="31553"/>
    <cellStyle name="Note 2 7 2" xfId="2648"/>
    <cellStyle name="Note 2 7 2 2" xfId="2649"/>
    <cellStyle name="Note 2 7 2 2 2" xfId="4998"/>
    <cellStyle name="Note 2 7 2 2 2 2" xfId="16374"/>
    <cellStyle name="Note 2 7 2 2 2 2 2" xfId="27157"/>
    <cellStyle name="Note 2 7 2 2 2 2 3" xfId="36822"/>
    <cellStyle name="Note 2 7 2 2 2 2 4" xfId="31928"/>
    <cellStyle name="Note 2 7 2 2 2 3" xfId="32374"/>
    <cellStyle name="Note 2 7 2 2 3" xfId="9040"/>
    <cellStyle name="Note 2 7 2 2 3 2" xfId="20415"/>
    <cellStyle name="Note 2 7 2 2 3 2 2" xfId="28325"/>
    <cellStyle name="Note 2 7 2 2 3 2 3" xfId="38195"/>
    <cellStyle name="Note 2 7 2 2 3 2 4" xfId="40388"/>
    <cellStyle name="Note 2 7 2 2 3 3" xfId="33747"/>
    <cellStyle name="Note 2 7 2 2 4" xfId="11422"/>
    <cellStyle name="Note 2 7 2 2 4 2" xfId="22792"/>
    <cellStyle name="Note 2 7 2 2 4 2 2" xfId="29261"/>
    <cellStyle name="Note 2 7 2 2 4 2 3" xfId="39192"/>
    <cellStyle name="Note 2 7 2 2 4 2 4" xfId="41149"/>
    <cellStyle name="Note 2 7 2 2 4 3" xfId="34741"/>
    <cellStyle name="Note 2 7 2 2 4 4" xfId="38116"/>
    <cellStyle name="Note 2 7 2 2 5" xfId="12010"/>
    <cellStyle name="Note 2 7 2 2 5 2" xfId="23214"/>
    <cellStyle name="Note 2 7 2 2 5 2 2" xfId="29680"/>
    <cellStyle name="Note 2 7 2 2 5 2 3" xfId="39612"/>
    <cellStyle name="Note 2 7 2 2 5 2 4" xfId="41564"/>
    <cellStyle name="Note 2 7 2 2 5 3" xfId="25668"/>
    <cellStyle name="Note 2 7 2 2 5 4" xfId="35170"/>
    <cellStyle name="Note 2 7 2 2 5 5" xfId="36698"/>
    <cellStyle name="Note 2 7 2 2 6" xfId="14218"/>
    <cellStyle name="Note 2 7 2 2 6 2" xfId="26437"/>
    <cellStyle name="Note 2 7 2 2 6 3" xfId="35994"/>
    <cellStyle name="Note 2 7 2 2 6 4" xfId="34561"/>
    <cellStyle name="Note 2 7 2 2 7" xfId="31555"/>
    <cellStyle name="Note 2 7 2 3" xfId="2650"/>
    <cellStyle name="Note 2 7 2 3 2" xfId="4999"/>
    <cellStyle name="Note 2 7 2 3 2 2" xfId="16375"/>
    <cellStyle name="Note 2 7 2 3 2 2 2" xfId="27158"/>
    <cellStyle name="Note 2 7 2 3 2 2 3" xfId="36823"/>
    <cellStyle name="Note 2 7 2 3 2 2 4" xfId="35549"/>
    <cellStyle name="Note 2 7 2 3 2 3" xfId="32375"/>
    <cellStyle name="Note 2 7 2 3 3" xfId="9041"/>
    <cellStyle name="Note 2 7 2 3 3 2" xfId="20416"/>
    <cellStyle name="Note 2 7 2 3 3 2 2" xfId="28326"/>
    <cellStyle name="Note 2 7 2 3 3 2 3" xfId="38196"/>
    <cellStyle name="Note 2 7 2 3 3 2 4" xfId="40389"/>
    <cellStyle name="Note 2 7 2 3 3 3" xfId="33748"/>
    <cellStyle name="Note 2 7 2 3 4" xfId="11423"/>
    <cellStyle name="Note 2 7 2 3 4 2" xfId="22793"/>
    <cellStyle name="Note 2 7 2 3 4 2 2" xfId="29262"/>
    <cellStyle name="Note 2 7 2 3 4 2 3" xfId="39193"/>
    <cellStyle name="Note 2 7 2 3 4 2 4" xfId="41150"/>
    <cellStyle name="Note 2 7 2 3 4 3" xfId="34742"/>
    <cellStyle name="Note 2 7 2 3 4 4" xfId="33668"/>
    <cellStyle name="Note 2 7 2 3 5" xfId="12011"/>
    <cellStyle name="Note 2 7 2 3 5 2" xfId="23215"/>
    <cellStyle name="Note 2 7 2 3 5 2 2" xfId="29681"/>
    <cellStyle name="Note 2 7 2 3 5 2 3" xfId="39613"/>
    <cellStyle name="Note 2 7 2 3 5 2 4" xfId="41565"/>
    <cellStyle name="Note 2 7 2 3 5 3" xfId="25669"/>
    <cellStyle name="Note 2 7 2 3 5 4" xfId="35171"/>
    <cellStyle name="Note 2 7 2 3 5 5" xfId="32250"/>
    <cellStyle name="Note 2 7 2 3 6" xfId="14219"/>
    <cellStyle name="Note 2 7 2 3 6 2" xfId="26438"/>
    <cellStyle name="Note 2 7 2 3 6 3" xfId="35995"/>
    <cellStyle name="Note 2 7 2 3 6 4" xfId="38016"/>
    <cellStyle name="Note 2 7 2 3 7" xfId="31556"/>
    <cellStyle name="Note 2 7 2 4" xfId="5000"/>
    <cellStyle name="Note 2 7 2 4 2" xfId="16376"/>
    <cellStyle name="Note 2 7 2 4 2 2" xfId="27159"/>
    <cellStyle name="Note 2 7 2 4 2 3" xfId="36824"/>
    <cellStyle name="Note 2 7 2 4 2 4" xfId="38637"/>
    <cellStyle name="Note 2 7 2 4 3" xfId="32376"/>
    <cellStyle name="Note 2 7 2 5" xfId="9042"/>
    <cellStyle name="Note 2 7 2 5 2" xfId="20417"/>
    <cellStyle name="Note 2 7 2 5 2 2" xfId="28327"/>
    <cellStyle name="Note 2 7 2 5 2 3" xfId="38197"/>
    <cellStyle name="Note 2 7 2 5 2 4" xfId="40390"/>
    <cellStyle name="Note 2 7 2 5 3" xfId="33749"/>
    <cellStyle name="Note 2 7 2 6" xfId="11421"/>
    <cellStyle name="Note 2 7 2 6 2" xfId="22791"/>
    <cellStyle name="Note 2 7 2 6 2 2" xfId="29260"/>
    <cellStyle name="Note 2 7 2 6 2 3" xfId="39191"/>
    <cellStyle name="Note 2 7 2 6 2 4" xfId="41148"/>
    <cellStyle name="Note 2 7 2 6 3" xfId="34740"/>
    <cellStyle name="Note 2 7 2 6 4" xfId="34662"/>
    <cellStyle name="Note 2 7 2 7" xfId="12009"/>
    <cellStyle name="Note 2 7 2 7 2" xfId="23213"/>
    <cellStyle name="Note 2 7 2 7 2 2" xfId="29679"/>
    <cellStyle name="Note 2 7 2 7 2 3" xfId="39611"/>
    <cellStyle name="Note 2 7 2 7 2 4" xfId="41563"/>
    <cellStyle name="Note 2 7 2 7 3" xfId="25667"/>
    <cellStyle name="Note 2 7 2 7 4" xfId="35169"/>
    <cellStyle name="Note 2 7 2 7 5" xfId="33080"/>
    <cellStyle name="Note 2 7 2 8" xfId="14217"/>
    <cellStyle name="Note 2 7 2 8 2" xfId="26436"/>
    <cellStyle name="Note 2 7 2 8 3" xfId="35993"/>
    <cellStyle name="Note 2 7 2 8 4" xfId="39009"/>
    <cellStyle name="Note 2 7 2 9" xfId="31554"/>
    <cellStyle name="Note 2 7 3" xfId="2651"/>
    <cellStyle name="Note 2 7 3 2" xfId="5001"/>
    <cellStyle name="Note 2 7 3 2 2" xfId="16377"/>
    <cellStyle name="Note 2 7 3 2 2 2" xfId="27160"/>
    <cellStyle name="Note 2 7 3 2 2 3" xfId="36825"/>
    <cellStyle name="Note 2 7 3 2 2 4" xfId="34190"/>
    <cellStyle name="Note 2 7 3 2 3" xfId="32377"/>
    <cellStyle name="Note 2 7 3 3" xfId="9043"/>
    <cellStyle name="Note 2 7 3 3 2" xfId="20418"/>
    <cellStyle name="Note 2 7 3 3 2 2" xfId="28328"/>
    <cellStyle name="Note 2 7 3 3 2 3" xfId="38198"/>
    <cellStyle name="Note 2 7 3 3 2 4" xfId="40391"/>
    <cellStyle name="Note 2 7 3 3 3" xfId="33750"/>
    <cellStyle name="Note 2 7 3 4" xfId="11424"/>
    <cellStyle name="Note 2 7 3 4 2" xfId="22794"/>
    <cellStyle name="Note 2 7 3 4 2 2" xfId="29263"/>
    <cellStyle name="Note 2 7 3 4 2 3" xfId="39194"/>
    <cellStyle name="Note 2 7 3 4 2 4" xfId="41151"/>
    <cellStyle name="Note 2 7 3 4 3" xfId="34743"/>
    <cellStyle name="Note 2 7 3 4 4" xfId="37569"/>
    <cellStyle name="Note 2 7 3 5" xfId="12012"/>
    <cellStyle name="Note 2 7 3 5 2" xfId="23216"/>
    <cellStyle name="Note 2 7 3 5 2 2" xfId="29682"/>
    <cellStyle name="Note 2 7 3 5 2 3" xfId="39614"/>
    <cellStyle name="Note 2 7 3 5 2 4" xfId="41566"/>
    <cellStyle name="Note 2 7 3 5 3" xfId="25670"/>
    <cellStyle name="Note 2 7 3 5 4" xfId="35172"/>
    <cellStyle name="Note 2 7 3 5 5" xfId="31423"/>
    <cellStyle name="Note 2 7 3 6" xfId="14220"/>
    <cellStyle name="Note 2 7 3 6 2" xfId="26439"/>
    <cellStyle name="Note 2 7 3 6 3" xfId="35996"/>
    <cellStyle name="Note 2 7 3 6 4" xfId="33566"/>
    <cellStyle name="Note 2 7 3 7" xfId="31557"/>
    <cellStyle name="Note 2 7 4" xfId="2652"/>
    <cellStyle name="Note 2 7 4 2" xfId="5002"/>
    <cellStyle name="Note 2 7 4 2 2" xfId="16378"/>
    <cellStyle name="Note 2 7 4 2 2 2" xfId="27161"/>
    <cellStyle name="Note 2 7 4 2 2 3" xfId="36826"/>
    <cellStyle name="Note 2 7 4 2 2 4" xfId="37659"/>
    <cellStyle name="Note 2 7 4 2 3" xfId="32378"/>
    <cellStyle name="Note 2 7 4 3" xfId="9044"/>
    <cellStyle name="Note 2 7 4 3 2" xfId="20419"/>
    <cellStyle name="Note 2 7 4 3 2 2" xfId="28329"/>
    <cellStyle name="Note 2 7 4 3 2 3" xfId="38199"/>
    <cellStyle name="Note 2 7 4 3 2 4" xfId="40392"/>
    <cellStyle name="Note 2 7 4 3 3" xfId="33751"/>
    <cellStyle name="Note 2 7 4 4" xfId="11425"/>
    <cellStyle name="Note 2 7 4 4 2" xfId="22795"/>
    <cellStyle name="Note 2 7 4 4 2 2" xfId="29264"/>
    <cellStyle name="Note 2 7 4 4 2 3" xfId="39195"/>
    <cellStyle name="Note 2 7 4 4 2 4" xfId="41152"/>
    <cellStyle name="Note 2 7 4 4 3" xfId="34744"/>
    <cellStyle name="Note 2 7 4 4 4" xfId="33121"/>
    <cellStyle name="Note 2 7 4 5" xfId="12013"/>
    <cellStyle name="Note 2 7 4 5 2" xfId="23217"/>
    <cellStyle name="Note 2 7 4 5 2 2" xfId="29683"/>
    <cellStyle name="Note 2 7 4 5 2 3" xfId="39615"/>
    <cellStyle name="Note 2 7 4 5 2 4" xfId="41567"/>
    <cellStyle name="Note 2 7 4 5 3" xfId="25671"/>
    <cellStyle name="Note 2 7 4 5 4" xfId="35173"/>
    <cellStyle name="Note 2 7 4 5 5" xfId="35870"/>
    <cellStyle name="Note 2 7 4 6" xfId="14221"/>
    <cellStyle name="Note 2 7 4 6 2" xfId="26440"/>
    <cellStyle name="Note 2 7 4 6 3" xfId="35997"/>
    <cellStyle name="Note 2 7 4 6 4" xfId="37468"/>
    <cellStyle name="Note 2 7 4 7" xfId="31558"/>
    <cellStyle name="Note 2 7 5" xfId="5003"/>
    <cellStyle name="Note 2 7 5 2" xfId="16379"/>
    <cellStyle name="Note 2 7 5 2 2" xfId="27162"/>
    <cellStyle name="Note 2 7 5 2 3" xfId="36827"/>
    <cellStyle name="Note 2 7 5 2 4" xfId="33208"/>
    <cellStyle name="Note 2 7 5 3" xfId="32379"/>
    <cellStyle name="Note 2 7 6" xfId="9045"/>
    <cellStyle name="Note 2 7 6 2" xfId="20420"/>
    <cellStyle name="Note 2 7 6 2 2" xfId="28330"/>
    <cellStyle name="Note 2 7 6 2 3" xfId="38200"/>
    <cellStyle name="Note 2 7 6 2 4" xfId="40393"/>
    <cellStyle name="Note 2 7 6 3" xfId="33752"/>
    <cellStyle name="Note 2 7 7" xfId="11420"/>
    <cellStyle name="Note 2 7 7 2" xfId="22790"/>
    <cellStyle name="Note 2 7 7 2 2" xfId="29259"/>
    <cellStyle name="Note 2 7 7 2 3" xfId="39190"/>
    <cellStyle name="Note 2 7 7 2 4" xfId="41147"/>
    <cellStyle name="Note 2 7 7 3" xfId="34739"/>
    <cellStyle name="Note 2 7 7 4" xfId="39110"/>
    <cellStyle name="Note 2 7 8" xfId="12008"/>
    <cellStyle name="Note 2 7 8 2" xfId="23212"/>
    <cellStyle name="Note 2 7 8 2 2" xfId="29678"/>
    <cellStyle name="Note 2 7 8 2 3" xfId="39610"/>
    <cellStyle name="Note 2 7 8 2 4" xfId="41562"/>
    <cellStyle name="Note 2 7 8 3" xfId="25666"/>
    <cellStyle name="Note 2 7 8 4" xfId="35168"/>
    <cellStyle name="Note 2 7 8 5" xfId="37528"/>
    <cellStyle name="Note 2 7 9" xfId="14216"/>
    <cellStyle name="Note 2 7 9 2" xfId="26435"/>
    <cellStyle name="Note 2 7 9 3" xfId="35992"/>
    <cellStyle name="Note 2 7 9 4" xfId="35815"/>
    <cellStyle name="Note 2 8" xfId="2653"/>
    <cellStyle name="Note 2 8 10" xfId="31559"/>
    <cellStyle name="Note 2 8 2" xfId="2654"/>
    <cellStyle name="Note 2 8 2 2" xfId="2655"/>
    <cellStyle name="Note 2 8 2 2 2" xfId="5004"/>
    <cellStyle name="Note 2 8 2 2 2 2" xfId="16380"/>
    <cellStyle name="Note 2 8 2 2 2 2 2" xfId="27163"/>
    <cellStyle name="Note 2 8 2 2 2 2 3" xfId="36828"/>
    <cellStyle name="Note 2 8 2 2 2 2 4" xfId="37201"/>
    <cellStyle name="Note 2 8 2 2 2 3" xfId="32380"/>
    <cellStyle name="Note 2 8 2 2 3" xfId="9046"/>
    <cellStyle name="Note 2 8 2 2 3 2" xfId="20421"/>
    <cellStyle name="Note 2 8 2 2 3 2 2" xfId="28331"/>
    <cellStyle name="Note 2 8 2 2 3 2 3" xfId="38201"/>
    <cellStyle name="Note 2 8 2 2 3 2 4" xfId="40394"/>
    <cellStyle name="Note 2 8 2 2 3 3" xfId="33753"/>
    <cellStyle name="Note 2 8 2 2 4" xfId="11428"/>
    <cellStyle name="Note 2 8 2 2 4 2" xfId="22798"/>
    <cellStyle name="Note 2 8 2 2 4 2 2" xfId="29267"/>
    <cellStyle name="Note 2 8 2 2 4 2 3" xfId="39198"/>
    <cellStyle name="Note 2 8 2 2 4 2 4" xfId="41155"/>
    <cellStyle name="Note 2 8 2 2 4 3" xfId="34747"/>
    <cellStyle name="Note 2 8 2 2 4 4" xfId="31465"/>
    <cellStyle name="Note 2 8 2 2 5" xfId="12016"/>
    <cellStyle name="Note 2 8 2 2 5 2" xfId="23220"/>
    <cellStyle name="Note 2 8 2 2 5 2 2" xfId="29686"/>
    <cellStyle name="Note 2 8 2 2 5 2 3" xfId="39618"/>
    <cellStyle name="Note 2 8 2 2 5 2 4" xfId="41570"/>
    <cellStyle name="Note 2 8 2 2 5 3" xfId="25674"/>
    <cellStyle name="Note 2 8 2 2 5 4" xfId="35176"/>
    <cellStyle name="Note 2 8 2 2 5 5" xfId="38074"/>
    <cellStyle name="Note 2 8 2 2 6" xfId="14224"/>
    <cellStyle name="Note 2 8 2 2 6 2" xfId="26443"/>
    <cellStyle name="Note 2 8 2 2 6 3" xfId="36000"/>
    <cellStyle name="Note 2 8 2 2 6 4" xfId="32190"/>
    <cellStyle name="Note 2 8 2 2 7" xfId="31561"/>
    <cellStyle name="Note 2 8 2 3" xfId="2656"/>
    <cellStyle name="Note 2 8 2 3 2" xfId="5005"/>
    <cellStyle name="Note 2 8 2 3 2 2" xfId="16381"/>
    <cellStyle name="Note 2 8 2 3 2 2 2" xfId="27164"/>
    <cellStyle name="Note 2 8 2 3 2 2 3" xfId="36829"/>
    <cellStyle name="Note 2 8 2 3 2 2 4" xfId="32749"/>
    <cellStyle name="Note 2 8 2 3 2 3" xfId="32381"/>
    <cellStyle name="Note 2 8 2 3 3" xfId="9047"/>
    <cellStyle name="Note 2 8 2 3 3 2" xfId="20422"/>
    <cellStyle name="Note 2 8 2 3 3 2 2" xfId="28332"/>
    <cellStyle name="Note 2 8 2 3 3 2 3" xfId="38202"/>
    <cellStyle name="Note 2 8 2 3 3 2 4" xfId="40395"/>
    <cellStyle name="Note 2 8 2 3 3 3" xfId="33754"/>
    <cellStyle name="Note 2 8 2 3 4" xfId="11429"/>
    <cellStyle name="Note 2 8 2 3 4 2" xfId="22799"/>
    <cellStyle name="Note 2 8 2 3 4 2 2" xfId="29268"/>
    <cellStyle name="Note 2 8 2 3 4 2 3" xfId="39199"/>
    <cellStyle name="Note 2 8 2 3 4 2 4" xfId="41156"/>
    <cellStyle name="Note 2 8 2 3 4 3" xfId="34748"/>
    <cellStyle name="Note 2 8 2 3 4 4" xfId="31464"/>
    <cellStyle name="Note 2 8 2 3 5" xfId="12017"/>
    <cellStyle name="Note 2 8 2 3 5 2" xfId="23221"/>
    <cellStyle name="Note 2 8 2 3 5 2 2" xfId="29687"/>
    <cellStyle name="Note 2 8 2 3 5 2 3" xfId="39619"/>
    <cellStyle name="Note 2 8 2 3 5 2 4" xfId="41571"/>
    <cellStyle name="Note 2 8 2 3 5 3" xfId="25675"/>
    <cellStyle name="Note 2 8 2 3 5 4" xfId="35177"/>
    <cellStyle name="Note 2 8 2 3 5 5" xfId="33626"/>
    <cellStyle name="Note 2 8 2 3 6" xfId="14225"/>
    <cellStyle name="Note 2 8 2 3 6 2" xfId="26444"/>
    <cellStyle name="Note 2 8 2 3 6 3" xfId="36001"/>
    <cellStyle name="Note 2 8 2 3 6 4" xfId="31364"/>
    <cellStyle name="Note 2 8 2 3 7" xfId="31562"/>
    <cellStyle name="Note 2 8 2 4" xfId="5006"/>
    <cellStyle name="Note 2 8 2 4 2" xfId="16382"/>
    <cellStyle name="Note 2 8 2 4 2 2" xfId="27165"/>
    <cellStyle name="Note 2 8 2 4 2 3" xfId="36830"/>
    <cellStyle name="Note 2 8 2 4 2 4" xfId="36373"/>
    <cellStyle name="Note 2 8 2 4 3" xfId="32382"/>
    <cellStyle name="Note 2 8 2 5" xfId="9048"/>
    <cellStyle name="Note 2 8 2 5 2" xfId="20423"/>
    <cellStyle name="Note 2 8 2 5 2 2" xfId="28333"/>
    <cellStyle name="Note 2 8 2 5 2 3" xfId="38203"/>
    <cellStyle name="Note 2 8 2 5 2 4" xfId="40396"/>
    <cellStyle name="Note 2 8 2 5 3" xfId="33755"/>
    <cellStyle name="Note 2 8 2 6" xfId="11427"/>
    <cellStyle name="Note 2 8 2 6 2" xfId="22797"/>
    <cellStyle name="Note 2 8 2 6 2 2" xfId="29266"/>
    <cellStyle name="Note 2 8 2 6 2 3" xfId="39197"/>
    <cellStyle name="Note 2 8 2 6 2 4" xfId="41154"/>
    <cellStyle name="Note 2 8 2 6 3" xfId="34746"/>
    <cellStyle name="Note 2 8 2 6 4" xfId="32291"/>
    <cellStyle name="Note 2 8 2 7" xfId="12015"/>
    <cellStyle name="Note 2 8 2 7 2" xfId="23219"/>
    <cellStyle name="Note 2 8 2 7 2 2" xfId="29685"/>
    <cellStyle name="Note 2 8 2 7 2 3" xfId="39617"/>
    <cellStyle name="Note 2 8 2 7 2 4" xfId="41569"/>
    <cellStyle name="Note 2 8 2 7 3" xfId="25673"/>
    <cellStyle name="Note 2 8 2 7 4" xfId="35175"/>
    <cellStyle name="Note 2 8 2 7 5" xfId="34619"/>
    <cellStyle name="Note 2 8 2 8" xfId="14223"/>
    <cellStyle name="Note 2 8 2 8 2" xfId="26442"/>
    <cellStyle name="Note 2 8 2 8 3" xfId="35999"/>
    <cellStyle name="Note 2 8 2 8 4" xfId="36637"/>
    <cellStyle name="Note 2 8 2 9" xfId="31560"/>
    <cellStyle name="Note 2 8 3" xfId="2657"/>
    <cellStyle name="Note 2 8 3 2" xfId="5007"/>
    <cellStyle name="Note 2 8 3 2 2" xfId="16383"/>
    <cellStyle name="Note 2 8 3 2 2 2" xfId="27166"/>
    <cellStyle name="Note 2 8 3 2 2 3" xfId="36831"/>
    <cellStyle name="Note 2 8 3 2 2 4" xfId="31927"/>
    <cellStyle name="Note 2 8 3 2 3" xfId="32383"/>
    <cellStyle name="Note 2 8 3 3" xfId="9049"/>
    <cellStyle name="Note 2 8 3 3 2" xfId="20424"/>
    <cellStyle name="Note 2 8 3 3 2 2" xfId="28334"/>
    <cellStyle name="Note 2 8 3 3 2 3" xfId="38204"/>
    <cellStyle name="Note 2 8 3 3 2 4" xfId="40397"/>
    <cellStyle name="Note 2 8 3 3 3" xfId="33756"/>
    <cellStyle name="Note 2 8 3 4" xfId="11430"/>
    <cellStyle name="Note 2 8 3 4 2" xfId="22800"/>
    <cellStyle name="Note 2 8 3 4 2 2" xfId="29269"/>
    <cellStyle name="Note 2 8 3 4 2 3" xfId="39200"/>
    <cellStyle name="Note 2 8 3 4 2 4" xfId="41157"/>
    <cellStyle name="Note 2 8 3 4 3" xfId="34749"/>
    <cellStyle name="Note 2 8 3 4 4" xfId="35908"/>
    <cellStyle name="Note 2 8 3 5" xfId="12018"/>
    <cellStyle name="Note 2 8 3 5 2" xfId="23222"/>
    <cellStyle name="Note 2 8 3 5 2 2" xfId="29688"/>
    <cellStyle name="Note 2 8 3 5 2 3" xfId="39620"/>
    <cellStyle name="Note 2 8 3 5 2 4" xfId="41572"/>
    <cellStyle name="Note 2 8 3 5 3" xfId="25676"/>
    <cellStyle name="Note 2 8 3 5 4" xfId="35178"/>
    <cellStyle name="Note 2 8 3 5 5" xfId="37527"/>
    <cellStyle name="Note 2 8 3 6" xfId="14226"/>
    <cellStyle name="Note 2 8 3 6 2" xfId="26445"/>
    <cellStyle name="Note 2 8 3 6 3" xfId="36002"/>
    <cellStyle name="Note 2 8 3 6 4" xfId="35813"/>
    <cellStyle name="Note 2 8 3 7" xfId="31563"/>
    <cellStyle name="Note 2 8 4" xfId="2658"/>
    <cellStyle name="Note 2 8 4 2" xfId="5008"/>
    <cellStyle name="Note 2 8 4 2 2" xfId="16384"/>
    <cellStyle name="Note 2 8 4 2 2 2" xfId="27167"/>
    <cellStyle name="Note 2 8 4 2 2 3" xfId="36832"/>
    <cellStyle name="Note 2 8 4 2 2 4" xfId="31001"/>
    <cellStyle name="Note 2 8 4 2 3" xfId="32384"/>
    <cellStyle name="Note 2 8 4 3" xfId="9050"/>
    <cellStyle name="Note 2 8 4 3 2" xfId="20425"/>
    <cellStyle name="Note 2 8 4 3 2 2" xfId="28335"/>
    <cellStyle name="Note 2 8 4 3 2 3" xfId="38205"/>
    <cellStyle name="Note 2 8 4 3 2 4" xfId="40398"/>
    <cellStyle name="Note 2 8 4 3 3" xfId="33757"/>
    <cellStyle name="Note 2 8 4 4" xfId="11431"/>
    <cellStyle name="Note 2 8 4 4 2" xfId="22801"/>
    <cellStyle name="Note 2 8 4 4 2 2" xfId="29270"/>
    <cellStyle name="Note 2 8 4 4 2 3" xfId="39201"/>
    <cellStyle name="Note 2 8 4 4 2 4" xfId="41158"/>
    <cellStyle name="Note 2 8 4 4 3" xfId="34750"/>
    <cellStyle name="Note 2 8 4 4 4" xfId="39105"/>
    <cellStyle name="Note 2 8 4 5" xfId="12019"/>
    <cellStyle name="Note 2 8 4 5 2" xfId="23223"/>
    <cellStyle name="Note 2 8 4 5 2 2" xfId="29689"/>
    <cellStyle name="Note 2 8 4 5 2 3" xfId="39621"/>
    <cellStyle name="Note 2 8 4 5 2 4" xfId="41573"/>
    <cellStyle name="Note 2 8 4 5 3" xfId="25677"/>
    <cellStyle name="Note 2 8 4 5 4" xfId="35179"/>
    <cellStyle name="Note 2 8 4 5 5" xfId="33079"/>
    <cellStyle name="Note 2 8 4 6" xfId="14227"/>
    <cellStyle name="Note 2 8 4 6 2" xfId="26446"/>
    <cellStyle name="Note 2 8 4 6 3" xfId="36003"/>
    <cellStyle name="Note 2 8 4 6 4" xfId="39007"/>
    <cellStyle name="Note 2 8 4 7" xfId="31564"/>
    <cellStyle name="Note 2 8 5" xfId="5009"/>
    <cellStyle name="Note 2 8 5 2" xfId="16385"/>
    <cellStyle name="Note 2 8 5 2 2" xfId="27168"/>
    <cellStyle name="Note 2 8 5 2 3" xfId="36833"/>
    <cellStyle name="Note 2 8 5 2 4" xfId="35547"/>
    <cellStyle name="Note 2 8 5 3" xfId="32385"/>
    <cellStyle name="Note 2 8 6" xfId="9051"/>
    <cellStyle name="Note 2 8 6 2" xfId="20426"/>
    <cellStyle name="Note 2 8 6 2 2" xfId="28336"/>
    <cellStyle name="Note 2 8 6 2 3" xfId="38206"/>
    <cellStyle name="Note 2 8 6 2 4" xfId="40399"/>
    <cellStyle name="Note 2 8 6 3" xfId="33758"/>
    <cellStyle name="Note 2 8 7" xfId="11426"/>
    <cellStyle name="Note 2 8 7 2" xfId="22796"/>
    <cellStyle name="Note 2 8 7 2 2" xfId="29265"/>
    <cellStyle name="Note 2 8 7 2 3" xfId="39196"/>
    <cellStyle name="Note 2 8 7 2 4" xfId="41153"/>
    <cellStyle name="Note 2 8 7 3" xfId="34745"/>
    <cellStyle name="Note 2 8 7 4" xfId="36739"/>
    <cellStyle name="Note 2 8 8" xfId="12014"/>
    <cellStyle name="Note 2 8 8 2" xfId="23218"/>
    <cellStyle name="Note 2 8 8 2 2" xfId="29684"/>
    <cellStyle name="Note 2 8 8 2 3" xfId="39616"/>
    <cellStyle name="Note 2 8 8 2 4" xfId="41568"/>
    <cellStyle name="Note 2 8 8 3" xfId="25672"/>
    <cellStyle name="Note 2 8 8 4" xfId="35174"/>
    <cellStyle name="Note 2 8 8 5" xfId="39067"/>
    <cellStyle name="Note 2 8 9" xfId="14222"/>
    <cellStyle name="Note 2 8 9 2" xfId="26441"/>
    <cellStyle name="Note 2 8 9 3" xfId="35998"/>
    <cellStyle name="Note 2 8 9 4" xfId="33019"/>
    <cellStyle name="Note 2 9" xfId="2659"/>
    <cellStyle name="Note 2 9 2" xfId="2660"/>
    <cellStyle name="Note 2 9 2 2" xfId="5010"/>
    <cellStyle name="Note 2 9 2 2 2" xfId="16386"/>
    <cellStyle name="Note 2 9 2 2 2 2" xfId="27169"/>
    <cellStyle name="Note 2 9 2 2 2 3" xfId="36834"/>
    <cellStyle name="Note 2 9 2 2 2 4" xfId="38635"/>
    <cellStyle name="Note 2 9 2 2 3" xfId="32386"/>
    <cellStyle name="Note 2 9 2 3" xfId="9052"/>
    <cellStyle name="Note 2 9 2 3 2" xfId="20427"/>
    <cellStyle name="Note 2 9 2 3 2 2" xfId="28337"/>
    <cellStyle name="Note 2 9 2 3 2 3" xfId="38207"/>
    <cellStyle name="Note 2 9 2 3 2 4" xfId="40400"/>
    <cellStyle name="Note 2 9 2 3 3" xfId="33759"/>
    <cellStyle name="Note 2 9 2 4" xfId="11433"/>
    <cellStyle name="Note 2 9 2 4 2" xfId="22803"/>
    <cellStyle name="Note 2 9 2 4 2 2" xfId="29272"/>
    <cellStyle name="Note 2 9 2 4 2 3" xfId="39203"/>
    <cellStyle name="Note 2 9 2 4 2 4" xfId="41160"/>
    <cellStyle name="Note 2 9 2 4 3" xfId="34752"/>
    <cellStyle name="Note 2 9 2 4 4" xfId="38115"/>
    <cellStyle name="Note 2 9 2 5" xfId="12021"/>
    <cellStyle name="Note 2 9 2 5 2" xfId="23225"/>
    <cellStyle name="Note 2 9 2 5 2 2" xfId="29691"/>
    <cellStyle name="Note 2 9 2 5 2 3" xfId="39623"/>
    <cellStyle name="Note 2 9 2 5 2 4" xfId="41575"/>
    <cellStyle name="Note 2 9 2 5 3" xfId="25679"/>
    <cellStyle name="Note 2 9 2 5 4" xfId="35181"/>
    <cellStyle name="Note 2 9 2 5 5" xfId="32249"/>
    <cellStyle name="Note 2 9 2 6" xfId="14229"/>
    <cellStyle name="Note 2 9 2 6 2" xfId="26448"/>
    <cellStyle name="Note 2 9 2 6 3" xfId="36005"/>
    <cellStyle name="Note 2 9 2 6 4" xfId="38015"/>
    <cellStyle name="Note 2 9 2 7" xfId="31566"/>
    <cellStyle name="Note 2 9 3" xfId="2661"/>
    <cellStyle name="Note 2 9 3 2" xfId="5011"/>
    <cellStyle name="Note 2 9 3 2 2" xfId="16387"/>
    <cellStyle name="Note 2 9 3 2 2 2" xfId="27170"/>
    <cellStyle name="Note 2 9 3 2 2 3" xfId="36835"/>
    <cellStyle name="Note 2 9 3 2 2 4" xfId="34188"/>
    <cellStyle name="Note 2 9 3 2 3" xfId="32387"/>
    <cellStyle name="Note 2 9 3 3" xfId="9053"/>
    <cellStyle name="Note 2 9 3 3 2" xfId="20428"/>
    <cellStyle name="Note 2 9 3 3 2 2" xfId="28338"/>
    <cellStyle name="Note 2 9 3 3 2 3" xfId="38208"/>
    <cellStyle name="Note 2 9 3 3 2 4" xfId="40401"/>
    <cellStyle name="Note 2 9 3 3 3" xfId="33760"/>
    <cellStyle name="Note 2 9 3 4" xfId="11434"/>
    <cellStyle name="Note 2 9 3 4 2" xfId="22804"/>
    <cellStyle name="Note 2 9 3 4 2 2" xfId="29273"/>
    <cellStyle name="Note 2 9 3 4 2 3" xfId="39204"/>
    <cellStyle name="Note 2 9 3 4 2 4" xfId="41161"/>
    <cellStyle name="Note 2 9 3 4 3" xfId="34753"/>
    <cellStyle name="Note 2 9 3 4 4" xfId="33667"/>
    <cellStyle name="Note 2 9 3 5" xfId="12022"/>
    <cellStyle name="Note 2 9 3 5 2" xfId="23226"/>
    <cellStyle name="Note 2 9 3 5 2 2" xfId="29692"/>
    <cellStyle name="Note 2 9 3 5 2 3" xfId="39624"/>
    <cellStyle name="Note 2 9 3 5 2 4" xfId="41576"/>
    <cellStyle name="Note 2 9 3 5 3" xfId="25680"/>
    <cellStyle name="Note 2 9 3 5 4" xfId="35182"/>
    <cellStyle name="Note 2 9 3 5 5" xfId="35871"/>
    <cellStyle name="Note 2 9 3 6" xfId="14230"/>
    <cellStyle name="Note 2 9 3 6 2" xfId="26449"/>
    <cellStyle name="Note 2 9 3 6 3" xfId="36006"/>
    <cellStyle name="Note 2 9 3 6 4" xfId="33565"/>
    <cellStyle name="Note 2 9 3 7" xfId="31567"/>
    <cellStyle name="Note 2 9 4" xfId="5012"/>
    <cellStyle name="Note 2 9 4 2" xfId="16388"/>
    <cellStyle name="Note 2 9 4 2 2" xfId="27171"/>
    <cellStyle name="Note 2 9 4 2 3" xfId="36836"/>
    <cellStyle name="Note 2 9 4 2 4" xfId="37658"/>
    <cellStyle name="Note 2 9 4 3" xfId="32388"/>
    <cellStyle name="Note 2 9 5" xfId="9054"/>
    <cellStyle name="Note 2 9 5 2" xfId="20429"/>
    <cellStyle name="Note 2 9 5 2 2" xfId="28339"/>
    <cellStyle name="Note 2 9 5 2 3" xfId="38209"/>
    <cellStyle name="Note 2 9 5 2 4" xfId="40402"/>
    <cellStyle name="Note 2 9 5 3" xfId="33761"/>
    <cellStyle name="Note 2 9 6" xfId="11432"/>
    <cellStyle name="Note 2 9 6 2" xfId="22802"/>
    <cellStyle name="Note 2 9 6 2 2" xfId="29271"/>
    <cellStyle name="Note 2 9 6 2 3" xfId="39202"/>
    <cellStyle name="Note 2 9 6 2 4" xfId="41159"/>
    <cellStyle name="Note 2 9 6 3" xfId="34751"/>
    <cellStyle name="Note 2 9 6 4" xfId="34657"/>
    <cellStyle name="Note 2 9 7" xfId="12020"/>
    <cellStyle name="Note 2 9 7 2" xfId="23224"/>
    <cellStyle name="Note 2 9 7 2 2" xfId="29690"/>
    <cellStyle name="Note 2 9 7 2 3" xfId="39622"/>
    <cellStyle name="Note 2 9 7 2 4" xfId="41574"/>
    <cellStyle name="Note 2 9 7 3" xfId="25678"/>
    <cellStyle name="Note 2 9 7 4" xfId="35180"/>
    <cellStyle name="Note 2 9 7 5" xfId="36697"/>
    <cellStyle name="Note 2 9 8" xfId="14228"/>
    <cellStyle name="Note 2 9 8 2" xfId="26447"/>
    <cellStyle name="Note 2 9 8 3" xfId="36004"/>
    <cellStyle name="Note 2 9 8 4" xfId="34559"/>
    <cellStyle name="Note 2 9 9" xfId="31565"/>
    <cellStyle name="Note 3" xfId="2662"/>
    <cellStyle name="Note 3 10" xfId="31568"/>
    <cellStyle name="Note 3 2" xfId="2663"/>
    <cellStyle name="Note 3 2 2" xfId="2664"/>
    <cellStyle name="Note 3 2 2 2" xfId="5013"/>
    <cellStyle name="Note 3 2 2 2 2" xfId="16389"/>
    <cellStyle name="Note 3 2 2 2 2 2" xfId="27172"/>
    <cellStyle name="Note 3 2 2 2 2 3" xfId="36837"/>
    <cellStyle name="Note 3 2 2 2 2 4" xfId="33207"/>
    <cellStyle name="Note 3 2 2 2 3" xfId="32389"/>
    <cellStyle name="Note 3 2 2 3" xfId="9055"/>
    <cellStyle name="Note 3 2 2 3 2" xfId="20430"/>
    <cellStyle name="Note 3 2 2 3 2 2" xfId="28340"/>
    <cellStyle name="Note 3 2 2 3 2 3" xfId="38210"/>
    <cellStyle name="Note 3 2 2 3 2 4" xfId="40403"/>
    <cellStyle name="Note 3 2 2 3 3" xfId="33762"/>
    <cellStyle name="Note 3 2 2 4" xfId="11437"/>
    <cellStyle name="Note 3 2 2 4 2" xfId="22807"/>
    <cellStyle name="Note 3 2 2 4 2 2" xfId="29276"/>
    <cellStyle name="Note 3 2 2 4 2 3" xfId="39207"/>
    <cellStyle name="Note 3 2 2 4 2 4" xfId="41164"/>
    <cellStyle name="Note 3 2 2 4 3" xfId="34756"/>
    <cellStyle name="Note 3 2 2 4 4" xfId="36738"/>
    <cellStyle name="Note 3 2 2 5" xfId="12025"/>
    <cellStyle name="Note 3 2 2 5 2" xfId="23229"/>
    <cellStyle name="Note 3 2 2 5 2 2" xfId="29695"/>
    <cellStyle name="Note 3 2 2 5 2 3" xfId="39627"/>
    <cellStyle name="Note 3 2 2 5 2 4" xfId="41579"/>
    <cellStyle name="Note 3 2 2 5 3" xfId="25683"/>
    <cellStyle name="Note 3 2 2 5 4" xfId="35185"/>
    <cellStyle name="Note 3 2 2 5 5" xfId="38073"/>
    <cellStyle name="Note 3 2 2 6" xfId="14233"/>
    <cellStyle name="Note 3 2 2 6 2" xfId="26452"/>
    <cellStyle name="Note 3 2 2 6 3" xfId="36009"/>
    <cellStyle name="Note 3 2 2 6 4" xfId="36636"/>
    <cellStyle name="Note 3 2 2 7" xfId="31570"/>
    <cellStyle name="Note 3 2 3" xfId="2665"/>
    <cellStyle name="Note 3 2 3 2" xfId="5014"/>
    <cellStyle name="Note 3 2 3 2 2" xfId="16390"/>
    <cellStyle name="Note 3 2 3 2 2 2" xfId="27173"/>
    <cellStyle name="Note 3 2 3 2 2 3" xfId="36838"/>
    <cellStyle name="Note 3 2 3 2 2 4" xfId="37200"/>
    <cellStyle name="Note 3 2 3 2 3" xfId="32390"/>
    <cellStyle name="Note 3 2 3 3" xfId="9056"/>
    <cellStyle name="Note 3 2 3 3 2" xfId="20431"/>
    <cellStyle name="Note 3 2 3 3 2 2" xfId="28341"/>
    <cellStyle name="Note 3 2 3 3 2 3" xfId="38211"/>
    <cellStyle name="Note 3 2 3 3 2 4" xfId="40404"/>
    <cellStyle name="Note 3 2 3 3 3" xfId="33763"/>
    <cellStyle name="Note 3 2 3 4" xfId="11438"/>
    <cellStyle name="Note 3 2 3 4 2" xfId="22808"/>
    <cellStyle name="Note 3 2 3 4 2 2" xfId="29277"/>
    <cellStyle name="Note 3 2 3 4 2 3" xfId="39208"/>
    <cellStyle name="Note 3 2 3 4 2 4" xfId="41165"/>
    <cellStyle name="Note 3 2 3 4 3" xfId="34757"/>
    <cellStyle name="Note 3 2 3 4 4" xfId="32290"/>
    <cellStyle name="Note 3 2 3 5" xfId="12026"/>
    <cellStyle name="Note 3 2 3 5 2" xfId="23230"/>
    <cellStyle name="Note 3 2 3 5 2 2" xfId="29696"/>
    <cellStyle name="Note 3 2 3 5 2 3" xfId="39628"/>
    <cellStyle name="Note 3 2 3 5 2 4" xfId="41580"/>
    <cellStyle name="Note 3 2 3 5 3" xfId="25684"/>
    <cellStyle name="Note 3 2 3 5 4" xfId="35186"/>
    <cellStyle name="Note 3 2 3 5 5" xfId="33625"/>
    <cellStyle name="Note 3 2 3 6" xfId="14234"/>
    <cellStyle name="Note 3 2 3 6 2" xfId="26453"/>
    <cellStyle name="Note 3 2 3 6 3" xfId="36010"/>
    <cellStyle name="Note 3 2 3 6 4" xfId="32189"/>
    <cellStyle name="Note 3 2 3 7" xfId="31571"/>
    <cellStyle name="Note 3 2 4" xfId="5015"/>
    <cellStyle name="Note 3 2 4 2" xfId="16391"/>
    <cellStyle name="Note 3 2 4 2 2" xfId="27174"/>
    <cellStyle name="Note 3 2 4 2 3" xfId="36839"/>
    <cellStyle name="Note 3 2 4 2 4" xfId="32748"/>
    <cellStyle name="Note 3 2 4 3" xfId="32391"/>
    <cellStyle name="Note 3 2 5" xfId="9057"/>
    <cellStyle name="Note 3 2 5 2" xfId="20432"/>
    <cellStyle name="Note 3 2 5 2 2" xfId="28342"/>
    <cellStyle name="Note 3 2 5 2 3" xfId="38212"/>
    <cellStyle name="Note 3 2 5 2 4" xfId="40405"/>
    <cellStyle name="Note 3 2 5 3" xfId="33764"/>
    <cellStyle name="Note 3 2 6" xfId="11436"/>
    <cellStyle name="Note 3 2 6 2" xfId="22806"/>
    <cellStyle name="Note 3 2 6 2 2" xfId="29275"/>
    <cellStyle name="Note 3 2 6 2 3" xfId="39206"/>
    <cellStyle name="Note 3 2 6 2 4" xfId="41163"/>
    <cellStyle name="Note 3 2 6 3" xfId="34755"/>
    <cellStyle name="Note 3 2 6 4" xfId="33120"/>
    <cellStyle name="Note 3 2 7" xfId="12024"/>
    <cellStyle name="Note 3 2 7 2" xfId="23228"/>
    <cellStyle name="Note 3 2 7 2 2" xfId="29694"/>
    <cellStyle name="Note 3 2 7 2 3" xfId="39626"/>
    <cellStyle name="Note 3 2 7 2 4" xfId="41578"/>
    <cellStyle name="Note 3 2 7 3" xfId="25682"/>
    <cellStyle name="Note 3 2 7 4" xfId="35184"/>
    <cellStyle name="Note 3 2 7 5" xfId="34620"/>
    <cellStyle name="Note 3 2 8" xfId="14232"/>
    <cellStyle name="Note 3 2 8 2" xfId="26451"/>
    <cellStyle name="Note 3 2 8 3" xfId="36008"/>
    <cellStyle name="Note 3 2 8 4" xfId="33018"/>
    <cellStyle name="Note 3 2 9" xfId="31569"/>
    <cellStyle name="Note 3 3" xfId="2666"/>
    <cellStyle name="Note 3 3 2" xfId="5016"/>
    <cellStyle name="Note 3 3 2 2" xfId="16392"/>
    <cellStyle name="Note 3 3 2 2 2" xfId="27175"/>
    <cellStyle name="Note 3 3 2 2 3" xfId="36840"/>
    <cellStyle name="Note 3 3 2 2 4" xfId="36372"/>
    <cellStyle name="Note 3 3 2 3" xfId="32392"/>
    <cellStyle name="Note 3 3 3" xfId="9058"/>
    <cellStyle name="Note 3 3 3 2" xfId="20433"/>
    <cellStyle name="Note 3 3 3 2 2" xfId="28343"/>
    <cellStyle name="Note 3 3 3 2 3" xfId="38213"/>
    <cellStyle name="Note 3 3 3 2 4" xfId="40406"/>
    <cellStyle name="Note 3 3 3 3" xfId="33765"/>
    <cellStyle name="Note 3 3 4" xfId="11439"/>
    <cellStyle name="Note 3 3 4 2" xfId="22809"/>
    <cellStyle name="Note 3 3 4 2 2" xfId="29278"/>
    <cellStyle name="Note 3 3 4 2 3" xfId="39209"/>
    <cellStyle name="Note 3 3 4 2 4" xfId="41166"/>
    <cellStyle name="Note 3 3 4 3" xfId="34758"/>
    <cellStyle name="Note 3 3 4 4" xfId="35911"/>
    <cellStyle name="Note 3 3 5" xfId="12027"/>
    <cellStyle name="Note 3 3 5 2" xfId="23231"/>
    <cellStyle name="Note 3 3 5 2 2" xfId="29697"/>
    <cellStyle name="Note 3 3 5 2 3" xfId="39629"/>
    <cellStyle name="Note 3 3 5 2 4" xfId="41581"/>
    <cellStyle name="Note 3 3 5 3" xfId="25685"/>
    <cellStyle name="Note 3 3 5 4" xfId="35187"/>
    <cellStyle name="Note 3 3 5 5" xfId="37526"/>
    <cellStyle name="Note 3 3 6" xfId="14235"/>
    <cellStyle name="Note 3 3 6 2" xfId="26454"/>
    <cellStyle name="Note 3 3 6 3" xfId="36011"/>
    <cellStyle name="Note 3 3 6 4" xfId="35814"/>
    <cellStyle name="Note 3 3 7" xfId="31572"/>
    <cellStyle name="Note 3 4" xfId="2667"/>
    <cellStyle name="Note 3 4 2" xfId="5017"/>
    <cellStyle name="Note 3 4 2 2" xfId="16393"/>
    <cellStyle name="Note 3 4 2 2 2" xfId="27176"/>
    <cellStyle name="Note 3 4 2 2 3" xfId="36841"/>
    <cellStyle name="Note 3 4 2 2 4" xfId="31926"/>
    <cellStyle name="Note 3 4 2 3" xfId="32393"/>
    <cellStyle name="Note 3 4 3" xfId="9059"/>
    <cellStyle name="Note 3 4 3 2" xfId="20434"/>
    <cellStyle name="Note 3 4 3 2 2" xfId="28344"/>
    <cellStyle name="Note 3 4 3 2 3" xfId="38214"/>
    <cellStyle name="Note 3 4 3 2 4" xfId="40407"/>
    <cellStyle name="Note 3 4 3 3" xfId="33766"/>
    <cellStyle name="Note 3 4 4" xfId="11440"/>
    <cellStyle name="Note 3 4 4 2" xfId="22810"/>
    <cellStyle name="Note 3 4 4 2 2" xfId="29279"/>
    <cellStyle name="Note 3 4 4 2 3" xfId="39210"/>
    <cellStyle name="Note 3 4 4 2 4" xfId="41167"/>
    <cellStyle name="Note 3 4 4 3" xfId="34759"/>
    <cellStyle name="Note 3 4 4 4" xfId="39108"/>
    <cellStyle name="Note 3 4 5" xfId="12028"/>
    <cellStyle name="Note 3 4 5 2" xfId="23232"/>
    <cellStyle name="Note 3 4 5 2 2" xfId="29698"/>
    <cellStyle name="Note 3 4 5 2 3" xfId="39630"/>
    <cellStyle name="Note 3 4 5 2 4" xfId="41582"/>
    <cellStyle name="Note 3 4 5 3" xfId="25686"/>
    <cellStyle name="Note 3 4 5 4" xfId="35188"/>
    <cellStyle name="Note 3 4 5 5" xfId="33078"/>
    <cellStyle name="Note 3 4 6" xfId="14236"/>
    <cellStyle name="Note 3 4 6 2" xfId="26455"/>
    <cellStyle name="Note 3 4 6 3" xfId="36012"/>
    <cellStyle name="Note 3 4 6 4" xfId="39008"/>
    <cellStyle name="Note 3 4 7" xfId="31573"/>
    <cellStyle name="Note 3 5" xfId="5018"/>
    <cellStyle name="Note 3 5 2" xfId="11916"/>
    <cellStyle name="Note 3 5 3" xfId="16394"/>
    <cellStyle name="Note 3 5 3 2" xfId="27177"/>
    <cellStyle name="Note 3 5 3 3" xfId="36842"/>
    <cellStyle name="Note 3 5 3 4" xfId="35548"/>
    <cellStyle name="Note 3 5 4" xfId="32394"/>
    <cellStyle name="Note 3 6" xfId="9060"/>
    <cellStyle name="Note 3 6 2" xfId="20435"/>
    <cellStyle name="Note 3 6 2 2" xfId="28345"/>
    <cellStyle name="Note 3 6 2 3" xfId="38215"/>
    <cellStyle name="Note 3 6 2 4" xfId="40408"/>
    <cellStyle name="Note 3 6 3" xfId="33767"/>
    <cellStyle name="Note 3 7" xfId="11435"/>
    <cellStyle name="Note 3 7 2" xfId="22805"/>
    <cellStyle name="Note 3 7 2 2" xfId="29274"/>
    <cellStyle name="Note 3 7 2 3" xfId="39205"/>
    <cellStyle name="Note 3 7 2 4" xfId="41162"/>
    <cellStyle name="Note 3 7 3" xfId="34754"/>
    <cellStyle name="Note 3 7 4" xfId="37568"/>
    <cellStyle name="Note 3 8" xfId="12023"/>
    <cellStyle name="Note 3 8 2" xfId="23227"/>
    <cellStyle name="Note 3 8 2 2" xfId="29693"/>
    <cellStyle name="Note 3 8 2 3" xfId="39625"/>
    <cellStyle name="Note 3 8 2 4" xfId="41577"/>
    <cellStyle name="Note 3 8 3" xfId="25681"/>
    <cellStyle name="Note 3 8 4" xfId="35183"/>
    <cellStyle name="Note 3 8 5" xfId="39068"/>
    <cellStyle name="Note 3 9" xfId="14231"/>
    <cellStyle name="Note 3 9 2" xfId="26450"/>
    <cellStyle name="Note 3 9 3" xfId="36007"/>
    <cellStyle name="Note 3 9 4" xfId="37467"/>
    <cellStyle name="Note 4" xfId="2668"/>
    <cellStyle name="Note 4 10" xfId="31574"/>
    <cellStyle name="Note 4 2" xfId="2669"/>
    <cellStyle name="Note 4 2 2" xfId="2670"/>
    <cellStyle name="Note 4 2 2 2" xfId="5019"/>
    <cellStyle name="Note 4 2 2 2 2" xfId="16395"/>
    <cellStyle name="Note 4 2 2 2 2 2" xfId="27178"/>
    <cellStyle name="Note 4 2 2 2 2 3" xfId="36843"/>
    <cellStyle name="Note 4 2 2 2 2 4" xfId="38636"/>
    <cellStyle name="Note 4 2 2 2 3" xfId="32395"/>
    <cellStyle name="Note 4 2 2 3" xfId="9061"/>
    <cellStyle name="Note 4 2 2 3 2" xfId="20436"/>
    <cellStyle name="Note 4 2 2 3 2 2" xfId="28346"/>
    <cellStyle name="Note 4 2 2 3 2 3" xfId="38216"/>
    <cellStyle name="Note 4 2 2 3 2 4" xfId="40409"/>
    <cellStyle name="Note 4 2 2 3 3" xfId="33768"/>
    <cellStyle name="Note 4 2 2 4" xfId="11443"/>
    <cellStyle name="Note 4 2 2 4 2" xfId="22813"/>
    <cellStyle name="Note 4 2 2 4 2 2" xfId="29282"/>
    <cellStyle name="Note 4 2 2 4 2 3" xfId="39213"/>
    <cellStyle name="Note 4 2 2 4 2 4" xfId="41170"/>
    <cellStyle name="Note 4 2 2 4 3" xfId="34762"/>
    <cellStyle name="Note 4 2 2 4 4" xfId="33666"/>
    <cellStyle name="Note 4 2 2 5" xfId="12031"/>
    <cellStyle name="Note 4 2 2 5 2" xfId="23235"/>
    <cellStyle name="Note 4 2 2 5 2 2" xfId="29701"/>
    <cellStyle name="Note 4 2 2 5 2 3" xfId="39633"/>
    <cellStyle name="Note 4 2 2 5 2 4" xfId="41585"/>
    <cellStyle name="Note 4 2 2 5 3" xfId="25689"/>
    <cellStyle name="Note 4 2 2 5 4" xfId="35191"/>
    <cellStyle name="Note 4 2 2 5 5" xfId="31422"/>
    <cellStyle name="Note 4 2 2 6" xfId="14239"/>
    <cellStyle name="Note 4 2 2 6 2" xfId="26458"/>
    <cellStyle name="Note 4 2 2 6 3" xfId="36015"/>
    <cellStyle name="Note 4 2 2 6 4" xfId="33564"/>
    <cellStyle name="Note 4 2 2 7" xfId="31576"/>
    <cellStyle name="Note 4 2 3" xfId="2671"/>
    <cellStyle name="Note 4 2 3 2" xfId="5020"/>
    <cellStyle name="Note 4 2 3 2 2" xfId="16396"/>
    <cellStyle name="Note 4 2 3 2 2 2" xfId="27179"/>
    <cellStyle name="Note 4 2 3 2 2 3" xfId="36844"/>
    <cellStyle name="Note 4 2 3 2 2 4" xfId="34189"/>
    <cellStyle name="Note 4 2 3 2 3" xfId="32396"/>
    <cellStyle name="Note 4 2 3 3" xfId="9062"/>
    <cellStyle name="Note 4 2 3 3 2" xfId="20437"/>
    <cellStyle name="Note 4 2 3 3 2 2" xfId="28347"/>
    <cellStyle name="Note 4 2 3 3 2 3" xfId="38217"/>
    <cellStyle name="Note 4 2 3 3 2 4" xfId="40410"/>
    <cellStyle name="Note 4 2 3 3 3" xfId="33769"/>
    <cellStyle name="Note 4 2 3 4" xfId="11444"/>
    <cellStyle name="Note 4 2 3 4 2" xfId="22814"/>
    <cellStyle name="Note 4 2 3 4 2 2" xfId="29283"/>
    <cellStyle name="Note 4 2 3 4 2 3" xfId="39214"/>
    <cellStyle name="Note 4 2 3 4 2 4" xfId="41171"/>
    <cellStyle name="Note 4 2 3 4 3" xfId="34763"/>
    <cellStyle name="Note 4 2 3 4 4" xfId="37567"/>
    <cellStyle name="Note 4 2 3 5" xfId="12032"/>
    <cellStyle name="Note 4 2 3 5 2" xfId="23236"/>
    <cellStyle name="Note 4 2 3 5 2 2" xfId="29702"/>
    <cellStyle name="Note 4 2 3 5 2 3" xfId="39634"/>
    <cellStyle name="Note 4 2 3 5 2 4" xfId="41586"/>
    <cellStyle name="Note 4 2 3 5 3" xfId="25690"/>
    <cellStyle name="Note 4 2 3 5 4" xfId="35192"/>
    <cellStyle name="Note 4 2 3 5 5" xfId="31421"/>
    <cellStyle name="Note 4 2 3 6" xfId="14240"/>
    <cellStyle name="Note 4 2 3 6 2" xfId="26459"/>
    <cellStyle name="Note 4 2 3 6 3" xfId="36016"/>
    <cellStyle name="Note 4 2 3 6 4" xfId="37466"/>
    <cellStyle name="Note 4 2 3 7" xfId="31577"/>
    <cellStyle name="Note 4 2 4" xfId="5021"/>
    <cellStyle name="Note 4 2 4 2" xfId="16397"/>
    <cellStyle name="Note 4 2 4 2 2" xfId="27180"/>
    <cellStyle name="Note 4 2 4 2 3" xfId="36845"/>
    <cellStyle name="Note 4 2 4 2 4" xfId="37657"/>
    <cellStyle name="Note 4 2 4 3" xfId="32397"/>
    <cellStyle name="Note 4 2 5" xfId="9063"/>
    <cellStyle name="Note 4 2 5 2" xfId="20438"/>
    <cellStyle name="Note 4 2 5 2 2" xfId="28348"/>
    <cellStyle name="Note 4 2 5 2 3" xfId="38218"/>
    <cellStyle name="Note 4 2 5 2 4" xfId="40411"/>
    <cellStyle name="Note 4 2 5 3" xfId="33770"/>
    <cellStyle name="Note 4 2 6" xfId="11442"/>
    <cellStyle name="Note 4 2 6 2" xfId="22812"/>
    <cellStyle name="Note 4 2 6 2 2" xfId="29281"/>
    <cellStyle name="Note 4 2 6 2 3" xfId="39212"/>
    <cellStyle name="Note 4 2 6 2 4" xfId="41169"/>
    <cellStyle name="Note 4 2 6 3" xfId="34761"/>
    <cellStyle name="Note 4 2 6 4" xfId="38114"/>
    <cellStyle name="Note 4 2 7" xfId="12030"/>
    <cellStyle name="Note 4 2 7 2" xfId="23234"/>
    <cellStyle name="Note 4 2 7 2 2" xfId="29700"/>
    <cellStyle name="Note 4 2 7 2 3" xfId="39632"/>
    <cellStyle name="Note 4 2 7 2 4" xfId="41584"/>
    <cellStyle name="Note 4 2 7 3" xfId="25688"/>
    <cellStyle name="Note 4 2 7 4" xfId="35190"/>
    <cellStyle name="Note 4 2 7 5" xfId="32248"/>
    <cellStyle name="Note 4 2 8" xfId="14238"/>
    <cellStyle name="Note 4 2 8 2" xfId="26457"/>
    <cellStyle name="Note 4 2 8 3" xfId="36014"/>
    <cellStyle name="Note 4 2 8 4" xfId="38014"/>
    <cellStyle name="Note 4 2 9" xfId="31575"/>
    <cellStyle name="Note 4 3" xfId="2672"/>
    <cellStyle name="Note 4 3 2" xfId="5022"/>
    <cellStyle name="Note 4 3 2 2" xfId="16398"/>
    <cellStyle name="Note 4 3 2 2 2" xfId="27181"/>
    <cellStyle name="Note 4 3 2 2 3" xfId="36846"/>
    <cellStyle name="Note 4 3 2 2 4" xfId="33206"/>
    <cellStyle name="Note 4 3 2 3" xfId="32398"/>
    <cellStyle name="Note 4 3 3" xfId="9064"/>
    <cellStyle name="Note 4 3 3 2" xfId="20439"/>
    <cellStyle name="Note 4 3 3 2 2" xfId="28349"/>
    <cellStyle name="Note 4 3 3 2 3" xfId="38219"/>
    <cellStyle name="Note 4 3 3 2 4" xfId="40412"/>
    <cellStyle name="Note 4 3 3 3" xfId="33771"/>
    <cellStyle name="Note 4 3 4" xfId="11445"/>
    <cellStyle name="Note 4 3 4 2" xfId="22815"/>
    <cellStyle name="Note 4 3 4 2 2" xfId="29284"/>
    <cellStyle name="Note 4 3 4 2 3" xfId="39215"/>
    <cellStyle name="Note 4 3 4 2 4" xfId="41172"/>
    <cellStyle name="Note 4 3 4 3" xfId="34764"/>
    <cellStyle name="Note 4 3 4 4" xfId="33119"/>
    <cellStyle name="Note 4 3 5" xfId="12033"/>
    <cellStyle name="Note 4 3 5 2" xfId="23237"/>
    <cellStyle name="Note 4 3 5 2 2" xfId="29703"/>
    <cellStyle name="Note 4 3 5 2 3" xfId="39635"/>
    <cellStyle name="Note 4 3 5 2 4" xfId="41587"/>
    <cellStyle name="Note 4 3 5 3" xfId="25691"/>
    <cellStyle name="Note 4 3 5 4" xfId="35193"/>
    <cellStyle name="Note 4 3 5 5" xfId="31420"/>
    <cellStyle name="Note 4 3 6" xfId="14241"/>
    <cellStyle name="Note 4 3 6 2" xfId="26460"/>
    <cellStyle name="Note 4 3 6 3" xfId="36017"/>
    <cellStyle name="Note 4 3 6 4" xfId="33017"/>
    <cellStyle name="Note 4 3 7" xfId="31578"/>
    <cellStyle name="Note 4 4" xfId="2673"/>
    <cellStyle name="Note 4 4 2" xfId="5023"/>
    <cellStyle name="Note 4 4 2 2" xfId="16399"/>
    <cellStyle name="Note 4 4 2 2 2" xfId="27182"/>
    <cellStyle name="Note 4 4 2 2 3" xfId="36847"/>
    <cellStyle name="Note 4 4 2 2 4" xfId="37199"/>
    <cellStyle name="Note 4 4 2 3" xfId="32399"/>
    <cellStyle name="Note 4 4 3" xfId="9065"/>
    <cellStyle name="Note 4 4 3 2" xfId="20440"/>
    <cellStyle name="Note 4 4 3 2 2" xfId="28350"/>
    <cellStyle name="Note 4 4 3 2 3" xfId="38220"/>
    <cellStyle name="Note 4 4 3 2 4" xfId="40413"/>
    <cellStyle name="Note 4 4 3 3" xfId="33772"/>
    <cellStyle name="Note 4 4 4" xfId="11446"/>
    <cellStyle name="Note 4 4 4 2" xfId="22816"/>
    <cellStyle name="Note 4 4 4 2 2" xfId="29285"/>
    <cellStyle name="Note 4 4 4 2 3" xfId="39216"/>
    <cellStyle name="Note 4 4 4 2 4" xfId="41173"/>
    <cellStyle name="Note 4 4 4 3" xfId="34765"/>
    <cellStyle name="Note 4 4 4 4" xfId="36737"/>
    <cellStyle name="Note 4 4 5" xfId="12034"/>
    <cellStyle name="Note 4 4 5 2" xfId="23238"/>
    <cellStyle name="Note 4 4 5 2 2" xfId="29704"/>
    <cellStyle name="Note 4 4 5 2 3" xfId="39636"/>
    <cellStyle name="Note 4 4 5 2 4" xfId="41588"/>
    <cellStyle name="Note 4 4 5 3" xfId="25692"/>
    <cellStyle name="Note 4 4 5 4" xfId="35194"/>
    <cellStyle name="Note 4 4 5 5" xfId="38072"/>
    <cellStyle name="Note 4 4 6" xfId="14242"/>
    <cellStyle name="Note 4 4 6 2" xfId="26461"/>
    <cellStyle name="Note 4 4 6 3" xfId="36018"/>
    <cellStyle name="Note 4 4 6 4" xfId="36635"/>
    <cellStyle name="Note 4 4 7" xfId="31579"/>
    <cellStyle name="Note 4 5" xfId="5024"/>
    <cellStyle name="Note 4 5 2" xfId="16400"/>
    <cellStyle name="Note 4 5 2 2" xfId="27183"/>
    <cellStyle name="Note 4 5 2 3" xfId="36848"/>
    <cellStyle name="Note 4 5 2 4" xfId="32747"/>
    <cellStyle name="Note 4 5 3" xfId="32400"/>
    <cellStyle name="Note 4 6" xfId="9066"/>
    <cellStyle name="Note 4 6 2" xfId="20441"/>
    <cellStyle name="Note 4 6 2 2" xfId="28351"/>
    <cellStyle name="Note 4 6 2 3" xfId="38221"/>
    <cellStyle name="Note 4 6 2 4" xfId="40414"/>
    <cellStyle name="Note 4 6 3" xfId="33773"/>
    <cellStyle name="Note 4 7" xfId="11441"/>
    <cellStyle name="Note 4 7 2" xfId="22811"/>
    <cellStyle name="Note 4 7 2 2" xfId="29280"/>
    <cellStyle name="Note 4 7 2 3" xfId="39211"/>
    <cellStyle name="Note 4 7 2 4" xfId="41168"/>
    <cellStyle name="Note 4 7 3" xfId="34760"/>
    <cellStyle name="Note 4 7 4" xfId="34660"/>
    <cellStyle name="Note 4 8" xfId="12029"/>
    <cellStyle name="Note 4 8 2" xfId="23233"/>
    <cellStyle name="Note 4 8 2 2" xfId="29699"/>
    <cellStyle name="Note 4 8 2 3" xfId="39631"/>
    <cellStyle name="Note 4 8 2 4" xfId="41583"/>
    <cellStyle name="Note 4 8 3" xfId="25687"/>
    <cellStyle name="Note 4 8 4" xfId="35189"/>
    <cellStyle name="Note 4 8 5" xfId="36696"/>
    <cellStyle name="Note 4 9" xfId="14237"/>
    <cellStyle name="Note 4 9 2" xfId="26456"/>
    <cellStyle name="Note 4 9 3" xfId="36013"/>
    <cellStyle name="Note 4 9 4" xfId="34560"/>
    <cellStyle name="Note 5" xfId="2674"/>
    <cellStyle name="Note 5 10" xfId="31580"/>
    <cellStyle name="Note 5 2" xfId="2675"/>
    <cellStyle name="Note 5 2 2" xfId="2676"/>
    <cellStyle name="Note 5 2 2 2" xfId="5025"/>
    <cellStyle name="Note 5 2 2 2 2" xfId="16401"/>
    <cellStyle name="Note 5 2 2 2 2 2" xfId="27184"/>
    <cellStyle name="Note 5 2 2 2 2 3" xfId="36849"/>
    <cellStyle name="Note 5 2 2 2 2 4" xfId="36371"/>
    <cellStyle name="Note 5 2 2 2 3" xfId="32401"/>
    <cellStyle name="Note 5 2 2 3" xfId="9067"/>
    <cellStyle name="Note 5 2 2 3 2" xfId="20442"/>
    <cellStyle name="Note 5 2 2 3 2 2" xfId="28352"/>
    <cellStyle name="Note 5 2 2 3 2 3" xfId="38222"/>
    <cellStyle name="Note 5 2 2 3 2 4" xfId="40415"/>
    <cellStyle name="Note 5 2 2 3 3" xfId="33774"/>
    <cellStyle name="Note 5 2 2 4" xfId="11449"/>
    <cellStyle name="Note 5 2 2 4 2" xfId="22819"/>
    <cellStyle name="Note 5 2 2 4 2 2" xfId="29288"/>
    <cellStyle name="Note 5 2 2 4 2 3" xfId="39219"/>
    <cellStyle name="Note 5 2 2 4 2 4" xfId="41176"/>
    <cellStyle name="Note 5 2 2 4 3" xfId="34768"/>
    <cellStyle name="Note 5 2 2 4 4" xfId="35909"/>
    <cellStyle name="Note 5 2 2 5" xfId="12037"/>
    <cellStyle name="Note 5 2 2 5 2" xfId="23241"/>
    <cellStyle name="Note 5 2 2 5 2 2" xfId="29707"/>
    <cellStyle name="Note 5 2 2 5 2 3" xfId="39639"/>
    <cellStyle name="Note 5 2 2 5 2 4" xfId="41591"/>
    <cellStyle name="Note 5 2 2 5 3" xfId="25695"/>
    <cellStyle name="Note 5 2 2 5 4" xfId="35197"/>
    <cellStyle name="Note 5 2 2 5 5" xfId="33077"/>
    <cellStyle name="Note 5 2 2 6" xfId="14245"/>
    <cellStyle name="Note 5 2 2 6 2" xfId="26464"/>
    <cellStyle name="Note 5 2 2 6 3" xfId="36021"/>
    <cellStyle name="Note 5 2 2 6 4" xfId="31362"/>
    <cellStyle name="Note 5 2 2 7" xfId="31582"/>
    <cellStyle name="Note 5 2 3" xfId="2677"/>
    <cellStyle name="Note 5 2 3 2" xfId="5026"/>
    <cellStyle name="Note 5 2 3 2 2" xfId="16402"/>
    <cellStyle name="Note 5 2 3 2 2 2" xfId="27185"/>
    <cellStyle name="Note 5 2 3 2 2 3" xfId="36850"/>
    <cellStyle name="Note 5 2 3 2 2 4" xfId="31925"/>
    <cellStyle name="Note 5 2 3 2 3" xfId="32402"/>
    <cellStyle name="Note 5 2 3 3" xfId="9068"/>
    <cellStyle name="Note 5 2 3 3 2" xfId="20443"/>
    <cellStyle name="Note 5 2 3 3 2 2" xfId="28353"/>
    <cellStyle name="Note 5 2 3 3 2 3" xfId="38223"/>
    <cellStyle name="Note 5 2 3 3 2 4" xfId="40416"/>
    <cellStyle name="Note 5 2 3 3 3" xfId="33775"/>
    <cellStyle name="Note 5 2 3 4" xfId="11450"/>
    <cellStyle name="Note 5 2 3 4 2" xfId="22820"/>
    <cellStyle name="Note 5 2 3 4 2 2" xfId="29289"/>
    <cellStyle name="Note 5 2 3 4 2 3" xfId="39220"/>
    <cellStyle name="Note 5 2 3 4 2 4" xfId="41177"/>
    <cellStyle name="Note 5 2 3 4 3" xfId="34769"/>
    <cellStyle name="Note 5 2 3 4 4" xfId="39106"/>
    <cellStyle name="Note 5 2 3 5" xfId="12038"/>
    <cellStyle name="Note 5 2 3 5 2" xfId="23242"/>
    <cellStyle name="Note 5 2 3 5 2 2" xfId="29708"/>
    <cellStyle name="Note 5 2 3 5 2 3" xfId="39640"/>
    <cellStyle name="Note 5 2 3 5 2 4" xfId="41592"/>
    <cellStyle name="Note 5 2 3 5 3" xfId="25696"/>
    <cellStyle name="Note 5 2 3 5 4" xfId="35198"/>
    <cellStyle name="Note 5 2 3 5 5" xfId="36695"/>
    <cellStyle name="Note 5 2 3 6" xfId="14246"/>
    <cellStyle name="Note 5 2 3 6 2" xfId="26465"/>
    <cellStyle name="Note 5 2 3 6 3" xfId="36022"/>
    <cellStyle name="Note 5 2 3 6 4" xfId="31361"/>
    <cellStyle name="Note 5 2 3 7" xfId="31583"/>
    <cellStyle name="Note 5 2 4" xfId="5027"/>
    <cellStyle name="Note 5 2 4 2" xfId="16403"/>
    <cellStyle name="Note 5 2 4 2 2" xfId="27186"/>
    <cellStyle name="Note 5 2 4 2 3" xfId="36851"/>
    <cellStyle name="Note 5 2 4 2 4" xfId="31000"/>
    <cellStyle name="Note 5 2 4 3" xfId="32403"/>
    <cellStyle name="Note 5 2 5" xfId="9069"/>
    <cellStyle name="Note 5 2 5 2" xfId="20444"/>
    <cellStyle name="Note 5 2 5 2 2" xfId="28354"/>
    <cellStyle name="Note 5 2 5 2 3" xfId="38224"/>
    <cellStyle name="Note 5 2 5 2 4" xfId="40417"/>
    <cellStyle name="Note 5 2 5 3" xfId="33776"/>
    <cellStyle name="Note 5 2 6" xfId="11448"/>
    <cellStyle name="Note 5 2 6 2" xfId="22818"/>
    <cellStyle name="Note 5 2 6 2 2" xfId="29287"/>
    <cellStyle name="Note 5 2 6 2 3" xfId="39218"/>
    <cellStyle name="Note 5 2 6 2 4" xfId="41175"/>
    <cellStyle name="Note 5 2 6 3" xfId="34767"/>
    <cellStyle name="Note 5 2 6 4" xfId="31463"/>
    <cellStyle name="Note 5 2 7" xfId="12036"/>
    <cellStyle name="Note 5 2 7 2" xfId="23240"/>
    <cellStyle name="Note 5 2 7 2 2" xfId="29706"/>
    <cellStyle name="Note 5 2 7 2 3" xfId="39638"/>
    <cellStyle name="Note 5 2 7 2 4" xfId="41590"/>
    <cellStyle name="Note 5 2 7 3" xfId="25694"/>
    <cellStyle name="Note 5 2 7 4" xfId="35196"/>
    <cellStyle name="Note 5 2 7 5" xfId="37525"/>
    <cellStyle name="Note 5 2 8" xfId="14244"/>
    <cellStyle name="Note 5 2 8 2" xfId="26463"/>
    <cellStyle name="Note 5 2 8 3" xfId="36020"/>
    <cellStyle name="Note 5 2 8 4" xfId="31363"/>
    <cellStyle name="Note 5 2 9" xfId="31581"/>
    <cellStyle name="Note 5 3" xfId="2678"/>
    <cellStyle name="Note 5 3 2" xfId="5028"/>
    <cellStyle name="Note 5 3 2 2" xfId="16404"/>
    <cellStyle name="Note 5 3 2 2 2" xfId="27187"/>
    <cellStyle name="Note 5 3 2 2 3" xfId="36852"/>
    <cellStyle name="Note 5 3 2 2 4" xfId="30999"/>
    <cellStyle name="Note 5 3 2 3" xfId="32404"/>
    <cellStyle name="Note 5 3 3" xfId="9070"/>
    <cellStyle name="Note 5 3 3 2" xfId="20445"/>
    <cellStyle name="Note 5 3 3 2 2" xfId="28355"/>
    <cellStyle name="Note 5 3 3 2 3" xfId="38225"/>
    <cellStyle name="Note 5 3 3 2 4" xfId="40418"/>
    <cellStyle name="Note 5 3 3 3" xfId="33777"/>
    <cellStyle name="Note 5 3 4" xfId="11451"/>
    <cellStyle name="Note 5 3 4 2" xfId="22821"/>
    <cellStyle name="Note 5 3 4 2 2" xfId="29290"/>
    <cellStyle name="Note 5 3 4 2 3" xfId="39221"/>
    <cellStyle name="Note 5 3 4 2 4" xfId="41178"/>
    <cellStyle name="Note 5 3 4 3" xfId="34770"/>
    <cellStyle name="Note 5 3 4 4" xfId="34658"/>
    <cellStyle name="Note 5 3 5" xfId="12039"/>
    <cellStyle name="Note 5 3 5 2" xfId="23243"/>
    <cellStyle name="Note 5 3 5 2 2" xfId="29709"/>
    <cellStyle name="Note 5 3 5 2 3" xfId="39641"/>
    <cellStyle name="Note 5 3 5 2 4" xfId="41593"/>
    <cellStyle name="Note 5 3 5 3" xfId="25697"/>
    <cellStyle name="Note 5 3 5 4" xfId="35199"/>
    <cellStyle name="Note 5 3 5 5" xfId="32247"/>
    <cellStyle name="Note 5 3 6" xfId="14247"/>
    <cellStyle name="Note 5 3 6 2" xfId="26466"/>
    <cellStyle name="Note 5 3 6 3" xfId="36023"/>
    <cellStyle name="Note 5 3 6 4" xfId="35808"/>
    <cellStyle name="Note 5 3 7" xfId="31584"/>
    <cellStyle name="Note 5 4" xfId="2679"/>
    <cellStyle name="Note 5 4 2" xfId="5029"/>
    <cellStyle name="Note 5 4 2 2" xfId="16405"/>
    <cellStyle name="Note 5 4 2 2 2" xfId="27188"/>
    <cellStyle name="Note 5 4 2 2 3" xfId="36853"/>
    <cellStyle name="Note 5 4 2 2 4" xfId="30998"/>
    <cellStyle name="Note 5 4 2 3" xfId="32405"/>
    <cellStyle name="Note 5 4 3" xfId="9071"/>
    <cellStyle name="Note 5 4 3 2" xfId="20446"/>
    <cellStyle name="Note 5 4 3 2 2" xfId="28356"/>
    <cellStyle name="Note 5 4 3 2 3" xfId="38226"/>
    <cellStyle name="Note 5 4 3 2 4" xfId="40419"/>
    <cellStyle name="Note 5 4 3 3" xfId="33778"/>
    <cellStyle name="Note 5 4 4" xfId="11452"/>
    <cellStyle name="Note 5 4 4 2" xfId="22822"/>
    <cellStyle name="Note 5 4 4 2 2" xfId="29291"/>
    <cellStyle name="Note 5 4 4 2 3" xfId="39222"/>
    <cellStyle name="Note 5 4 4 2 4" xfId="41179"/>
    <cellStyle name="Note 5 4 4 3" xfId="34771"/>
    <cellStyle name="Note 5 4 4 4" xfId="38113"/>
    <cellStyle name="Note 5 4 5" xfId="12040"/>
    <cellStyle name="Note 5 4 5 2" xfId="23244"/>
    <cellStyle name="Note 5 4 5 2 2" xfId="29710"/>
    <cellStyle name="Note 5 4 5 2 3" xfId="39642"/>
    <cellStyle name="Note 5 4 5 2 4" xfId="41594"/>
    <cellStyle name="Note 5 4 5 3" xfId="25698"/>
    <cellStyle name="Note 5 4 5 4" xfId="35200"/>
    <cellStyle name="Note 5 4 5 5" xfId="35868"/>
    <cellStyle name="Note 5 4 6" xfId="14248"/>
    <cellStyle name="Note 5 4 6 2" xfId="26467"/>
    <cellStyle name="Note 5 4 6 3" xfId="36024"/>
    <cellStyle name="Note 5 4 6 4" xfId="39002"/>
    <cellStyle name="Note 5 4 7" xfId="31585"/>
    <cellStyle name="Note 5 5" xfId="5030"/>
    <cellStyle name="Note 5 5 2" xfId="16406"/>
    <cellStyle name="Note 5 5 2 2" xfId="27189"/>
    <cellStyle name="Note 5 5 2 3" xfId="36854"/>
    <cellStyle name="Note 5 5 2 4" xfId="35542"/>
    <cellStyle name="Note 5 5 3" xfId="32406"/>
    <cellStyle name="Note 5 6" xfId="9072"/>
    <cellStyle name="Note 5 6 2" xfId="20447"/>
    <cellStyle name="Note 5 6 2 2" xfId="28357"/>
    <cellStyle name="Note 5 6 2 3" xfId="38227"/>
    <cellStyle name="Note 5 6 2 4" xfId="40420"/>
    <cellStyle name="Note 5 6 3" xfId="33779"/>
    <cellStyle name="Note 5 7" xfId="11447"/>
    <cellStyle name="Note 5 7 2" xfId="22817"/>
    <cellStyle name="Note 5 7 2 2" xfId="29286"/>
    <cellStyle name="Note 5 7 2 3" xfId="39217"/>
    <cellStyle name="Note 5 7 2 4" xfId="41174"/>
    <cellStyle name="Note 5 7 3" xfId="34766"/>
    <cellStyle name="Note 5 7 4" xfId="32289"/>
    <cellStyle name="Note 5 8" xfId="12035"/>
    <cellStyle name="Note 5 8 2" xfId="23239"/>
    <cellStyle name="Note 5 8 2 2" xfId="29705"/>
    <cellStyle name="Note 5 8 2 3" xfId="39637"/>
    <cellStyle name="Note 5 8 2 4" xfId="41589"/>
    <cellStyle name="Note 5 8 3" xfId="25693"/>
    <cellStyle name="Note 5 8 4" xfId="35195"/>
    <cellStyle name="Note 5 8 5" xfId="33624"/>
    <cellStyle name="Note 5 9" xfId="14243"/>
    <cellStyle name="Note 5 9 2" xfId="26462"/>
    <cellStyle name="Note 5 9 3" xfId="36019"/>
    <cellStyle name="Note 5 9 4" xfId="32188"/>
    <cellStyle name="Note 6" xfId="2680"/>
    <cellStyle name="Note 6 10" xfId="31586"/>
    <cellStyle name="Note 6 2" xfId="2681"/>
    <cellStyle name="Note 6 2 2" xfId="2682"/>
    <cellStyle name="Note 6 2 2 2" xfId="5031"/>
    <cellStyle name="Note 6 2 2 2 2" xfId="16407"/>
    <cellStyle name="Note 6 2 2 2 2 2" xfId="27190"/>
    <cellStyle name="Note 6 2 2 2 2 3" xfId="36855"/>
    <cellStyle name="Note 6 2 2 2 2 4" xfId="38630"/>
    <cellStyle name="Note 6 2 2 2 3" xfId="32407"/>
    <cellStyle name="Note 6 2 2 3" xfId="9073"/>
    <cellStyle name="Note 6 2 2 3 2" xfId="20448"/>
    <cellStyle name="Note 6 2 2 3 2 2" xfId="28358"/>
    <cellStyle name="Note 6 2 2 3 2 3" xfId="38228"/>
    <cellStyle name="Note 6 2 2 3 2 4" xfId="40421"/>
    <cellStyle name="Note 6 2 2 3 3" xfId="33780"/>
    <cellStyle name="Note 6 2 2 4" xfId="11455"/>
    <cellStyle name="Note 6 2 2 4 2" xfId="22825"/>
    <cellStyle name="Note 6 2 2 4 2 2" xfId="29294"/>
    <cellStyle name="Note 6 2 2 4 2 3" xfId="39225"/>
    <cellStyle name="Note 6 2 2 4 2 4" xfId="41182"/>
    <cellStyle name="Note 6 2 2 4 3" xfId="34774"/>
    <cellStyle name="Note 6 2 2 4 4" xfId="33118"/>
    <cellStyle name="Note 6 2 2 5" xfId="12043"/>
    <cellStyle name="Note 6 2 2 5 2" xfId="23247"/>
    <cellStyle name="Note 6 2 2 5 2 2" xfId="29713"/>
    <cellStyle name="Note 6 2 2 5 2 3" xfId="39645"/>
    <cellStyle name="Note 6 2 2 5 2 4" xfId="41597"/>
    <cellStyle name="Note 6 2 2 5 3" xfId="25701"/>
    <cellStyle name="Note 6 2 2 5 4" xfId="35203"/>
    <cellStyle name="Note 6 2 2 5 5" xfId="38071"/>
    <cellStyle name="Note 6 2 2 6" xfId="14251"/>
    <cellStyle name="Note 6 2 2 6 2" xfId="26470"/>
    <cellStyle name="Note 6 2 2 6 3" xfId="36027"/>
    <cellStyle name="Note 6 2 2 6 4" xfId="33563"/>
    <cellStyle name="Note 6 2 2 7" xfId="31588"/>
    <cellStyle name="Note 6 2 3" xfId="2683"/>
    <cellStyle name="Note 6 2 3 2" xfId="5032"/>
    <cellStyle name="Note 6 2 3 2 2" xfId="16408"/>
    <cellStyle name="Note 6 2 3 2 2 2" xfId="27191"/>
    <cellStyle name="Note 6 2 3 2 2 3" xfId="36856"/>
    <cellStyle name="Note 6 2 3 2 2 4" xfId="34183"/>
    <cellStyle name="Note 6 2 3 2 3" xfId="32408"/>
    <cellStyle name="Note 6 2 3 3" xfId="9074"/>
    <cellStyle name="Note 6 2 3 3 2" xfId="20449"/>
    <cellStyle name="Note 6 2 3 3 2 2" xfId="28359"/>
    <cellStyle name="Note 6 2 3 3 2 3" xfId="38229"/>
    <cellStyle name="Note 6 2 3 3 2 4" xfId="40422"/>
    <cellStyle name="Note 6 2 3 3 3" xfId="33781"/>
    <cellStyle name="Note 6 2 3 4" xfId="11456"/>
    <cellStyle name="Note 6 2 3 4 2" xfId="22826"/>
    <cellStyle name="Note 6 2 3 4 2 2" xfId="29295"/>
    <cellStyle name="Note 6 2 3 4 2 3" xfId="39226"/>
    <cellStyle name="Note 6 2 3 4 2 4" xfId="41183"/>
    <cellStyle name="Note 6 2 3 4 3" xfId="34775"/>
    <cellStyle name="Note 6 2 3 4 4" xfId="36736"/>
    <cellStyle name="Note 6 2 3 5" xfId="12044"/>
    <cellStyle name="Note 6 2 3 5 2" xfId="23248"/>
    <cellStyle name="Note 6 2 3 5 2 2" xfId="29714"/>
    <cellStyle name="Note 6 2 3 5 2 3" xfId="39646"/>
    <cellStyle name="Note 6 2 3 5 2 4" xfId="41598"/>
    <cellStyle name="Note 6 2 3 5 3" xfId="25702"/>
    <cellStyle name="Note 6 2 3 5 4" xfId="35204"/>
    <cellStyle name="Note 6 2 3 5 5" xfId="33623"/>
    <cellStyle name="Note 6 2 3 6" xfId="14252"/>
    <cellStyle name="Note 6 2 3 6 2" xfId="26471"/>
    <cellStyle name="Note 6 2 3 6 3" xfId="36028"/>
    <cellStyle name="Note 6 2 3 6 4" xfId="37465"/>
    <cellStyle name="Note 6 2 3 7" xfId="31589"/>
    <cellStyle name="Note 6 2 4" xfId="5033"/>
    <cellStyle name="Note 6 2 4 2" xfId="16409"/>
    <cellStyle name="Note 6 2 4 2 2" xfId="27192"/>
    <cellStyle name="Note 6 2 4 2 3" xfId="36857"/>
    <cellStyle name="Note 6 2 4 2 4" xfId="37656"/>
    <cellStyle name="Note 6 2 4 3" xfId="32409"/>
    <cellStyle name="Note 6 2 5" xfId="9075"/>
    <cellStyle name="Note 6 2 5 2" xfId="20450"/>
    <cellStyle name="Note 6 2 5 2 2" xfId="28360"/>
    <cellStyle name="Note 6 2 5 2 3" xfId="38230"/>
    <cellStyle name="Note 6 2 5 2 4" xfId="40423"/>
    <cellStyle name="Note 6 2 5 3" xfId="33782"/>
    <cellStyle name="Note 6 2 6" xfId="11454"/>
    <cellStyle name="Note 6 2 6 2" xfId="22824"/>
    <cellStyle name="Note 6 2 6 2 2" xfId="29293"/>
    <cellStyle name="Note 6 2 6 2 3" xfId="39224"/>
    <cellStyle name="Note 6 2 6 2 4" xfId="41181"/>
    <cellStyle name="Note 6 2 6 3" xfId="34773"/>
    <cellStyle name="Note 6 2 6 4" xfId="37566"/>
    <cellStyle name="Note 6 2 7" xfId="12042"/>
    <cellStyle name="Note 6 2 7 2" xfId="23246"/>
    <cellStyle name="Note 6 2 7 2 2" xfId="29712"/>
    <cellStyle name="Note 6 2 7 2 3" xfId="39644"/>
    <cellStyle name="Note 6 2 7 2 4" xfId="41596"/>
    <cellStyle name="Note 6 2 7 3" xfId="25700"/>
    <cellStyle name="Note 6 2 7 4" xfId="35202"/>
    <cellStyle name="Note 6 2 7 5" xfId="34617"/>
    <cellStyle name="Note 6 2 8" xfId="14250"/>
    <cellStyle name="Note 6 2 8 2" xfId="26469"/>
    <cellStyle name="Note 6 2 8 3" xfId="36026"/>
    <cellStyle name="Note 6 2 8 4" xfId="38013"/>
    <cellStyle name="Note 6 2 9" xfId="31587"/>
    <cellStyle name="Note 6 3" xfId="2684"/>
    <cellStyle name="Note 6 3 2" xfId="5034"/>
    <cellStyle name="Note 6 3 2 2" xfId="16410"/>
    <cellStyle name="Note 6 3 2 2 2" xfId="27193"/>
    <cellStyle name="Note 6 3 2 2 3" xfId="36858"/>
    <cellStyle name="Note 6 3 2 2 4" xfId="33205"/>
    <cellStyle name="Note 6 3 2 3" xfId="32410"/>
    <cellStyle name="Note 6 3 3" xfId="9076"/>
    <cellStyle name="Note 6 3 3 2" xfId="20451"/>
    <cellStyle name="Note 6 3 3 2 2" xfId="28361"/>
    <cellStyle name="Note 6 3 3 2 3" xfId="38231"/>
    <cellStyle name="Note 6 3 3 2 4" xfId="40424"/>
    <cellStyle name="Note 6 3 3 3" xfId="33783"/>
    <cellStyle name="Note 6 3 4" xfId="11457"/>
    <cellStyle name="Note 6 3 4 2" xfId="22827"/>
    <cellStyle name="Note 6 3 4 2 2" xfId="29296"/>
    <cellStyle name="Note 6 3 4 2 3" xfId="39227"/>
    <cellStyle name="Note 6 3 4 2 4" xfId="41184"/>
    <cellStyle name="Note 6 3 4 3" xfId="34776"/>
    <cellStyle name="Note 6 3 4 4" xfId="32288"/>
    <cellStyle name="Note 6 3 5" xfId="12045"/>
    <cellStyle name="Note 6 3 5 2" xfId="23249"/>
    <cellStyle name="Note 6 3 5 2 2" xfId="29715"/>
    <cellStyle name="Note 6 3 5 2 3" xfId="39647"/>
    <cellStyle name="Note 6 3 5 2 4" xfId="41599"/>
    <cellStyle name="Note 6 3 5 3" xfId="25703"/>
    <cellStyle name="Note 6 3 5 4" xfId="35205"/>
    <cellStyle name="Note 6 3 5 5" xfId="37524"/>
    <cellStyle name="Note 6 3 6" xfId="14253"/>
    <cellStyle name="Note 6 3 6 2" xfId="26472"/>
    <cellStyle name="Note 6 3 6 3" xfId="36029"/>
    <cellStyle name="Note 6 3 6 4" xfId="33016"/>
    <cellStyle name="Note 6 3 7" xfId="31590"/>
    <cellStyle name="Note 6 4" xfId="2685"/>
    <cellStyle name="Note 6 4 2" xfId="5035"/>
    <cellStyle name="Note 6 4 2 2" xfId="16411"/>
    <cellStyle name="Note 6 4 2 2 2" xfId="27194"/>
    <cellStyle name="Note 6 4 2 2 3" xfId="36859"/>
    <cellStyle name="Note 6 4 2 2 4" xfId="37198"/>
    <cellStyle name="Note 6 4 2 3" xfId="32411"/>
    <cellStyle name="Note 6 4 3" xfId="9077"/>
    <cellStyle name="Note 6 4 3 2" xfId="20452"/>
    <cellStyle name="Note 6 4 3 2 2" xfId="28362"/>
    <cellStyle name="Note 6 4 3 2 3" xfId="38232"/>
    <cellStyle name="Note 6 4 3 2 4" xfId="40425"/>
    <cellStyle name="Note 6 4 3 3" xfId="33784"/>
    <cellStyle name="Note 6 4 4" xfId="11458"/>
    <cellStyle name="Note 6 4 4 2" xfId="22828"/>
    <cellStyle name="Note 6 4 4 2 2" xfId="29297"/>
    <cellStyle name="Note 6 4 4 2 3" xfId="39228"/>
    <cellStyle name="Note 6 4 4 2 4" xfId="41185"/>
    <cellStyle name="Note 6 4 4 3" xfId="34777"/>
    <cellStyle name="Note 6 4 4 4" xfId="35910"/>
    <cellStyle name="Note 6 4 5" xfId="12046"/>
    <cellStyle name="Note 6 4 5 2" xfId="23250"/>
    <cellStyle name="Note 6 4 5 2 2" xfId="29716"/>
    <cellStyle name="Note 6 4 5 2 3" xfId="39648"/>
    <cellStyle name="Note 6 4 5 2 4" xfId="41600"/>
    <cellStyle name="Note 6 4 5 3" xfId="25704"/>
    <cellStyle name="Note 6 4 5 4" xfId="35206"/>
    <cellStyle name="Note 6 4 5 5" xfId="33076"/>
    <cellStyle name="Note 6 4 6" xfId="14254"/>
    <cellStyle name="Note 6 4 6 2" xfId="26473"/>
    <cellStyle name="Note 6 4 6 3" xfId="36030"/>
    <cellStyle name="Note 6 4 6 4" xfId="36634"/>
    <cellStyle name="Note 6 4 7" xfId="31591"/>
    <cellStyle name="Note 6 5" xfId="5036"/>
    <cellStyle name="Note 6 5 2" xfId="16412"/>
    <cellStyle name="Note 6 5 2 2" xfId="27195"/>
    <cellStyle name="Note 6 5 2 3" xfId="36860"/>
    <cellStyle name="Note 6 5 2 4" xfId="32746"/>
    <cellStyle name="Note 6 5 3" xfId="32412"/>
    <cellStyle name="Note 6 6" xfId="9078"/>
    <cellStyle name="Note 6 6 2" xfId="20453"/>
    <cellStyle name="Note 6 6 2 2" xfId="28363"/>
    <cellStyle name="Note 6 6 2 3" xfId="38233"/>
    <cellStyle name="Note 6 6 2 4" xfId="40426"/>
    <cellStyle name="Note 6 6 3" xfId="33785"/>
    <cellStyle name="Note 6 7" xfId="11453"/>
    <cellStyle name="Note 6 7 2" xfId="22823"/>
    <cellStyle name="Note 6 7 2 2" xfId="29292"/>
    <cellStyle name="Note 6 7 2 3" xfId="39223"/>
    <cellStyle name="Note 6 7 2 4" xfId="41180"/>
    <cellStyle name="Note 6 7 3" xfId="34772"/>
    <cellStyle name="Note 6 7 4" xfId="33665"/>
    <cellStyle name="Note 6 8" xfId="12041"/>
    <cellStyle name="Note 6 8 2" xfId="23245"/>
    <cellStyle name="Note 6 8 2 2" xfId="29711"/>
    <cellStyle name="Note 6 8 2 3" xfId="39643"/>
    <cellStyle name="Note 6 8 2 4" xfId="41595"/>
    <cellStyle name="Note 6 8 3" xfId="25699"/>
    <cellStyle name="Note 6 8 4" xfId="35201"/>
    <cellStyle name="Note 6 8 5" xfId="39065"/>
    <cellStyle name="Note 6 9" xfId="14249"/>
    <cellStyle name="Note 6 9 2" xfId="26468"/>
    <cellStyle name="Note 6 9 3" xfId="36025"/>
    <cellStyle name="Note 6 9 4" xfId="34554"/>
    <cellStyle name="Note 7" xfId="2686"/>
    <cellStyle name="Note 7 10" xfId="31592"/>
    <cellStyle name="Note 7 2" xfId="2687"/>
    <cellStyle name="Note 7 2 2" xfId="2688"/>
    <cellStyle name="Note 7 2 2 2" xfId="5037"/>
    <cellStyle name="Note 7 2 2 2 2" xfId="16413"/>
    <cellStyle name="Note 7 2 2 2 2 2" xfId="27196"/>
    <cellStyle name="Note 7 2 2 2 2 3" xfId="36861"/>
    <cellStyle name="Note 7 2 2 2 2 4" xfId="36370"/>
    <cellStyle name="Note 7 2 2 2 3" xfId="32413"/>
    <cellStyle name="Note 7 2 2 3" xfId="9079"/>
    <cellStyle name="Note 7 2 2 3 2" xfId="20454"/>
    <cellStyle name="Note 7 2 2 3 2 2" xfId="28364"/>
    <cellStyle name="Note 7 2 2 3 2 3" xfId="38234"/>
    <cellStyle name="Note 7 2 2 3 2 4" xfId="40427"/>
    <cellStyle name="Note 7 2 2 3 3" xfId="33786"/>
    <cellStyle name="Note 7 2 2 4" xfId="11461"/>
    <cellStyle name="Note 7 2 2 4 2" xfId="22831"/>
    <cellStyle name="Note 7 2 2 4 2 2" xfId="29300"/>
    <cellStyle name="Note 7 2 2 4 2 3" xfId="39231"/>
    <cellStyle name="Note 7 2 2 4 2 4" xfId="41188"/>
    <cellStyle name="Note 7 2 2 4 3" xfId="34780"/>
    <cellStyle name="Note 7 2 2 4 4" xfId="38112"/>
    <cellStyle name="Note 7 2 2 5" xfId="12049"/>
    <cellStyle name="Note 7 2 2 5 2" xfId="23253"/>
    <cellStyle name="Note 7 2 2 5 2 2" xfId="29719"/>
    <cellStyle name="Note 7 2 2 5 2 3" xfId="39651"/>
    <cellStyle name="Note 7 2 2 5 2 4" xfId="41603"/>
    <cellStyle name="Note 7 2 2 5 3" xfId="25707"/>
    <cellStyle name="Note 7 2 2 5 4" xfId="35209"/>
    <cellStyle name="Note 7 2 2 5 5" xfId="31419"/>
    <cellStyle name="Note 7 2 2 6" xfId="14257"/>
    <cellStyle name="Note 7 2 2 6 2" xfId="26476"/>
    <cellStyle name="Note 7 2 2 6 3" xfId="36033"/>
    <cellStyle name="Note 7 2 2 6 4" xfId="39005"/>
    <cellStyle name="Note 7 2 2 7" xfId="31594"/>
    <cellStyle name="Note 7 2 3" xfId="2689"/>
    <cellStyle name="Note 7 2 3 2" xfId="5038"/>
    <cellStyle name="Note 7 2 3 2 2" xfId="16414"/>
    <cellStyle name="Note 7 2 3 2 2 2" xfId="27197"/>
    <cellStyle name="Note 7 2 3 2 2 3" xfId="36862"/>
    <cellStyle name="Note 7 2 3 2 2 4" xfId="31924"/>
    <cellStyle name="Note 7 2 3 2 3" xfId="32414"/>
    <cellStyle name="Note 7 2 3 3" xfId="9080"/>
    <cellStyle name="Note 7 2 3 3 2" xfId="20455"/>
    <cellStyle name="Note 7 2 3 3 2 2" xfId="28365"/>
    <cellStyle name="Note 7 2 3 3 2 3" xfId="38235"/>
    <cellStyle name="Note 7 2 3 3 2 4" xfId="40428"/>
    <cellStyle name="Note 7 2 3 3 3" xfId="33787"/>
    <cellStyle name="Note 7 2 3 4" xfId="11462"/>
    <cellStyle name="Note 7 2 3 4 2" xfId="22832"/>
    <cellStyle name="Note 7 2 3 4 2 2" xfId="29301"/>
    <cellStyle name="Note 7 2 3 4 2 3" xfId="39232"/>
    <cellStyle name="Note 7 2 3 4 2 4" xfId="41189"/>
    <cellStyle name="Note 7 2 3 4 3" xfId="34781"/>
    <cellStyle name="Note 7 2 3 4 4" xfId="33664"/>
    <cellStyle name="Note 7 2 3 5" xfId="12050"/>
    <cellStyle name="Note 7 2 3 5 2" xfId="23254"/>
    <cellStyle name="Note 7 2 3 5 2 2" xfId="29720"/>
    <cellStyle name="Note 7 2 3 5 2 3" xfId="39652"/>
    <cellStyle name="Note 7 2 3 5 2 4" xfId="41604"/>
    <cellStyle name="Note 7 2 3 5 3" xfId="25708"/>
    <cellStyle name="Note 7 2 3 5 4" xfId="35210"/>
    <cellStyle name="Note 7 2 3 5 5" xfId="35866"/>
    <cellStyle name="Note 7 2 3 6" xfId="14258"/>
    <cellStyle name="Note 7 2 3 6 2" xfId="26477"/>
    <cellStyle name="Note 7 2 3 6 3" xfId="36034"/>
    <cellStyle name="Note 7 2 3 6 4" xfId="34557"/>
    <cellStyle name="Note 7 2 3 7" xfId="31595"/>
    <cellStyle name="Note 7 2 4" xfId="5039"/>
    <cellStyle name="Note 7 2 4 2" xfId="16415"/>
    <cellStyle name="Note 7 2 4 2 2" xfId="27198"/>
    <cellStyle name="Note 7 2 4 2 3" xfId="36863"/>
    <cellStyle name="Note 7 2 4 2 4" xfId="35545"/>
    <cellStyle name="Note 7 2 4 3" xfId="32415"/>
    <cellStyle name="Note 7 2 5" xfId="9081"/>
    <cellStyle name="Note 7 2 5 2" xfId="20456"/>
    <cellStyle name="Note 7 2 5 2 2" xfId="28366"/>
    <cellStyle name="Note 7 2 5 2 3" xfId="38236"/>
    <cellStyle name="Note 7 2 5 2 4" xfId="40429"/>
    <cellStyle name="Note 7 2 5 3" xfId="33788"/>
    <cellStyle name="Note 7 2 6" xfId="11460"/>
    <cellStyle name="Note 7 2 6 2" xfId="22830"/>
    <cellStyle name="Note 7 2 6 2 2" xfId="29299"/>
    <cellStyle name="Note 7 2 6 2 3" xfId="39230"/>
    <cellStyle name="Note 7 2 6 2 4" xfId="41187"/>
    <cellStyle name="Note 7 2 6 3" xfId="34779"/>
    <cellStyle name="Note 7 2 6 4" xfId="34659"/>
    <cellStyle name="Note 7 2 7" xfId="12048"/>
    <cellStyle name="Note 7 2 7 2" xfId="23252"/>
    <cellStyle name="Note 7 2 7 2 2" xfId="29718"/>
    <cellStyle name="Note 7 2 7 2 3" xfId="39650"/>
    <cellStyle name="Note 7 2 7 2 4" xfId="41602"/>
    <cellStyle name="Note 7 2 7 3" xfId="25706"/>
    <cellStyle name="Note 7 2 7 4" xfId="35208"/>
    <cellStyle name="Note 7 2 7 5" xfId="32246"/>
    <cellStyle name="Note 7 2 8" xfId="14256"/>
    <cellStyle name="Note 7 2 8 2" xfId="26475"/>
    <cellStyle name="Note 7 2 8 3" xfId="36032"/>
    <cellStyle name="Note 7 2 8 4" xfId="35811"/>
    <cellStyle name="Note 7 2 9" xfId="31593"/>
    <cellStyle name="Note 7 3" xfId="2690"/>
    <cellStyle name="Note 7 3 2" xfId="5040"/>
    <cellStyle name="Note 7 3 2 2" xfId="16416"/>
    <cellStyle name="Note 7 3 2 2 2" xfId="27199"/>
    <cellStyle name="Note 7 3 2 2 3" xfId="36864"/>
    <cellStyle name="Note 7 3 2 2 4" xfId="38633"/>
    <cellStyle name="Note 7 3 2 3" xfId="32416"/>
    <cellStyle name="Note 7 3 3" xfId="9082"/>
    <cellStyle name="Note 7 3 3 2" xfId="20457"/>
    <cellStyle name="Note 7 3 3 2 2" xfId="28367"/>
    <cellStyle name="Note 7 3 3 2 3" xfId="38237"/>
    <cellStyle name="Note 7 3 3 2 4" xfId="40430"/>
    <cellStyle name="Note 7 3 3 3" xfId="33789"/>
    <cellStyle name="Note 7 3 4" xfId="11463"/>
    <cellStyle name="Note 7 3 4 2" xfId="22833"/>
    <cellStyle name="Note 7 3 4 2 2" xfId="29302"/>
    <cellStyle name="Note 7 3 4 2 3" xfId="39233"/>
    <cellStyle name="Note 7 3 4 2 4" xfId="41190"/>
    <cellStyle name="Note 7 3 4 3" xfId="34782"/>
    <cellStyle name="Note 7 3 4 4" xfId="37565"/>
    <cellStyle name="Note 7 3 5" xfId="12051"/>
    <cellStyle name="Note 7 3 5 2" xfId="23255"/>
    <cellStyle name="Note 7 3 5 2 2" xfId="29721"/>
    <cellStyle name="Note 7 3 5 2 3" xfId="39653"/>
    <cellStyle name="Note 7 3 5 2 4" xfId="41605"/>
    <cellStyle name="Note 7 3 5 3" xfId="25709"/>
    <cellStyle name="Note 7 3 5 4" xfId="35211"/>
    <cellStyle name="Note 7 3 5 5" xfId="39063"/>
    <cellStyle name="Note 7 3 6" xfId="14259"/>
    <cellStyle name="Note 7 3 6 2" xfId="26478"/>
    <cellStyle name="Note 7 3 6 3" xfId="36035"/>
    <cellStyle name="Note 7 3 6 4" xfId="38012"/>
    <cellStyle name="Note 7 3 7" xfId="31596"/>
    <cellStyle name="Note 7 4" xfId="2691"/>
    <cellStyle name="Note 7 4 2" xfId="5041"/>
    <cellStyle name="Note 7 4 2 2" xfId="16417"/>
    <cellStyle name="Note 7 4 2 2 2" xfId="27200"/>
    <cellStyle name="Note 7 4 2 2 3" xfId="36865"/>
    <cellStyle name="Note 7 4 2 2 4" xfId="34186"/>
    <cellStyle name="Note 7 4 2 3" xfId="32417"/>
    <cellStyle name="Note 7 4 3" xfId="9083"/>
    <cellStyle name="Note 7 4 3 2" xfId="20458"/>
    <cellStyle name="Note 7 4 3 2 2" xfId="28368"/>
    <cellStyle name="Note 7 4 3 2 3" xfId="38238"/>
    <cellStyle name="Note 7 4 3 2 4" xfId="40431"/>
    <cellStyle name="Note 7 4 3 3" xfId="33790"/>
    <cellStyle name="Note 7 4 4" xfId="11464"/>
    <cellStyle name="Note 7 4 4 2" xfId="22834"/>
    <cellStyle name="Note 7 4 4 2 2" xfId="29303"/>
    <cellStyle name="Note 7 4 4 2 3" xfId="39234"/>
    <cellStyle name="Note 7 4 4 2 4" xfId="41191"/>
    <cellStyle name="Note 7 4 4 3" xfId="34783"/>
    <cellStyle name="Note 7 4 4 4" xfId="33117"/>
    <cellStyle name="Note 7 4 5" xfId="12052"/>
    <cellStyle name="Note 7 4 5 2" xfId="23256"/>
    <cellStyle name="Note 7 4 5 2 2" xfId="29722"/>
    <cellStyle name="Note 7 4 5 2 3" xfId="39654"/>
    <cellStyle name="Note 7 4 5 2 4" xfId="41606"/>
    <cellStyle name="Note 7 4 5 3" xfId="25710"/>
    <cellStyle name="Note 7 4 5 4" xfId="35212"/>
    <cellStyle name="Note 7 4 5 5" xfId="34615"/>
    <cellStyle name="Note 7 4 6" xfId="14260"/>
    <cellStyle name="Note 7 4 6 2" xfId="26479"/>
    <cellStyle name="Note 7 4 6 3" xfId="36036"/>
    <cellStyle name="Note 7 4 6 4" xfId="33562"/>
    <cellStyle name="Note 7 4 7" xfId="31597"/>
    <cellStyle name="Note 7 5" xfId="5042"/>
    <cellStyle name="Note 7 5 2" xfId="16418"/>
    <cellStyle name="Note 7 5 2 2" xfId="27201"/>
    <cellStyle name="Note 7 5 2 3" xfId="36866"/>
    <cellStyle name="Note 7 5 2 4" xfId="37655"/>
    <cellStyle name="Note 7 5 3" xfId="32418"/>
    <cellStyle name="Note 7 6" xfId="9084"/>
    <cellStyle name="Note 7 6 2" xfId="20459"/>
    <cellStyle name="Note 7 6 2 2" xfId="28369"/>
    <cellStyle name="Note 7 6 2 3" xfId="38239"/>
    <cellStyle name="Note 7 6 2 4" xfId="40432"/>
    <cellStyle name="Note 7 6 3" xfId="33791"/>
    <cellStyle name="Note 7 7" xfId="11459"/>
    <cellStyle name="Note 7 7 2" xfId="22829"/>
    <cellStyle name="Note 7 7 2 2" xfId="29298"/>
    <cellStyle name="Note 7 7 2 3" xfId="39229"/>
    <cellStyle name="Note 7 7 2 4" xfId="41186"/>
    <cellStyle name="Note 7 7 3" xfId="34778"/>
    <cellStyle name="Note 7 7 4" xfId="39107"/>
    <cellStyle name="Note 7 8" xfId="12047"/>
    <cellStyle name="Note 7 8 2" xfId="23251"/>
    <cellStyle name="Note 7 8 2 2" xfId="29717"/>
    <cellStyle name="Note 7 8 2 3" xfId="39649"/>
    <cellStyle name="Note 7 8 2 4" xfId="41601"/>
    <cellStyle name="Note 7 8 3" xfId="25705"/>
    <cellStyle name="Note 7 8 4" xfId="35207"/>
    <cellStyle name="Note 7 8 5" xfId="36694"/>
    <cellStyle name="Note 7 9" xfId="14255"/>
    <cellStyle name="Note 7 9 2" xfId="26474"/>
    <cellStyle name="Note 7 9 3" xfId="36031"/>
    <cellStyle name="Note 7 9 4" xfId="32187"/>
    <cellStyle name="Note 8" xfId="2692"/>
    <cellStyle name="Note 8 10" xfId="31598"/>
    <cellStyle name="Note 8 2" xfId="2693"/>
    <cellStyle name="Note 8 2 2" xfId="2694"/>
    <cellStyle name="Note 8 2 2 2" xfId="5043"/>
    <cellStyle name="Note 8 2 2 2 2" xfId="16419"/>
    <cellStyle name="Note 8 2 2 2 2 2" xfId="27202"/>
    <cellStyle name="Note 8 2 2 2 2 3" xfId="36867"/>
    <cellStyle name="Note 8 2 2 2 2 4" xfId="33204"/>
    <cellStyle name="Note 8 2 2 2 3" xfId="32419"/>
    <cellStyle name="Note 8 2 2 3" xfId="9085"/>
    <cellStyle name="Note 8 2 2 3 2" xfId="20460"/>
    <cellStyle name="Note 8 2 2 3 2 2" xfId="28370"/>
    <cellStyle name="Note 8 2 2 3 2 3" xfId="38240"/>
    <cellStyle name="Note 8 2 2 3 2 4" xfId="40433"/>
    <cellStyle name="Note 8 2 2 3 3" xfId="33792"/>
    <cellStyle name="Note 8 2 2 4" xfId="11467"/>
    <cellStyle name="Note 8 2 2 4 2" xfId="22837"/>
    <cellStyle name="Note 8 2 2 4 2 2" xfId="29306"/>
    <cellStyle name="Note 8 2 2 4 2 3" xfId="39237"/>
    <cellStyle name="Note 8 2 2 4 2 4" xfId="41194"/>
    <cellStyle name="Note 8 2 2 4 3" xfId="34786"/>
    <cellStyle name="Note 8 2 2 4 4" xfId="31462"/>
    <cellStyle name="Note 8 2 2 5" xfId="12055"/>
    <cellStyle name="Note 8 2 2 5 2" xfId="23259"/>
    <cellStyle name="Note 8 2 2 5 2 2" xfId="29725"/>
    <cellStyle name="Note 8 2 2 5 2 3" xfId="39657"/>
    <cellStyle name="Note 8 2 2 5 2 4" xfId="41609"/>
    <cellStyle name="Note 8 2 2 5 3" xfId="25713"/>
    <cellStyle name="Note 8 2 2 5 4" xfId="35215"/>
    <cellStyle name="Note 8 2 2 5 5" xfId="37523"/>
    <cellStyle name="Note 8 2 2 6" xfId="14263"/>
    <cellStyle name="Note 8 2 2 6 2" xfId="26482"/>
    <cellStyle name="Note 8 2 2 6 3" xfId="36039"/>
    <cellStyle name="Note 8 2 2 6 4" xfId="36633"/>
    <cellStyle name="Note 8 2 2 7" xfId="31600"/>
    <cellStyle name="Note 8 2 3" xfId="2695"/>
    <cellStyle name="Note 8 2 3 2" xfId="5044"/>
    <cellStyle name="Note 8 2 3 2 2" xfId="16420"/>
    <cellStyle name="Note 8 2 3 2 2 2" xfId="27203"/>
    <cellStyle name="Note 8 2 3 2 2 3" xfId="36868"/>
    <cellStyle name="Note 8 2 3 2 2 4" xfId="37197"/>
    <cellStyle name="Note 8 2 3 2 3" xfId="32420"/>
    <cellStyle name="Note 8 2 3 3" xfId="9086"/>
    <cellStyle name="Note 8 2 3 3 2" xfId="20461"/>
    <cellStyle name="Note 8 2 3 3 2 2" xfId="28371"/>
    <cellStyle name="Note 8 2 3 3 2 3" xfId="38241"/>
    <cellStyle name="Note 8 2 3 3 2 4" xfId="40434"/>
    <cellStyle name="Note 8 2 3 3 3" xfId="33793"/>
    <cellStyle name="Note 8 2 3 4" xfId="11468"/>
    <cellStyle name="Note 8 2 3 4 2" xfId="22838"/>
    <cellStyle name="Note 8 2 3 4 2 2" xfId="29307"/>
    <cellStyle name="Note 8 2 3 4 2 3" xfId="39238"/>
    <cellStyle name="Note 8 2 3 4 2 4" xfId="41195"/>
    <cellStyle name="Note 8 2 3 4 3" xfId="34787"/>
    <cellStyle name="Note 8 2 3 4 4" xfId="31461"/>
    <cellStyle name="Note 8 2 3 5" xfId="12056"/>
    <cellStyle name="Note 8 2 3 5 2" xfId="23260"/>
    <cellStyle name="Note 8 2 3 5 2 2" xfId="29726"/>
    <cellStyle name="Note 8 2 3 5 2 3" xfId="39658"/>
    <cellStyle name="Note 8 2 3 5 2 4" xfId="41610"/>
    <cellStyle name="Note 8 2 3 5 3" xfId="25714"/>
    <cellStyle name="Note 8 2 3 5 4" xfId="35216"/>
    <cellStyle name="Note 8 2 3 5 5" xfId="33075"/>
    <cellStyle name="Note 8 2 3 6" xfId="14264"/>
    <cellStyle name="Note 8 2 3 6 2" xfId="26483"/>
    <cellStyle name="Note 8 2 3 6 3" xfId="36040"/>
    <cellStyle name="Note 8 2 3 6 4" xfId="32186"/>
    <cellStyle name="Note 8 2 3 7" xfId="31601"/>
    <cellStyle name="Note 8 2 4" xfId="5045"/>
    <cellStyle name="Note 8 2 4 2" xfId="16421"/>
    <cellStyle name="Note 8 2 4 2 2" xfId="27204"/>
    <cellStyle name="Note 8 2 4 2 3" xfId="36869"/>
    <cellStyle name="Note 8 2 4 2 4" xfId="32745"/>
    <cellStyle name="Note 8 2 4 3" xfId="32421"/>
    <cellStyle name="Note 8 2 5" xfId="9087"/>
    <cellStyle name="Note 8 2 5 2" xfId="20462"/>
    <cellStyle name="Note 8 2 5 2 2" xfId="28372"/>
    <cellStyle name="Note 8 2 5 2 3" xfId="38242"/>
    <cellStyle name="Note 8 2 5 2 4" xfId="40435"/>
    <cellStyle name="Note 8 2 5 3" xfId="33794"/>
    <cellStyle name="Note 8 2 6" xfId="11466"/>
    <cellStyle name="Note 8 2 6 2" xfId="22836"/>
    <cellStyle name="Note 8 2 6 2 2" xfId="29305"/>
    <cellStyle name="Note 8 2 6 2 3" xfId="39236"/>
    <cellStyle name="Note 8 2 6 2 4" xfId="41193"/>
    <cellStyle name="Note 8 2 6 3" xfId="34785"/>
    <cellStyle name="Note 8 2 6 4" xfId="32287"/>
    <cellStyle name="Note 8 2 7" xfId="12054"/>
    <cellStyle name="Note 8 2 7 2" xfId="23258"/>
    <cellStyle name="Note 8 2 7 2 2" xfId="29724"/>
    <cellStyle name="Note 8 2 7 2 3" xfId="39656"/>
    <cellStyle name="Note 8 2 7 2 4" xfId="41608"/>
    <cellStyle name="Note 8 2 7 3" xfId="25712"/>
    <cellStyle name="Note 8 2 7 4" xfId="35214"/>
    <cellStyle name="Note 8 2 7 5" xfId="33622"/>
    <cellStyle name="Note 8 2 8" xfId="14262"/>
    <cellStyle name="Note 8 2 8 2" xfId="26481"/>
    <cellStyle name="Note 8 2 8 3" xfId="36038"/>
    <cellStyle name="Note 8 2 8 4" xfId="33015"/>
    <cellStyle name="Note 8 2 9" xfId="31599"/>
    <cellStyle name="Note 8 3" xfId="2696"/>
    <cellStyle name="Note 8 3 2" xfId="5046"/>
    <cellStyle name="Note 8 3 2 2" xfId="16422"/>
    <cellStyle name="Note 8 3 2 2 2" xfId="27205"/>
    <cellStyle name="Note 8 3 2 2 3" xfId="36870"/>
    <cellStyle name="Note 8 3 2 2 4" xfId="36369"/>
    <cellStyle name="Note 8 3 2 3" xfId="32422"/>
    <cellStyle name="Note 8 3 3" xfId="9088"/>
    <cellStyle name="Note 8 3 3 2" xfId="20463"/>
    <cellStyle name="Note 8 3 3 2 2" xfId="28373"/>
    <cellStyle name="Note 8 3 3 2 3" xfId="38243"/>
    <cellStyle name="Note 8 3 3 2 4" xfId="40436"/>
    <cellStyle name="Note 8 3 3 3" xfId="33795"/>
    <cellStyle name="Note 8 3 4" xfId="11469"/>
    <cellStyle name="Note 8 3 4 2" xfId="22839"/>
    <cellStyle name="Note 8 3 4 2 2" xfId="29308"/>
    <cellStyle name="Note 8 3 4 2 3" xfId="39239"/>
    <cellStyle name="Note 8 3 4 2 4" xfId="41196"/>
    <cellStyle name="Note 8 3 4 3" xfId="34788"/>
    <cellStyle name="Note 8 3 4 4" xfId="31460"/>
    <cellStyle name="Note 8 3 5" xfId="12057"/>
    <cellStyle name="Note 8 3 5 2" xfId="23261"/>
    <cellStyle name="Note 8 3 5 2 2" xfId="29727"/>
    <cellStyle name="Note 8 3 5 2 3" xfId="39659"/>
    <cellStyle name="Note 8 3 5 2 4" xfId="41611"/>
    <cellStyle name="Note 8 3 5 3" xfId="25715"/>
    <cellStyle name="Note 8 3 5 4" xfId="35217"/>
    <cellStyle name="Note 8 3 5 5" xfId="36693"/>
    <cellStyle name="Note 8 3 6" xfId="14265"/>
    <cellStyle name="Note 8 3 6 2" xfId="26484"/>
    <cellStyle name="Note 8 3 6 3" xfId="36041"/>
    <cellStyle name="Note 8 3 6 4" xfId="31360"/>
    <cellStyle name="Note 8 3 7" xfId="31602"/>
    <cellStyle name="Note 8 4" xfId="2697"/>
    <cellStyle name="Note 8 4 2" xfId="5047"/>
    <cellStyle name="Note 8 4 2 2" xfId="16423"/>
    <cellStyle name="Note 8 4 2 2 2" xfId="27206"/>
    <cellStyle name="Note 8 4 2 2 3" xfId="36871"/>
    <cellStyle name="Note 8 4 2 2 4" xfId="31923"/>
    <cellStyle name="Note 8 4 2 3" xfId="32423"/>
    <cellStyle name="Note 8 4 3" xfId="9089"/>
    <cellStyle name="Note 8 4 3 2" xfId="20464"/>
    <cellStyle name="Note 8 4 3 2 2" xfId="28374"/>
    <cellStyle name="Note 8 4 3 2 3" xfId="38244"/>
    <cellStyle name="Note 8 4 3 2 4" xfId="40437"/>
    <cellStyle name="Note 8 4 3 3" xfId="33796"/>
    <cellStyle name="Note 8 4 4" xfId="11470"/>
    <cellStyle name="Note 8 4 4 2" xfId="22840"/>
    <cellStyle name="Note 8 4 4 2 2" xfId="29309"/>
    <cellStyle name="Note 8 4 4 2 3" xfId="39240"/>
    <cellStyle name="Note 8 4 4 2 4" xfId="41197"/>
    <cellStyle name="Note 8 4 4 3" xfId="34789"/>
    <cellStyle name="Note 8 4 4 4" xfId="35904"/>
    <cellStyle name="Note 8 4 5" xfId="12058"/>
    <cellStyle name="Note 8 4 5 2" xfId="23262"/>
    <cellStyle name="Note 8 4 5 2 2" xfId="29728"/>
    <cellStyle name="Note 8 4 5 2 3" xfId="39660"/>
    <cellStyle name="Note 8 4 5 2 4" xfId="41612"/>
    <cellStyle name="Note 8 4 5 3" xfId="25716"/>
    <cellStyle name="Note 8 4 5 4" xfId="35218"/>
    <cellStyle name="Note 8 4 5 5" xfId="32245"/>
    <cellStyle name="Note 8 4 6" xfId="14266"/>
    <cellStyle name="Note 8 4 6 2" xfId="26485"/>
    <cellStyle name="Note 8 4 6 3" xfId="36042"/>
    <cellStyle name="Note 8 4 6 4" xfId="35809"/>
    <cellStyle name="Note 8 4 7" xfId="31603"/>
    <cellStyle name="Note 8 5" xfId="5048"/>
    <cellStyle name="Note 8 5 2" xfId="16424"/>
    <cellStyle name="Note 8 5 2 2" xfId="27207"/>
    <cellStyle name="Note 8 5 2 3" xfId="36872"/>
    <cellStyle name="Note 8 5 2 4" xfId="30997"/>
    <cellStyle name="Note 8 5 3" xfId="32424"/>
    <cellStyle name="Note 8 6" xfId="9090"/>
    <cellStyle name="Note 8 6 2" xfId="20465"/>
    <cellStyle name="Note 8 6 2 2" xfId="28375"/>
    <cellStyle name="Note 8 6 2 3" xfId="38245"/>
    <cellStyle name="Note 8 6 2 4" xfId="40438"/>
    <cellStyle name="Note 8 6 3" xfId="33797"/>
    <cellStyle name="Note 8 7" xfId="11465"/>
    <cellStyle name="Note 8 7 2" xfId="22835"/>
    <cellStyle name="Note 8 7 2 2" xfId="29304"/>
    <cellStyle name="Note 8 7 2 3" xfId="39235"/>
    <cellStyle name="Note 8 7 2 4" xfId="41192"/>
    <cellStyle name="Note 8 7 3" xfId="34784"/>
    <cellStyle name="Note 8 7 4" xfId="36735"/>
    <cellStyle name="Note 8 8" xfId="12053"/>
    <cellStyle name="Note 8 8 2" xfId="23257"/>
    <cellStyle name="Note 8 8 2 2" xfId="29723"/>
    <cellStyle name="Note 8 8 2 3" xfId="39655"/>
    <cellStyle name="Note 8 8 2 4" xfId="41607"/>
    <cellStyle name="Note 8 8 3" xfId="25711"/>
    <cellStyle name="Note 8 8 4" xfId="35213"/>
    <cellStyle name="Note 8 8 5" xfId="38070"/>
    <cellStyle name="Note 8 9" xfId="14261"/>
    <cellStyle name="Note 8 9 2" xfId="26480"/>
    <cellStyle name="Note 8 9 3" xfId="36037"/>
    <cellStyle name="Note 8 9 4" xfId="37464"/>
    <cellStyle name="Note 9" xfId="2698"/>
    <cellStyle name="Note 9 10" xfId="31604"/>
    <cellStyle name="Note 9 2" xfId="2699"/>
    <cellStyle name="Note 9 2 2" xfId="2700"/>
    <cellStyle name="Note 9 2 2 2" xfId="5049"/>
    <cellStyle name="Note 9 2 2 2 2" xfId="16425"/>
    <cellStyle name="Note 9 2 2 2 2 2" xfId="27208"/>
    <cellStyle name="Note 9 2 2 2 2 3" xfId="36873"/>
    <cellStyle name="Note 9 2 2 2 2 4" xfId="35543"/>
    <cellStyle name="Note 9 2 2 2 3" xfId="32425"/>
    <cellStyle name="Note 9 2 2 3" xfId="9091"/>
    <cellStyle name="Note 9 2 2 3 2" xfId="20466"/>
    <cellStyle name="Note 9 2 2 3 2 2" xfId="28376"/>
    <cellStyle name="Note 9 2 2 3 2 3" xfId="38246"/>
    <cellStyle name="Note 9 2 2 3 2 4" xfId="40439"/>
    <cellStyle name="Note 9 2 2 3 3" xfId="33798"/>
    <cellStyle name="Note 9 2 2 4" xfId="11473"/>
    <cellStyle name="Note 9 2 2 4 2" xfId="22843"/>
    <cellStyle name="Note 9 2 2 4 2 2" xfId="29312"/>
    <cellStyle name="Note 9 2 2 4 2 3" xfId="39243"/>
    <cellStyle name="Note 9 2 2 4 2 4" xfId="41200"/>
    <cellStyle name="Note 9 2 2 4 3" xfId="34792"/>
    <cellStyle name="Note 9 2 2 4 4" xfId="38111"/>
    <cellStyle name="Note 9 2 2 5" xfId="12061"/>
    <cellStyle name="Note 9 2 2 5 2" xfId="23265"/>
    <cellStyle name="Note 9 2 2 5 2 2" xfId="29731"/>
    <cellStyle name="Note 9 2 2 5 2 3" xfId="39663"/>
    <cellStyle name="Note 9 2 2 5 2 4" xfId="41615"/>
    <cellStyle name="Note 9 2 2 5 3" xfId="25719"/>
    <cellStyle name="Note 9 2 2 5 4" xfId="35221"/>
    <cellStyle name="Note 9 2 2 5 5" xfId="34616"/>
    <cellStyle name="Note 9 2 2 6" xfId="14269"/>
    <cellStyle name="Note 9 2 2 6 2" xfId="26488"/>
    <cellStyle name="Note 9 2 2 6 3" xfId="36045"/>
    <cellStyle name="Note 9 2 2 6 4" xfId="38011"/>
    <cellStyle name="Note 9 2 2 7" xfId="31606"/>
    <cellStyle name="Note 9 2 3" xfId="2701"/>
    <cellStyle name="Note 9 2 3 2" xfId="5050"/>
    <cellStyle name="Note 9 2 3 2 2" xfId="16426"/>
    <cellStyle name="Note 9 2 3 2 2 2" xfId="27209"/>
    <cellStyle name="Note 9 2 3 2 2 3" xfId="36874"/>
    <cellStyle name="Note 9 2 3 2 2 4" xfId="38631"/>
    <cellStyle name="Note 9 2 3 2 3" xfId="32426"/>
    <cellStyle name="Note 9 2 3 3" xfId="9092"/>
    <cellStyle name="Note 9 2 3 3 2" xfId="20467"/>
    <cellStyle name="Note 9 2 3 3 2 2" xfId="28377"/>
    <cellStyle name="Note 9 2 3 3 2 3" xfId="38247"/>
    <cellStyle name="Note 9 2 3 3 2 4" xfId="40440"/>
    <cellStyle name="Note 9 2 3 3 3" xfId="33799"/>
    <cellStyle name="Note 9 2 3 4" xfId="11474"/>
    <cellStyle name="Note 9 2 3 4 2" xfId="22844"/>
    <cellStyle name="Note 9 2 3 4 2 2" xfId="29313"/>
    <cellStyle name="Note 9 2 3 4 2 3" xfId="39244"/>
    <cellStyle name="Note 9 2 3 4 2 4" xfId="41201"/>
    <cellStyle name="Note 9 2 3 4 3" xfId="34793"/>
    <cellStyle name="Note 9 2 3 4 4" xfId="33663"/>
    <cellStyle name="Note 9 2 3 5" xfId="12062"/>
    <cellStyle name="Note 9 2 3 5 2" xfId="23266"/>
    <cellStyle name="Note 9 2 3 5 2 2" xfId="29732"/>
    <cellStyle name="Note 9 2 3 5 2 3" xfId="39664"/>
    <cellStyle name="Note 9 2 3 5 2 4" xfId="41616"/>
    <cellStyle name="Note 9 2 3 5 3" xfId="25720"/>
    <cellStyle name="Note 9 2 3 5 4" xfId="35222"/>
    <cellStyle name="Note 9 2 3 5 5" xfId="38069"/>
    <cellStyle name="Note 9 2 3 6" xfId="14270"/>
    <cellStyle name="Note 9 2 3 6 2" xfId="26489"/>
    <cellStyle name="Note 9 2 3 6 3" xfId="36046"/>
    <cellStyle name="Note 9 2 3 6 4" xfId="33561"/>
    <cellStyle name="Note 9 2 3 7" xfId="31607"/>
    <cellStyle name="Note 9 2 4" xfId="5051"/>
    <cellStyle name="Note 9 2 4 2" xfId="16427"/>
    <cellStyle name="Note 9 2 4 2 2" xfId="27210"/>
    <cellStyle name="Note 9 2 4 2 3" xfId="36875"/>
    <cellStyle name="Note 9 2 4 2 4" xfId="34184"/>
    <cellStyle name="Note 9 2 4 3" xfId="32427"/>
    <cellStyle name="Note 9 2 5" xfId="9093"/>
    <cellStyle name="Note 9 2 5 2" xfId="20468"/>
    <cellStyle name="Note 9 2 5 2 2" xfId="28378"/>
    <cellStyle name="Note 9 2 5 2 3" xfId="38248"/>
    <cellStyle name="Note 9 2 5 2 4" xfId="40441"/>
    <cellStyle name="Note 9 2 5 3" xfId="33800"/>
    <cellStyle name="Note 9 2 6" xfId="11472"/>
    <cellStyle name="Note 9 2 6 2" xfId="22842"/>
    <cellStyle name="Note 9 2 6 2 2" xfId="29311"/>
    <cellStyle name="Note 9 2 6 2 3" xfId="39242"/>
    <cellStyle name="Note 9 2 6 2 4" xfId="41199"/>
    <cellStyle name="Note 9 2 6 3" xfId="34791"/>
    <cellStyle name="Note 9 2 6 4" xfId="34653"/>
    <cellStyle name="Note 9 2 7" xfId="12060"/>
    <cellStyle name="Note 9 2 7 2" xfId="23264"/>
    <cellStyle name="Note 9 2 7 2 2" xfId="29730"/>
    <cellStyle name="Note 9 2 7 2 3" xfId="39662"/>
    <cellStyle name="Note 9 2 7 2 4" xfId="41614"/>
    <cellStyle name="Note 9 2 7 3" xfId="25718"/>
    <cellStyle name="Note 9 2 7 4" xfId="35220"/>
    <cellStyle name="Note 9 2 7 5" xfId="39064"/>
    <cellStyle name="Note 9 2 8" xfId="14268"/>
    <cellStyle name="Note 9 2 8 2" xfId="26487"/>
    <cellStyle name="Note 9 2 8 3" xfId="36044"/>
    <cellStyle name="Note 9 2 8 4" xfId="34555"/>
    <cellStyle name="Note 9 2 9" xfId="31605"/>
    <cellStyle name="Note 9 3" xfId="2702"/>
    <cellStyle name="Note 9 3 2" xfId="5052"/>
    <cellStyle name="Note 9 3 2 2" xfId="16428"/>
    <cellStyle name="Note 9 3 2 2 2" xfId="27211"/>
    <cellStyle name="Note 9 3 2 2 3" xfId="36876"/>
    <cellStyle name="Note 9 3 2 2 4" xfId="37654"/>
    <cellStyle name="Note 9 3 2 3" xfId="32428"/>
    <cellStyle name="Note 9 3 3" xfId="9094"/>
    <cellStyle name="Note 9 3 3 2" xfId="20469"/>
    <cellStyle name="Note 9 3 3 2 2" xfId="28379"/>
    <cellStyle name="Note 9 3 3 2 3" xfId="38249"/>
    <cellStyle name="Note 9 3 3 2 4" xfId="40442"/>
    <cellStyle name="Note 9 3 3 3" xfId="33801"/>
    <cellStyle name="Note 9 3 4" xfId="11475"/>
    <cellStyle name="Note 9 3 4 2" xfId="22845"/>
    <cellStyle name="Note 9 3 4 2 2" xfId="29314"/>
    <cellStyle name="Note 9 3 4 2 3" xfId="39245"/>
    <cellStyle name="Note 9 3 4 2 4" xfId="41202"/>
    <cellStyle name="Note 9 3 4 3" xfId="34794"/>
    <cellStyle name="Note 9 3 4 4" xfId="37564"/>
    <cellStyle name="Note 9 3 5" xfId="12063"/>
    <cellStyle name="Note 9 3 5 2" xfId="23267"/>
    <cellStyle name="Note 9 3 5 2 2" xfId="29733"/>
    <cellStyle name="Note 9 3 5 2 3" xfId="39665"/>
    <cellStyle name="Note 9 3 5 2 4" xfId="41617"/>
    <cellStyle name="Note 9 3 5 3" xfId="25721"/>
    <cellStyle name="Note 9 3 5 4" xfId="35223"/>
    <cellStyle name="Note 9 3 5 5" xfId="33621"/>
    <cellStyle name="Note 9 3 6" xfId="14271"/>
    <cellStyle name="Note 9 3 6 2" xfId="26490"/>
    <cellStyle name="Note 9 3 6 3" xfId="36047"/>
    <cellStyle name="Note 9 3 6 4" xfId="37463"/>
    <cellStyle name="Note 9 3 7" xfId="31608"/>
    <cellStyle name="Note 9 4" xfId="2703"/>
    <cellStyle name="Note 9 4 2" xfId="5053"/>
    <cellStyle name="Note 9 4 2 2" xfId="16429"/>
    <cellStyle name="Note 9 4 2 2 2" xfId="27212"/>
    <cellStyle name="Note 9 4 2 2 3" xfId="36877"/>
    <cellStyle name="Note 9 4 2 2 4" xfId="33203"/>
    <cellStyle name="Note 9 4 2 3" xfId="32429"/>
    <cellStyle name="Note 9 4 3" xfId="9095"/>
    <cellStyle name="Note 9 4 3 2" xfId="20470"/>
    <cellStyle name="Note 9 4 3 2 2" xfId="28380"/>
    <cellStyle name="Note 9 4 3 2 3" xfId="38250"/>
    <cellStyle name="Note 9 4 3 2 4" xfId="40443"/>
    <cellStyle name="Note 9 4 3 3" xfId="33802"/>
    <cellStyle name="Note 9 4 4" xfId="11476"/>
    <cellStyle name="Note 9 4 4 2" xfId="22846"/>
    <cellStyle name="Note 9 4 4 2 2" xfId="29315"/>
    <cellStyle name="Note 9 4 4 2 3" xfId="39246"/>
    <cellStyle name="Note 9 4 4 2 4" xfId="41203"/>
    <cellStyle name="Note 9 4 4 3" xfId="34795"/>
    <cellStyle name="Note 9 4 4 4" xfId="33116"/>
    <cellStyle name="Note 9 4 5" xfId="12064"/>
    <cellStyle name="Note 9 4 5 2" xfId="23268"/>
    <cellStyle name="Note 9 4 5 2 2" xfId="29734"/>
    <cellStyle name="Note 9 4 5 2 3" xfId="39666"/>
    <cellStyle name="Note 9 4 5 2 4" xfId="41618"/>
    <cellStyle name="Note 9 4 5 3" xfId="25722"/>
    <cellStyle name="Note 9 4 5 4" xfId="35224"/>
    <cellStyle name="Note 9 4 5 5" xfId="37522"/>
    <cellStyle name="Note 9 4 6" xfId="14272"/>
    <cellStyle name="Note 9 4 6 2" xfId="26491"/>
    <cellStyle name="Note 9 4 6 3" xfId="36048"/>
    <cellStyle name="Note 9 4 6 4" xfId="33014"/>
    <cellStyle name="Note 9 4 7" xfId="31609"/>
    <cellStyle name="Note 9 5" xfId="5054"/>
    <cellStyle name="Note 9 5 2" xfId="16430"/>
    <cellStyle name="Note 9 5 2 2" xfId="27213"/>
    <cellStyle name="Note 9 5 2 3" xfId="36878"/>
    <cellStyle name="Note 9 5 2 4" xfId="37196"/>
    <cellStyle name="Note 9 5 3" xfId="32430"/>
    <cellStyle name="Note 9 6" xfId="9096"/>
    <cellStyle name="Note 9 6 2" xfId="20471"/>
    <cellStyle name="Note 9 6 2 2" xfId="28381"/>
    <cellStyle name="Note 9 6 2 3" xfId="38251"/>
    <cellStyle name="Note 9 6 2 4" xfId="40444"/>
    <cellStyle name="Note 9 6 3" xfId="33803"/>
    <cellStyle name="Note 9 7" xfId="11471"/>
    <cellStyle name="Note 9 7 2" xfId="22841"/>
    <cellStyle name="Note 9 7 2 2" xfId="29310"/>
    <cellStyle name="Note 9 7 2 3" xfId="39241"/>
    <cellStyle name="Note 9 7 2 4" xfId="41198"/>
    <cellStyle name="Note 9 7 3" xfId="34790"/>
    <cellStyle name="Note 9 7 4" xfId="39101"/>
    <cellStyle name="Note 9 8" xfId="12059"/>
    <cellStyle name="Note 9 8 2" xfId="23263"/>
    <cellStyle name="Note 9 8 2 2" xfId="29729"/>
    <cellStyle name="Note 9 8 2 3" xfId="39661"/>
    <cellStyle name="Note 9 8 2 4" xfId="41613"/>
    <cellStyle name="Note 9 8 3" xfId="25717"/>
    <cellStyle name="Note 9 8 4" xfId="35219"/>
    <cellStyle name="Note 9 8 5" xfId="35867"/>
    <cellStyle name="Note 9 9" xfId="14267"/>
    <cellStyle name="Note 9 9 2" xfId="26486"/>
    <cellStyle name="Note 9 9 3" xfId="36043"/>
    <cellStyle name="Note 9 9 4" xfId="39003"/>
    <cellStyle name="Note heading" xfId="2704"/>
    <cellStyle name="nplode" xfId="2705"/>
    <cellStyle name="nplode 2" xfId="7120"/>
    <cellStyle name="nplode 2 2" xfId="18496"/>
    <cellStyle name="nplode 2 2 2" xfId="40034"/>
    <cellStyle name="nplode 3" xfId="9097"/>
    <cellStyle name="nplode 3 2" xfId="20472"/>
    <cellStyle name="nplode 3 2 2" xfId="40445"/>
    <cellStyle name="nplode 4" xfId="12065"/>
    <cellStyle name="nplode 4 2" xfId="33074"/>
    <cellStyle name="Output 10" xfId="2706"/>
    <cellStyle name="Output 10 2" xfId="2707"/>
    <cellStyle name="Output 10 2 2" xfId="2708"/>
    <cellStyle name="Output 10 2 2 2" xfId="5055"/>
    <cellStyle name="Output 10 2 2 2 2" xfId="16431"/>
    <cellStyle name="Output 10 2 2 2 2 2" xfId="27214"/>
    <cellStyle name="Output 10 2 2 2 2 3" xfId="23633"/>
    <cellStyle name="Output 10 2 2 2 2 4" xfId="36879"/>
    <cellStyle name="Output 10 2 2 2 2 5" xfId="32744"/>
    <cellStyle name="Output 10 2 2 2 3" xfId="23973"/>
    <cellStyle name="Output 10 2 2 2 4" xfId="26396"/>
    <cellStyle name="Output 10 2 2 2 5" xfId="32431"/>
    <cellStyle name="Output 10 2 2 3" xfId="9098"/>
    <cellStyle name="Output 10 2 2 3 2" xfId="20473"/>
    <cellStyle name="Output 10 2 2 3 2 2" xfId="28382"/>
    <cellStyle name="Output 10 2 2 3 2 3" xfId="30029"/>
    <cellStyle name="Output 10 2 2 3 2 4" xfId="38252"/>
    <cellStyle name="Output 10 2 2 3 2 5" xfId="40446"/>
    <cellStyle name="Output 10 2 2 3 3" xfId="24643"/>
    <cellStyle name="Output 10 2 2 3 4" xfId="27811"/>
    <cellStyle name="Output 10 2 2 3 5" xfId="33804"/>
    <cellStyle name="Output 10 2 2 4" xfId="11479"/>
    <cellStyle name="Output 10 2 2 4 2" xfId="22849"/>
    <cellStyle name="Output 10 2 2 4 2 2" xfId="29318"/>
    <cellStyle name="Output 10 2 2 4 2 3" xfId="30312"/>
    <cellStyle name="Output 10 2 2 4 2 4" xfId="39249"/>
    <cellStyle name="Output 10 2 2 4 2 5" xfId="41206"/>
    <cellStyle name="Output 10 2 2 4 3" xfId="25308"/>
    <cellStyle name="Output 10 2 2 4 4" xfId="23746"/>
    <cellStyle name="Output 10 2 2 4 5" xfId="34798"/>
    <cellStyle name="Output 10 2 2 4 6" xfId="35907"/>
    <cellStyle name="Output 10 2 2 5" xfId="12068"/>
    <cellStyle name="Output 10 2 2 5 2" xfId="23271"/>
    <cellStyle name="Output 10 2 2 5 2 2" xfId="29737"/>
    <cellStyle name="Output 10 2 2 5 2 3" xfId="30591"/>
    <cellStyle name="Output 10 2 2 5 2 4" xfId="39669"/>
    <cellStyle name="Output 10 2 2 5 2 5" xfId="41621"/>
    <cellStyle name="Output 10 2 2 5 3" xfId="25725"/>
    <cellStyle name="Output 10 2 2 5 4" xfId="35227"/>
    <cellStyle name="Output 10 2 2 5 5" xfId="31418"/>
    <cellStyle name="Output 10 2 2 6" xfId="14275"/>
    <cellStyle name="Output 10 2 2 6 2" xfId="26494"/>
    <cellStyle name="Output 10 2 2 6 3" xfId="25221"/>
    <cellStyle name="Output 10 2 2 6 4" xfId="36051"/>
    <cellStyle name="Output 10 2 2 6 5" xfId="35810"/>
    <cellStyle name="Output 10 2 2 7" xfId="31612"/>
    <cellStyle name="Output 10 2 3" xfId="5056"/>
    <cellStyle name="Output 10 2 3 2" xfId="16432"/>
    <cellStyle name="Output 10 2 3 2 2" xfId="27215"/>
    <cellStyle name="Output 10 2 3 2 3" xfId="23628"/>
    <cellStyle name="Output 10 2 3 2 4" xfId="36880"/>
    <cellStyle name="Output 10 2 3 2 5" xfId="36368"/>
    <cellStyle name="Output 10 2 3 3" xfId="23974"/>
    <cellStyle name="Output 10 2 3 4" xfId="29220"/>
    <cellStyle name="Output 10 2 3 5" xfId="32432"/>
    <cellStyle name="Output 10 2 4" xfId="9099"/>
    <cellStyle name="Output 10 2 4 2" xfId="20474"/>
    <cellStyle name="Output 10 2 4 2 2" xfId="28383"/>
    <cellStyle name="Output 10 2 4 2 3" xfId="30030"/>
    <cellStyle name="Output 10 2 4 2 4" xfId="38253"/>
    <cellStyle name="Output 10 2 4 2 5" xfId="40447"/>
    <cellStyle name="Output 10 2 4 3" xfId="24644"/>
    <cellStyle name="Output 10 2 4 4" xfId="24398"/>
    <cellStyle name="Output 10 2 4 5" xfId="33805"/>
    <cellStyle name="Output 10 2 5" xfId="11478"/>
    <cellStyle name="Output 10 2 5 2" xfId="22848"/>
    <cellStyle name="Output 10 2 5 2 2" xfId="29317"/>
    <cellStyle name="Output 10 2 5 2 3" xfId="30311"/>
    <cellStyle name="Output 10 2 5 2 4" xfId="39248"/>
    <cellStyle name="Output 10 2 5 2 5" xfId="41205"/>
    <cellStyle name="Output 10 2 5 3" xfId="25307"/>
    <cellStyle name="Output 10 2 5 4" xfId="23913"/>
    <cellStyle name="Output 10 2 5 5" xfId="34797"/>
    <cellStyle name="Output 10 2 5 6" xfId="32286"/>
    <cellStyle name="Output 10 2 6" xfId="12067"/>
    <cellStyle name="Output 10 2 6 2" xfId="23270"/>
    <cellStyle name="Output 10 2 6 2 2" xfId="29736"/>
    <cellStyle name="Output 10 2 6 2 3" xfId="30590"/>
    <cellStyle name="Output 10 2 6 2 4" xfId="39668"/>
    <cellStyle name="Output 10 2 6 2 5" xfId="41620"/>
    <cellStyle name="Output 10 2 6 3" xfId="25724"/>
    <cellStyle name="Output 10 2 6 4" xfId="35226"/>
    <cellStyle name="Output 10 2 6 5" xfId="32244"/>
    <cellStyle name="Output 10 2 7" xfId="14274"/>
    <cellStyle name="Output 10 2 7 2" xfId="26493"/>
    <cellStyle name="Output 10 2 7 3" xfId="29137"/>
    <cellStyle name="Output 10 2 7 4" xfId="36050"/>
    <cellStyle name="Output 10 2 7 5" xfId="32185"/>
    <cellStyle name="Output 10 2 8" xfId="31611"/>
    <cellStyle name="Output 10 3" xfId="2709"/>
    <cellStyle name="Output 10 3 2" xfId="5057"/>
    <cellStyle name="Output 10 3 2 2" xfId="16433"/>
    <cellStyle name="Output 10 3 2 2 2" xfId="27216"/>
    <cellStyle name="Output 10 3 2 2 3" xfId="23627"/>
    <cellStyle name="Output 10 3 2 2 4" xfId="36881"/>
    <cellStyle name="Output 10 3 2 2 5" xfId="31922"/>
    <cellStyle name="Output 10 3 2 3" xfId="23975"/>
    <cellStyle name="Output 10 3 2 4" xfId="25305"/>
    <cellStyle name="Output 10 3 2 5" xfId="32433"/>
    <cellStyle name="Output 10 3 3" xfId="9100"/>
    <cellStyle name="Output 10 3 3 2" xfId="20475"/>
    <cellStyle name="Output 10 3 3 2 2" xfId="28384"/>
    <cellStyle name="Output 10 3 3 2 3" xfId="30031"/>
    <cellStyle name="Output 10 3 3 2 4" xfId="38254"/>
    <cellStyle name="Output 10 3 3 2 5" xfId="40448"/>
    <cellStyle name="Output 10 3 3 3" xfId="24645"/>
    <cellStyle name="Output 10 3 3 4" xfId="27087"/>
    <cellStyle name="Output 10 3 3 5" xfId="33806"/>
    <cellStyle name="Output 10 3 4" xfId="11480"/>
    <cellStyle name="Output 10 3 4 2" xfId="22850"/>
    <cellStyle name="Output 10 3 4 2 2" xfId="29319"/>
    <cellStyle name="Output 10 3 4 2 3" xfId="30313"/>
    <cellStyle name="Output 10 3 4 2 4" xfId="39250"/>
    <cellStyle name="Output 10 3 4 2 5" xfId="41207"/>
    <cellStyle name="Output 10 3 4 3" xfId="25309"/>
    <cellStyle name="Output 10 3 4 4" xfId="26340"/>
    <cellStyle name="Output 10 3 4 5" xfId="34799"/>
    <cellStyle name="Output 10 3 4 6" xfId="39104"/>
    <cellStyle name="Output 10 3 5" xfId="12069"/>
    <cellStyle name="Output 10 3 5 2" xfId="23272"/>
    <cellStyle name="Output 10 3 5 2 2" xfId="29738"/>
    <cellStyle name="Output 10 3 5 2 3" xfId="30592"/>
    <cellStyle name="Output 10 3 5 2 4" xfId="39670"/>
    <cellStyle name="Output 10 3 5 2 5" xfId="41622"/>
    <cellStyle name="Output 10 3 5 3" xfId="25726"/>
    <cellStyle name="Output 10 3 5 4" xfId="35228"/>
    <cellStyle name="Output 10 3 5 5" xfId="31417"/>
    <cellStyle name="Output 10 3 6" xfId="14276"/>
    <cellStyle name="Output 10 3 6 2" xfId="26495"/>
    <cellStyle name="Output 10 3 6 3" xfId="28200"/>
    <cellStyle name="Output 10 3 6 4" xfId="36052"/>
    <cellStyle name="Output 10 3 6 5" xfId="39004"/>
    <cellStyle name="Output 10 3 7" xfId="31613"/>
    <cellStyle name="Output 10 4" xfId="5058"/>
    <cellStyle name="Output 10 4 2" xfId="16434"/>
    <cellStyle name="Output 10 4 2 2" xfId="27217"/>
    <cellStyle name="Output 10 4 2 3" xfId="23626"/>
    <cellStyle name="Output 10 4 2 4" xfId="36882"/>
    <cellStyle name="Output 10 4 2 5" xfId="35544"/>
    <cellStyle name="Output 10 4 3" xfId="23976"/>
    <cellStyle name="Output 10 4 4" xfId="28286"/>
    <cellStyle name="Output 10 4 5" xfId="32434"/>
    <cellStyle name="Output 10 5" xfId="9101"/>
    <cellStyle name="Output 10 5 2" xfId="20476"/>
    <cellStyle name="Output 10 5 2 2" xfId="28385"/>
    <cellStyle name="Output 10 5 2 3" xfId="30032"/>
    <cellStyle name="Output 10 5 2 4" xfId="38255"/>
    <cellStyle name="Output 10 5 2 5" xfId="40449"/>
    <cellStyle name="Output 10 5 3" xfId="24646"/>
    <cellStyle name="Output 10 5 4" xfId="23942"/>
    <cellStyle name="Output 10 5 5" xfId="33807"/>
    <cellStyle name="Output 10 6" xfId="11477"/>
    <cellStyle name="Output 10 6 2" xfId="22847"/>
    <cellStyle name="Output 10 6 2 2" xfId="29316"/>
    <cellStyle name="Output 10 6 2 3" xfId="30310"/>
    <cellStyle name="Output 10 6 2 4" xfId="39247"/>
    <cellStyle name="Output 10 6 2 5" xfId="41204"/>
    <cellStyle name="Output 10 6 3" xfId="25306"/>
    <cellStyle name="Output 10 6 4" xfId="27058"/>
    <cellStyle name="Output 10 6 5" xfId="34796"/>
    <cellStyle name="Output 10 6 6" xfId="36734"/>
    <cellStyle name="Output 10 7" xfId="12066"/>
    <cellStyle name="Output 10 7 2" xfId="23269"/>
    <cellStyle name="Output 10 7 2 2" xfId="29735"/>
    <cellStyle name="Output 10 7 2 3" xfId="30589"/>
    <cellStyle name="Output 10 7 2 4" xfId="39667"/>
    <cellStyle name="Output 10 7 2 5" xfId="41619"/>
    <cellStyle name="Output 10 7 3" xfId="25723"/>
    <cellStyle name="Output 10 7 4" xfId="35225"/>
    <cellStyle name="Output 10 7 5" xfId="36692"/>
    <cellStyle name="Output 10 8" xfId="14273"/>
    <cellStyle name="Output 10 8 2" xfId="26492"/>
    <cellStyle name="Output 10 8 3" xfId="26314"/>
    <cellStyle name="Output 10 8 4" xfId="36049"/>
    <cellStyle name="Output 10 8 5" xfId="36632"/>
    <cellStyle name="Output 10 9" xfId="31610"/>
    <cellStyle name="Output 11" xfId="2710"/>
    <cellStyle name="Output 11 2" xfId="5059"/>
    <cellStyle name="Output 11 2 2" xfId="16435"/>
    <cellStyle name="Output 11 2 2 2" xfId="27218"/>
    <cellStyle name="Output 11 2 2 3" xfId="23625"/>
    <cellStyle name="Output 11 2 2 4" xfId="36883"/>
    <cellStyle name="Output 11 2 2 5" xfId="38632"/>
    <cellStyle name="Output 11 2 3" xfId="23977"/>
    <cellStyle name="Output 11 2 4" xfId="24642"/>
    <cellStyle name="Output 11 2 5" xfId="32435"/>
    <cellStyle name="Output 11 3" xfId="9102"/>
    <cellStyle name="Output 11 3 2" xfId="20477"/>
    <cellStyle name="Output 11 3 2 2" xfId="28386"/>
    <cellStyle name="Output 11 3 2 3" xfId="30033"/>
    <cellStyle name="Output 11 3 2 4" xfId="38256"/>
    <cellStyle name="Output 11 3 2 5" xfId="40450"/>
    <cellStyle name="Output 11 3 3" xfId="24647"/>
    <cellStyle name="Output 11 3 4" xfId="23774"/>
    <cellStyle name="Output 11 3 5" xfId="33808"/>
    <cellStyle name="Output 11 4" xfId="11481"/>
    <cellStyle name="Output 11 4 2" xfId="22851"/>
    <cellStyle name="Output 11 4 2 2" xfId="29320"/>
    <cellStyle name="Output 11 4 2 3" xfId="30314"/>
    <cellStyle name="Output 11 4 2 4" xfId="39251"/>
    <cellStyle name="Output 11 4 2 5" xfId="41208"/>
    <cellStyle name="Output 11 4 3" xfId="25310"/>
    <cellStyle name="Output 11 4 4" xfId="29164"/>
    <cellStyle name="Output 11 4 5" xfId="34800"/>
    <cellStyle name="Output 11 4 6" xfId="34656"/>
    <cellStyle name="Output 11 5" xfId="12070"/>
    <cellStyle name="Output 11 5 2" xfId="23273"/>
    <cellStyle name="Output 11 5 2 2" xfId="29739"/>
    <cellStyle name="Output 11 5 2 3" xfId="30593"/>
    <cellStyle name="Output 11 5 2 4" xfId="39671"/>
    <cellStyle name="Output 11 5 2 5" xfId="41623"/>
    <cellStyle name="Output 11 5 3" xfId="25727"/>
    <cellStyle name="Output 11 5 4" xfId="35229"/>
    <cellStyle name="Output 11 5 5" xfId="35862"/>
    <cellStyle name="Output 11 6" xfId="14277"/>
    <cellStyle name="Output 11 6 2" xfId="26496"/>
    <cellStyle name="Output 11 6 3" xfId="24557"/>
    <cellStyle name="Output 11 6 4" xfId="36053"/>
    <cellStyle name="Output 11 6 5" xfId="34556"/>
    <cellStyle name="Output 11 7" xfId="31614"/>
    <cellStyle name="Output 12" xfId="2711"/>
    <cellStyle name="Output 12 2" xfId="5060"/>
    <cellStyle name="Output 12 2 2" xfId="16436"/>
    <cellStyle name="Output 12 2 2 2" xfId="27219"/>
    <cellStyle name="Output 12 2 2 3" xfId="23624"/>
    <cellStyle name="Output 12 2 2 4" xfId="36884"/>
    <cellStyle name="Output 12 2 2 5" xfId="34185"/>
    <cellStyle name="Output 12 2 3" xfId="23978"/>
    <cellStyle name="Output 12 2 4" xfId="23800"/>
    <cellStyle name="Output 12 2 5" xfId="32436"/>
    <cellStyle name="Output 12 3" xfId="9103"/>
    <cellStyle name="Output 12 3 2" xfId="20478"/>
    <cellStyle name="Output 12 3 2 2" xfId="28387"/>
    <cellStyle name="Output 12 3 2 3" xfId="30034"/>
    <cellStyle name="Output 12 3 2 4" xfId="38257"/>
    <cellStyle name="Output 12 3 2 5" xfId="40451"/>
    <cellStyle name="Output 12 3 3" xfId="24648"/>
    <cellStyle name="Output 12 3 4" xfId="23773"/>
    <cellStyle name="Output 12 3 5" xfId="33809"/>
    <cellStyle name="Output 12 4" xfId="11482"/>
    <cellStyle name="Output 12 4 2" xfId="22852"/>
    <cellStyle name="Output 12 4 2 2" xfId="29321"/>
    <cellStyle name="Output 12 4 2 3" xfId="30315"/>
    <cellStyle name="Output 12 4 2 4" xfId="39252"/>
    <cellStyle name="Output 12 4 2 5" xfId="41209"/>
    <cellStyle name="Output 12 4 3" xfId="25311"/>
    <cellStyle name="Output 12 4 4" xfId="25247"/>
    <cellStyle name="Output 12 4 5" xfId="34801"/>
    <cellStyle name="Output 12 4 6" xfId="38110"/>
    <cellStyle name="Output 12 5" xfId="12071"/>
    <cellStyle name="Output 12 5 2" xfId="23274"/>
    <cellStyle name="Output 12 5 2 2" xfId="29740"/>
    <cellStyle name="Output 12 5 2 3" xfId="30594"/>
    <cellStyle name="Output 12 5 2 4" xfId="39672"/>
    <cellStyle name="Output 12 5 2 5" xfId="41624"/>
    <cellStyle name="Output 12 5 3" xfId="25728"/>
    <cellStyle name="Output 12 5 4" xfId="35230"/>
    <cellStyle name="Output 12 5 5" xfId="39059"/>
    <cellStyle name="Output 12 6" xfId="14278"/>
    <cellStyle name="Output 12 6 2" xfId="26497"/>
    <cellStyle name="Output 12 6 3" xfId="27753"/>
    <cellStyle name="Output 12 6 4" xfId="36054"/>
    <cellStyle name="Output 12 6 5" xfId="38010"/>
    <cellStyle name="Output 12 7" xfId="31615"/>
    <cellStyle name="Output 13" xfId="2712"/>
    <cellStyle name="Output 2" xfId="2713"/>
    <cellStyle name="Output 2 10" xfId="14279"/>
    <cellStyle name="Output 2 10 2" xfId="26498"/>
    <cellStyle name="Output 2 10 3" xfId="24337"/>
    <cellStyle name="Output 2 10 4" xfId="36055"/>
    <cellStyle name="Output 2 10 5" xfId="33560"/>
    <cellStyle name="Output 2 11" xfId="31616"/>
    <cellStyle name="Output 2 2" xfId="2714"/>
    <cellStyle name="Output 2 2 10" xfId="31617"/>
    <cellStyle name="Output 2 2 2" xfId="2715"/>
    <cellStyle name="Output 2 2 2 2" xfId="2716"/>
    <cellStyle name="Output 2 2 2 2 2" xfId="2717"/>
    <cellStyle name="Output 2 2 2 2 2 2" xfId="5061"/>
    <cellStyle name="Output 2 2 2 2 2 2 2" xfId="16437"/>
    <cellStyle name="Output 2 2 2 2 2 2 2 2" xfId="27220"/>
    <cellStyle name="Output 2 2 2 2 2 2 2 3" xfId="23623"/>
    <cellStyle name="Output 2 2 2 2 2 2 2 4" xfId="36885"/>
    <cellStyle name="Output 2 2 2 2 2 2 2 5" xfId="37653"/>
    <cellStyle name="Output 2 2 2 2 2 2 3" xfId="23979"/>
    <cellStyle name="Output 2 2 2 2 2 2 4" xfId="27841"/>
    <cellStyle name="Output 2 2 2 2 2 2 5" xfId="32437"/>
    <cellStyle name="Output 2 2 2 2 2 3" xfId="9104"/>
    <cellStyle name="Output 2 2 2 2 2 3 2" xfId="20479"/>
    <cellStyle name="Output 2 2 2 2 2 3 2 2" xfId="28388"/>
    <cellStyle name="Output 2 2 2 2 2 3 2 3" xfId="30035"/>
    <cellStyle name="Output 2 2 2 2 2 3 2 4" xfId="38258"/>
    <cellStyle name="Output 2 2 2 2 2 3 2 5" xfId="40452"/>
    <cellStyle name="Output 2 2 2 2 2 3 3" xfId="24649"/>
    <cellStyle name="Output 2 2 2 2 2 3 4" xfId="23772"/>
    <cellStyle name="Output 2 2 2 2 2 3 5" xfId="33810"/>
    <cellStyle name="Output 2 2 2 2 2 4" xfId="11487"/>
    <cellStyle name="Output 2 2 2 2 2 4 2" xfId="22857"/>
    <cellStyle name="Output 2 2 2 2 2 4 2 2" xfId="29326"/>
    <cellStyle name="Output 2 2 2 2 2 4 2 3" xfId="30320"/>
    <cellStyle name="Output 2 2 2 2 2 4 2 4" xfId="39257"/>
    <cellStyle name="Output 2 2 2 2 2 4 2 5" xfId="41214"/>
    <cellStyle name="Output 2 2 2 2 2 4 3" xfId="25316"/>
    <cellStyle name="Output 2 2 2 2 2 4 4" xfId="27057"/>
    <cellStyle name="Output 2 2 2 2 2 4 5" xfId="34806"/>
    <cellStyle name="Output 2 2 2 2 2 4 6" xfId="32285"/>
    <cellStyle name="Output 2 2 2 2 2 5" xfId="12076"/>
    <cellStyle name="Output 2 2 2 2 2 5 2" xfId="23279"/>
    <cellStyle name="Output 2 2 2 2 2 5 2 2" xfId="29745"/>
    <cellStyle name="Output 2 2 2 2 2 5 2 3" xfId="30599"/>
    <cellStyle name="Output 2 2 2 2 2 5 2 4" xfId="39677"/>
    <cellStyle name="Output 2 2 2 2 2 5 2 5" xfId="41629"/>
    <cellStyle name="Output 2 2 2 2 2 5 3" xfId="25733"/>
    <cellStyle name="Output 2 2 2 2 2 5 4" xfId="35235"/>
    <cellStyle name="Output 2 2 2 2 2 5 5" xfId="33073"/>
    <cellStyle name="Output 2 2 2 2 2 6" xfId="14283"/>
    <cellStyle name="Output 2 2 2 2 2 6 2" xfId="26502"/>
    <cellStyle name="Output 2 2 2 2 2 6 3" xfId="23716"/>
    <cellStyle name="Output 2 2 2 2 2 6 4" xfId="36059"/>
    <cellStyle name="Output 2 2 2 2 2 6 5" xfId="32184"/>
    <cellStyle name="Output 2 2 2 2 2 7" xfId="31620"/>
    <cellStyle name="Output 2 2 2 2 3" xfId="5062"/>
    <cellStyle name="Output 2 2 2 2 3 2" xfId="16438"/>
    <cellStyle name="Output 2 2 2 2 3 2 2" xfId="27221"/>
    <cellStyle name="Output 2 2 2 2 3 2 3" xfId="23622"/>
    <cellStyle name="Output 2 2 2 2 3 2 4" xfId="36886"/>
    <cellStyle name="Output 2 2 2 2 3 2 5" xfId="33202"/>
    <cellStyle name="Output 2 2 2 2 3 3" xfId="23980"/>
    <cellStyle name="Output 2 2 2 2 3 4" xfId="24427"/>
    <cellStyle name="Output 2 2 2 2 3 5" xfId="32438"/>
    <cellStyle name="Output 2 2 2 2 4" xfId="9105"/>
    <cellStyle name="Output 2 2 2 2 4 2" xfId="20480"/>
    <cellStyle name="Output 2 2 2 2 4 2 2" xfId="28389"/>
    <cellStyle name="Output 2 2 2 2 4 2 3" xfId="30036"/>
    <cellStyle name="Output 2 2 2 2 4 2 4" xfId="38259"/>
    <cellStyle name="Output 2 2 2 2 4 2 5" xfId="40453"/>
    <cellStyle name="Output 2 2 2 2 4 3" xfId="24650"/>
    <cellStyle name="Output 2 2 2 2 4 4" xfId="26365"/>
    <cellStyle name="Output 2 2 2 2 4 5" xfId="33811"/>
    <cellStyle name="Output 2 2 2 2 5" xfId="11486"/>
    <cellStyle name="Output 2 2 2 2 5 2" xfId="22856"/>
    <cellStyle name="Output 2 2 2 2 5 2 2" xfId="29325"/>
    <cellStyle name="Output 2 2 2 2 5 2 3" xfId="30319"/>
    <cellStyle name="Output 2 2 2 2 5 2 4" xfId="39256"/>
    <cellStyle name="Output 2 2 2 2 5 2 5" xfId="41213"/>
    <cellStyle name="Output 2 2 2 2 5 3" xfId="25315"/>
    <cellStyle name="Output 2 2 2 2 5 4" xfId="24368"/>
    <cellStyle name="Output 2 2 2 2 5 5" xfId="34805"/>
    <cellStyle name="Output 2 2 2 2 5 6" xfId="36733"/>
    <cellStyle name="Output 2 2 2 2 6" xfId="12075"/>
    <cellStyle name="Output 2 2 2 2 6 2" xfId="23278"/>
    <cellStyle name="Output 2 2 2 2 6 2 2" xfId="29744"/>
    <cellStyle name="Output 2 2 2 2 6 2 3" xfId="30598"/>
    <cellStyle name="Output 2 2 2 2 6 2 4" xfId="39676"/>
    <cellStyle name="Output 2 2 2 2 6 2 5" xfId="41628"/>
    <cellStyle name="Output 2 2 2 2 6 3" xfId="25732"/>
    <cellStyle name="Output 2 2 2 2 6 4" xfId="35234"/>
    <cellStyle name="Output 2 2 2 2 6 5" xfId="37521"/>
    <cellStyle name="Output 2 2 2 2 7" xfId="14282"/>
    <cellStyle name="Output 2 2 2 2 7 2" xfId="26501"/>
    <cellStyle name="Output 2 2 2 2 7 3" xfId="23717"/>
    <cellStyle name="Output 2 2 2 2 7 4" xfId="36058"/>
    <cellStyle name="Output 2 2 2 2 7 5" xfId="36631"/>
    <cellStyle name="Output 2 2 2 2 8" xfId="31619"/>
    <cellStyle name="Output 2 2 2 3" xfId="2718"/>
    <cellStyle name="Output 2 2 2 3 2" xfId="5063"/>
    <cellStyle name="Output 2 2 2 3 2 2" xfId="16439"/>
    <cellStyle name="Output 2 2 2 3 2 2 2" xfId="27222"/>
    <cellStyle name="Output 2 2 2 3 2 2 3" xfId="23621"/>
    <cellStyle name="Output 2 2 2 3 2 2 4" xfId="36887"/>
    <cellStyle name="Output 2 2 2 3 2 2 5" xfId="37195"/>
    <cellStyle name="Output 2 2 2 3 2 3" xfId="23981"/>
    <cellStyle name="Output 2 2 2 3 2 4" xfId="27117"/>
    <cellStyle name="Output 2 2 2 3 2 5" xfId="32439"/>
    <cellStyle name="Output 2 2 2 3 3" xfId="9106"/>
    <cellStyle name="Output 2 2 2 3 3 2" xfId="20481"/>
    <cellStyle name="Output 2 2 2 3 3 2 2" xfId="28390"/>
    <cellStyle name="Output 2 2 2 3 3 2 3" xfId="30037"/>
    <cellStyle name="Output 2 2 2 3 3 2 4" xfId="38260"/>
    <cellStyle name="Output 2 2 2 3 3 2 5" xfId="40454"/>
    <cellStyle name="Output 2 2 2 3 3 3" xfId="24651"/>
    <cellStyle name="Output 2 2 2 3 3 4" xfId="29189"/>
    <cellStyle name="Output 2 2 2 3 3 5" xfId="33812"/>
    <cellStyle name="Output 2 2 2 3 4" xfId="11488"/>
    <cellStyle name="Output 2 2 2 3 4 2" xfId="22858"/>
    <cellStyle name="Output 2 2 2 3 4 2 2" xfId="29327"/>
    <cellStyle name="Output 2 2 2 3 4 2 3" xfId="30321"/>
    <cellStyle name="Output 2 2 2 3 4 2 4" xfId="39258"/>
    <cellStyle name="Output 2 2 2 3 4 2 5" xfId="41215"/>
    <cellStyle name="Output 2 2 2 3 4 3" xfId="25317"/>
    <cellStyle name="Output 2 2 2 3 4 4" xfId="23912"/>
    <cellStyle name="Output 2 2 2 3 4 5" xfId="34807"/>
    <cellStyle name="Output 2 2 2 3 4 6" xfId="31459"/>
    <cellStyle name="Output 2 2 2 3 5" xfId="12077"/>
    <cellStyle name="Output 2 2 2 3 5 2" xfId="23280"/>
    <cellStyle name="Output 2 2 2 3 5 2 2" xfId="29746"/>
    <cellStyle name="Output 2 2 2 3 5 2 3" xfId="30600"/>
    <cellStyle name="Output 2 2 2 3 5 2 4" xfId="39678"/>
    <cellStyle name="Output 2 2 2 3 5 2 5" xfId="41630"/>
    <cellStyle name="Output 2 2 2 3 5 3" xfId="25734"/>
    <cellStyle name="Output 2 2 2 3 5 4" xfId="35236"/>
    <cellStyle name="Output 2 2 2 3 5 5" xfId="36691"/>
    <cellStyle name="Output 2 2 2 3 6" xfId="14284"/>
    <cellStyle name="Output 2 2 2 3 6 2" xfId="26503"/>
    <cellStyle name="Output 2 2 2 3 6 3" xfId="23715"/>
    <cellStyle name="Output 2 2 2 3 6 4" xfId="36060"/>
    <cellStyle name="Output 2 2 2 3 6 5" xfId="31359"/>
    <cellStyle name="Output 2 2 2 3 7" xfId="31621"/>
    <cellStyle name="Output 2 2 2 4" xfId="5064"/>
    <cellStyle name="Output 2 2 2 4 2" xfId="16440"/>
    <cellStyle name="Output 2 2 2 4 2 2" xfId="27223"/>
    <cellStyle name="Output 2 2 2 4 2 3" xfId="23620"/>
    <cellStyle name="Output 2 2 2 4 2 4" xfId="36888"/>
    <cellStyle name="Output 2 2 2 4 2 5" xfId="32743"/>
    <cellStyle name="Output 2 2 2 4 3" xfId="23982"/>
    <cellStyle name="Output 2 2 2 4 4" xfId="23970"/>
    <cellStyle name="Output 2 2 2 4 5" xfId="32440"/>
    <cellStyle name="Output 2 2 2 5" xfId="9107"/>
    <cellStyle name="Output 2 2 2 5 2" xfId="20482"/>
    <cellStyle name="Output 2 2 2 5 2 2" xfId="28391"/>
    <cellStyle name="Output 2 2 2 5 2 3" xfId="30038"/>
    <cellStyle name="Output 2 2 2 5 2 4" xfId="38261"/>
    <cellStyle name="Output 2 2 2 5 2 5" xfId="40455"/>
    <cellStyle name="Output 2 2 2 5 3" xfId="24652"/>
    <cellStyle name="Output 2 2 2 5 4" xfId="25273"/>
    <cellStyle name="Output 2 2 2 5 5" xfId="33813"/>
    <cellStyle name="Output 2 2 2 6" xfId="11485"/>
    <cellStyle name="Output 2 2 2 6 2" xfId="22855"/>
    <cellStyle name="Output 2 2 2 6 2 2" xfId="29324"/>
    <cellStyle name="Output 2 2 2 6 2 3" xfId="30318"/>
    <cellStyle name="Output 2 2 2 6 2 4" xfId="39255"/>
    <cellStyle name="Output 2 2 2 6 2 5" xfId="41212"/>
    <cellStyle name="Output 2 2 2 6 3" xfId="25314"/>
    <cellStyle name="Output 2 2 2 6 4" xfId="27782"/>
    <cellStyle name="Output 2 2 2 6 5" xfId="34804"/>
    <cellStyle name="Output 2 2 2 6 6" xfId="33115"/>
    <cellStyle name="Output 2 2 2 7" xfId="12074"/>
    <cellStyle name="Output 2 2 2 7 2" xfId="23277"/>
    <cellStyle name="Output 2 2 2 7 2 2" xfId="29743"/>
    <cellStyle name="Output 2 2 2 7 2 3" xfId="30597"/>
    <cellStyle name="Output 2 2 2 7 2 4" xfId="39675"/>
    <cellStyle name="Output 2 2 2 7 2 5" xfId="41627"/>
    <cellStyle name="Output 2 2 2 7 3" xfId="25731"/>
    <cellStyle name="Output 2 2 2 7 4" xfId="35233"/>
    <cellStyle name="Output 2 2 2 7 5" xfId="33620"/>
    <cellStyle name="Output 2 2 2 8" xfId="14281"/>
    <cellStyle name="Output 2 2 2 8 2" xfId="26500"/>
    <cellStyle name="Output 2 2 2 8 3" xfId="23883"/>
    <cellStyle name="Output 2 2 2 8 4" xfId="36057"/>
    <cellStyle name="Output 2 2 2 8 5" xfId="33013"/>
    <cellStyle name="Output 2 2 2 9" xfId="31618"/>
    <cellStyle name="Output 2 2 3" xfId="2719"/>
    <cellStyle name="Output 2 2 3 2" xfId="5065"/>
    <cellStyle name="Output 2 2 3 2 2" xfId="16441"/>
    <cellStyle name="Output 2 2 3 2 2 2" xfId="27224"/>
    <cellStyle name="Output 2 2 3 2 2 3" xfId="23619"/>
    <cellStyle name="Output 2 2 3 2 2 4" xfId="36889"/>
    <cellStyle name="Output 2 2 3 2 2 5" xfId="36367"/>
    <cellStyle name="Output 2 2 3 2 3" xfId="23983"/>
    <cellStyle name="Output 2 2 3 2 4" xfId="26395"/>
    <cellStyle name="Output 2 2 3 2 5" xfId="32441"/>
    <cellStyle name="Output 2 2 3 3" xfId="9108"/>
    <cellStyle name="Output 2 2 3 3 2" xfId="20483"/>
    <cellStyle name="Output 2 2 3 3 2 2" xfId="28392"/>
    <cellStyle name="Output 2 2 3 3 2 3" xfId="30039"/>
    <cellStyle name="Output 2 2 3 3 2 4" xfId="38262"/>
    <cellStyle name="Output 2 2 3 3 2 5" xfId="40456"/>
    <cellStyle name="Output 2 2 3 3 3" xfId="24653"/>
    <cellStyle name="Output 2 2 3 3 4" xfId="28257"/>
    <cellStyle name="Output 2 2 3 3 5" xfId="33814"/>
    <cellStyle name="Output 2 2 3 4" xfId="11489"/>
    <cellStyle name="Output 2 2 3 4 2" xfId="22859"/>
    <cellStyle name="Output 2 2 3 4 2 2" xfId="29328"/>
    <cellStyle name="Output 2 2 3 4 2 3" xfId="30322"/>
    <cellStyle name="Output 2 2 3 4 2 4" xfId="39259"/>
    <cellStyle name="Output 2 2 3 4 2 5" xfId="41216"/>
    <cellStyle name="Output 2 2 3 4 3" xfId="25318"/>
    <cellStyle name="Output 2 2 3 4 4" xfId="26341"/>
    <cellStyle name="Output 2 2 3 4 5" xfId="34808"/>
    <cellStyle name="Output 2 2 3 4 6" xfId="35905"/>
    <cellStyle name="Output 2 2 3 5" xfId="12078"/>
    <cellStyle name="Output 2 2 3 5 2" xfId="23281"/>
    <cellStyle name="Output 2 2 3 5 2 2" xfId="29747"/>
    <cellStyle name="Output 2 2 3 5 2 3" xfId="30601"/>
    <cellStyle name="Output 2 2 3 5 2 4" xfId="39679"/>
    <cellStyle name="Output 2 2 3 5 2 5" xfId="41631"/>
    <cellStyle name="Output 2 2 3 5 3" xfId="25735"/>
    <cellStyle name="Output 2 2 3 5 4" xfId="35237"/>
    <cellStyle name="Output 2 2 3 5 5" xfId="32243"/>
    <cellStyle name="Output 2 2 3 6" xfId="14285"/>
    <cellStyle name="Output 2 2 3 6 2" xfId="26504"/>
    <cellStyle name="Output 2 2 3 6 3" xfId="26313"/>
    <cellStyle name="Output 2 2 3 6 4" xfId="36061"/>
    <cellStyle name="Output 2 2 3 6 5" xfId="31358"/>
    <cellStyle name="Output 2 2 3 7" xfId="31622"/>
    <cellStyle name="Output 2 2 4" xfId="2720"/>
    <cellStyle name="Output 2 2 4 2" xfId="5066"/>
    <cellStyle name="Output 2 2 4 2 2" xfId="16442"/>
    <cellStyle name="Output 2 2 4 2 2 2" xfId="27225"/>
    <cellStyle name="Output 2 2 4 2 2 3" xfId="23618"/>
    <cellStyle name="Output 2 2 4 2 2 4" xfId="36890"/>
    <cellStyle name="Output 2 2 4 2 2 5" xfId="31921"/>
    <cellStyle name="Output 2 2 4 2 3" xfId="23984"/>
    <cellStyle name="Output 2 2 4 2 4" xfId="29219"/>
    <cellStyle name="Output 2 2 4 2 5" xfId="32442"/>
    <cellStyle name="Output 2 2 4 3" xfId="9109"/>
    <cellStyle name="Output 2 2 4 3 2" xfId="20484"/>
    <cellStyle name="Output 2 2 4 3 2 2" xfId="28393"/>
    <cellStyle name="Output 2 2 4 3 2 3" xfId="30040"/>
    <cellStyle name="Output 2 2 4 3 2 4" xfId="38263"/>
    <cellStyle name="Output 2 2 4 3 2 5" xfId="40457"/>
    <cellStyle name="Output 2 2 4 3 3" xfId="24654"/>
    <cellStyle name="Output 2 2 4 3 4" xfId="24613"/>
    <cellStyle name="Output 2 2 4 3 5" xfId="33815"/>
    <cellStyle name="Output 2 2 4 4" xfId="11490"/>
    <cellStyle name="Output 2 2 4 4 2" xfId="22860"/>
    <cellStyle name="Output 2 2 4 4 2 2" xfId="29329"/>
    <cellStyle name="Output 2 2 4 4 2 3" xfId="30323"/>
    <cellStyle name="Output 2 2 4 4 2 4" xfId="39260"/>
    <cellStyle name="Output 2 2 4 4 2 5" xfId="41217"/>
    <cellStyle name="Output 2 2 4 4 3" xfId="25319"/>
    <cellStyle name="Output 2 2 4 4 4" xfId="29165"/>
    <cellStyle name="Output 2 2 4 4 5" xfId="34809"/>
    <cellStyle name="Output 2 2 4 4 6" xfId="39102"/>
    <cellStyle name="Output 2 2 4 5" xfId="12079"/>
    <cellStyle name="Output 2 2 4 5 2" xfId="23282"/>
    <cellStyle name="Output 2 2 4 5 2 2" xfId="29748"/>
    <cellStyle name="Output 2 2 4 5 2 3" xfId="30602"/>
    <cellStyle name="Output 2 2 4 5 2 4" xfId="39680"/>
    <cellStyle name="Output 2 2 4 5 2 5" xfId="41632"/>
    <cellStyle name="Output 2 2 4 5 3" xfId="25736"/>
    <cellStyle name="Output 2 2 4 5 4" xfId="35238"/>
    <cellStyle name="Output 2 2 4 5 5" xfId="35865"/>
    <cellStyle name="Output 2 2 4 6" xfId="14286"/>
    <cellStyle name="Output 2 2 4 6 2" xfId="26505"/>
    <cellStyle name="Output 2 2 4 6 3" xfId="29136"/>
    <cellStyle name="Output 2 2 4 6 4" xfId="36062"/>
    <cellStyle name="Output 2 2 4 6 5" xfId="31357"/>
    <cellStyle name="Output 2 2 4 7" xfId="31623"/>
    <cellStyle name="Output 2 2 5" xfId="5067"/>
    <cellStyle name="Output 2 2 5 2" xfId="16443"/>
    <cellStyle name="Output 2 2 5 2 2" xfId="27226"/>
    <cellStyle name="Output 2 2 5 2 3" xfId="23617"/>
    <cellStyle name="Output 2 2 5 2 4" xfId="36891"/>
    <cellStyle name="Output 2 2 5 2 5" xfId="30996"/>
    <cellStyle name="Output 2 2 5 3" xfId="23985"/>
    <cellStyle name="Output 2 2 5 4" xfId="25304"/>
    <cellStyle name="Output 2 2 5 5" xfId="32443"/>
    <cellStyle name="Output 2 2 6" xfId="9110"/>
    <cellStyle name="Output 2 2 6 2" xfId="20485"/>
    <cellStyle name="Output 2 2 6 2 2" xfId="28394"/>
    <cellStyle name="Output 2 2 6 2 3" xfId="30041"/>
    <cellStyle name="Output 2 2 6 2 4" xfId="38264"/>
    <cellStyle name="Output 2 2 6 2 5" xfId="40458"/>
    <cellStyle name="Output 2 2 6 3" xfId="24655"/>
    <cellStyle name="Output 2 2 6 4" xfId="27810"/>
    <cellStyle name="Output 2 2 6 5" xfId="33816"/>
    <cellStyle name="Output 2 2 7" xfId="11484"/>
    <cellStyle name="Output 2 2 7 2" xfId="22854"/>
    <cellStyle name="Output 2 2 7 2 2" xfId="29323"/>
    <cellStyle name="Output 2 2 7 2 3" xfId="30317"/>
    <cellStyle name="Output 2 2 7 2 4" xfId="39254"/>
    <cellStyle name="Output 2 2 7 2 5" xfId="41211"/>
    <cellStyle name="Output 2 2 7 3" xfId="25313"/>
    <cellStyle name="Output 2 2 7 4" xfId="24586"/>
    <cellStyle name="Output 2 2 7 5" xfId="34803"/>
    <cellStyle name="Output 2 2 7 6" xfId="37563"/>
    <cellStyle name="Output 2 2 8" xfId="12073"/>
    <cellStyle name="Output 2 2 8 2" xfId="23276"/>
    <cellStyle name="Output 2 2 8 2 2" xfId="29742"/>
    <cellStyle name="Output 2 2 8 2 3" xfId="30596"/>
    <cellStyle name="Output 2 2 8 2 4" xfId="39674"/>
    <cellStyle name="Output 2 2 8 2 5" xfId="41626"/>
    <cellStyle name="Output 2 2 8 3" xfId="25730"/>
    <cellStyle name="Output 2 2 8 4" xfId="35232"/>
    <cellStyle name="Output 2 2 8 5" xfId="38068"/>
    <cellStyle name="Output 2 2 9" xfId="14280"/>
    <cellStyle name="Output 2 2 9 2" xfId="26499"/>
    <cellStyle name="Output 2 2 9 3" xfId="27028"/>
    <cellStyle name="Output 2 2 9 4" xfId="36056"/>
    <cellStyle name="Output 2 2 9 5" xfId="37462"/>
    <cellStyle name="Output 2 3" xfId="2721"/>
    <cellStyle name="Output 2 3 2" xfId="2722"/>
    <cellStyle name="Output 2 3 2 2" xfId="2723"/>
    <cellStyle name="Output 2 3 2 2 2" xfId="5068"/>
    <cellStyle name="Output 2 3 2 2 2 2" xfId="16444"/>
    <cellStyle name="Output 2 3 2 2 2 2 2" xfId="27227"/>
    <cellStyle name="Output 2 3 2 2 2 2 3" xfId="23616"/>
    <cellStyle name="Output 2 3 2 2 2 2 4" xfId="36892"/>
    <cellStyle name="Output 2 3 2 2 2 2 5" xfId="30995"/>
    <cellStyle name="Output 2 3 2 2 2 3" xfId="23986"/>
    <cellStyle name="Output 2 3 2 2 2 4" xfId="28285"/>
    <cellStyle name="Output 2 3 2 2 2 5" xfId="32444"/>
    <cellStyle name="Output 2 3 2 2 3" xfId="9111"/>
    <cellStyle name="Output 2 3 2 2 3 2" xfId="20486"/>
    <cellStyle name="Output 2 3 2 2 3 2 2" xfId="28395"/>
    <cellStyle name="Output 2 3 2 2 3 2 3" xfId="30042"/>
    <cellStyle name="Output 2 3 2 2 3 2 4" xfId="38265"/>
    <cellStyle name="Output 2 3 2 2 3 2 5" xfId="40459"/>
    <cellStyle name="Output 2 3 2 2 3 3" xfId="24656"/>
    <cellStyle name="Output 2 3 2 2 3 4" xfId="24397"/>
    <cellStyle name="Output 2 3 2 2 3 5" xfId="33817"/>
    <cellStyle name="Output 2 3 2 2 4" xfId="11493"/>
    <cellStyle name="Output 2 3 2 2 4 2" xfId="22863"/>
    <cellStyle name="Output 2 3 2 2 4 2 2" xfId="29332"/>
    <cellStyle name="Output 2 3 2 2 4 2 3" xfId="30326"/>
    <cellStyle name="Output 2 3 2 2 4 2 4" xfId="39263"/>
    <cellStyle name="Output 2 3 2 2 4 2 5" xfId="41220"/>
    <cellStyle name="Output 2 3 2 2 4 3" xfId="25322"/>
    <cellStyle name="Output 2 3 2 2 4 4" xfId="24585"/>
    <cellStyle name="Output 2 3 2 2 4 5" xfId="34812"/>
    <cellStyle name="Output 2 3 2 2 4 6" xfId="33661"/>
    <cellStyle name="Output 2 3 2 2 5" xfId="12082"/>
    <cellStyle name="Output 2 3 2 2 5 2" xfId="23285"/>
    <cellStyle name="Output 2 3 2 2 5 2 2" xfId="29751"/>
    <cellStyle name="Output 2 3 2 2 5 2 3" xfId="30605"/>
    <cellStyle name="Output 2 3 2 2 5 2 4" xfId="39683"/>
    <cellStyle name="Output 2 3 2 2 5 2 5" xfId="41635"/>
    <cellStyle name="Output 2 3 2 2 5 3" xfId="25739"/>
    <cellStyle name="Output 2 3 2 2 5 4" xfId="35241"/>
    <cellStyle name="Output 2 3 2 2 5 5" xfId="38067"/>
    <cellStyle name="Output 2 3 2 2 6" xfId="14289"/>
    <cellStyle name="Output 2 3 2 2 6 2" xfId="26508"/>
    <cellStyle name="Output 2 3 2 2 6 3" xfId="23560"/>
    <cellStyle name="Output 2 3 2 2 6 4" xfId="36065"/>
    <cellStyle name="Output 2 3 2 2 6 5" xfId="34550"/>
    <cellStyle name="Output 2 3 2 2 7" xfId="31626"/>
    <cellStyle name="Output 2 3 2 3" xfId="5069"/>
    <cellStyle name="Output 2 3 2 3 2" xfId="16445"/>
    <cellStyle name="Output 2 3 2 3 2 2" xfId="27228"/>
    <cellStyle name="Output 2 3 2 3 2 3" xfId="23615"/>
    <cellStyle name="Output 2 3 2 3 2 4" xfId="36893"/>
    <cellStyle name="Output 2 3 2 3 2 5" xfId="30994"/>
    <cellStyle name="Output 2 3 2 3 3" xfId="23987"/>
    <cellStyle name="Output 2 3 2 3 4" xfId="24641"/>
    <cellStyle name="Output 2 3 2 3 5" xfId="32445"/>
    <cellStyle name="Output 2 3 2 4" xfId="9112"/>
    <cellStyle name="Output 2 3 2 4 2" xfId="20487"/>
    <cellStyle name="Output 2 3 2 4 2 2" xfId="28396"/>
    <cellStyle name="Output 2 3 2 4 2 3" xfId="30043"/>
    <cellStyle name="Output 2 3 2 4 2 4" xfId="38266"/>
    <cellStyle name="Output 2 3 2 4 2 5" xfId="40460"/>
    <cellStyle name="Output 2 3 2 4 3" xfId="24657"/>
    <cellStyle name="Output 2 3 2 4 4" xfId="27086"/>
    <cellStyle name="Output 2 3 2 4 5" xfId="33818"/>
    <cellStyle name="Output 2 3 2 5" xfId="11492"/>
    <cellStyle name="Output 2 3 2 5 2" xfId="22862"/>
    <cellStyle name="Output 2 3 2 5 2 2" xfId="29331"/>
    <cellStyle name="Output 2 3 2 5 2 3" xfId="30325"/>
    <cellStyle name="Output 2 3 2 5 2 4" xfId="39262"/>
    <cellStyle name="Output 2 3 2 5 2 5" xfId="41219"/>
    <cellStyle name="Output 2 3 2 5 3" xfId="25321"/>
    <cellStyle name="Output 2 3 2 5 4" xfId="28227"/>
    <cellStyle name="Output 2 3 2 5 5" xfId="34811"/>
    <cellStyle name="Output 2 3 2 5 6" xfId="38109"/>
    <cellStyle name="Output 2 3 2 6" xfId="12081"/>
    <cellStyle name="Output 2 3 2 6 2" xfId="23284"/>
    <cellStyle name="Output 2 3 2 6 2 2" xfId="29750"/>
    <cellStyle name="Output 2 3 2 6 2 3" xfId="30604"/>
    <cellStyle name="Output 2 3 2 6 2 4" xfId="39682"/>
    <cellStyle name="Output 2 3 2 6 2 5" xfId="41634"/>
    <cellStyle name="Output 2 3 2 6 3" xfId="25738"/>
    <cellStyle name="Output 2 3 2 6 4" xfId="35240"/>
    <cellStyle name="Output 2 3 2 6 5" xfId="34614"/>
    <cellStyle name="Output 2 3 2 7" xfId="14288"/>
    <cellStyle name="Output 2 3 2 7 2" xfId="26507"/>
    <cellStyle name="Output 2 3 2 7 3" xfId="23714"/>
    <cellStyle name="Output 2 3 2 7 4" xfId="36064"/>
    <cellStyle name="Output 2 3 2 7 5" xfId="38998"/>
    <cellStyle name="Output 2 3 2 8" xfId="31625"/>
    <cellStyle name="Output 2 3 3" xfId="2724"/>
    <cellStyle name="Output 2 3 3 2" xfId="5070"/>
    <cellStyle name="Output 2 3 3 2 2" xfId="16446"/>
    <cellStyle name="Output 2 3 3 2 2 2" xfId="27229"/>
    <cellStyle name="Output 2 3 3 2 2 3" xfId="23614"/>
    <cellStyle name="Output 2 3 3 2 2 4" xfId="36894"/>
    <cellStyle name="Output 2 3 3 2 2 5" xfId="30993"/>
    <cellStyle name="Output 2 3 3 2 3" xfId="23988"/>
    <cellStyle name="Output 2 3 3 2 4" xfId="27840"/>
    <cellStyle name="Output 2 3 3 2 5" xfId="32446"/>
    <cellStyle name="Output 2 3 3 3" xfId="9113"/>
    <cellStyle name="Output 2 3 3 3 2" xfId="20488"/>
    <cellStyle name="Output 2 3 3 3 2 2" xfId="28397"/>
    <cellStyle name="Output 2 3 3 3 2 3" xfId="30044"/>
    <cellStyle name="Output 2 3 3 3 2 4" xfId="38267"/>
    <cellStyle name="Output 2 3 3 3 2 5" xfId="40461"/>
    <cellStyle name="Output 2 3 3 3 3" xfId="24658"/>
    <cellStyle name="Output 2 3 3 3 4" xfId="23941"/>
    <cellStyle name="Output 2 3 3 3 5" xfId="33819"/>
    <cellStyle name="Output 2 3 3 4" xfId="11494"/>
    <cellStyle name="Output 2 3 3 4 2" xfId="22864"/>
    <cellStyle name="Output 2 3 3 4 2 2" xfId="29333"/>
    <cellStyle name="Output 2 3 3 4 2 3" xfId="30327"/>
    <cellStyle name="Output 2 3 3 4 2 4" xfId="39264"/>
    <cellStyle name="Output 2 3 3 4 2 5" xfId="41221"/>
    <cellStyle name="Output 2 3 3 4 3" xfId="25323"/>
    <cellStyle name="Output 2 3 3 4 4" xfId="27781"/>
    <cellStyle name="Output 2 3 3 4 5" xfId="34813"/>
    <cellStyle name="Output 2 3 3 4 6" xfId="37562"/>
    <cellStyle name="Output 2 3 3 5" xfId="12083"/>
    <cellStyle name="Output 2 3 3 5 2" xfId="23286"/>
    <cellStyle name="Output 2 3 3 5 2 2" xfId="29752"/>
    <cellStyle name="Output 2 3 3 5 2 3" xfId="30606"/>
    <cellStyle name="Output 2 3 3 5 2 4" xfId="39684"/>
    <cellStyle name="Output 2 3 3 5 2 5" xfId="41636"/>
    <cellStyle name="Output 2 3 3 5 3" xfId="25740"/>
    <cellStyle name="Output 2 3 3 5 4" xfId="35242"/>
    <cellStyle name="Output 2 3 3 5 5" xfId="33619"/>
    <cellStyle name="Output 2 3 3 6" xfId="14290"/>
    <cellStyle name="Output 2 3 3 6 2" xfId="26509"/>
    <cellStyle name="Output 2 3 3 6 3" xfId="26309"/>
    <cellStyle name="Output 2 3 3 6 4" xfId="36066"/>
    <cellStyle name="Output 2 3 3 6 5" xfId="38009"/>
    <cellStyle name="Output 2 3 3 7" xfId="31627"/>
    <cellStyle name="Output 2 3 4" xfId="5071"/>
    <cellStyle name="Output 2 3 4 2" xfId="16447"/>
    <cellStyle name="Output 2 3 4 2 2" xfId="27230"/>
    <cellStyle name="Output 2 3 4 2 3" xfId="25585"/>
    <cellStyle name="Output 2 3 4 2 4" xfId="36895"/>
    <cellStyle name="Output 2 3 4 2 5" xfId="30992"/>
    <cellStyle name="Output 2 3 4 3" xfId="23989"/>
    <cellStyle name="Output 2 3 4 4" xfId="24426"/>
    <cellStyle name="Output 2 3 4 5" xfId="32447"/>
    <cellStyle name="Output 2 3 5" xfId="9114"/>
    <cellStyle name="Output 2 3 5 2" xfId="20489"/>
    <cellStyle name="Output 2 3 5 2 2" xfId="28398"/>
    <cellStyle name="Output 2 3 5 2 3" xfId="30045"/>
    <cellStyle name="Output 2 3 5 2 4" xfId="38268"/>
    <cellStyle name="Output 2 3 5 2 5" xfId="40462"/>
    <cellStyle name="Output 2 3 5 3" xfId="24659"/>
    <cellStyle name="Output 2 3 5 4" xfId="26368"/>
    <cellStyle name="Output 2 3 5 5" xfId="33820"/>
    <cellStyle name="Output 2 3 6" xfId="11491"/>
    <cellStyle name="Output 2 3 6 2" xfId="22861"/>
    <cellStyle name="Output 2 3 6 2 2" xfId="29330"/>
    <cellStyle name="Output 2 3 6 2 3" xfId="30324"/>
    <cellStyle name="Output 2 3 6 2 4" xfId="39261"/>
    <cellStyle name="Output 2 3 6 2 5" xfId="41218"/>
    <cellStyle name="Output 2 3 6 3" xfId="25320"/>
    <cellStyle name="Output 2 3 6 4" xfId="25248"/>
    <cellStyle name="Output 2 3 6 5" xfId="34810"/>
    <cellStyle name="Output 2 3 6 6" xfId="34654"/>
    <cellStyle name="Output 2 3 7" xfId="12080"/>
    <cellStyle name="Output 2 3 7 2" xfId="23283"/>
    <cellStyle name="Output 2 3 7 2 2" xfId="29749"/>
    <cellStyle name="Output 2 3 7 2 3" xfId="30603"/>
    <cellStyle name="Output 2 3 7 2 4" xfId="39681"/>
    <cellStyle name="Output 2 3 7 2 5" xfId="41633"/>
    <cellStyle name="Output 2 3 7 3" xfId="25737"/>
    <cellStyle name="Output 2 3 7 4" xfId="35239"/>
    <cellStyle name="Output 2 3 7 5" xfId="39062"/>
    <cellStyle name="Output 2 3 8" xfId="14287"/>
    <cellStyle name="Output 2 3 8 2" xfId="26506"/>
    <cellStyle name="Output 2 3 8 3" xfId="25220"/>
    <cellStyle name="Output 2 3 8 4" xfId="36063"/>
    <cellStyle name="Output 2 3 8 5" xfId="35804"/>
    <cellStyle name="Output 2 3 9" xfId="31624"/>
    <cellStyle name="Output 2 4" xfId="2725"/>
    <cellStyle name="Output 2 4 2" xfId="5072"/>
    <cellStyle name="Output 2 4 2 2" xfId="16448"/>
    <cellStyle name="Output 2 4 2 2 2" xfId="27231"/>
    <cellStyle name="Output 2 4 2 2 3" xfId="23613"/>
    <cellStyle name="Output 2 4 2 2 4" xfId="36896"/>
    <cellStyle name="Output 2 4 2 2 5" xfId="30991"/>
    <cellStyle name="Output 2 4 2 3" xfId="23990"/>
    <cellStyle name="Output 2 4 2 4" xfId="27116"/>
    <cellStyle name="Output 2 4 2 5" xfId="32448"/>
    <cellStyle name="Output 2 4 3" xfId="9115"/>
    <cellStyle name="Output 2 4 3 2" xfId="20490"/>
    <cellStyle name="Output 2 4 3 2 2" xfId="28399"/>
    <cellStyle name="Output 2 4 3 2 3" xfId="30046"/>
    <cellStyle name="Output 2 4 3 2 4" xfId="38269"/>
    <cellStyle name="Output 2 4 3 2 5" xfId="40463"/>
    <cellStyle name="Output 2 4 3 3" xfId="24660"/>
    <cellStyle name="Output 2 4 3 4" xfId="29192"/>
    <cellStyle name="Output 2 4 3 5" xfId="33821"/>
    <cellStyle name="Output 2 4 4" xfId="11495"/>
    <cellStyle name="Output 2 4 4 2" xfId="22865"/>
    <cellStyle name="Output 2 4 4 2 2" xfId="29334"/>
    <cellStyle name="Output 2 4 4 2 3" xfId="30328"/>
    <cellStyle name="Output 2 4 4 2 4" xfId="39265"/>
    <cellStyle name="Output 2 4 4 2 5" xfId="41222"/>
    <cellStyle name="Output 2 4 4 3" xfId="25324"/>
    <cellStyle name="Output 2 4 4 4" xfId="24367"/>
    <cellStyle name="Output 2 4 4 5" xfId="34814"/>
    <cellStyle name="Output 2 4 4 6" xfId="33114"/>
    <cellStyle name="Output 2 4 5" xfId="12084"/>
    <cellStyle name="Output 2 4 5 2" xfId="23287"/>
    <cellStyle name="Output 2 4 5 2 2" xfId="29753"/>
    <cellStyle name="Output 2 4 5 2 3" xfId="30607"/>
    <cellStyle name="Output 2 4 5 2 4" xfId="39685"/>
    <cellStyle name="Output 2 4 5 2 5" xfId="41637"/>
    <cellStyle name="Output 2 4 5 3" xfId="25741"/>
    <cellStyle name="Output 2 4 5 4" xfId="35243"/>
    <cellStyle name="Output 2 4 5 5" xfId="37520"/>
    <cellStyle name="Output 2 4 6" xfId="14291"/>
    <cellStyle name="Output 2 4 6 2" xfId="26510"/>
    <cellStyle name="Output 2 4 6 3" xfId="29132"/>
    <cellStyle name="Output 2 4 6 4" xfId="36067"/>
    <cellStyle name="Output 2 4 6 5" xfId="33559"/>
    <cellStyle name="Output 2 4 7" xfId="31628"/>
    <cellStyle name="Output 2 5" xfId="2726"/>
    <cellStyle name="Output 2 5 2" xfId="5073"/>
    <cellStyle name="Output 2 5 2 2" xfId="16449"/>
    <cellStyle name="Output 2 5 2 2 2" xfId="27232"/>
    <cellStyle name="Output 2 5 2 2 3" xfId="25584"/>
    <cellStyle name="Output 2 5 2 2 4" xfId="36897"/>
    <cellStyle name="Output 2 5 2 2 5" xfId="30990"/>
    <cellStyle name="Output 2 5 2 3" xfId="23991"/>
    <cellStyle name="Output 2 5 2 4" xfId="23969"/>
    <cellStyle name="Output 2 5 2 5" xfId="32449"/>
    <cellStyle name="Output 2 5 3" xfId="9116"/>
    <cellStyle name="Output 2 5 3 2" xfId="20491"/>
    <cellStyle name="Output 2 5 3 2 2" xfId="28400"/>
    <cellStyle name="Output 2 5 3 2 3" xfId="30047"/>
    <cellStyle name="Output 2 5 3 2 4" xfId="38270"/>
    <cellStyle name="Output 2 5 3 2 5" xfId="40464"/>
    <cellStyle name="Output 2 5 3 3" xfId="24661"/>
    <cellStyle name="Output 2 5 3 4" xfId="25276"/>
    <cellStyle name="Output 2 5 3 5" xfId="33822"/>
    <cellStyle name="Output 2 5 4" xfId="11496"/>
    <cellStyle name="Output 2 5 4 2" xfId="22866"/>
    <cellStyle name="Output 2 5 4 2 2" xfId="29335"/>
    <cellStyle name="Output 2 5 4 2 3" xfId="30329"/>
    <cellStyle name="Output 2 5 4 2 4" xfId="39266"/>
    <cellStyle name="Output 2 5 4 2 5" xfId="41223"/>
    <cellStyle name="Output 2 5 4 3" xfId="25325"/>
    <cellStyle name="Output 2 5 4 4" xfId="27056"/>
    <cellStyle name="Output 2 5 4 5" xfId="34815"/>
    <cellStyle name="Output 2 5 4 6" xfId="36732"/>
    <cellStyle name="Output 2 5 5" xfId="12085"/>
    <cellStyle name="Output 2 5 5 2" xfId="23288"/>
    <cellStyle name="Output 2 5 5 2 2" xfId="29754"/>
    <cellStyle name="Output 2 5 5 2 3" xfId="30608"/>
    <cellStyle name="Output 2 5 5 2 4" xfId="39686"/>
    <cellStyle name="Output 2 5 5 2 5" xfId="41638"/>
    <cellStyle name="Output 2 5 5 3" xfId="25742"/>
    <cellStyle name="Output 2 5 5 4" xfId="35244"/>
    <cellStyle name="Output 2 5 5 5" xfId="33072"/>
    <cellStyle name="Output 2 5 6" xfId="14292"/>
    <cellStyle name="Output 2 5 6 2" xfId="26511"/>
    <cellStyle name="Output 2 5 6 3" xfId="25216"/>
    <cellStyle name="Output 2 5 6 4" xfId="36068"/>
    <cellStyle name="Output 2 5 6 5" xfId="37461"/>
    <cellStyle name="Output 2 5 7" xfId="31629"/>
    <cellStyle name="Output 2 6" xfId="5074"/>
    <cellStyle name="Output 2 6 2" xfId="11917"/>
    <cellStyle name="Output 2 6 3" xfId="16450"/>
    <cellStyle name="Output 2 6 3 2" xfId="27233"/>
    <cellStyle name="Output 2 6 3 3" xfId="23612"/>
    <cellStyle name="Output 2 6 3 4" xfId="36898"/>
    <cellStyle name="Output 2 6 3 5" xfId="30989"/>
    <cellStyle name="Output 2 6 4" xfId="23992"/>
    <cellStyle name="Output 2 6 5" xfId="23799"/>
    <cellStyle name="Output 2 6 6" xfId="32450"/>
    <cellStyle name="Output 2 7" xfId="9117"/>
    <cellStyle name="Output 2 7 2" xfId="20492"/>
    <cellStyle name="Output 2 7 2 2" xfId="28401"/>
    <cellStyle name="Output 2 7 2 3" xfId="30048"/>
    <cellStyle name="Output 2 7 2 4" xfId="38271"/>
    <cellStyle name="Output 2 7 2 5" xfId="40465"/>
    <cellStyle name="Output 2 7 3" xfId="24662"/>
    <cellStyle name="Output 2 7 4" xfId="28256"/>
    <cellStyle name="Output 2 7 5" xfId="33823"/>
    <cellStyle name="Output 2 8" xfId="11483"/>
    <cellStyle name="Output 2 8 2" xfId="22853"/>
    <cellStyle name="Output 2 8 2 2" xfId="29322"/>
    <cellStyle name="Output 2 8 2 3" xfId="30316"/>
    <cellStyle name="Output 2 8 2 4" xfId="39253"/>
    <cellStyle name="Output 2 8 2 5" xfId="41210"/>
    <cellStyle name="Output 2 8 3" xfId="25312"/>
    <cellStyle name="Output 2 8 4" xfId="28228"/>
    <cellStyle name="Output 2 8 5" xfId="34802"/>
    <cellStyle name="Output 2 8 6" xfId="33662"/>
    <cellStyle name="Output 2 9" xfId="12072"/>
    <cellStyle name="Output 2 9 2" xfId="23275"/>
    <cellStyle name="Output 2 9 2 2" xfId="29741"/>
    <cellStyle name="Output 2 9 2 3" xfId="30595"/>
    <cellStyle name="Output 2 9 2 4" xfId="39673"/>
    <cellStyle name="Output 2 9 2 5" xfId="41625"/>
    <cellStyle name="Output 2 9 3" xfId="25729"/>
    <cellStyle name="Output 2 9 4" xfId="35231"/>
    <cellStyle name="Output 2 9 5" xfId="34611"/>
    <cellStyle name="Output 3" xfId="2727"/>
    <cellStyle name="Output 3 10" xfId="14293"/>
    <cellStyle name="Output 3 10 2" xfId="26512"/>
    <cellStyle name="Output 3 10 3" xfId="28199"/>
    <cellStyle name="Output 3 10 4" xfId="36069"/>
    <cellStyle name="Output 3 10 5" xfId="33012"/>
    <cellStyle name="Output 3 11" xfId="31630"/>
    <cellStyle name="Output 3 2" xfId="2728"/>
    <cellStyle name="Output 3 2 10" xfId="31631"/>
    <cellStyle name="Output 3 2 2" xfId="2729"/>
    <cellStyle name="Output 3 2 2 2" xfId="2730"/>
    <cellStyle name="Output 3 2 2 2 2" xfId="2731"/>
    <cellStyle name="Output 3 2 2 2 2 2" xfId="5075"/>
    <cellStyle name="Output 3 2 2 2 2 2 2" xfId="16451"/>
    <cellStyle name="Output 3 2 2 2 2 2 2 2" xfId="27234"/>
    <cellStyle name="Output 3 2 2 2 2 2 2 3" xfId="23611"/>
    <cellStyle name="Output 3 2 2 2 2 2 2 4" xfId="36899"/>
    <cellStyle name="Output 3 2 2 2 2 2 2 5" xfId="30988"/>
    <cellStyle name="Output 3 2 2 2 2 2 3" xfId="23993"/>
    <cellStyle name="Output 3 2 2 2 2 2 4" xfId="26393"/>
    <cellStyle name="Output 3 2 2 2 2 2 5" xfId="32451"/>
    <cellStyle name="Output 3 2 2 2 2 3" xfId="9118"/>
    <cellStyle name="Output 3 2 2 2 2 3 2" xfId="20493"/>
    <cellStyle name="Output 3 2 2 2 2 3 2 2" xfId="28402"/>
    <cellStyle name="Output 3 2 2 2 2 3 2 3" xfId="30049"/>
    <cellStyle name="Output 3 2 2 2 2 3 2 4" xfId="38272"/>
    <cellStyle name="Output 3 2 2 2 2 3 2 5" xfId="40466"/>
    <cellStyle name="Output 3 2 2 2 2 3 3" xfId="24663"/>
    <cellStyle name="Output 3 2 2 2 2 3 4" xfId="24612"/>
    <cellStyle name="Output 3 2 2 2 2 3 5" xfId="33824"/>
    <cellStyle name="Output 3 2 2 2 2 4" xfId="11501"/>
    <cellStyle name="Output 3 2 2 2 2 4 2" xfId="22871"/>
    <cellStyle name="Output 3 2 2 2 2 4 2 2" xfId="29340"/>
    <cellStyle name="Output 3 2 2 2 2 4 2 3" xfId="30334"/>
    <cellStyle name="Output 3 2 2 2 2 4 2 4" xfId="39271"/>
    <cellStyle name="Output 3 2 2 2 2 4 2 5" xfId="41228"/>
    <cellStyle name="Output 3 2 2 2 2 4 3" xfId="25330"/>
    <cellStyle name="Output 3 2 2 2 2 4 4" xfId="26336"/>
    <cellStyle name="Output 3 2 2 2 2 4 5" xfId="34820"/>
    <cellStyle name="Output 3 2 2 2 2 4 6" xfId="38108"/>
    <cellStyle name="Output 3 2 2 2 2 5" xfId="12090"/>
    <cellStyle name="Output 3 2 2 2 2 5 2" xfId="23293"/>
    <cellStyle name="Output 3 2 2 2 2 5 2 2" xfId="29759"/>
    <cellStyle name="Output 3 2 2 2 2 5 2 3" xfId="30613"/>
    <cellStyle name="Output 3 2 2 2 2 5 2 4" xfId="39691"/>
    <cellStyle name="Output 3 2 2 2 2 5 2 5" xfId="41643"/>
    <cellStyle name="Output 3 2 2 2 2 5 3" xfId="25747"/>
    <cellStyle name="Output 3 2 2 2 2 5 4" xfId="35249"/>
    <cellStyle name="Output 3 2 2 2 2 5 5" xfId="39060"/>
    <cellStyle name="Output 3 2 2 2 2 6" xfId="14297"/>
    <cellStyle name="Output 3 2 2 2 2 6 2" xfId="26516"/>
    <cellStyle name="Output 3 2 2 2 2 6 3" xfId="27027"/>
    <cellStyle name="Output 3 2 2 2 2 6 4" xfId="36073"/>
    <cellStyle name="Output 3 2 2 2 2 6 5" xfId="39001"/>
    <cellStyle name="Output 3 2 2 2 2 7" xfId="31634"/>
    <cellStyle name="Output 3 2 2 2 3" xfId="5076"/>
    <cellStyle name="Output 3 2 2 2 3 2" xfId="16452"/>
    <cellStyle name="Output 3 2 2 2 3 2 2" xfId="27235"/>
    <cellStyle name="Output 3 2 2 2 3 2 3" xfId="23610"/>
    <cellStyle name="Output 3 2 2 2 3 2 4" xfId="36900"/>
    <cellStyle name="Output 3 2 2 2 3 2 5" xfId="30987"/>
    <cellStyle name="Output 3 2 2 2 3 3" xfId="23994"/>
    <cellStyle name="Output 3 2 2 2 3 4" xfId="29217"/>
    <cellStyle name="Output 3 2 2 2 3 5" xfId="32452"/>
    <cellStyle name="Output 3 2 2 2 4" xfId="9119"/>
    <cellStyle name="Output 3 2 2 2 4 2" xfId="20494"/>
    <cellStyle name="Output 3 2 2 2 4 2 2" xfId="28403"/>
    <cellStyle name="Output 3 2 2 2 4 2 3" xfId="30050"/>
    <cellStyle name="Output 3 2 2 2 4 2 4" xfId="38273"/>
    <cellStyle name="Output 3 2 2 2 4 2 5" xfId="40467"/>
    <cellStyle name="Output 3 2 2 2 4 3" xfId="24664"/>
    <cellStyle name="Output 3 2 2 2 4 4" xfId="27809"/>
    <cellStyle name="Output 3 2 2 2 4 5" xfId="33825"/>
    <cellStyle name="Output 3 2 2 2 5" xfId="11500"/>
    <cellStyle name="Output 3 2 2 2 5 2" xfId="22870"/>
    <cellStyle name="Output 3 2 2 2 5 2 2" xfId="29339"/>
    <cellStyle name="Output 3 2 2 2 5 2 3" xfId="30333"/>
    <cellStyle name="Output 3 2 2 2 5 2 4" xfId="39270"/>
    <cellStyle name="Output 3 2 2 2 5 2 5" xfId="41227"/>
    <cellStyle name="Output 3 2 2 2 5 3" xfId="25329"/>
    <cellStyle name="Output 3 2 2 2 5 4" xfId="23743"/>
    <cellStyle name="Output 3 2 2 2 5 5" xfId="34819"/>
    <cellStyle name="Output 3 2 2 2 5 6" xfId="34655"/>
    <cellStyle name="Output 3 2 2 2 6" xfId="12089"/>
    <cellStyle name="Output 3 2 2 2 6 2" xfId="23292"/>
    <cellStyle name="Output 3 2 2 2 6 2 2" xfId="29758"/>
    <cellStyle name="Output 3 2 2 2 6 2 3" xfId="30612"/>
    <cellStyle name="Output 3 2 2 2 6 2 4" xfId="39690"/>
    <cellStyle name="Output 3 2 2 2 6 2 5" xfId="41642"/>
    <cellStyle name="Output 3 2 2 2 6 3" xfId="25746"/>
    <cellStyle name="Output 3 2 2 2 6 4" xfId="35248"/>
    <cellStyle name="Output 3 2 2 2 6 5" xfId="35863"/>
    <cellStyle name="Output 3 2 2 2 7" xfId="14296"/>
    <cellStyle name="Output 3 2 2 2 7 2" xfId="26515"/>
    <cellStyle name="Output 3 2 2 2 7 3" xfId="24336"/>
    <cellStyle name="Output 3 2 2 2 7 4" xfId="36072"/>
    <cellStyle name="Output 3 2 2 2 7 5" xfId="35807"/>
    <cellStyle name="Output 3 2 2 2 8" xfId="31633"/>
    <cellStyle name="Output 3 2 2 3" xfId="2732"/>
    <cellStyle name="Output 3 2 2 3 2" xfId="5077"/>
    <cellStyle name="Output 3 2 2 3 2 2" xfId="16453"/>
    <cellStyle name="Output 3 2 2 3 2 2 2" xfId="27236"/>
    <cellStyle name="Output 3 2 2 3 2 2 3" xfId="23609"/>
    <cellStyle name="Output 3 2 2 3 2 2 4" xfId="36901"/>
    <cellStyle name="Output 3 2 2 3 2 2 5" xfId="30986"/>
    <cellStyle name="Output 3 2 2 3 2 3" xfId="23995"/>
    <cellStyle name="Output 3 2 2 3 2 4" xfId="25302"/>
    <cellStyle name="Output 3 2 2 3 2 5" xfId="32453"/>
    <cellStyle name="Output 3 2 2 3 3" xfId="9120"/>
    <cellStyle name="Output 3 2 2 3 3 2" xfId="20495"/>
    <cellStyle name="Output 3 2 2 3 3 2 2" xfId="28404"/>
    <cellStyle name="Output 3 2 2 3 3 2 3" xfId="30051"/>
    <cellStyle name="Output 3 2 2 3 3 2 4" xfId="38274"/>
    <cellStyle name="Output 3 2 2 3 3 2 5" xfId="40468"/>
    <cellStyle name="Output 3 2 2 3 3 3" xfId="24665"/>
    <cellStyle name="Output 3 2 2 3 3 4" xfId="24396"/>
    <cellStyle name="Output 3 2 2 3 3 5" xfId="33826"/>
    <cellStyle name="Output 3 2 2 3 4" xfId="11502"/>
    <cellStyle name="Output 3 2 2 3 4 2" xfId="22872"/>
    <cellStyle name="Output 3 2 2 3 4 2 2" xfId="29341"/>
    <cellStyle name="Output 3 2 2 3 4 2 3" xfId="30335"/>
    <cellStyle name="Output 3 2 2 3 4 2 4" xfId="39272"/>
    <cellStyle name="Output 3 2 2 3 4 2 5" xfId="41229"/>
    <cellStyle name="Output 3 2 2 3 4 3" xfId="25331"/>
    <cellStyle name="Output 3 2 2 3 4 4" xfId="29160"/>
    <cellStyle name="Output 3 2 2 3 4 5" xfId="34821"/>
    <cellStyle name="Output 3 2 2 3 4 6" xfId="33660"/>
    <cellStyle name="Output 3 2 2 3 5" xfId="12091"/>
    <cellStyle name="Output 3 2 2 3 5 2" xfId="23294"/>
    <cellStyle name="Output 3 2 2 3 5 2 2" xfId="29760"/>
    <cellStyle name="Output 3 2 2 3 5 2 3" xfId="30614"/>
    <cellStyle name="Output 3 2 2 3 5 2 4" xfId="39692"/>
    <cellStyle name="Output 3 2 2 3 5 2 5" xfId="41644"/>
    <cellStyle name="Output 3 2 2 3 5 3" xfId="25748"/>
    <cellStyle name="Output 3 2 2 3 5 4" xfId="35250"/>
    <cellStyle name="Output 3 2 2 3 5 5" xfId="34612"/>
    <cellStyle name="Output 3 2 2 3 6" xfId="14298"/>
    <cellStyle name="Output 3 2 2 3 6 2" xfId="26517"/>
    <cellStyle name="Output 3 2 2 3 6 3" xfId="23882"/>
    <cellStyle name="Output 3 2 2 3 6 4" xfId="36074"/>
    <cellStyle name="Output 3 2 2 3 6 5" xfId="34553"/>
    <cellStyle name="Output 3 2 2 3 7" xfId="31635"/>
    <cellStyle name="Output 3 2 2 4" xfId="5078"/>
    <cellStyle name="Output 3 2 2 4 2" xfId="16454"/>
    <cellStyle name="Output 3 2 2 4 2 2" xfId="27237"/>
    <cellStyle name="Output 3 2 2 4 2 3" xfId="23608"/>
    <cellStyle name="Output 3 2 2 4 2 4" xfId="36902"/>
    <cellStyle name="Output 3 2 2 4 2 5" xfId="30985"/>
    <cellStyle name="Output 3 2 2 4 3" xfId="23996"/>
    <cellStyle name="Output 3 2 2 4 4" xfId="28284"/>
    <cellStyle name="Output 3 2 2 4 5" xfId="32454"/>
    <cellStyle name="Output 3 2 2 5" xfId="9121"/>
    <cellStyle name="Output 3 2 2 5 2" xfId="20496"/>
    <cellStyle name="Output 3 2 2 5 2 2" xfId="28405"/>
    <cellStyle name="Output 3 2 2 5 2 3" xfId="30052"/>
    <cellStyle name="Output 3 2 2 5 2 4" xfId="38275"/>
    <cellStyle name="Output 3 2 2 5 2 5" xfId="40469"/>
    <cellStyle name="Output 3 2 2 5 3" xfId="24666"/>
    <cellStyle name="Output 3 2 2 5 4" xfId="27085"/>
    <cellStyle name="Output 3 2 2 5 5" xfId="33827"/>
    <cellStyle name="Output 3 2 2 6" xfId="11499"/>
    <cellStyle name="Output 3 2 2 6 2" xfId="22869"/>
    <cellStyle name="Output 3 2 2 6 2 2" xfId="29338"/>
    <cellStyle name="Output 3 2 2 6 2 3" xfId="30332"/>
    <cellStyle name="Output 3 2 2 6 2 4" xfId="39269"/>
    <cellStyle name="Output 3 2 2 6 2 5" xfId="41226"/>
    <cellStyle name="Output 3 2 2 6 3" xfId="25328"/>
    <cellStyle name="Output 3 2 2 6 4" xfId="23744"/>
    <cellStyle name="Output 3 2 2 6 5" xfId="34818"/>
    <cellStyle name="Output 3 2 2 6 6" xfId="39103"/>
    <cellStyle name="Output 3 2 2 7" xfId="12088"/>
    <cellStyle name="Output 3 2 2 7 2" xfId="23291"/>
    <cellStyle name="Output 3 2 2 7 2 2" xfId="29757"/>
    <cellStyle name="Output 3 2 2 7 2 3" xfId="30611"/>
    <cellStyle name="Output 3 2 2 7 2 4" xfId="39689"/>
    <cellStyle name="Output 3 2 2 7 2 5" xfId="41641"/>
    <cellStyle name="Output 3 2 2 7 3" xfId="25745"/>
    <cellStyle name="Output 3 2 2 7 4" xfId="35247"/>
    <cellStyle name="Output 3 2 2 7 5" xfId="31416"/>
    <cellStyle name="Output 3 2 2 8" xfId="14295"/>
    <cellStyle name="Output 3 2 2 8 2" xfId="26514"/>
    <cellStyle name="Output 3 2 2 8 3" xfId="27752"/>
    <cellStyle name="Output 3 2 2 8 4" xfId="36071"/>
    <cellStyle name="Output 3 2 2 8 5" xfId="32183"/>
    <cellStyle name="Output 3 2 2 9" xfId="31632"/>
    <cellStyle name="Output 3 2 3" xfId="2733"/>
    <cellStyle name="Output 3 2 3 2" xfId="5079"/>
    <cellStyle name="Output 3 2 3 2 2" xfId="16455"/>
    <cellStyle name="Output 3 2 3 2 2 2" xfId="27238"/>
    <cellStyle name="Output 3 2 3 2 2 3" xfId="23607"/>
    <cellStyle name="Output 3 2 3 2 2 4" xfId="36903"/>
    <cellStyle name="Output 3 2 3 2 2 5" xfId="30984"/>
    <cellStyle name="Output 3 2 3 2 3" xfId="23997"/>
    <cellStyle name="Output 3 2 3 2 4" xfId="24640"/>
    <cellStyle name="Output 3 2 3 2 5" xfId="32455"/>
    <cellStyle name="Output 3 2 3 3" xfId="9122"/>
    <cellStyle name="Output 3 2 3 3 2" xfId="20497"/>
    <cellStyle name="Output 3 2 3 3 2 2" xfId="28406"/>
    <cellStyle name="Output 3 2 3 3 2 3" xfId="30053"/>
    <cellStyle name="Output 3 2 3 3 2 4" xfId="38276"/>
    <cellStyle name="Output 3 2 3 3 2 5" xfId="40470"/>
    <cellStyle name="Output 3 2 3 3 3" xfId="24667"/>
    <cellStyle name="Output 3 2 3 3 4" xfId="23940"/>
    <cellStyle name="Output 3 2 3 3 5" xfId="33828"/>
    <cellStyle name="Output 3 2 3 4" xfId="11503"/>
    <cellStyle name="Output 3 2 3 4 2" xfId="22873"/>
    <cellStyle name="Output 3 2 3 4 2 2" xfId="29342"/>
    <cellStyle name="Output 3 2 3 4 2 3" xfId="30336"/>
    <cellStyle name="Output 3 2 3 4 2 4" xfId="39273"/>
    <cellStyle name="Output 3 2 3 4 2 5" xfId="41230"/>
    <cellStyle name="Output 3 2 3 4 3" xfId="25332"/>
    <cellStyle name="Output 3 2 3 4 4" xfId="25243"/>
    <cellStyle name="Output 3 2 3 4 5" xfId="34822"/>
    <cellStyle name="Output 3 2 3 4 6" xfId="37561"/>
    <cellStyle name="Output 3 2 3 5" xfId="12092"/>
    <cellStyle name="Output 3 2 3 5 2" xfId="23295"/>
    <cellStyle name="Output 3 2 3 5 2 2" xfId="29761"/>
    <cellStyle name="Output 3 2 3 5 2 3" xfId="30615"/>
    <cellStyle name="Output 3 2 3 5 2 4" xfId="39693"/>
    <cellStyle name="Output 3 2 3 5 2 5" xfId="41645"/>
    <cellStyle name="Output 3 2 3 5 3" xfId="25749"/>
    <cellStyle name="Output 3 2 3 5 4" xfId="35251"/>
    <cellStyle name="Output 3 2 3 5 5" xfId="38066"/>
    <cellStyle name="Output 3 2 3 6" xfId="14299"/>
    <cellStyle name="Output 3 2 3 6 2" xfId="26518"/>
    <cellStyle name="Output 3 2 3 6 3" xfId="26312"/>
    <cellStyle name="Output 3 2 3 6 4" xfId="36075"/>
    <cellStyle name="Output 3 2 3 6 5" xfId="38008"/>
    <cellStyle name="Output 3 2 3 7" xfId="31636"/>
    <cellStyle name="Output 3 2 4" xfId="2734"/>
    <cellStyle name="Output 3 2 4 2" xfId="5080"/>
    <cellStyle name="Output 3 2 4 2 2" xfId="16456"/>
    <cellStyle name="Output 3 2 4 2 2 2" xfId="27239"/>
    <cellStyle name="Output 3 2 4 2 2 3" xfId="25069"/>
    <cellStyle name="Output 3 2 4 2 2 4" xfId="36904"/>
    <cellStyle name="Output 3 2 4 2 2 5" xfId="35538"/>
    <cellStyle name="Output 3 2 4 2 3" xfId="23998"/>
    <cellStyle name="Output 3 2 4 2 4" xfId="27839"/>
    <cellStyle name="Output 3 2 4 2 5" xfId="32456"/>
    <cellStyle name="Output 3 2 4 3" xfId="9123"/>
    <cellStyle name="Output 3 2 4 3 2" xfId="20498"/>
    <cellStyle name="Output 3 2 4 3 2 2" xfId="28407"/>
    <cellStyle name="Output 3 2 4 3 2 3" xfId="30054"/>
    <cellStyle name="Output 3 2 4 3 2 4" xfId="38277"/>
    <cellStyle name="Output 3 2 4 3 2 5" xfId="40471"/>
    <cellStyle name="Output 3 2 4 3 3" xfId="24668"/>
    <cellStyle name="Output 3 2 4 3 4" xfId="23771"/>
    <cellStyle name="Output 3 2 4 3 5" xfId="33829"/>
    <cellStyle name="Output 3 2 4 4" xfId="11504"/>
    <cellStyle name="Output 3 2 4 4 2" xfId="22874"/>
    <cellStyle name="Output 3 2 4 4 2 2" xfId="29343"/>
    <cellStyle name="Output 3 2 4 4 2 3" xfId="30337"/>
    <cellStyle name="Output 3 2 4 4 2 4" xfId="39274"/>
    <cellStyle name="Output 3 2 4 4 2 5" xfId="41231"/>
    <cellStyle name="Output 3 2 4 4 3" xfId="25333"/>
    <cellStyle name="Output 3 2 4 4 4" xfId="28226"/>
    <cellStyle name="Output 3 2 4 4 5" xfId="34823"/>
    <cellStyle name="Output 3 2 4 4 6" xfId="33113"/>
    <cellStyle name="Output 3 2 4 5" xfId="12093"/>
    <cellStyle name="Output 3 2 4 5 2" xfId="23296"/>
    <cellStyle name="Output 3 2 4 5 2 2" xfId="29762"/>
    <cellStyle name="Output 3 2 4 5 2 3" xfId="30616"/>
    <cellStyle name="Output 3 2 4 5 2 4" xfId="39694"/>
    <cellStyle name="Output 3 2 4 5 2 5" xfId="41646"/>
    <cellStyle name="Output 3 2 4 5 3" xfId="25750"/>
    <cellStyle name="Output 3 2 4 5 4" xfId="35252"/>
    <cellStyle name="Output 3 2 4 5 5" xfId="33618"/>
    <cellStyle name="Output 3 2 4 6" xfId="14300"/>
    <cellStyle name="Output 3 2 4 6 2" xfId="26519"/>
    <cellStyle name="Output 3 2 4 6 3" xfId="29135"/>
    <cellStyle name="Output 3 2 4 6 4" xfId="36076"/>
    <cellStyle name="Output 3 2 4 6 5" xfId="33558"/>
    <cellStyle name="Output 3 2 4 7" xfId="31637"/>
    <cellStyle name="Output 3 2 5" xfId="5081"/>
    <cellStyle name="Output 3 2 5 2" xfId="16457"/>
    <cellStyle name="Output 3 2 5 2 2" xfId="27240"/>
    <cellStyle name="Output 3 2 5 2 3" xfId="24520"/>
    <cellStyle name="Output 3 2 5 2 4" xfId="36905"/>
    <cellStyle name="Output 3 2 5 2 5" xfId="38620"/>
    <cellStyle name="Output 3 2 5 3" xfId="23999"/>
    <cellStyle name="Output 3 2 5 4" xfId="24425"/>
    <cellStyle name="Output 3 2 5 5" xfId="32457"/>
    <cellStyle name="Output 3 2 6" xfId="9124"/>
    <cellStyle name="Output 3 2 6 2" xfId="20499"/>
    <cellStyle name="Output 3 2 6 2 2" xfId="28408"/>
    <cellStyle name="Output 3 2 6 2 3" xfId="30055"/>
    <cellStyle name="Output 3 2 6 2 4" xfId="38278"/>
    <cellStyle name="Output 3 2 6 2 5" xfId="40472"/>
    <cellStyle name="Output 3 2 6 3" xfId="24669"/>
    <cellStyle name="Output 3 2 6 4" xfId="26366"/>
    <cellStyle name="Output 3 2 6 5" xfId="33830"/>
    <cellStyle name="Output 3 2 7" xfId="11498"/>
    <cellStyle name="Output 3 2 7 2" xfId="22868"/>
    <cellStyle name="Output 3 2 7 2 2" xfId="29337"/>
    <cellStyle name="Output 3 2 7 2 3" xfId="30331"/>
    <cellStyle name="Output 3 2 7 2 4" xfId="39268"/>
    <cellStyle name="Output 3 2 7 2 5" xfId="41225"/>
    <cellStyle name="Output 3 2 7 3" xfId="25327"/>
    <cellStyle name="Output 3 2 7 4" xfId="23745"/>
    <cellStyle name="Output 3 2 7 5" xfId="34817"/>
    <cellStyle name="Output 3 2 7 6" xfId="35906"/>
    <cellStyle name="Output 3 2 8" xfId="12087"/>
    <cellStyle name="Output 3 2 8 2" xfId="23290"/>
    <cellStyle name="Output 3 2 8 2 2" xfId="29756"/>
    <cellStyle name="Output 3 2 8 2 3" xfId="30610"/>
    <cellStyle name="Output 3 2 8 2 4" xfId="39688"/>
    <cellStyle name="Output 3 2 8 2 5" xfId="41640"/>
    <cellStyle name="Output 3 2 8 3" xfId="25744"/>
    <cellStyle name="Output 3 2 8 4" xfId="35246"/>
    <cellStyle name="Output 3 2 8 5" xfId="32242"/>
    <cellStyle name="Output 3 2 9" xfId="14294"/>
    <cellStyle name="Output 3 2 9 2" xfId="26513"/>
    <cellStyle name="Output 3 2 9 3" xfId="24556"/>
    <cellStyle name="Output 3 2 9 4" xfId="36070"/>
    <cellStyle name="Output 3 2 9 5" xfId="36630"/>
    <cellStyle name="Output 3 3" xfId="2735"/>
    <cellStyle name="Output 3 3 2" xfId="2736"/>
    <cellStyle name="Output 3 3 2 2" xfId="2737"/>
    <cellStyle name="Output 3 3 2 2 2" xfId="5082"/>
    <cellStyle name="Output 3 3 2 2 2 2" xfId="16458"/>
    <cellStyle name="Output 3 3 2 2 2 2 2" xfId="27241"/>
    <cellStyle name="Output 3 3 2 2 2 2 3" xfId="24519"/>
    <cellStyle name="Output 3 3 2 2 2 2 4" xfId="36906"/>
    <cellStyle name="Output 3 3 2 2 2 2 5" xfId="34173"/>
    <cellStyle name="Output 3 3 2 2 2 3" xfId="24000"/>
    <cellStyle name="Output 3 3 2 2 2 4" xfId="27115"/>
    <cellStyle name="Output 3 3 2 2 2 5" xfId="32458"/>
    <cellStyle name="Output 3 3 2 2 3" xfId="9125"/>
    <cellStyle name="Output 3 3 2 2 3 2" xfId="20500"/>
    <cellStyle name="Output 3 3 2 2 3 2 2" xfId="28409"/>
    <cellStyle name="Output 3 3 2 2 3 2 3" xfId="30056"/>
    <cellStyle name="Output 3 3 2 2 3 2 4" xfId="38279"/>
    <cellStyle name="Output 3 3 2 2 3 2 5" xfId="40473"/>
    <cellStyle name="Output 3 3 2 2 3 3" xfId="24670"/>
    <cellStyle name="Output 3 3 2 2 3 4" xfId="29190"/>
    <cellStyle name="Output 3 3 2 2 3 5" xfId="33831"/>
    <cellStyle name="Output 3 3 2 2 4" xfId="11507"/>
    <cellStyle name="Output 3 3 2 2 4 2" xfId="22877"/>
    <cellStyle name="Output 3 3 2 2 4 2 2" xfId="29346"/>
    <cellStyle name="Output 3 3 2 2 4 2 3" xfId="30340"/>
    <cellStyle name="Output 3 3 2 2 4 2 4" xfId="39277"/>
    <cellStyle name="Output 3 3 2 2 4 2 5" xfId="41234"/>
    <cellStyle name="Output 3 3 2 2 4 3" xfId="25336"/>
    <cellStyle name="Output 3 3 2 2 4 4" xfId="24366"/>
    <cellStyle name="Output 3 3 2 2 4 5" xfId="34826"/>
    <cellStyle name="Output 3 3 2 2 4 6" xfId="31458"/>
    <cellStyle name="Output 3 3 2 2 5" xfId="12096"/>
    <cellStyle name="Output 3 3 2 2 5 2" xfId="23299"/>
    <cellStyle name="Output 3 3 2 2 5 2 2" xfId="29765"/>
    <cellStyle name="Output 3 3 2 2 5 2 3" xfId="30619"/>
    <cellStyle name="Output 3 3 2 2 5 2 4" xfId="39697"/>
    <cellStyle name="Output 3 3 2 2 5 2 5" xfId="41649"/>
    <cellStyle name="Output 3 3 2 2 5 3" xfId="25753"/>
    <cellStyle name="Output 3 3 2 2 5 4" xfId="35255"/>
    <cellStyle name="Output 3 3 2 2 5 5" xfId="36689"/>
    <cellStyle name="Output 3 3 2 2 6" xfId="14303"/>
    <cellStyle name="Output 3 3 2 2 6 2" xfId="26522"/>
    <cellStyle name="Output 3 3 2 2 6 3" xfId="24555"/>
    <cellStyle name="Output 3 3 2 2 6 4" xfId="36079"/>
    <cellStyle name="Output 3 3 2 2 6 5" xfId="36629"/>
    <cellStyle name="Output 3 3 2 2 7" xfId="31640"/>
    <cellStyle name="Output 3 3 2 3" xfId="5083"/>
    <cellStyle name="Output 3 3 2 3 2" xfId="16459"/>
    <cellStyle name="Output 3 3 2 3 2 2" xfId="27242"/>
    <cellStyle name="Output 3 3 2 3 2 3" xfId="24295"/>
    <cellStyle name="Output 3 3 2 3 2 4" xfId="36907"/>
    <cellStyle name="Output 3 3 2 3 2 5" xfId="37652"/>
    <cellStyle name="Output 3 3 2 3 3" xfId="24001"/>
    <cellStyle name="Output 3 3 2 3 4" xfId="23968"/>
    <cellStyle name="Output 3 3 2 3 5" xfId="32459"/>
    <cellStyle name="Output 3 3 2 4" xfId="9126"/>
    <cellStyle name="Output 3 3 2 4 2" xfId="20501"/>
    <cellStyle name="Output 3 3 2 4 2 2" xfId="28410"/>
    <cellStyle name="Output 3 3 2 4 2 3" xfId="30057"/>
    <cellStyle name="Output 3 3 2 4 2 4" xfId="38280"/>
    <cellStyle name="Output 3 3 2 4 2 5" xfId="40474"/>
    <cellStyle name="Output 3 3 2 4 3" xfId="24671"/>
    <cellStyle name="Output 3 3 2 4 4" xfId="25274"/>
    <cellStyle name="Output 3 3 2 4 5" xfId="33832"/>
    <cellStyle name="Output 3 3 2 5" xfId="11506"/>
    <cellStyle name="Output 3 3 2 5 2" xfId="22876"/>
    <cellStyle name="Output 3 3 2 5 2 2" xfId="29345"/>
    <cellStyle name="Output 3 3 2 5 2 3" xfId="30339"/>
    <cellStyle name="Output 3 3 2 5 2 4" xfId="39276"/>
    <cellStyle name="Output 3 3 2 5 2 5" xfId="41233"/>
    <cellStyle name="Output 3 3 2 5 3" xfId="25335"/>
    <cellStyle name="Output 3 3 2 5 4" xfId="27780"/>
    <cellStyle name="Output 3 3 2 5 5" xfId="34825"/>
    <cellStyle name="Output 3 3 2 5 6" xfId="32283"/>
    <cellStyle name="Output 3 3 2 6" xfId="12095"/>
    <cellStyle name="Output 3 3 2 6 2" xfId="23298"/>
    <cellStyle name="Output 3 3 2 6 2 2" xfId="29764"/>
    <cellStyle name="Output 3 3 2 6 2 3" xfId="30618"/>
    <cellStyle name="Output 3 3 2 6 2 4" xfId="39696"/>
    <cellStyle name="Output 3 3 2 6 2 5" xfId="41648"/>
    <cellStyle name="Output 3 3 2 6 3" xfId="25752"/>
    <cellStyle name="Output 3 3 2 6 4" xfId="35254"/>
    <cellStyle name="Output 3 3 2 6 5" xfId="33071"/>
    <cellStyle name="Output 3 3 2 7" xfId="14302"/>
    <cellStyle name="Output 3 3 2 7 2" xfId="26521"/>
    <cellStyle name="Output 3 3 2 7 3" xfId="28198"/>
    <cellStyle name="Output 3 3 2 7 4" xfId="36078"/>
    <cellStyle name="Output 3 3 2 7 5" xfId="33011"/>
    <cellStyle name="Output 3 3 2 8" xfId="31639"/>
    <cellStyle name="Output 3 3 3" xfId="2738"/>
    <cellStyle name="Output 3 3 3 2" xfId="5084"/>
    <cellStyle name="Output 3 3 3 2 2" xfId="16460"/>
    <cellStyle name="Output 3 3 3 2 2 2" xfId="27243"/>
    <cellStyle name="Output 3 3 3 2 2 3" xfId="23844"/>
    <cellStyle name="Output 3 3 3 2 2 4" xfId="36908"/>
    <cellStyle name="Output 3 3 3 2 2 5" xfId="33201"/>
    <cellStyle name="Output 3 3 3 2 3" xfId="24002"/>
    <cellStyle name="Output 3 3 3 2 4" xfId="26394"/>
    <cellStyle name="Output 3 3 3 2 5" xfId="32460"/>
    <cellStyle name="Output 3 3 3 3" xfId="9127"/>
    <cellStyle name="Output 3 3 3 3 2" xfId="20502"/>
    <cellStyle name="Output 3 3 3 3 2 2" xfId="28411"/>
    <cellStyle name="Output 3 3 3 3 2 3" xfId="30058"/>
    <cellStyle name="Output 3 3 3 3 2 4" xfId="38281"/>
    <cellStyle name="Output 3 3 3 3 2 5" xfId="40475"/>
    <cellStyle name="Output 3 3 3 3 3" xfId="24672"/>
    <cellStyle name="Output 3 3 3 3 4" xfId="28255"/>
    <cellStyle name="Output 3 3 3 3 5" xfId="33833"/>
    <cellStyle name="Output 3 3 3 4" xfId="11508"/>
    <cellStyle name="Output 3 3 3 4 2" xfId="22878"/>
    <cellStyle name="Output 3 3 3 4 2 2" xfId="29347"/>
    <cellStyle name="Output 3 3 3 4 2 3" xfId="30341"/>
    <cellStyle name="Output 3 3 3 4 2 4" xfId="39278"/>
    <cellStyle name="Output 3 3 3 4 2 5" xfId="41235"/>
    <cellStyle name="Output 3 3 3 4 3" xfId="25337"/>
    <cellStyle name="Output 3 3 3 4 4" xfId="27055"/>
    <cellStyle name="Output 3 3 3 4 5" xfId="34827"/>
    <cellStyle name="Output 3 3 3 4 6" xfId="31457"/>
    <cellStyle name="Output 3 3 3 5" xfId="12097"/>
    <cellStyle name="Output 3 3 3 5 2" xfId="23300"/>
    <cellStyle name="Output 3 3 3 5 2 2" xfId="29766"/>
    <cellStyle name="Output 3 3 3 5 2 3" xfId="30620"/>
    <cellStyle name="Output 3 3 3 5 2 4" xfId="39698"/>
    <cellStyle name="Output 3 3 3 5 2 5" xfId="41650"/>
    <cellStyle name="Output 3 3 3 5 3" xfId="25754"/>
    <cellStyle name="Output 3 3 3 5 4" xfId="35256"/>
    <cellStyle name="Output 3 3 3 5 5" xfId="32241"/>
    <cellStyle name="Output 3 3 3 6" xfId="14304"/>
    <cellStyle name="Output 3 3 3 6 2" xfId="26523"/>
    <cellStyle name="Output 3 3 3 6 3" xfId="27751"/>
    <cellStyle name="Output 3 3 3 6 4" xfId="36080"/>
    <cellStyle name="Output 3 3 3 6 5" xfId="32182"/>
    <cellStyle name="Output 3 3 3 7" xfId="31641"/>
    <cellStyle name="Output 3 3 4" xfId="5085"/>
    <cellStyle name="Output 3 3 4 2" xfId="16461"/>
    <cellStyle name="Output 3 3 4 2 2" xfId="27244"/>
    <cellStyle name="Output 3 3 4 2 3" xfId="25074"/>
    <cellStyle name="Output 3 3 4 2 4" xfId="36909"/>
    <cellStyle name="Output 3 3 4 2 5" xfId="37194"/>
    <cellStyle name="Output 3 3 4 3" xfId="24003"/>
    <cellStyle name="Output 3 3 4 4" xfId="29218"/>
    <cellStyle name="Output 3 3 4 5" xfId="32461"/>
    <cellStyle name="Output 3 3 5" xfId="9128"/>
    <cellStyle name="Output 3 3 5 2" xfId="20503"/>
    <cellStyle name="Output 3 3 5 2 2" xfId="28412"/>
    <cellStyle name="Output 3 3 5 2 3" xfId="30059"/>
    <cellStyle name="Output 3 3 5 2 4" xfId="38282"/>
    <cellStyle name="Output 3 3 5 2 5" xfId="40476"/>
    <cellStyle name="Output 3 3 5 3" xfId="24673"/>
    <cellStyle name="Output 3 3 5 4" xfId="24611"/>
    <cellStyle name="Output 3 3 5 5" xfId="33834"/>
    <cellStyle name="Output 3 3 6" xfId="11505"/>
    <cellStyle name="Output 3 3 6 2" xfId="22875"/>
    <cellStyle name="Output 3 3 6 2 2" xfId="29344"/>
    <cellStyle name="Output 3 3 6 2 3" xfId="30338"/>
    <cellStyle name="Output 3 3 6 2 4" xfId="39275"/>
    <cellStyle name="Output 3 3 6 2 5" xfId="41232"/>
    <cellStyle name="Output 3 3 6 3" xfId="25334"/>
    <cellStyle name="Output 3 3 6 4" xfId="24584"/>
    <cellStyle name="Output 3 3 6 5" xfId="34824"/>
    <cellStyle name="Output 3 3 6 6" xfId="36731"/>
    <cellStyle name="Output 3 3 7" xfId="12094"/>
    <cellStyle name="Output 3 3 7 2" xfId="23297"/>
    <cellStyle name="Output 3 3 7 2 2" xfId="29763"/>
    <cellStyle name="Output 3 3 7 2 3" xfId="30617"/>
    <cellStyle name="Output 3 3 7 2 4" xfId="39695"/>
    <cellStyle name="Output 3 3 7 2 5" xfId="41647"/>
    <cellStyle name="Output 3 3 7 3" xfId="25751"/>
    <cellStyle name="Output 3 3 7 4" xfId="35253"/>
    <cellStyle name="Output 3 3 7 5" xfId="37519"/>
    <cellStyle name="Output 3 3 8" xfId="14301"/>
    <cellStyle name="Output 3 3 8 2" xfId="26520"/>
    <cellStyle name="Output 3 3 8 3" xfId="25219"/>
    <cellStyle name="Output 3 3 8 4" xfId="36077"/>
    <cellStyle name="Output 3 3 8 5" xfId="37460"/>
    <cellStyle name="Output 3 3 9" xfId="31638"/>
    <cellStyle name="Output 3 4" xfId="2739"/>
    <cellStyle name="Output 3 4 2" xfId="5086"/>
    <cellStyle name="Output 3 4 2 2" xfId="16462"/>
    <cellStyle name="Output 3 4 2 2 2" xfId="27245"/>
    <cellStyle name="Output 3 4 2 2 3" xfId="24518"/>
    <cellStyle name="Output 3 4 2 2 4" xfId="36910"/>
    <cellStyle name="Output 3 4 2 2 5" xfId="32742"/>
    <cellStyle name="Output 3 4 2 3" xfId="24004"/>
    <cellStyle name="Output 3 4 2 4" xfId="25303"/>
    <cellStyle name="Output 3 4 2 5" xfId="32462"/>
    <cellStyle name="Output 3 4 3" xfId="9129"/>
    <cellStyle name="Output 3 4 3 2" xfId="20504"/>
    <cellStyle name="Output 3 4 3 2 2" xfId="28413"/>
    <cellStyle name="Output 3 4 3 2 3" xfId="30060"/>
    <cellStyle name="Output 3 4 3 2 4" xfId="38283"/>
    <cellStyle name="Output 3 4 3 2 5" xfId="40477"/>
    <cellStyle name="Output 3 4 3 3" xfId="24674"/>
    <cellStyle name="Output 3 4 3 4" xfId="27808"/>
    <cellStyle name="Output 3 4 3 5" xfId="33835"/>
    <cellStyle name="Output 3 4 4" xfId="11509"/>
    <cellStyle name="Output 3 4 4 2" xfId="22879"/>
    <cellStyle name="Output 3 4 4 2 2" xfId="29348"/>
    <cellStyle name="Output 3 4 4 2 3" xfId="30342"/>
    <cellStyle name="Output 3 4 4 2 4" xfId="39279"/>
    <cellStyle name="Output 3 4 4 2 5" xfId="41236"/>
    <cellStyle name="Output 3 4 4 3" xfId="25338"/>
    <cellStyle name="Output 3 4 4 4" xfId="23910"/>
    <cellStyle name="Output 3 4 4 5" xfId="34828"/>
    <cellStyle name="Output 3 4 4 6" xfId="31456"/>
    <cellStyle name="Output 3 4 5" xfId="12098"/>
    <cellStyle name="Output 3 4 5 2" xfId="23301"/>
    <cellStyle name="Output 3 4 5 2 2" xfId="29767"/>
    <cellStyle name="Output 3 4 5 2 3" xfId="30621"/>
    <cellStyle name="Output 3 4 5 2 4" xfId="39699"/>
    <cellStyle name="Output 3 4 5 2 5" xfId="41651"/>
    <cellStyle name="Output 3 4 5 3" xfId="25755"/>
    <cellStyle name="Output 3 4 5 4" xfId="35257"/>
    <cellStyle name="Output 3 4 5 5" xfId="35864"/>
    <cellStyle name="Output 3 4 6" xfId="14305"/>
    <cellStyle name="Output 3 4 6 2" xfId="26524"/>
    <cellStyle name="Output 3 4 6 3" xfId="24335"/>
    <cellStyle name="Output 3 4 6 4" xfId="36081"/>
    <cellStyle name="Output 3 4 6 5" xfId="31356"/>
    <cellStyle name="Output 3 4 7" xfId="31642"/>
    <cellStyle name="Output 3 5" xfId="2740"/>
    <cellStyle name="Output 3 5 2" xfId="5087"/>
    <cellStyle name="Output 3 5 2 2" xfId="16463"/>
    <cellStyle name="Output 3 5 2 2 2" xfId="27246"/>
    <cellStyle name="Output 3 5 2 2 3" xfId="24517"/>
    <cellStyle name="Output 3 5 2 2 4" xfId="36911"/>
    <cellStyle name="Output 3 5 2 2 5" xfId="36366"/>
    <cellStyle name="Output 3 5 2 3" xfId="24005"/>
    <cellStyle name="Output 3 5 2 4" xfId="28283"/>
    <cellStyle name="Output 3 5 2 5" xfId="32463"/>
    <cellStyle name="Output 3 5 3" xfId="9130"/>
    <cellStyle name="Output 3 5 3 2" xfId="20505"/>
    <cellStyle name="Output 3 5 3 2 2" xfId="28414"/>
    <cellStyle name="Output 3 5 3 2 3" xfId="30061"/>
    <cellStyle name="Output 3 5 3 2 4" xfId="38284"/>
    <cellStyle name="Output 3 5 3 2 5" xfId="40478"/>
    <cellStyle name="Output 3 5 3 3" xfId="24675"/>
    <cellStyle name="Output 3 5 3 4" xfId="24395"/>
    <cellStyle name="Output 3 5 3 5" xfId="33836"/>
    <cellStyle name="Output 3 5 4" xfId="11510"/>
    <cellStyle name="Output 3 5 4 2" xfId="22880"/>
    <cellStyle name="Output 3 5 4 2 2" xfId="29349"/>
    <cellStyle name="Output 3 5 4 2 3" xfId="30343"/>
    <cellStyle name="Output 3 5 4 2 4" xfId="39280"/>
    <cellStyle name="Output 3 5 4 2 5" xfId="41237"/>
    <cellStyle name="Output 3 5 4 3" xfId="25339"/>
    <cellStyle name="Output 3 5 4 4" xfId="26339"/>
    <cellStyle name="Output 3 5 4 5" xfId="34829"/>
    <cellStyle name="Output 3 5 4 6" xfId="35900"/>
    <cellStyle name="Output 3 5 5" xfId="12099"/>
    <cellStyle name="Output 3 5 5 2" xfId="23302"/>
    <cellStyle name="Output 3 5 5 2 2" xfId="29768"/>
    <cellStyle name="Output 3 5 5 2 3" xfId="30622"/>
    <cellStyle name="Output 3 5 5 2 4" xfId="39700"/>
    <cellStyle name="Output 3 5 5 2 5" xfId="41652"/>
    <cellStyle name="Output 3 5 5 3" xfId="25756"/>
    <cellStyle name="Output 3 5 5 4" xfId="35258"/>
    <cellStyle name="Output 3 5 5 5" xfId="39061"/>
    <cellStyle name="Output 3 5 6" xfId="14306"/>
    <cellStyle name="Output 3 5 6 2" xfId="26525"/>
    <cellStyle name="Output 3 5 6 3" xfId="27026"/>
    <cellStyle name="Output 3 5 6 4" xfId="36082"/>
    <cellStyle name="Output 3 5 6 5" xfId="35805"/>
    <cellStyle name="Output 3 5 7" xfId="31643"/>
    <cellStyle name="Output 3 6" xfId="5088"/>
    <cellStyle name="Output 3 6 2" xfId="11918"/>
    <cellStyle name="Output 3 6 3" xfId="16464"/>
    <cellStyle name="Output 3 6 3 2" xfId="27247"/>
    <cellStyle name="Output 3 6 3 3" xfId="24294"/>
    <cellStyle name="Output 3 6 3 4" xfId="36912"/>
    <cellStyle name="Output 3 6 3 5" xfId="31920"/>
    <cellStyle name="Output 3 6 4" xfId="24006"/>
    <cellStyle name="Output 3 6 5" xfId="24639"/>
    <cellStyle name="Output 3 6 6" xfId="32464"/>
    <cellStyle name="Output 3 7" xfId="9131"/>
    <cellStyle name="Output 3 7 2" xfId="20506"/>
    <cellStyle name="Output 3 7 2 2" xfId="28415"/>
    <cellStyle name="Output 3 7 2 3" xfId="30062"/>
    <cellStyle name="Output 3 7 2 4" xfId="38285"/>
    <cellStyle name="Output 3 7 2 5" xfId="40479"/>
    <cellStyle name="Output 3 7 3" xfId="24676"/>
    <cellStyle name="Output 3 7 4" xfId="27084"/>
    <cellStyle name="Output 3 7 5" xfId="33837"/>
    <cellStyle name="Output 3 8" xfId="11497"/>
    <cellStyle name="Output 3 8 2" xfId="22867"/>
    <cellStyle name="Output 3 8 2 2" xfId="29336"/>
    <cellStyle name="Output 3 8 2 3" xfId="30330"/>
    <cellStyle name="Output 3 8 2 4" xfId="39267"/>
    <cellStyle name="Output 3 8 2 5" xfId="41224"/>
    <cellStyle name="Output 3 8 3" xfId="25326"/>
    <cellStyle name="Output 3 8 4" xfId="23911"/>
    <cellStyle name="Output 3 8 5" xfId="34816"/>
    <cellStyle name="Output 3 8 6" xfId="32284"/>
    <cellStyle name="Output 3 9" xfId="12086"/>
    <cellStyle name="Output 3 9 2" xfId="23289"/>
    <cellStyle name="Output 3 9 2 2" xfId="29755"/>
    <cellStyle name="Output 3 9 2 3" xfId="30609"/>
    <cellStyle name="Output 3 9 2 4" xfId="39687"/>
    <cellStyle name="Output 3 9 2 5" xfId="41639"/>
    <cellStyle name="Output 3 9 3" xfId="25743"/>
    <cellStyle name="Output 3 9 4" xfId="35245"/>
    <cellStyle name="Output 3 9 5" xfId="36690"/>
    <cellStyle name="Output 4" xfId="2741"/>
    <cellStyle name="Output 4 10" xfId="14307"/>
    <cellStyle name="Output 4 10 2" xfId="26526"/>
    <cellStyle name="Output 4 10 3" xfId="23881"/>
    <cellStyle name="Output 4 10 4" xfId="36083"/>
    <cellStyle name="Output 4 10 5" xfId="38999"/>
    <cellStyle name="Output 4 11" xfId="31644"/>
    <cellStyle name="Output 4 2" xfId="2742"/>
    <cellStyle name="Output 4 2 10" xfId="31645"/>
    <cellStyle name="Output 4 2 2" xfId="2743"/>
    <cellStyle name="Output 4 2 2 2" xfId="2744"/>
    <cellStyle name="Output 4 2 2 2 2" xfId="2745"/>
    <cellStyle name="Output 4 2 2 2 2 2" xfId="5089"/>
    <cellStyle name="Output 4 2 2 2 2 2 2" xfId="16465"/>
    <cellStyle name="Output 4 2 2 2 2 2 2 2" xfId="27248"/>
    <cellStyle name="Output 4 2 2 2 2 2 2 3" xfId="23843"/>
    <cellStyle name="Output 4 2 2 2 2 2 2 4" xfId="36913"/>
    <cellStyle name="Output 4 2 2 2 2 2 2 5" xfId="35541"/>
    <cellStyle name="Output 4 2 2 2 2 2 3" xfId="24007"/>
    <cellStyle name="Output 4 2 2 2 2 2 4" xfId="27838"/>
    <cellStyle name="Output 4 2 2 2 2 2 5" xfId="32465"/>
    <cellStyle name="Output 4 2 2 2 2 3" xfId="9132"/>
    <cellStyle name="Output 4 2 2 2 2 3 2" xfId="20507"/>
    <cellStyle name="Output 4 2 2 2 2 3 2 2" xfId="28416"/>
    <cellStyle name="Output 4 2 2 2 2 3 2 3" xfId="30063"/>
    <cellStyle name="Output 4 2 2 2 2 3 2 4" xfId="38286"/>
    <cellStyle name="Output 4 2 2 2 2 3 2 5" xfId="40480"/>
    <cellStyle name="Output 4 2 2 2 2 3 3" xfId="24677"/>
    <cellStyle name="Output 4 2 2 2 2 3 4" xfId="23939"/>
    <cellStyle name="Output 4 2 2 2 2 3 5" xfId="33838"/>
    <cellStyle name="Output 4 2 2 2 2 4" xfId="11515"/>
    <cellStyle name="Output 4 2 2 2 2 4 2" xfId="22885"/>
    <cellStyle name="Output 4 2 2 2 2 4 2 2" xfId="29354"/>
    <cellStyle name="Output 4 2 2 2 2 4 2 3" xfId="30348"/>
    <cellStyle name="Output 4 2 2 2 2 4 2 4" xfId="39285"/>
    <cellStyle name="Output 4 2 2 2 2 4 2 5" xfId="41242"/>
    <cellStyle name="Output 4 2 2 2 2 4 3" xfId="25344"/>
    <cellStyle name="Output 4 2 2 2 2 4 4" xfId="27779"/>
    <cellStyle name="Output 4 2 2 2 2 4 5" xfId="34834"/>
    <cellStyle name="Output 4 2 2 2 2 4 6" xfId="37560"/>
    <cellStyle name="Output 4 2 2 2 2 5" xfId="12104"/>
    <cellStyle name="Output 4 2 2 2 2 5 2" xfId="23307"/>
    <cellStyle name="Output 4 2 2 2 2 5 2 2" xfId="29773"/>
    <cellStyle name="Output 4 2 2 2 2 5 2 3" xfId="30627"/>
    <cellStyle name="Output 4 2 2 2 2 5 2 4" xfId="39705"/>
    <cellStyle name="Output 4 2 2 2 2 5 2 5" xfId="41657"/>
    <cellStyle name="Output 4 2 2 2 2 5 3" xfId="25761"/>
    <cellStyle name="Output 4 2 2 2 2 5 4" xfId="35263"/>
    <cellStyle name="Output 4 2 2 2 2 5 5" xfId="33070"/>
    <cellStyle name="Output 4 2 2 2 2 6" xfId="14311"/>
    <cellStyle name="Output 4 2 2 2 2 6 2" xfId="26530"/>
    <cellStyle name="Output 4 2 2 2 2 6 3" xfId="25217"/>
    <cellStyle name="Output 4 2 2 2 2 6 4" xfId="36087"/>
    <cellStyle name="Output 4 2 2 2 2 6 5" xfId="37459"/>
    <cellStyle name="Output 4 2 2 2 2 7" xfId="31648"/>
    <cellStyle name="Output 4 2 2 2 3" xfId="5090"/>
    <cellStyle name="Output 4 2 2 2 3 2" xfId="16466"/>
    <cellStyle name="Output 4 2 2 2 3 2 2" xfId="27249"/>
    <cellStyle name="Output 4 2 2 2 3 2 3" xfId="23606"/>
    <cellStyle name="Output 4 2 2 2 3 2 4" xfId="36914"/>
    <cellStyle name="Output 4 2 2 2 3 2 5" xfId="38623"/>
    <cellStyle name="Output 4 2 2 2 3 3" xfId="24008"/>
    <cellStyle name="Output 4 2 2 2 3 4" xfId="24424"/>
    <cellStyle name="Output 4 2 2 2 3 5" xfId="32466"/>
    <cellStyle name="Output 4 2 2 2 4" xfId="9133"/>
    <cellStyle name="Output 4 2 2 2 4 2" xfId="20508"/>
    <cellStyle name="Output 4 2 2 2 4 2 2" xfId="28417"/>
    <cellStyle name="Output 4 2 2 2 4 2 3" xfId="30064"/>
    <cellStyle name="Output 4 2 2 2 4 2 4" xfId="38287"/>
    <cellStyle name="Output 4 2 2 2 4 2 5" xfId="40481"/>
    <cellStyle name="Output 4 2 2 2 4 3" xfId="24678"/>
    <cellStyle name="Output 4 2 2 2 4 4" xfId="26367"/>
    <cellStyle name="Output 4 2 2 2 4 5" xfId="33839"/>
    <cellStyle name="Output 4 2 2 2 5" xfId="11514"/>
    <cellStyle name="Output 4 2 2 2 5 2" xfId="22884"/>
    <cellStyle name="Output 4 2 2 2 5 2 2" xfId="29353"/>
    <cellStyle name="Output 4 2 2 2 5 2 3" xfId="30347"/>
    <cellStyle name="Output 4 2 2 2 5 2 4" xfId="39284"/>
    <cellStyle name="Output 4 2 2 2 5 2 5" xfId="41241"/>
    <cellStyle name="Output 4 2 2 2 5 3" xfId="25343"/>
    <cellStyle name="Output 4 2 2 2 5 4" xfId="24583"/>
    <cellStyle name="Output 4 2 2 2 5 5" xfId="34833"/>
    <cellStyle name="Output 4 2 2 2 5 6" xfId="33659"/>
    <cellStyle name="Output 4 2 2 2 6" xfId="12103"/>
    <cellStyle name="Output 4 2 2 2 6 2" xfId="23306"/>
    <cellStyle name="Output 4 2 2 2 6 2 2" xfId="29772"/>
    <cellStyle name="Output 4 2 2 2 6 2 3" xfId="30626"/>
    <cellStyle name="Output 4 2 2 2 6 2 4" xfId="39704"/>
    <cellStyle name="Output 4 2 2 2 6 2 5" xfId="41656"/>
    <cellStyle name="Output 4 2 2 2 6 3" xfId="25760"/>
    <cellStyle name="Output 4 2 2 2 6 4" xfId="35262"/>
    <cellStyle name="Output 4 2 2 2 6 5" xfId="37518"/>
    <cellStyle name="Output 4 2 2 2 7" xfId="14310"/>
    <cellStyle name="Output 4 2 2 2 7 2" xfId="26529"/>
    <cellStyle name="Output 4 2 2 2 7 3" xfId="29133"/>
    <cellStyle name="Output 4 2 2 2 7 4" xfId="36086"/>
    <cellStyle name="Output 4 2 2 2 7 5" xfId="33557"/>
    <cellStyle name="Output 4 2 2 2 8" xfId="31647"/>
    <cellStyle name="Output 4 2 2 3" xfId="2746"/>
    <cellStyle name="Output 4 2 2 3 2" xfId="5091"/>
    <cellStyle name="Output 4 2 2 3 2 2" xfId="16467"/>
    <cellStyle name="Output 4 2 2 3 2 2 2" xfId="27250"/>
    <cellStyle name="Output 4 2 2 3 2 2 3" xfId="25070"/>
    <cellStyle name="Output 4 2 2 3 2 2 4" xfId="36915"/>
    <cellStyle name="Output 4 2 2 3 2 2 5" xfId="34176"/>
    <cellStyle name="Output 4 2 2 3 2 3" xfId="24009"/>
    <cellStyle name="Output 4 2 2 3 2 4" xfId="27114"/>
    <cellStyle name="Output 4 2 2 3 2 5" xfId="32467"/>
    <cellStyle name="Output 4 2 2 3 3" xfId="9134"/>
    <cellStyle name="Output 4 2 2 3 3 2" xfId="20509"/>
    <cellStyle name="Output 4 2 2 3 3 2 2" xfId="28418"/>
    <cellStyle name="Output 4 2 2 3 3 2 3" xfId="30065"/>
    <cellStyle name="Output 4 2 2 3 3 2 4" xfId="38288"/>
    <cellStyle name="Output 4 2 2 3 3 2 5" xfId="40482"/>
    <cellStyle name="Output 4 2 2 3 3 3" xfId="24679"/>
    <cellStyle name="Output 4 2 2 3 3 4" xfId="29191"/>
    <cellStyle name="Output 4 2 2 3 3 5" xfId="33840"/>
    <cellStyle name="Output 4 2 2 3 4" xfId="11516"/>
    <cellStyle name="Output 4 2 2 3 4 2" xfId="22886"/>
    <cellStyle name="Output 4 2 2 3 4 2 2" xfId="29355"/>
    <cellStyle name="Output 4 2 2 3 4 2 3" xfId="30349"/>
    <cellStyle name="Output 4 2 2 3 4 2 4" xfId="39286"/>
    <cellStyle name="Output 4 2 2 3 4 2 5" xfId="41243"/>
    <cellStyle name="Output 4 2 2 3 4 3" xfId="25345"/>
    <cellStyle name="Output 4 2 2 3 4 4" xfId="24365"/>
    <cellStyle name="Output 4 2 2 3 4 5" xfId="34835"/>
    <cellStyle name="Output 4 2 2 3 4 6" xfId="33112"/>
    <cellStyle name="Output 4 2 2 3 5" xfId="12105"/>
    <cellStyle name="Output 4 2 2 3 5 2" xfId="23308"/>
    <cellStyle name="Output 4 2 2 3 5 2 2" xfId="29774"/>
    <cellStyle name="Output 4 2 2 3 5 2 3" xfId="30628"/>
    <cellStyle name="Output 4 2 2 3 5 2 4" xfId="39706"/>
    <cellStyle name="Output 4 2 2 3 5 2 5" xfId="41658"/>
    <cellStyle name="Output 4 2 2 3 5 3" xfId="25762"/>
    <cellStyle name="Output 4 2 2 3 5 4" xfId="35264"/>
    <cellStyle name="Output 4 2 2 3 5 5" xfId="36688"/>
    <cellStyle name="Output 4 2 2 3 6" xfId="14312"/>
    <cellStyle name="Output 4 2 2 3 6 2" xfId="26531"/>
    <cellStyle name="Output 4 2 2 3 6 3" xfId="28197"/>
    <cellStyle name="Output 4 2 2 3 6 4" xfId="36088"/>
    <cellStyle name="Output 4 2 2 3 6 5" xfId="33010"/>
    <cellStyle name="Output 4 2 2 3 7" xfId="31649"/>
    <cellStyle name="Output 4 2 2 4" xfId="5092"/>
    <cellStyle name="Output 4 2 2 4 2" xfId="16468"/>
    <cellStyle name="Output 4 2 2 4 2 2" xfId="27251"/>
    <cellStyle name="Output 4 2 2 4 2 3" xfId="24516"/>
    <cellStyle name="Output 4 2 2 4 2 4" xfId="36916"/>
    <cellStyle name="Output 4 2 2 4 2 5" xfId="37651"/>
    <cellStyle name="Output 4 2 2 4 3" xfId="24010"/>
    <cellStyle name="Output 4 2 2 4 4" xfId="23967"/>
    <cellStyle name="Output 4 2 2 4 5" xfId="32468"/>
    <cellStyle name="Output 4 2 2 5" xfId="9135"/>
    <cellStyle name="Output 4 2 2 5 2" xfId="20510"/>
    <cellStyle name="Output 4 2 2 5 2 2" xfId="28419"/>
    <cellStyle name="Output 4 2 2 5 2 3" xfId="30066"/>
    <cellStyle name="Output 4 2 2 5 2 4" xfId="38289"/>
    <cellStyle name="Output 4 2 2 5 2 5" xfId="40483"/>
    <cellStyle name="Output 4 2 2 5 3" xfId="24680"/>
    <cellStyle name="Output 4 2 2 5 4" xfId="25275"/>
    <cellStyle name="Output 4 2 2 5 5" xfId="33841"/>
    <cellStyle name="Output 4 2 2 6" xfId="11513"/>
    <cellStyle name="Output 4 2 2 6 2" xfId="22883"/>
    <cellStyle name="Output 4 2 2 6 2 2" xfId="29352"/>
    <cellStyle name="Output 4 2 2 6 2 3" xfId="30346"/>
    <cellStyle name="Output 4 2 2 6 2 4" xfId="39283"/>
    <cellStyle name="Output 4 2 2 6 2 5" xfId="41240"/>
    <cellStyle name="Output 4 2 2 6 3" xfId="25342"/>
    <cellStyle name="Output 4 2 2 6 4" xfId="28225"/>
    <cellStyle name="Output 4 2 2 6 5" xfId="34832"/>
    <cellStyle name="Output 4 2 2 6 6" xfId="38107"/>
    <cellStyle name="Output 4 2 2 7" xfId="12102"/>
    <cellStyle name="Output 4 2 2 7 2" xfId="23305"/>
    <cellStyle name="Output 4 2 2 7 2 2" xfId="29771"/>
    <cellStyle name="Output 4 2 2 7 2 3" xfId="30625"/>
    <cellStyle name="Output 4 2 2 7 2 4" xfId="39703"/>
    <cellStyle name="Output 4 2 2 7 2 5" xfId="41655"/>
    <cellStyle name="Output 4 2 2 7 3" xfId="25759"/>
    <cellStyle name="Output 4 2 2 7 4" xfId="35261"/>
    <cellStyle name="Output 4 2 2 7 5" xfId="33617"/>
    <cellStyle name="Output 4 2 2 8" xfId="14309"/>
    <cellStyle name="Output 4 2 2 8 2" xfId="26528"/>
    <cellStyle name="Output 4 2 2 8 3" xfId="26310"/>
    <cellStyle name="Output 4 2 2 8 4" xfId="36085"/>
    <cellStyle name="Output 4 2 2 8 5" xfId="38007"/>
    <cellStyle name="Output 4 2 2 9" xfId="31646"/>
    <cellStyle name="Output 4 2 3" xfId="2747"/>
    <cellStyle name="Output 4 2 3 2" xfId="5093"/>
    <cellStyle name="Output 4 2 3 2 2" xfId="16469"/>
    <cellStyle name="Output 4 2 3 2 2 2" xfId="27252"/>
    <cellStyle name="Output 4 2 3 2 2 3" xfId="24515"/>
    <cellStyle name="Output 4 2 3 2 2 4" xfId="36917"/>
    <cellStyle name="Output 4 2 3 2 2 5" xfId="33200"/>
    <cellStyle name="Output 4 2 3 2 3" xfId="24011"/>
    <cellStyle name="Output 4 2 3 2 4" xfId="23798"/>
    <cellStyle name="Output 4 2 3 2 5" xfId="32469"/>
    <cellStyle name="Output 4 2 3 3" xfId="9136"/>
    <cellStyle name="Output 4 2 3 3 2" xfId="20511"/>
    <cellStyle name="Output 4 2 3 3 2 2" xfId="28420"/>
    <cellStyle name="Output 4 2 3 3 2 3" xfId="30067"/>
    <cellStyle name="Output 4 2 3 3 2 4" xfId="38290"/>
    <cellStyle name="Output 4 2 3 3 2 5" xfId="40484"/>
    <cellStyle name="Output 4 2 3 3 3" xfId="24681"/>
    <cellStyle name="Output 4 2 3 3 4" xfId="28254"/>
    <cellStyle name="Output 4 2 3 3 5" xfId="33842"/>
    <cellStyle name="Output 4 2 3 4" xfId="11517"/>
    <cellStyle name="Output 4 2 3 4 2" xfId="22887"/>
    <cellStyle name="Output 4 2 3 4 2 2" xfId="29356"/>
    <cellStyle name="Output 4 2 3 4 2 3" xfId="30350"/>
    <cellStyle name="Output 4 2 3 4 2 4" xfId="39287"/>
    <cellStyle name="Output 4 2 3 4 2 5" xfId="41244"/>
    <cellStyle name="Output 4 2 3 4 3" xfId="25346"/>
    <cellStyle name="Output 4 2 3 4 4" xfId="27054"/>
    <cellStyle name="Output 4 2 3 4 5" xfId="34836"/>
    <cellStyle name="Output 4 2 3 4 6" xfId="36730"/>
    <cellStyle name="Output 4 2 3 5" xfId="12106"/>
    <cellStyle name="Output 4 2 3 5 2" xfId="23309"/>
    <cellStyle name="Output 4 2 3 5 2 2" xfId="29775"/>
    <cellStyle name="Output 4 2 3 5 2 3" xfId="30629"/>
    <cellStyle name="Output 4 2 3 5 2 4" xfId="39707"/>
    <cellStyle name="Output 4 2 3 5 2 5" xfId="41659"/>
    <cellStyle name="Output 4 2 3 5 3" xfId="25763"/>
    <cellStyle name="Output 4 2 3 5 4" xfId="35265"/>
    <cellStyle name="Output 4 2 3 5 5" xfId="32240"/>
    <cellStyle name="Output 4 2 3 6" xfId="14313"/>
    <cellStyle name="Output 4 2 3 6 2" xfId="26532"/>
    <cellStyle name="Output 4 2 3 6 3" xfId="24554"/>
    <cellStyle name="Output 4 2 3 6 4" xfId="36089"/>
    <cellStyle name="Output 4 2 3 6 5" xfId="36628"/>
    <cellStyle name="Output 4 2 3 7" xfId="31650"/>
    <cellStyle name="Output 4 2 4" xfId="2748"/>
    <cellStyle name="Output 4 2 4 2" xfId="5094"/>
    <cellStyle name="Output 4 2 4 2 2" xfId="16470"/>
    <cellStyle name="Output 4 2 4 2 2 2" xfId="27253"/>
    <cellStyle name="Output 4 2 4 2 2 3" xfId="24293"/>
    <cellStyle name="Output 4 2 4 2 2 4" xfId="36918"/>
    <cellStyle name="Output 4 2 4 2 2 5" xfId="37193"/>
    <cellStyle name="Output 4 2 4 2 3" xfId="24012"/>
    <cellStyle name="Output 4 2 4 2 4" xfId="23797"/>
    <cellStyle name="Output 4 2 4 2 5" xfId="32470"/>
    <cellStyle name="Output 4 2 4 3" xfId="9137"/>
    <cellStyle name="Output 4 2 4 3 2" xfId="20512"/>
    <cellStyle name="Output 4 2 4 3 2 2" xfId="28421"/>
    <cellStyle name="Output 4 2 4 3 2 3" xfId="30068"/>
    <cellStyle name="Output 4 2 4 3 2 4" xfId="38291"/>
    <cellStyle name="Output 4 2 4 3 2 5" xfId="40485"/>
    <cellStyle name="Output 4 2 4 3 3" xfId="24682"/>
    <cellStyle name="Output 4 2 4 3 4" xfId="24610"/>
    <cellStyle name="Output 4 2 4 3 5" xfId="33843"/>
    <cellStyle name="Output 4 2 4 4" xfId="11518"/>
    <cellStyle name="Output 4 2 4 4 2" xfId="22888"/>
    <cellStyle name="Output 4 2 4 4 2 2" xfId="29357"/>
    <cellStyle name="Output 4 2 4 4 2 3" xfId="30351"/>
    <cellStyle name="Output 4 2 4 4 2 4" xfId="39288"/>
    <cellStyle name="Output 4 2 4 4 2 5" xfId="41245"/>
    <cellStyle name="Output 4 2 4 4 3" xfId="25347"/>
    <cellStyle name="Output 4 2 4 4 4" xfId="23909"/>
    <cellStyle name="Output 4 2 4 4 5" xfId="34837"/>
    <cellStyle name="Output 4 2 4 4 6" xfId="32282"/>
    <cellStyle name="Output 4 2 4 5" xfId="12107"/>
    <cellStyle name="Output 4 2 4 5 2" xfId="23310"/>
    <cellStyle name="Output 4 2 4 5 2 2" xfId="29776"/>
    <cellStyle name="Output 4 2 4 5 2 3" xfId="30630"/>
    <cellStyle name="Output 4 2 4 5 2 4" xfId="39708"/>
    <cellStyle name="Output 4 2 4 5 2 5" xfId="41660"/>
    <cellStyle name="Output 4 2 4 5 3" xfId="25764"/>
    <cellStyle name="Output 4 2 4 5 4" xfId="35266"/>
    <cellStyle name="Output 4 2 4 5 5" xfId="31415"/>
    <cellStyle name="Output 4 2 4 6" xfId="14314"/>
    <cellStyle name="Output 4 2 4 6 2" xfId="26533"/>
    <cellStyle name="Output 4 2 4 6 3" xfId="27750"/>
    <cellStyle name="Output 4 2 4 6 4" xfId="36090"/>
    <cellStyle name="Output 4 2 4 6 5" xfId="32181"/>
    <cellStyle name="Output 4 2 4 7" xfId="31651"/>
    <cellStyle name="Output 4 2 5" xfId="5095"/>
    <cellStyle name="Output 4 2 5 2" xfId="16471"/>
    <cellStyle name="Output 4 2 5 2 2" xfId="27254"/>
    <cellStyle name="Output 4 2 5 2 3" xfId="23842"/>
    <cellStyle name="Output 4 2 5 2 4" xfId="36919"/>
    <cellStyle name="Output 4 2 5 2 5" xfId="32741"/>
    <cellStyle name="Output 4 2 5 3" xfId="24013"/>
    <cellStyle name="Output 4 2 5 4" xfId="26389"/>
    <cellStyle name="Output 4 2 5 5" xfId="32471"/>
    <cellStyle name="Output 4 2 6" xfId="9138"/>
    <cellStyle name="Output 4 2 6 2" xfId="20513"/>
    <cellStyle name="Output 4 2 6 2 2" xfId="28422"/>
    <cellStyle name="Output 4 2 6 2 3" xfId="30069"/>
    <cellStyle name="Output 4 2 6 2 4" xfId="38292"/>
    <cellStyle name="Output 4 2 6 2 5" xfId="40486"/>
    <cellStyle name="Output 4 2 6 3" xfId="24683"/>
    <cellStyle name="Output 4 2 6 4" xfId="27807"/>
    <cellStyle name="Output 4 2 6 5" xfId="33844"/>
    <cellStyle name="Output 4 2 7" xfId="11512"/>
    <cellStyle name="Output 4 2 7 2" xfId="22882"/>
    <cellStyle name="Output 4 2 7 2 2" xfId="29351"/>
    <cellStyle name="Output 4 2 7 2 3" xfId="30345"/>
    <cellStyle name="Output 4 2 7 2 4" xfId="39282"/>
    <cellStyle name="Output 4 2 7 2 5" xfId="41239"/>
    <cellStyle name="Output 4 2 7 3" xfId="25341"/>
    <cellStyle name="Output 4 2 7 4" xfId="25246"/>
    <cellStyle name="Output 4 2 7 5" xfId="34831"/>
    <cellStyle name="Output 4 2 7 6" xfId="34649"/>
    <cellStyle name="Output 4 2 8" xfId="12101"/>
    <cellStyle name="Output 4 2 8 2" xfId="23304"/>
    <cellStyle name="Output 4 2 8 2 2" xfId="29770"/>
    <cellStyle name="Output 4 2 8 2 3" xfId="30624"/>
    <cellStyle name="Output 4 2 8 2 4" xfId="39702"/>
    <cellStyle name="Output 4 2 8 2 5" xfId="41654"/>
    <cellStyle name="Output 4 2 8 3" xfId="25758"/>
    <cellStyle name="Output 4 2 8 4" xfId="35260"/>
    <cellStyle name="Output 4 2 8 5" xfId="38065"/>
    <cellStyle name="Output 4 2 9" xfId="14308"/>
    <cellStyle name="Output 4 2 9 2" xfId="26527"/>
    <cellStyle name="Output 4 2 9 3" xfId="23713"/>
    <cellStyle name="Output 4 2 9 4" xfId="36084"/>
    <cellStyle name="Output 4 2 9 5" xfId="34551"/>
    <cellStyle name="Output 4 3" xfId="2749"/>
    <cellStyle name="Output 4 3 2" xfId="2750"/>
    <cellStyle name="Output 4 3 2 2" xfId="2751"/>
    <cellStyle name="Output 4 3 2 2 2" xfId="5096"/>
    <cellStyle name="Output 4 3 2 2 2 2" xfId="16472"/>
    <cellStyle name="Output 4 3 2 2 2 2 2" xfId="27255"/>
    <cellStyle name="Output 4 3 2 2 2 2 3" xfId="25073"/>
    <cellStyle name="Output 4 3 2 2 2 2 4" xfId="36920"/>
    <cellStyle name="Output 4 3 2 2 2 2 5" xfId="36365"/>
    <cellStyle name="Output 4 3 2 2 2 3" xfId="24014"/>
    <cellStyle name="Output 4 3 2 2 2 4" xfId="29213"/>
    <cellStyle name="Output 4 3 2 2 2 5" xfId="32472"/>
    <cellStyle name="Output 4 3 2 2 3" xfId="9139"/>
    <cellStyle name="Output 4 3 2 2 3 2" xfId="20514"/>
    <cellStyle name="Output 4 3 2 2 3 2 2" xfId="28423"/>
    <cellStyle name="Output 4 3 2 2 3 2 3" xfId="30070"/>
    <cellStyle name="Output 4 3 2 2 3 2 4" xfId="38293"/>
    <cellStyle name="Output 4 3 2 2 3 2 5" xfId="40487"/>
    <cellStyle name="Output 4 3 2 2 3 3" xfId="24684"/>
    <cellStyle name="Output 4 3 2 2 3 4" xfId="24394"/>
    <cellStyle name="Output 4 3 2 2 3 5" xfId="33845"/>
    <cellStyle name="Output 4 3 2 2 4" xfId="11521"/>
    <cellStyle name="Output 4 3 2 2 4 2" xfId="22891"/>
    <cellStyle name="Output 4 3 2 2 4 2 2" xfId="29360"/>
    <cellStyle name="Output 4 3 2 2 4 2 3" xfId="30354"/>
    <cellStyle name="Output 4 3 2 2 4 2 4" xfId="39291"/>
    <cellStyle name="Output 4 3 2 2 4 2 5" xfId="41248"/>
    <cellStyle name="Output 4 3 2 2 4 3" xfId="25350"/>
    <cellStyle name="Output 4 3 2 2 4 4" xfId="29161"/>
    <cellStyle name="Output 4 3 2 2 4 5" xfId="34840"/>
    <cellStyle name="Output 4 3 2 2 4 6" xfId="34652"/>
    <cellStyle name="Output 4 3 2 2 5" xfId="12110"/>
    <cellStyle name="Output 4 3 2 2 5 2" xfId="23313"/>
    <cellStyle name="Output 4 3 2 2 5 2 2" xfId="29779"/>
    <cellStyle name="Output 4 3 2 2 5 2 3" xfId="30633"/>
    <cellStyle name="Output 4 3 2 2 5 2 4" xfId="39711"/>
    <cellStyle name="Output 4 3 2 2 5 2 5" xfId="41663"/>
    <cellStyle name="Output 4 3 2 2 5 3" xfId="25767"/>
    <cellStyle name="Output 4 3 2 2 5 4" xfId="35269"/>
    <cellStyle name="Output 4 3 2 2 5 5" xfId="35858"/>
    <cellStyle name="Output 4 3 2 2 6" xfId="14317"/>
    <cellStyle name="Output 4 3 2 2 6 2" xfId="26536"/>
    <cellStyle name="Output 4 3 2 2 6 3" xfId="23880"/>
    <cellStyle name="Output 4 3 2 2 6 4" xfId="36093"/>
    <cellStyle name="Output 4 3 2 2 6 5" xfId="34552"/>
    <cellStyle name="Output 4 3 2 2 7" xfId="31654"/>
    <cellStyle name="Output 4 3 2 3" xfId="5097"/>
    <cellStyle name="Output 4 3 2 3 2" xfId="16473"/>
    <cellStyle name="Output 4 3 2 3 2 2" xfId="27256"/>
    <cellStyle name="Output 4 3 2 3 2 3" xfId="24514"/>
    <cellStyle name="Output 4 3 2 3 2 4" xfId="36921"/>
    <cellStyle name="Output 4 3 2 3 2 5" xfId="31919"/>
    <cellStyle name="Output 4 3 2 3 3" xfId="24015"/>
    <cellStyle name="Output 4 3 2 3 4" xfId="25298"/>
    <cellStyle name="Output 4 3 2 3 5" xfId="32473"/>
    <cellStyle name="Output 4 3 2 4" xfId="9140"/>
    <cellStyle name="Output 4 3 2 4 2" xfId="20515"/>
    <cellStyle name="Output 4 3 2 4 2 2" xfId="28424"/>
    <cellStyle name="Output 4 3 2 4 2 3" xfId="30071"/>
    <cellStyle name="Output 4 3 2 4 2 4" xfId="38294"/>
    <cellStyle name="Output 4 3 2 4 2 5" xfId="40488"/>
    <cellStyle name="Output 4 3 2 4 3" xfId="24685"/>
    <cellStyle name="Output 4 3 2 4 4" xfId="27083"/>
    <cellStyle name="Output 4 3 2 4 5" xfId="33846"/>
    <cellStyle name="Output 4 3 2 5" xfId="11520"/>
    <cellStyle name="Output 4 3 2 5 2" xfId="22890"/>
    <cellStyle name="Output 4 3 2 5 2 2" xfId="29359"/>
    <cellStyle name="Output 4 3 2 5 2 3" xfId="30353"/>
    <cellStyle name="Output 4 3 2 5 2 4" xfId="39290"/>
    <cellStyle name="Output 4 3 2 5 2 5" xfId="41247"/>
    <cellStyle name="Output 4 3 2 5 3" xfId="25349"/>
    <cellStyle name="Output 4 3 2 5 4" xfId="26337"/>
    <cellStyle name="Output 4 3 2 5 5" xfId="34839"/>
    <cellStyle name="Output 4 3 2 5 6" xfId="39100"/>
    <cellStyle name="Output 4 3 2 6" xfId="12109"/>
    <cellStyle name="Output 4 3 2 6 2" xfId="23312"/>
    <cellStyle name="Output 4 3 2 6 2 2" xfId="29778"/>
    <cellStyle name="Output 4 3 2 6 2 3" xfId="30632"/>
    <cellStyle name="Output 4 3 2 6 2 4" xfId="39710"/>
    <cellStyle name="Output 4 3 2 6 2 5" xfId="41662"/>
    <cellStyle name="Output 4 3 2 6 3" xfId="25766"/>
    <cellStyle name="Output 4 3 2 6 4" xfId="35268"/>
    <cellStyle name="Output 4 3 2 6 5" xfId="31413"/>
    <cellStyle name="Output 4 3 2 7" xfId="14316"/>
    <cellStyle name="Output 4 3 2 7 2" xfId="26535"/>
    <cellStyle name="Output 4 3 2 7 3" xfId="27025"/>
    <cellStyle name="Output 4 3 2 7 4" xfId="36092"/>
    <cellStyle name="Output 4 3 2 7 5" xfId="39000"/>
    <cellStyle name="Output 4 3 2 8" xfId="31653"/>
    <cellStyle name="Output 4 3 3" xfId="2752"/>
    <cellStyle name="Output 4 3 3 2" xfId="5098"/>
    <cellStyle name="Output 4 3 3 2 2" xfId="16474"/>
    <cellStyle name="Output 4 3 3 2 2 2" xfId="27257"/>
    <cellStyle name="Output 4 3 3 2 2 3" xfId="24513"/>
    <cellStyle name="Output 4 3 3 2 2 4" xfId="36922"/>
    <cellStyle name="Output 4 3 3 2 2 5" xfId="30983"/>
    <cellStyle name="Output 4 3 3 2 3" xfId="24016"/>
    <cellStyle name="Output 4 3 3 2 4" xfId="28282"/>
    <cellStyle name="Output 4 3 3 2 5" xfId="32474"/>
    <cellStyle name="Output 4 3 3 3" xfId="9141"/>
    <cellStyle name="Output 4 3 3 3 2" xfId="20516"/>
    <cellStyle name="Output 4 3 3 3 2 2" xfId="28425"/>
    <cellStyle name="Output 4 3 3 3 2 3" xfId="30072"/>
    <cellStyle name="Output 4 3 3 3 2 4" xfId="38295"/>
    <cellStyle name="Output 4 3 3 3 2 5" xfId="40489"/>
    <cellStyle name="Output 4 3 3 3 3" xfId="24686"/>
    <cellStyle name="Output 4 3 3 3 4" xfId="23938"/>
    <cellStyle name="Output 4 3 3 3 5" xfId="33847"/>
    <cellStyle name="Output 4 3 3 4" xfId="11522"/>
    <cellStyle name="Output 4 3 3 4 2" xfId="22892"/>
    <cellStyle name="Output 4 3 3 4 2 2" xfId="29361"/>
    <cellStyle name="Output 4 3 3 4 2 3" xfId="30355"/>
    <cellStyle name="Output 4 3 3 4 2 4" xfId="39292"/>
    <cellStyle name="Output 4 3 3 4 2 5" xfId="41249"/>
    <cellStyle name="Output 4 3 3 4 3" xfId="25351"/>
    <cellStyle name="Output 4 3 3 4 4" xfId="25244"/>
    <cellStyle name="Output 4 3 3 4 5" xfId="34841"/>
    <cellStyle name="Output 4 3 3 4 6" xfId="38106"/>
    <cellStyle name="Output 4 3 3 5" xfId="12111"/>
    <cellStyle name="Output 4 3 3 5 2" xfId="23314"/>
    <cellStyle name="Output 4 3 3 5 2 2" xfId="29780"/>
    <cellStyle name="Output 4 3 3 5 2 3" xfId="30634"/>
    <cellStyle name="Output 4 3 3 5 2 4" xfId="39712"/>
    <cellStyle name="Output 4 3 3 5 2 5" xfId="41664"/>
    <cellStyle name="Output 4 3 3 5 3" xfId="25768"/>
    <cellStyle name="Output 4 3 3 5 4" xfId="35270"/>
    <cellStyle name="Output 4 3 3 5 5" xfId="39055"/>
    <cellStyle name="Output 4 3 3 6" xfId="14318"/>
    <cellStyle name="Output 4 3 3 6 2" xfId="26537"/>
    <cellStyle name="Output 4 3 3 6 3" xfId="26311"/>
    <cellStyle name="Output 4 3 3 6 4" xfId="36094"/>
    <cellStyle name="Output 4 3 3 6 5" xfId="38006"/>
    <cellStyle name="Output 4 3 3 7" xfId="31655"/>
    <cellStyle name="Output 4 3 4" xfId="5099"/>
    <cellStyle name="Output 4 3 4 2" xfId="16475"/>
    <cellStyle name="Output 4 3 4 2 2" xfId="27258"/>
    <cellStyle name="Output 4 3 4 2 3" xfId="24292"/>
    <cellStyle name="Output 4 3 4 2 4" xfId="36923"/>
    <cellStyle name="Output 4 3 4 2 5" xfId="35539"/>
    <cellStyle name="Output 4 3 4 3" xfId="24017"/>
    <cellStyle name="Output 4 3 4 4" xfId="24638"/>
    <cellStyle name="Output 4 3 4 5" xfId="32475"/>
    <cellStyle name="Output 4 3 5" xfId="9142"/>
    <cellStyle name="Output 4 3 5 2" xfId="20517"/>
    <cellStyle name="Output 4 3 5 2 2" xfId="28426"/>
    <cellStyle name="Output 4 3 5 2 3" xfId="30073"/>
    <cellStyle name="Output 4 3 5 2 4" xfId="38296"/>
    <cellStyle name="Output 4 3 5 2 5" xfId="40490"/>
    <cellStyle name="Output 4 3 5 3" xfId="24687"/>
    <cellStyle name="Output 4 3 5 4" xfId="23770"/>
    <cellStyle name="Output 4 3 5 5" xfId="33848"/>
    <cellStyle name="Output 4 3 6" xfId="11519"/>
    <cellStyle name="Output 4 3 6 2" xfId="22889"/>
    <cellStyle name="Output 4 3 6 2 2" xfId="29358"/>
    <cellStyle name="Output 4 3 6 2 3" xfId="30352"/>
    <cellStyle name="Output 4 3 6 2 4" xfId="39289"/>
    <cellStyle name="Output 4 3 6 2 5" xfId="41246"/>
    <cellStyle name="Output 4 3 6 3" xfId="25348"/>
    <cellStyle name="Output 4 3 6 4" xfId="23742"/>
    <cellStyle name="Output 4 3 6 5" xfId="34838"/>
    <cellStyle name="Output 4 3 6 6" xfId="35903"/>
    <cellStyle name="Output 4 3 7" xfId="12108"/>
    <cellStyle name="Output 4 3 7 2" xfId="23311"/>
    <cellStyle name="Output 4 3 7 2 2" xfId="29777"/>
    <cellStyle name="Output 4 3 7 2 3" xfId="30631"/>
    <cellStyle name="Output 4 3 7 2 4" xfId="39709"/>
    <cellStyle name="Output 4 3 7 2 5" xfId="41661"/>
    <cellStyle name="Output 4 3 7 3" xfId="25765"/>
    <cellStyle name="Output 4 3 7 4" xfId="35267"/>
    <cellStyle name="Output 4 3 7 5" xfId="31414"/>
    <cellStyle name="Output 4 3 8" xfId="14315"/>
    <cellStyle name="Output 4 3 8 2" xfId="26534"/>
    <cellStyle name="Output 4 3 8 3" xfId="24334"/>
    <cellStyle name="Output 4 3 8 4" xfId="36091"/>
    <cellStyle name="Output 4 3 8 5" xfId="35806"/>
    <cellStyle name="Output 4 3 9" xfId="31652"/>
    <cellStyle name="Output 4 4" xfId="2753"/>
    <cellStyle name="Output 4 4 2" xfId="5100"/>
    <cellStyle name="Output 4 4 2 2" xfId="16476"/>
    <cellStyle name="Output 4 4 2 2 2" xfId="27259"/>
    <cellStyle name="Output 4 4 2 2 3" xfId="23841"/>
    <cellStyle name="Output 4 4 2 2 4" xfId="36924"/>
    <cellStyle name="Output 4 4 2 2 5" xfId="38621"/>
    <cellStyle name="Output 4 4 2 3" xfId="24018"/>
    <cellStyle name="Output 4 4 2 4" xfId="27837"/>
    <cellStyle name="Output 4 4 2 5" xfId="32476"/>
    <cellStyle name="Output 4 4 3" xfId="9143"/>
    <cellStyle name="Output 4 4 3 2" xfId="20518"/>
    <cellStyle name="Output 4 4 3 2 2" xfId="28427"/>
    <cellStyle name="Output 4 4 3 2 3" xfId="30074"/>
    <cellStyle name="Output 4 4 3 2 4" xfId="38297"/>
    <cellStyle name="Output 4 4 3 2 5" xfId="40491"/>
    <cellStyle name="Output 4 4 3 3" xfId="24688"/>
    <cellStyle name="Output 4 4 3 4" xfId="23769"/>
    <cellStyle name="Output 4 4 3 5" xfId="33849"/>
    <cellStyle name="Output 4 4 4" xfId="11523"/>
    <cellStyle name="Output 4 4 4 2" xfId="22893"/>
    <cellStyle name="Output 4 4 4 2 2" xfId="29362"/>
    <cellStyle name="Output 4 4 4 2 3" xfId="30356"/>
    <cellStyle name="Output 4 4 4 2 4" xfId="39293"/>
    <cellStyle name="Output 4 4 4 2 5" xfId="41250"/>
    <cellStyle name="Output 4 4 4 3" xfId="25352"/>
    <cellStyle name="Output 4 4 4 4" xfId="28224"/>
    <cellStyle name="Output 4 4 4 5" xfId="34842"/>
    <cellStyle name="Output 4 4 4 6" xfId="33658"/>
    <cellStyle name="Output 4 4 5" xfId="12112"/>
    <cellStyle name="Output 4 4 5 2" xfId="23315"/>
    <cellStyle name="Output 4 4 5 2 2" xfId="29781"/>
    <cellStyle name="Output 4 4 5 2 3" xfId="30635"/>
    <cellStyle name="Output 4 4 5 2 4" xfId="39713"/>
    <cellStyle name="Output 4 4 5 2 5" xfId="41665"/>
    <cellStyle name="Output 4 4 5 3" xfId="25769"/>
    <cellStyle name="Output 4 4 5 4" xfId="35271"/>
    <cellStyle name="Output 4 4 5 5" xfId="34607"/>
    <cellStyle name="Output 4 4 6" xfId="14319"/>
    <cellStyle name="Output 4 4 6 2" xfId="26538"/>
    <cellStyle name="Output 4 4 6 3" xfId="29134"/>
    <cellStyle name="Output 4 4 6 4" xfId="36095"/>
    <cellStyle name="Output 4 4 6 5" xfId="33556"/>
    <cellStyle name="Output 4 4 7" xfId="31656"/>
    <cellStyle name="Output 4 5" xfId="2754"/>
    <cellStyle name="Output 4 5 2" xfId="5101"/>
    <cellStyle name="Output 4 5 2 2" xfId="16477"/>
    <cellStyle name="Output 4 5 2 2 2" xfId="27260"/>
    <cellStyle name="Output 4 5 2 2 3" xfId="23605"/>
    <cellStyle name="Output 4 5 2 2 4" xfId="36925"/>
    <cellStyle name="Output 4 5 2 2 5" xfId="34174"/>
    <cellStyle name="Output 4 5 2 3" xfId="24019"/>
    <cellStyle name="Output 4 5 2 4" xfId="24423"/>
    <cellStyle name="Output 4 5 2 5" xfId="32477"/>
    <cellStyle name="Output 4 5 3" xfId="9144"/>
    <cellStyle name="Output 4 5 3 2" xfId="20519"/>
    <cellStyle name="Output 4 5 3 2 2" xfId="28428"/>
    <cellStyle name="Output 4 5 3 2 3" xfId="30075"/>
    <cellStyle name="Output 4 5 3 2 4" xfId="38298"/>
    <cellStyle name="Output 4 5 3 2 5" xfId="40492"/>
    <cellStyle name="Output 4 5 3 3" xfId="24689"/>
    <cellStyle name="Output 4 5 3 4" xfId="23768"/>
    <cellStyle name="Output 4 5 3 5" xfId="33850"/>
    <cellStyle name="Output 4 5 4" xfId="11524"/>
    <cellStyle name="Output 4 5 4 2" xfId="22894"/>
    <cellStyle name="Output 4 5 4 2 2" xfId="29363"/>
    <cellStyle name="Output 4 5 4 2 3" xfId="30357"/>
    <cellStyle name="Output 4 5 4 2 4" xfId="39294"/>
    <cellStyle name="Output 4 5 4 2 5" xfId="41251"/>
    <cellStyle name="Output 4 5 4 3" xfId="25353"/>
    <cellStyle name="Output 4 5 4 4" xfId="24582"/>
    <cellStyle name="Output 4 5 4 5" xfId="34843"/>
    <cellStyle name="Output 4 5 4 6" xfId="37559"/>
    <cellStyle name="Output 4 5 5" xfId="12113"/>
    <cellStyle name="Output 4 5 5 2" xfId="23316"/>
    <cellStyle name="Output 4 5 5 2 2" xfId="29782"/>
    <cellStyle name="Output 4 5 5 2 3" xfId="30636"/>
    <cellStyle name="Output 4 5 5 2 4" xfId="39714"/>
    <cellStyle name="Output 4 5 5 2 5" xfId="41666"/>
    <cellStyle name="Output 4 5 5 3" xfId="25770"/>
    <cellStyle name="Output 4 5 5 4" xfId="35272"/>
    <cellStyle name="Output 4 5 5 5" xfId="38064"/>
    <cellStyle name="Output 4 5 6" xfId="14320"/>
    <cellStyle name="Output 4 5 6 2" xfId="26539"/>
    <cellStyle name="Output 4 5 6 3" xfId="25218"/>
    <cellStyle name="Output 4 5 6 4" xfId="36096"/>
    <cellStyle name="Output 4 5 6 5" xfId="37458"/>
    <cellStyle name="Output 4 5 7" xfId="31657"/>
    <cellStyle name="Output 4 6" xfId="5102"/>
    <cellStyle name="Output 4 6 2" xfId="16478"/>
    <cellStyle name="Output 4 6 2 2" xfId="27261"/>
    <cellStyle name="Output 4 6 2 3" xfId="25071"/>
    <cellStyle name="Output 4 6 2 4" xfId="36926"/>
    <cellStyle name="Output 4 6 2 5" xfId="37650"/>
    <cellStyle name="Output 4 6 3" xfId="24020"/>
    <cellStyle name="Output 4 6 4" xfId="27113"/>
    <cellStyle name="Output 4 6 5" xfId="32478"/>
    <cellStyle name="Output 4 7" xfId="9145"/>
    <cellStyle name="Output 4 7 2" xfId="20520"/>
    <cellStyle name="Output 4 7 2 2" xfId="28429"/>
    <cellStyle name="Output 4 7 2 3" xfId="30076"/>
    <cellStyle name="Output 4 7 2 4" xfId="38299"/>
    <cellStyle name="Output 4 7 2 5" xfId="40493"/>
    <cellStyle name="Output 4 7 3" xfId="24690"/>
    <cellStyle name="Output 4 7 4" xfId="26361"/>
    <cellStyle name="Output 4 7 5" xfId="33851"/>
    <cellStyle name="Output 4 8" xfId="11511"/>
    <cellStyle name="Output 4 8 2" xfId="22881"/>
    <cellStyle name="Output 4 8 2 2" xfId="29350"/>
    <cellStyle name="Output 4 8 2 3" xfId="30344"/>
    <cellStyle name="Output 4 8 2 4" xfId="39281"/>
    <cellStyle name="Output 4 8 2 5" xfId="41238"/>
    <cellStyle name="Output 4 8 3" xfId="25340"/>
    <cellStyle name="Output 4 8 4" xfId="29163"/>
    <cellStyle name="Output 4 8 5" xfId="34830"/>
    <cellStyle name="Output 4 8 6" xfId="39097"/>
    <cellStyle name="Output 4 9" xfId="12100"/>
    <cellStyle name="Output 4 9 2" xfId="23303"/>
    <cellStyle name="Output 4 9 2 2" xfId="29769"/>
    <cellStyle name="Output 4 9 2 3" xfId="30623"/>
    <cellStyle name="Output 4 9 2 4" xfId="39701"/>
    <cellStyle name="Output 4 9 2 5" xfId="41653"/>
    <cellStyle name="Output 4 9 3" xfId="25757"/>
    <cellStyle name="Output 4 9 4" xfId="35259"/>
    <cellStyle name="Output 4 9 5" xfId="34613"/>
    <cellStyle name="Output 5" xfId="2755"/>
    <cellStyle name="Output 5 10" xfId="14321"/>
    <cellStyle name="Output 5 10 2" xfId="26540"/>
    <cellStyle name="Output 5 10 3" xfId="28196"/>
    <cellStyle name="Output 5 10 4" xfId="36097"/>
    <cellStyle name="Output 5 10 5" xfId="33009"/>
    <cellStyle name="Output 5 11" xfId="31658"/>
    <cellStyle name="Output 5 2" xfId="2756"/>
    <cellStyle name="Output 5 2 10" xfId="31659"/>
    <cellStyle name="Output 5 2 2" xfId="2757"/>
    <cellStyle name="Output 5 2 2 2" xfId="2758"/>
    <cellStyle name="Output 5 2 2 2 2" xfId="2759"/>
    <cellStyle name="Output 5 2 2 2 2 2" xfId="5103"/>
    <cellStyle name="Output 5 2 2 2 2 2 2" xfId="16479"/>
    <cellStyle name="Output 5 2 2 2 2 2 2 2" xfId="27262"/>
    <cellStyle name="Output 5 2 2 2 2 2 2 3" xfId="24512"/>
    <cellStyle name="Output 5 2 2 2 2 2 2 4" xfId="36927"/>
    <cellStyle name="Output 5 2 2 2 2 2 2 5" xfId="33199"/>
    <cellStyle name="Output 5 2 2 2 2 2 3" xfId="24021"/>
    <cellStyle name="Output 5 2 2 2 2 2 4" xfId="23966"/>
    <cellStyle name="Output 5 2 2 2 2 2 5" xfId="32479"/>
    <cellStyle name="Output 5 2 2 2 2 3" xfId="9146"/>
    <cellStyle name="Output 5 2 2 2 2 3 2" xfId="20521"/>
    <cellStyle name="Output 5 2 2 2 2 3 2 2" xfId="28430"/>
    <cellStyle name="Output 5 2 2 2 2 3 2 3" xfId="30077"/>
    <cellStyle name="Output 5 2 2 2 2 3 2 4" xfId="38300"/>
    <cellStyle name="Output 5 2 2 2 2 3 2 5" xfId="40494"/>
    <cellStyle name="Output 5 2 2 2 2 3 3" xfId="24691"/>
    <cellStyle name="Output 5 2 2 2 2 3 4" xfId="29185"/>
    <cellStyle name="Output 5 2 2 2 2 3 5" xfId="33852"/>
    <cellStyle name="Output 5 2 2 2 2 4" xfId="11529"/>
    <cellStyle name="Output 5 2 2 2 2 4 2" xfId="22899"/>
    <cellStyle name="Output 5 2 2 2 2 4 2 2" xfId="29368"/>
    <cellStyle name="Output 5 2 2 2 2 4 2 3" xfId="30362"/>
    <cellStyle name="Output 5 2 2 2 2 4 2 4" xfId="39299"/>
    <cellStyle name="Output 5 2 2 2 2 4 2 5" xfId="41256"/>
    <cellStyle name="Output 5 2 2 2 2 4 3" xfId="25358"/>
    <cellStyle name="Output 5 2 2 2 2 4 4" xfId="26338"/>
    <cellStyle name="Output 5 2 2 2 2 4 5" xfId="34848"/>
    <cellStyle name="Output 5 2 2 2 2 4 6" xfId="35901"/>
    <cellStyle name="Output 5 2 2 2 2 5" xfId="12118"/>
    <cellStyle name="Output 5 2 2 2 2 5 2" xfId="23321"/>
    <cellStyle name="Output 5 2 2 2 2 5 2 2" xfId="29787"/>
    <cellStyle name="Output 5 2 2 2 2 5 2 3" xfId="30641"/>
    <cellStyle name="Output 5 2 2 2 2 5 2 4" xfId="39719"/>
    <cellStyle name="Output 5 2 2 2 2 5 2 5" xfId="41671"/>
    <cellStyle name="Output 5 2 2 2 2 5 3" xfId="25775"/>
    <cellStyle name="Output 5 2 2 2 2 5 4" xfId="35277"/>
    <cellStyle name="Output 5 2 2 2 2 5 5" xfId="32239"/>
    <cellStyle name="Output 5 2 2 2 2 6" xfId="14325"/>
    <cellStyle name="Output 5 2 2 2 2 6 2" xfId="26544"/>
    <cellStyle name="Output 5 2 2 2 2 6 3" xfId="27024"/>
    <cellStyle name="Output 5 2 2 2 2 6 4" xfId="36101"/>
    <cellStyle name="Output 5 2 2 2 2 6 5" xfId="31354"/>
    <cellStyle name="Output 5 2 2 2 2 7" xfId="31662"/>
    <cellStyle name="Output 5 2 2 2 3" xfId="5104"/>
    <cellStyle name="Output 5 2 2 2 3 2" xfId="16480"/>
    <cellStyle name="Output 5 2 2 2 3 2 2" xfId="27263"/>
    <cellStyle name="Output 5 2 2 2 3 2 3" xfId="24511"/>
    <cellStyle name="Output 5 2 2 2 3 2 4" xfId="36928"/>
    <cellStyle name="Output 5 2 2 2 3 2 5" xfId="37192"/>
    <cellStyle name="Output 5 2 2 2 3 3" xfId="24022"/>
    <cellStyle name="Output 5 2 2 2 3 4" xfId="26392"/>
    <cellStyle name="Output 5 2 2 2 3 5" xfId="32480"/>
    <cellStyle name="Output 5 2 2 2 4" xfId="9147"/>
    <cellStyle name="Output 5 2 2 2 4 2" xfId="20522"/>
    <cellStyle name="Output 5 2 2 2 4 2 2" xfId="28431"/>
    <cellStyle name="Output 5 2 2 2 4 2 3" xfId="30078"/>
    <cellStyle name="Output 5 2 2 2 4 2 4" xfId="38301"/>
    <cellStyle name="Output 5 2 2 2 4 2 5" xfId="40495"/>
    <cellStyle name="Output 5 2 2 2 4 3" xfId="24692"/>
    <cellStyle name="Output 5 2 2 2 4 4" xfId="25269"/>
    <cellStyle name="Output 5 2 2 2 4 5" xfId="33853"/>
    <cellStyle name="Output 5 2 2 2 5" xfId="11528"/>
    <cellStyle name="Output 5 2 2 2 5 2" xfId="22898"/>
    <cellStyle name="Output 5 2 2 2 5 2 2" xfId="29367"/>
    <cellStyle name="Output 5 2 2 2 5 2 3" xfId="30361"/>
    <cellStyle name="Output 5 2 2 2 5 2 4" xfId="39298"/>
    <cellStyle name="Output 5 2 2 2 5 2 5" xfId="41255"/>
    <cellStyle name="Output 5 2 2 2 5 3" xfId="25357"/>
    <cellStyle name="Output 5 2 2 2 5 4" xfId="23908"/>
    <cellStyle name="Output 5 2 2 2 5 5" xfId="34847"/>
    <cellStyle name="Output 5 2 2 2 5 6" xfId="31455"/>
    <cellStyle name="Output 5 2 2 2 6" xfId="12117"/>
    <cellStyle name="Output 5 2 2 2 6 2" xfId="23320"/>
    <cellStyle name="Output 5 2 2 2 6 2 2" xfId="29786"/>
    <cellStyle name="Output 5 2 2 2 6 2 3" xfId="30640"/>
    <cellStyle name="Output 5 2 2 2 6 2 4" xfId="39718"/>
    <cellStyle name="Output 5 2 2 2 6 2 5" xfId="41670"/>
    <cellStyle name="Output 5 2 2 2 6 3" xfId="25774"/>
    <cellStyle name="Output 5 2 2 2 6 4" xfId="35276"/>
    <cellStyle name="Output 5 2 2 2 6 5" xfId="36687"/>
    <cellStyle name="Output 5 2 2 2 7" xfId="14324"/>
    <cellStyle name="Output 5 2 2 2 7 2" xfId="26543"/>
    <cellStyle name="Output 5 2 2 2 7 3" xfId="24333"/>
    <cellStyle name="Output 5 2 2 2 7 4" xfId="36100"/>
    <cellStyle name="Output 5 2 2 2 7 5" xfId="31355"/>
    <cellStyle name="Output 5 2 2 2 8" xfId="31661"/>
    <cellStyle name="Output 5 2 2 3" xfId="2760"/>
    <cellStyle name="Output 5 2 2 3 2" xfId="5105"/>
    <cellStyle name="Output 5 2 2 3 2 2" xfId="16481"/>
    <cellStyle name="Output 5 2 2 3 2 2 2" xfId="27264"/>
    <cellStyle name="Output 5 2 2 3 2 2 3" xfId="24291"/>
    <cellStyle name="Output 5 2 2 3 2 2 4" xfId="36929"/>
    <cellStyle name="Output 5 2 2 3 2 2 5" xfId="32740"/>
    <cellStyle name="Output 5 2 2 3 2 3" xfId="24023"/>
    <cellStyle name="Output 5 2 2 3 2 4" xfId="29216"/>
    <cellStyle name="Output 5 2 2 3 2 5" xfId="32481"/>
    <cellStyle name="Output 5 2 2 3 3" xfId="9148"/>
    <cellStyle name="Output 5 2 2 3 3 2" xfId="20523"/>
    <cellStyle name="Output 5 2 2 3 3 2 2" xfId="28432"/>
    <cellStyle name="Output 5 2 2 3 3 2 3" xfId="30079"/>
    <cellStyle name="Output 5 2 2 3 3 2 4" xfId="38302"/>
    <cellStyle name="Output 5 2 2 3 3 2 5" xfId="40496"/>
    <cellStyle name="Output 5 2 2 3 3 3" xfId="24693"/>
    <cellStyle name="Output 5 2 2 3 3 4" xfId="28253"/>
    <cellStyle name="Output 5 2 2 3 3 5" xfId="33854"/>
    <cellStyle name="Output 5 2 2 3 4" xfId="11530"/>
    <cellStyle name="Output 5 2 2 3 4 2" xfId="22900"/>
    <cellStyle name="Output 5 2 2 3 4 2 2" xfId="29369"/>
    <cellStyle name="Output 5 2 2 3 4 2 3" xfId="30363"/>
    <cellStyle name="Output 5 2 2 3 4 2 4" xfId="39300"/>
    <cellStyle name="Output 5 2 2 3 4 2 5" xfId="41257"/>
    <cellStyle name="Output 5 2 2 3 4 3" xfId="25359"/>
    <cellStyle name="Output 5 2 2 3 4 4" xfId="29162"/>
    <cellStyle name="Output 5 2 2 3 4 5" xfId="34849"/>
    <cellStyle name="Output 5 2 2 3 4 6" xfId="39098"/>
    <cellStyle name="Output 5 2 2 3 5" xfId="12119"/>
    <cellStyle name="Output 5 2 2 3 5 2" xfId="23322"/>
    <cellStyle name="Output 5 2 2 3 5 2 2" xfId="29788"/>
    <cellStyle name="Output 5 2 2 3 5 2 3" xfId="30642"/>
    <cellStyle name="Output 5 2 2 3 5 2 4" xfId="39720"/>
    <cellStyle name="Output 5 2 2 3 5 2 5" xfId="41672"/>
    <cellStyle name="Output 5 2 2 3 5 3" xfId="25776"/>
    <cellStyle name="Output 5 2 2 3 5 4" xfId="35278"/>
    <cellStyle name="Output 5 2 2 3 5 5" xfId="35861"/>
    <cellStyle name="Output 5 2 2 3 6" xfId="14326"/>
    <cellStyle name="Output 5 2 2 3 6 2" xfId="26545"/>
    <cellStyle name="Output 5 2 2 3 6 3" xfId="23879"/>
    <cellStyle name="Output 5 2 2 3 6 4" xfId="36102"/>
    <cellStyle name="Output 5 2 2 3 6 5" xfId="31353"/>
    <cellStyle name="Output 5 2 2 3 7" xfId="31663"/>
    <cellStyle name="Output 5 2 2 4" xfId="5106"/>
    <cellStyle name="Output 5 2 2 4 2" xfId="16482"/>
    <cellStyle name="Output 5 2 2 4 2 2" xfId="27265"/>
    <cellStyle name="Output 5 2 2 4 2 3" xfId="23840"/>
    <cellStyle name="Output 5 2 2 4 2 4" xfId="36930"/>
    <cellStyle name="Output 5 2 2 4 2 5" xfId="36364"/>
    <cellStyle name="Output 5 2 2 4 3" xfId="24024"/>
    <cellStyle name="Output 5 2 2 4 4" xfId="25301"/>
    <cellStyle name="Output 5 2 2 4 5" xfId="32482"/>
    <cellStyle name="Output 5 2 2 5" xfId="9149"/>
    <cellStyle name="Output 5 2 2 5 2" xfId="20524"/>
    <cellStyle name="Output 5 2 2 5 2 2" xfId="28433"/>
    <cellStyle name="Output 5 2 2 5 2 3" xfId="30080"/>
    <cellStyle name="Output 5 2 2 5 2 4" xfId="38303"/>
    <cellStyle name="Output 5 2 2 5 2 5" xfId="40497"/>
    <cellStyle name="Output 5 2 2 5 3" xfId="24694"/>
    <cellStyle name="Output 5 2 2 5 4" xfId="24609"/>
    <cellStyle name="Output 5 2 2 5 5" xfId="33855"/>
    <cellStyle name="Output 5 2 2 6" xfId="11527"/>
    <cellStyle name="Output 5 2 2 6 2" xfId="22897"/>
    <cellStyle name="Output 5 2 2 6 2 2" xfId="29366"/>
    <cellStyle name="Output 5 2 2 6 2 3" xfId="30360"/>
    <cellStyle name="Output 5 2 2 6 2 4" xfId="39297"/>
    <cellStyle name="Output 5 2 2 6 2 5" xfId="41254"/>
    <cellStyle name="Output 5 2 2 6 3" xfId="25356"/>
    <cellStyle name="Output 5 2 2 6 4" xfId="27053"/>
    <cellStyle name="Output 5 2 2 6 5" xfId="34846"/>
    <cellStyle name="Output 5 2 2 6 6" xfId="32281"/>
    <cellStyle name="Output 5 2 2 7" xfId="12116"/>
    <cellStyle name="Output 5 2 2 7 2" xfId="23319"/>
    <cellStyle name="Output 5 2 2 7 2 2" xfId="29785"/>
    <cellStyle name="Output 5 2 2 7 2 3" xfId="30639"/>
    <cellStyle name="Output 5 2 2 7 2 4" xfId="39717"/>
    <cellStyle name="Output 5 2 2 7 2 5" xfId="41669"/>
    <cellStyle name="Output 5 2 2 7 3" xfId="25773"/>
    <cellStyle name="Output 5 2 2 7 4" xfId="35275"/>
    <cellStyle name="Output 5 2 2 7 5" xfId="33069"/>
    <cellStyle name="Output 5 2 2 8" xfId="14323"/>
    <cellStyle name="Output 5 2 2 8 2" xfId="26542"/>
    <cellStyle name="Output 5 2 2 8 3" xfId="27749"/>
    <cellStyle name="Output 5 2 2 8 4" xfId="36099"/>
    <cellStyle name="Output 5 2 2 8 5" xfId="32180"/>
    <cellStyle name="Output 5 2 2 9" xfId="31660"/>
    <cellStyle name="Output 5 2 3" xfId="2761"/>
    <cellStyle name="Output 5 2 3 2" xfId="5107"/>
    <cellStyle name="Output 5 2 3 2 2" xfId="16483"/>
    <cellStyle name="Output 5 2 3 2 2 2" xfId="27266"/>
    <cellStyle name="Output 5 2 3 2 2 3" xfId="25072"/>
    <cellStyle name="Output 5 2 3 2 2 4" xfId="36931"/>
    <cellStyle name="Output 5 2 3 2 2 5" xfId="31918"/>
    <cellStyle name="Output 5 2 3 2 3" xfId="24025"/>
    <cellStyle name="Output 5 2 3 2 4" xfId="28281"/>
    <cellStyle name="Output 5 2 3 2 5" xfId="32483"/>
    <cellStyle name="Output 5 2 3 3" xfId="9150"/>
    <cellStyle name="Output 5 2 3 3 2" xfId="20525"/>
    <cellStyle name="Output 5 2 3 3 2 2" xfId="28434"/>
    <cellStyle name="Output 5 2 3 3 2 3" xfId="30081"/>
    <cellStyle name="Output 5 2 3 3 2 4" xfId="38304"/>
    <cellStyle name="Output 5 2 3 3 2 5" xfId="40498"/>
    <cellStyle name="Output 5 2 3 3 3" xfId="24695"/>
    <cellStyle name="Output 5 2 3 3 4" xfId="27806"/>
    <cellStyle name="Output 5 2 3 3 5" xfId="33856"/>
    <cellStyle name="Output 5 2 3 4" xfId="11531"/>
    <cellStyle name="Output 5 2 3 4 2" xfId="22901"/>
    <cellStyle name="Output 5 2 3 4 2 2" xfId="29370"/>
    <cellStyle name="Output 5 2 3 4 2 3" xfId="30364"/>
    <cellStyle name="Output 5 2 3 4 2 4" xfId="39301"/>
    <cellStyle name="Output 5 2 3 4 2 5" xfId="41258"/>
    <cellStyle name="Output 5 2 3 4 3" xfId="25360"/>
    <cellStyle name="Output 5 2 3 4 4" xfId="25245"/>
    <cellStyle name="Output 5 2 3 4 5" xfId="34850"/>
    <cellStyle name="Output 5 2 3 4 6" xfId="34650"/>
    <cellStyle name="Output 5 2 3 5" xfId="12120"/>
    <cellStyle name="Output 5 2 3 5 2" xfId="23323"/>
    <cellStyle name="Output 5 2 3 5 2 2" xfId="29789"/>
    <cellStyle name="Output 5 2 3 5 2 3" xfId="30643"/>
    <cellStyle name="Output 5 2 3 5 2 4" xfId="39721"/>
    <cellStyle name="Output 5 2 3 5 2 5" xfId="41673"/>
    <cellStyle name="Output 5 2 3 5 3" xfId="25777"/>
    <cellStyle name="Output 5 2 3 5 4" xfId="35279"/>
    <cellStyle name="Output 5 2 3 5 5" xfId="39058"/>
    <cellStyle name="Output 5 2 3 6" xfId="14327"/>
    <cellStyle name="Output 5 2 3 6 2" xfId="26546"/>
    <cellStyle name="Output 5 2 3 6 3" xfId="23712"/>
    <cellStyle name="Output 5 2 3 6 4" xfId="36103"/>
    <cellStyle name="Output 5 2 3 6 5" xfId="35800"/>
    <cellStyle name="Output 5 2 3 7" xfId="31664"/>
    <cellStyle name="Output 5 2 4" xfId="2762"/>
    <cellStyle name="Output 5 2 4 2" xfId="5108"/>
    <cellStyle name="Output 5 2 4 2 2" xfId="16484"/>
    <cellStyle name="Output 5 2 4 2 2 2" xfId="27267"/>
    <cellStyle name="Output 5 2 4 2 2 3" xfId="24510"/>
    <cellStyle name="Output 5 2 4 2 2 4" xfId="36932"/>
    <cellStyle name="Output 5 2 4 2 2 5" xfId="35540"/>
    <cellStyle name="Output 5 2 4 2 3" xfId="24026"/>
    <cellStyle name="Output 5 2 4 2 4" xfId="24637"/>
    <cellStyle name="Output 5 2 4 2 5" xfId="32484"/>
    <cellStyle name="Output 5 2 4 3" xfId="9151"/>
    <cellStyle name="Output 5 2 4 3 2" xfId="20526"/>
    <cellStyle name="Output 5 2 4 3 2 2" xfId="28435"/>
    <cellStyle name="Output 5 2 4 3 2 3" xfId="30082"/>
    <cellStyle name="Output 5 2 4 3 2 4" xfId="38305"/>
    <cellStyle name="Output 5 2 4 3 2 5" xfId="40499"/>
    <cellStyle name="Output 5 2 4 3 3" xfId="24696"/>
    <cellStyle name="Output 5 2 4 3 4" xfId="24393"/>
    <cellStyle name="Output 5 2 4 3 5" xfId="33857"/>
    <cellStyle name="Output 5 2 4 4" xfId="11532"/>
    <cellStyle name="Output 5 2 4 4 2" xfId="22902"/>
    <cellStyle name="Output 5 2 4 4 2 2" xfId="29371"/>
    <cellStyle name="Output 5 2 4 4 2 3" xfId="30365"/>
    <cellStyle name="Output 5 2 4 4 2 4" xfId="39302"/>
    <cellStyle name="Output 5 2 4 4 2 5" xfId="41259"/>
    <cellStyle name="Output 5 2 4 4 3" xfId="25361"/>
    <cellStyle name="Output 5 2 4 4 4" xfId="28223"/>
    <cellStyle name="Output 5 2 4 4 5" xfId="34851"/>
    <cellStyle name="Output 5 2 4 4 6" xfId="38105"/>
    <cellStyle name="Output 5 2 4 5" xfId="12121"/>
    <cellStyle name="Output 5 2 4 5 2" xfId="23324"/>
    <cellStyle name="Output 5 2 4 5 2 2" xfId="29790"/>
    <cellStyle name="Output 5 2 4 5 2 3" xfId="30644"/>
    <cellStyle name="Output 5 2 4 5 2 4" xfId="39722"/>
    <cellStyle name="Output 5 2 4 5 2 5" xfId="41674"/>
    <cellStyle name="Output 5 2 4 5 3" xfId="25778"/>
    <cellStyle name="Output 5 2 4 5 4" xfId="35280"/>
    <cellStyle name="Output 5 2 4 5 5" xfId="34610"/>
    <cellStyle name="Output 5 2 4 6" xfId="14328"/>
    <cellStyle name="Output 5 2 4 6 2" xfId="26547"/>
    <cellStyle name="Output 5 2 4 6 3" xfId="23711"/>
    <cellStyle name="Output 5 2 4 6 4" xfId="36104"/>
    <cellStyle name="Output 5 2 4 6 5" xfId="38994"/>
    <cellStyle name="Output 5 2 4 7" xfId="31665"/>
    <cellStyle name="Output 5 2 5" xfId="5109"/>
    <cellStyle name="Output 5 2 5 2" xfId="16485"/>
    <cellStyle name="Output 5 2 5 2 2" xfId="27268"/>
    <cellStyle name="Output 5 2 5 2 3" xfId="24509"/>
    <cellStyle name="Output 5 2 5 2 4" xfId="36933"/>
    <cellStyle name="Output 5 2 5 2 5" xfId="38622"/>
    <cellStyle name="Output 5 2 5 3" xfId="24027"/>
    <cellStyle name="Output 5 2 5 4" xfId="27836"/>
    <cellStyle name="Output 5 2 5 5" xfId="32485"/>
    <cellStyle name="Output 5 2 6" xfId="9152"/>
    <cellStyle name="Output 5 2 6 2" xfId="20527"/>
    <cellStyle name="Output 5 2 6 2 2" xfId="28436"/>
    <cellStyle name="Output 5 2 6 2 3" xfId="30083"/>
    <cellStyle name="Output 5 2 6 2 4" xfId="38306"/>
    <cellStyle name="Output 5 2 6 2 5" xfId="40500"/>
    <cellStyle name="Output 5 2 6 3" xfId="24697"/>
    <cellStyle name="Output 5 2 6 4" xfId="27082"/>
    <cellStyle name="Output 5 2 6 5" xfId="33858"/>
    <cellStyle name="Output 5 2 7" xfId="11526"/>
    <cellStyle name="Output 5 2 7 2" xfId="22896"/>
    <cellStyle name="Output 5 2 7 2 2" xfId="29365"/>
    <cellStyle name="Output 5 2 7 2 3" xfId="30359"/>
    <cellStyle name="Output 5 2 7 2 4" xfId="39296"/>
    <cellStyle name="Output 5 2 7 2 5" xfId="41253"/>
    <cellStyle name="Output 5 2 7 3" xfId="25355"/>
    <cellStyle name="Output 5 2 7 4" xfId="24364"/>
    <cellStyle name="Output 5 2 7 5" xfId="34845"/>
    <cellStyle name="Output 5 2 7 6" xfId="36729"/>
    <cellStyle name="Output 5 2 8" xfId="12115"/>
    <cellStyle name="Output 5 2 8 2" xfId="23318"/>
    <cellStyle name="Output 5 2 8 2 2" xfId="29784"/>
    <cellStyle name="Output 5 2 8 2 3" xfId="30638"/>
    <cellStyle name="Output 5 2 8 2 4" xfId="39716"/>
    <cellStyle name="Output 5 2 8 2 5" xfId="41668"/>
    <cellStyle name="Output 5 2 8 3" xfId="25772"/>
    <cellStyle name="Output 5 2 8 4" xfId="35274"/>
    <cellStyle name="Output 5 2 8 5" xfId="37517"/>
    <cellStyle name="Output 5 2 9" xfId="14322"/>
    <cellStyle name="Output 5 2 9 2" xfId="26541"/>
    <cellStyle name="Output 5 2 9 3" xfId="24553"/>
    <cellStyle name="Output 5 2 9 4" xfId="36098"/>
    <cellStyle name="Output 5 2 9 5" xfId="36627"/>
    <cellStyle name="Output 5 3" xfId="2763"/>
    <cellStyle name="Output 5 3 2" xfId="2764"/>
    <cellStyle name="Output 5 3 2 2" xfId="2765"/>
    <cellStyle name="Output 5 3 2 2 2" xfId="5110"/>
    <cellStyle name="Output 5 3 2 2 2 2" xfId="16486"/>
    <cellStyle name="Output 5 3 2 2 2 2 2" xfId="27269"/>
    <cellStyle name="Output 5 3 2 2 2 2 3" xfId="24290"/>
    <cellStyle name="Output 5 3 2 2 2 2 4" xfId="36934"/>
    <cellStyle name="Output 5 3 2 2 2 2 5" xfId="34175"/>
    <cellStyle name="Output 5 3 2 2 2 3" xfId="24028"/>
    <cellStyle name="Output 5 3 2 2 2 4" xfId="24422"/>
    <cellStyle name="Output 5 3 2 2 2 5" xfId="32486"/>
    <cellStyle name="Output 5 3 2 2 3" xfId="9153"/>
    <cellStyle name="Output 5 3 2 2 3 2" xfId="20528"/>
    <cellStyle name="Output 5 3 2 2 3 2 2" xfId="28437"/>
    <cellStyle name="Output 5 3 2 2 3 2 3" xfId="30084"/>
    <cellStyle name="Output 5 3 2 2 3 2 4" xfId="38307"/>
    <cellStyle name="Output 5 3 2 2 3 2 5" xfId="40501"/>
    <cellStyle name="Output 5 3 2 2 3 3" xfId="24698"/>
    <cellStyle name="Output 5 3 2 2 3 4" xfId="23937"/>
    <cellStyle name="Output 5 3 2 2 3 5" xfId="33859"/>
    <cellStyle name="Output 5 3 2 2 4" xfId="11535"/>
    <cellStyle name="Output 5 3 2 2 4 2" xfId="22905"/>
    <cellStyle name="Output 5 3 2 2 4 2 2" xfId="29374"/>
    <cellStyle name="Output 5 3 2 2 4 2 3" xfId="30368"/>
    <cellStyle name="Output 5 3 2 2 4 2 4" xfId="39305"/>
    <cellStyle name="Output 5 3 2 2 4 2 5" xfId="41262"/>
    <cellStyle name="Output 5 3 2 2 4 3" xfId="25364"/>
    <cellStyle name="Output 5 3 2 2 4 4" xfId="24363"/>
    <cellStyle name="Output 5 3 2 2 4 5" xfId="34854"/>
    <cellStyle name="Output 5 3 2 2 4 6" xfId="33110"/>
    <cellStyle name="Output 5 3 2 2 5" xfId="12124"/>
    <cellStyle name="Output 5 3 2 2 5 2" xfId="23327"/>
    <cellStyle name="Output 5 3 2 2 5 2 2" xfId="29793"/>
    <cellStyle name="Output 5 3 2 2 5 2 3" xfId="30647"/>
    <cellStyle name="Output 5 3 2 2 5 2 4" xfId="39725"/>
    <cellStyle name="Output 5 3 2 2 5 2 5" xfId="41677"/>
    <cellStyle name="Output 5 3 2 2 5 3" xfId="25781"/>
    <cellStyle name="Output 5 3 2 2 5 4" xfId="35283"/>
    <cellStyle name="Output 5 3 2 2 5 5" xfId="37516"/>
    <cellStyle name="Output 5 3 2 2 6" xfId="14331"/>
    <cellStyle name="Output 5 3 2 2 6 2" xfId="26550"/>
    <cellStyle name="Output 5 3 2 2 6 3" xfId="29128"/>
    <cellStyle name="Output 5 3 2 2 6 4" xfId="36107"/>
    <cellStyle name="Output 5 3 2 2 6 5" xfId="33555"/>
    <cellStyle name="Output 5 3 2 2 7" xfId="31668"/>
    <cellStyle name="Output 5 3 2 3" xfId="5111"/>
    <cellStyle name="Output 5 3 2 3 2" xfId="16487"/>
    <cellStyle name="Output 5 3 2 3 2 2" xfId="27270"/>
    <cellStyle name="Output 5 3 2 3 2 3" xfId="23839"/>
    <cellStyle name="Output 5 3 2 3 2 4" xfId="36935"/>
    <cellStyle name="Output 5 3 2 3 2 5" xfId="37649"/>
    <cellStyle name="Output 5 3 2 3 3" xfId="24029"/>
    <cellStyle name="Output 5 3 2 3 4" xfId="27112"/>
    <cellStyle name="Output 5 3 2 3 5" xfId="32487"/>
    <cellStyle name="Output 5 3 2 4" xfId="9154"/>
    <cellStyle name="Output 5 3 2 4 2" xfId="20529"/>
    <cellStyle name="Output 5 3 2 4 2 2" xfId="28438"/>
    <cellStyle name="Output 5 3 2 4 2 3" xfId="30085"/>
    <cellStyle name="Output 5 3 2 4 2 4" xfId="38308"/>
    <cellStyle name="Output 5 3 2 4 2 5" xfId="40502"/>
    <cellStyle name="Output 5 3 2 4 3" xfId="24699"/>
    <cellStyle name="Output 5 3 2 4 4" xfId="26364"/>
    <cellStyle name="Output 5 3 2 4 5" xfId="33860"/>
    <cellStyle name="Output 5 3 2 5" xfId="11534"/>
    <cellStyle name="Output 5 3 2 5 2" xfId="22904"/>
    <cellStyle name="Output 5 3 2 5 2 2" xfId="29373"/>
    <cellStyle name="Output 5 3 2 5 2 3" xfId="30367"/>
    <cellStyle name="Output 5 3 2 5 2 4" xfId="39304"/>
    <cellStyle name="Output 5 3 2 5 2 5" xfId="41261"/>
    <cellStyle name="Output 5 3 2 5 3" xfId="25363"/>
    <cellStyle name="Output 5 3 2 5 4" xfId="27777"/>
    <cellStyle name="Output 5 3 2 5 5" xfId="34853"/>
    <cellStyle name="Output 5 3 2 5 6" xfId="37558"/>
    <cellStyle name="Output 5 3 2 6" xfId="12123"/>
    <cellStyle name="Output 5 3 2 6 2" xfId="23326"/>
    <cellStyle name="Output 5 3 2 6 2 2" xfId="29792"/>
    <cellStyle name="Output 5 3 2 6 2 3" xfId="30646"/>
    <cellStyle name="Output 5 3 2 6 2 4" xfId="39724"/>
    <cellStyle name="Output 5 3 2 6 2 5" xfId="41676"/>
    <cellStyle name="Output 5 3 2 6 3" xfId="25780"/>
    <cellStyle name="Output 5 3 2 6 4" xfId="35282"/>
    <cellStyle name="Output 5 3 2 6 5" xfId="33615"/>
    <cellStyle name="Output 5 3 2 7" xfId="14330"/>
    <cellStyle name="Output 5 3 2 7 2" xfId="26549"/>
    <cellStyle name="Output 5 3 2 7 3" xfId="26305"/>
    <cellStyle name="Output 5 3 2 7 4" xfId="36106"/>
    <cellStyle name="Output 5 3 2 7 5" xfId="38005"/>
    <cellStyle name="Output 5 3 2 8" xfId="31667"/>
    <cellStyle name="Output 5 3 3" xfId="2766"/>
    <cellStyle name="Output 5 3 3 2" xfId="5112"/>
    <cellStyle name="Output 5 3 3 2 2" xfId="16488"/>
    <cellStyle name="Output 5 3 3 2 2 2" xfId="27271"/>
    <cellStyle name="Output 5 3 3 2 2 3" xfId="23604"/>
    <cellStyle name="Output 5 3 3 2 2 4" xfId="36936"/>
    <cellStyle name="Output 5 3 3 2 2 5" xfId="33198"/>
    <cellStyle name="Output 5 3 3 2 3" xfId="24030"/>
    <cellStyle name="Output 5 3 3 2 4" xfId="23965"/>
    <cellStyle name="Output 5 3 3 2 5" xfId="32488"/>
    <cellStyle name="Output 5 3 3 3" xfId="9155"/>
    <cellStyle name="Output 5 3 3 3 2" xfId="20530"/>
    <cellStyle name="Output 5 3 3 3 2 2" xfId="28439"/>
    <cellStyle name="Output 5 3 3 3 2 3" xfId="30086"/>
    <cellStyle name="Output 5 3 3 3 2 4" xfId="38309"/>
    <cellStyle name="Output 5 3 3 3 2 5" xfId="40503"/>
    <cellStyle name="Output 5 3 3 3 3" xfId="24700"/>
    <cellStyle name="Output 5 3 3 3 4" xfId="29188"/>
    <cellStyle name="Output 5 3 3 3 5" xfId="33861"/>
    <cellStyle name="Output 5 3 3 4" xfId="11536"/>
    <cellStyle name="Output 5 3 3 4 2" xfId="22906"/>
    <cellStyle name="Output 5 3 3 4 2 2" xfId="29375"/>
    <cellStyle name="Output 5 3 3 4 2 3" xfId="30369"/>
    <cellStyle name="Output 5 3 3 4 2 4" xfId="39306"/>
    <cellStyle name="Output 5 3 3 4 2 5" xfId="41263"/>
    <cellStyle name="Output 5 3 3 4 3" xfId="25365"/>
    <cellStyle name="Output 5 3 3 4 4" xfId="27052"/>
    <cellStyle name="Output 5 3 3 4 5" xfId="34855"/>
    <cellStyle name="Output 5 3 3 4 6" xfId="36728"/>
    <cellStyle name="Output 5 3 3 5" xfId="12125"/>
    <cellStyle name="Output 5 3 3 5 2" xfId="23328"/>
    <cellStyle name="Output 5 3 3 5 2 2" xfId="29794"/>
    <cellStyle name="Output 5 3 3 5 2 3" xfId="30648"/>
    <cellStyle name="Output 5 3 3 5 2 4" xfId="39726"/>
    <cellStyle name="Output 5 3 3 5 2 5" xfId="41678"/>
    <cellStyle name="Output 5 3 3 5 3" xfId="25782"/>
    <cellStyle name="Output 5 3 3 5 4" xfId="35284"/>
    <cellStyle name="Output 5 3 3 5 5" xfId="33068"/>
    <cellStyle name="Output 5 3 3 6" xfId="14332"/>
    <cellStyle name="Output 5 3 3 6 2" xfId="26551"/>
    <cellStyle name="Output 5 3 3 6 3" xfId="25212"/>
    <cellStyle name="Output 5 3 3 6 4" xfId="36108"/>
    <cellStyle name="Output 5 3 3 6 5" xfId="37457"/>
    <cellStyle name="Output 5 3 3 7" xfId="31669"/>
    <cellStyle name="Output 5 3 4" xfId="5113"/>
    <cellStyle name="Output 5 3 4 2" xfId="16489"/>
    <cellStyle name="Output 5 3 4 2 2" xfId="27272"/>
    <cellStyle name="Output 5 3 4 2 3" xfId="23603"/>
    <cellStyle name="Output 5 3 4 2 4" xfId="36937"/>
    <cellStyle name="Output 5 3 4 2 5" xfId="37191"/>
    <cellStyle name="Output 5 3 4 3" xfId="24031"/>
    <cellStyle name="Output 5 3 4 4" xfId="23796"/>
    <cellStyle name="Output 5 3 4 5" xfId="32489"/>
    <cellStyle name="Output 5 3 5" xfId="9156"/>
    <cellStyle name="Output 5 3 5 2" xfId="20531"/>
    <cellStyle name="Output 5 3 5 2 2" xfId="28440"/>
    <cellStyle name="Output 5 3 5 2 3" xfId="30087"/>
    <cellStyle name="Output 5 3 5 2 4" xfId="38310"/>
    <cellStyle name="Output 5 3 5 2 5" xfId="40504"/>
    <cellStyle name="Output 5 3 5 3" xfId="24701"/>
    <cellStyle name="Output 5 3 5 4" xfId="25272"/>
    <cellStyle name="Output 5 3 5 5" xfId="33862"/>
    <cellStyle name="Output 5 3 6" xfId="11533"/>
    <cellStyle name="Output 5 3 6 2" xfId="22903"/>
    <cellStyle name="Output 5 3 6 2 2" xfId="29372"/>
    <cellStyle name="Output 5 3 6 2 3" xfId="30366"/>
    <cellStyle name="Output 5 3 6 2 4" xfId="39303"/>
    <cellStyle name="Output 5 3 6 2 5" xfId="41260"/>
    <cellStyle name="Output 5 3 6 3" xfId="25362"/>
    <cellStyle name="Output 5 3 6 4" xfId="24581"/>
    <cellStyle name="Output 5 3 6 5" xfId="34852"/>
    <cellStyle name="Output 5 3 6 6" xfId="33657"/>
    <cellStyle name="Output 5 3 7" xfId="12122"/>
    <cellStyle name="Output 5 3 7 2" xfId="23325"/>
    <cellStyle name="Output 5 3 7 2 2" xfId="29791"/>
    <cellStyle name="Output 5 3 7 2 3" xfId="30645"/>
    <cellStyle name="Output 5 3 7 2 4" xfId="39723"/>
    <cellStyle name="Output 5 3 7 2 5" xfId="41675"/>
    <cellStyle name="Output 5 3 7 3" xfId="25779"/>
    <cellStyle name="Output 5 3 7 4" xfId="35281"/>
    <cellStyle name="Output 5 3 7 5" xfId="38063"/>
    <cellStyle name="Output 5 3 8" xfId="14329"/>
    <cellStyle name="Output 5 3 8 2" xfId="26548"/>
    <cellStyle name="Output 5 3 8 3" xfId="23710"/>
    <cellStyle name="Output 5 3 8 4" xfId="36105"/>
    <cellStyle name="Output 5 3 8 5" xfId="34546"/>
    <cellStyle name="Output 5 3 9" xfId="31666"/>
    <cellStyle name="Output 5 4" xfId="2767"/>
    <cellStyle name="Output 5 4 2" xfId="5114"/>
    <cellStyle name="Output 5 4 2 2" xfId="16490"/>
    <cellStyle name="Output 5 4 2 2 2" xfId="27273"/>
    <cellStyle name="Output 5 4 2 2 3" xfId="23602"/>
    <cellStyle name="Output 5 4 2 2 4" xfId="36938"/>
    <cellStyle name="Output 5 4 2 2 5" xfId="32739"/>
    <cellStyle name="Output 5 4 2 3" xfId="24032"/>
    <cellStyle name="Output 5 4 2 4" xfId="26390"/>
    <cellStyle name="Output 5 4 2 5" xfId="32490"/>
    <cellStyle name="Output 5 4 3" xfId="9157"/>
    <cellStyle name="Output 5 4 3 2" xfId="20532"/>
    <cellStyle name="Output 5 4 3 2 2" xfId="28441"/>
    <cellStyle name="Output 5 4 3 2 3" xfId="30088"/>
    <cellStyle name="Output 5 4 3 2 4" xfId="38311"/>
    <cellStyle name="Output 5 4 3 2 5" xfId="40505"/>
    <cellStyle name="Output 5 4 3 3" xfId="24702"/>
    <cellStyle name="Output 5 4 3 4" xfId="28252"/>
    <cellStyle name="Output 5 4 3 5" xfId="33863"/>
    <cellStyle name="Output 5 4 4" xfId="11537"/>
    <cellStyle name="Output 5 4 4 2" xfId="22907"/>
    <cellStyle name="Output 5 4 4 2 2" xfId="29376"/>
    <cellStyle name="Output 5 4 4 2 3" xfId="30370"/>
    <cellStyle name="Output 5 4 4 2 4" xfId="39307"/>
    <cellStyle name="Output 5 4 4 2 5" xfId="41264"/>
    <cellStyle name="Output 5 4 4 3" xfId="25366"/>
    <cellStyle name="Output 5 4 4 4" xfId="23907"/>
    <cellStyle name="Output 5 4 4 5" xfId="34856"/>
    <cellStyle name="Output 5 4 4 6" xfId="32280"/>
    <cellStyle name="Output 5 4 5" xfId="12126"/>
    <cellStyle name="Output 5 4 5 2" xfId="23329"/>
    <cellStyle name="Output 5 4 5 2 2" xfId="29795"/>
    <cellStyle name="Output 5 4 5 2 3" xfId="30649"/>
    <cellStyle name="Output 5 4 5 2 4" xfId="39727"/>
    <cellStyle name="Output 5 4 5 2 5" xfId="41679"/>
    <cellStyle name="Output 5 4 5 3" xfId="25783"/>
    <cellStyle name="Output 5 4 5 4" xfId="35285"/>
    <cellStyle name="Output 5 4 5 5" xfId="36686"/>
    <cellStyle name="Output 5 4 6" xfId="14333"/>
    <cellStyle name="Output 5 4 6 2" xfId="26552"/>
    <cellStyle name="Output 5 4 6 3" xfId="28195"/>
    <cellStyle name="Output 5 4 6 4" xfId="36109"/>
    <cellStyle name="Output 5 4 6 5" xfId="33008"/>
    <cellStyle name="Output 5 4 7" xfId="31670"/>
    <cellStyle name="Output 5 5" xfId="2768"/>
    <cellStyle name="Output 5 5 2" xfId="5115"/>
    <cellStyle name="Output 5 5 2 2" xfId="16491"/>
    <cellStyle name="Output 5 5 2 2 2" xfId="27274"/>
    <cellStyle name="Output 5 5 2 2 3" xfId="23601"/>
    <cellStyle name="Output 5 5 2 2 4" xfId="36939"/>
    <cellStyle name="Output 5 5 2 2 5" xfId="36363"/>
    <cellStyle name="Output 5 5 2 3" xfId="24033"/>
    <cellStyle name="Output 5 5 2 4" xfId="29214"/>
    <cellStyle name="Output 5 5 2 5" xfId="32491"/>
    <cellStyle name="Output 5 5 3" xfId="9158"/>
    <cellStyle name="Output 5 5 3 2" xfId="20533"/>
    <cellStyle name="Output 5 5 3 2 2" xfId="28442"/>
    <cellStyle name="Output 5 5 3 2 3" xfId="30089"/>
    <cellStyle name="Output 5 5 3 2 4" xfId="38312"/>
    <cellStyle name="Output 5 5 3 2 5" xfId="40506"/>
    <cellStyle name="Output 5 5 3 3" xfId="24703"/>
    <cellStyle name="Output 5 5 3 4" xfId="24608"/>
    <cellStyle name="Output 5 5 3 5" xfId="33864"/>
    <cellStyle name="Output 5 5 4" xfId="11538"/>
    <cellStyle name="Output 5 5 4 2" xfId="22908"/>
    <cellStyle name="Output 5 5 4 2 2" xfId="29377"/>
    <cellStyle name="Output 5 5 4 2 3" xfId="30371"/>
    <cellStyle name="Output 5 5 4 2 4" xfId="39308"/>
    <cellStyle name="Output 5 5 4 2 5" xfId="41265"/>
    <cellStyle name="Output 5 5 4 3" xfId="25367"/>
    <cellStyle name="Output 5 5 4 4" xfId="23741"/>
    <cellStyle name="Output 5 5 4 5" xfId="34857"/>
    <cellStyle name="Output 5 5 4 6" xfId="35902"/>
    <cellStyle name="Output 5 5 5" xfId="12127"/>
    <cellStyle name="Output 5 5 5 2" xfId="23330"/>
    <cellStyle name="Output 5 5 5 2 2" xfId="29796"/>
    <cellStyle name="Output 5 5 5 2 3" xfId="30650"/>
    <cellStyle name="Output 5 5 5 2 4" xfId="39728"/>
    <cellStyle name="Output 5 5 5 2 5" xfId="41680"/>
    <cellStyle name="Output 5 5 5 3" xfId="25784"/>
    <cellStyle name="Output 5 5 5 4" xfId="35286"/>
    <cellStyle name="Output 5 5 5 5" xfId="32238"/>
    <cellStyle name="Output 5 5 6" xfId="14334"/>
    <cellStyle name="Output 5 5 6 2" xfId="26553"/>
    <cellStyle name="Output 5 5 6 3" xfId="24552"/>
    <cellStyle name="Output 5 5 6 4" xfId="36110"/>
    <cellStyle name="Output 5 5 6 5" xfId="36626"/>
    <cellStyle name="Output 5 5 7" xfId="31671"/>
    <cellStyle name="Output 5 6" xfId="5116"/>
    <cellStyle name="Output 5 6 2" xfId="16492"/>
    <cellStyle name="Output 5 6 2 2" xfId="27275"/>
    <cellStyle name="Output 5 6 2 3" xfId="25057"/>
    <cellStyle name="Output 5 6 2 4" xfId="36940"/>
    <cellStyle name="Output 5 6 2 5" xfId="31917"/>
    <cellStyle name="Output 5 6 3" xfId="24034"/>
    <cellStyle name="Output 5 6 4" xfId="25299"/>
    <cellStyle name="Output 5 6 5" xfId="32492"/>
    <cellStyle name="Output 5 7" xfId="9159"/>
    <cellStyle name="Output 5 7 2" xfId="20534"/>
    <cellStyle name="Output 5 7 2 2" xfId="28443"/>
    <cellStyle name="Output 5 7 2 3" xfId="30090"/>
    <cellStyle name="Output 5 7 2 4" xfId="38313"/>
    <cellStyle name="Output 5 7 2 5" xfId="40507"/>
    <cellStyle name="Output 5 7 3" xfId="24704"/>
    <cellStyle name="Output 5 7 4" xfId="27805"/>
    <cellStyle name="Output 5 7 5" xfId="33865"/>
    <cellStyle name="Output 5 8" xfId="11525"/>
    <cellStyle name="Output 5 8 2" xfId="22895"/>
    <cellStyle name="Output 5 8 2 2" xfId="29364"/>
    <cellStyle name="Output 5 8 2 3" xfId="30358"/>
    <cellStyle name="Output 5 8 2 4" xfId="39295"/>
    <cellStyle name="Output 5 8 2 5" xfId="41252"/>
    <cellStyle name="Output 5 8 3" xfId="25354"/>
    <cellStyle name="Output 5 8 4" xfId="27778"/>
    <cellStyle name="Output 5 8 5" xfId="34844"/>
    <cellStyle name="Output 5 8 6" xfId="33111"/>
    <cellStyle name="Output 5 9" xfId="12114"/>
    <cellStyle name="Output 5 9 2" xfId="23317"/>
    <cellStyle name="Output 5 9 2 2" xfId="29783"/>
    <cellStyle name="Output 5 9 2 3" xfId="30637"/>
    <cellStyle name="Output 5 9 2 4" xfId="39715"/>
    <cellStyle name="Output 5 9 2 5" xfId="41667"/>
    <cellStyle name="Output 5 9 3" xfId="25771"/>
    <cellStyle name="Output 5 9 4" xfId="35273"/>
    <cellStyle name="Output 5 9 5" xfId="33616"/>
    <cellStyle name="Output 6" xfId="2769"/>
    <cellStyle name="Output 6 10" xfId="14335"/>
    <cellStyle name="Output 6 10 2" xfId="26554"/>
    <cellStyle name="Output 6 10 3" xfId="27748"/>
    <cellStyle name="Output 6 10 4" xfId="36111"/>
    <cellStyle name="Output 6 10 5" xfId="32179"/>
    <cellStyle name="Output 6 11" xfId="31672"/>
    <cellStyle name="Output 6 2" xfId="2770"/>
    <cellStyle name="Output 6 2 10" xfId="31673"/>
    <cellStyle name="Output 6 2 2" xfId="2771"/>
    <cellStyle name="Output 6 2 2 2" xfId="2772"/>
    <cellStyle name="Output 6 2 2 2 2" xfId="2773"/>
    <cellStyle name="Output 6 2 2 2 2 2" xfId="5117"/>
    <cellStyle name="Output 6 2 2 2 2 2 2" xfId="16493"/>
    <cellStyle name="Output 6 2 2 2 2 2 2 2" xfId="27276"/>
    <cellStyle name="Output 6 2 2 2 2 2 2 3" xfId="24508"/>
    <cellStyle name="Output 6 2 2 2 2 2 2 4" xfId="36941"/>
    <cellStyle name="Output 6 2 2 2 2 2 2 5" xfId="30982"/>
    <cellStyle name="Output 6 2 2 2 2 2 3" xfId="24035"/>
    <cellStyle name="Output 6 2 2 2 2 2 4" xfId="28280"/>
    <cellStyle name="Output 6 2 2 2 2 2 5" xfId="32493"/>
    <cellStyle name="Output 6 2 2 2 2 3" xfId="9160"/>
    <cellStyle name="Output 6 2 2 2 2 3 2" xfId="20535"/>
    <cellStyle name="Output 6 2 2 2 2 3 2 2" xfId="28444"/>
    <cellStyle name="Output 6 2 2 2 2 3 2 3" xfId="30091"/>
    <cellStyle name="Output 6 2 2 2 2 3 2 4" xfId="38314"/>
    <cellStyle name="Output 6 2 2 2 2 3 2 5" xfId="40508"/>
    <cellStyle name="Output 6 2 2 2 2 3 3" xfId="24705"/>
    <cellStyle name="Output 6 2 2 2 2 3 4" xfId="24392"/>
    <cellStyle name="Output 6 2 2 2 2 3 5" xfId="33866"/>
    <cellStyle name="Output 6 2 2 2 2 4" xfId="11543"/>
    <cellStyle name="Output 6 2 2 2 2 4 2" xfId="22913"/>
    <cellStyle name="Output 6 2 2 2 2 4 2 2" xfId="29382"/>
    <cellStyle name="Output 6 2 2 2 2 4 2 3" xfId="30376"/>
    <cellStyle name="Output 6 2 2 2 2 4 2 4" xfId="39313"/>
    <cellStyle name="Output 6 2 2 2 2 4 2 5" xfId="41270"/>
    <cellStyle name="Output 6 2 2 2 2 4 3" xfId="25372"/>
    <cellStyle name="Output 6 2 2 2 2 4 4" xfId="25239"/>
    <cellStyle name="Output 6 2 2 2 2 4 5" xfId="34862"/>
    <cellStyle name="Output 6 2 2 2 2 4 6" xfId="37557"/>
    <cellStyle name="Output 6 2 2 2 2 5" xfId="12132"/>
    <cellStyle name="Output 6 2 2 2 2 5 2" xfId="23335"/>
    <cellStyle name="Output 6 2 2 2 2 5 2 2" xfId="29801"/>
    <cellStyle name="Output 6 2 2 2 2 5 2 3" xfId="30655"/>
    <cellStyle name="Output 6 2 2 2 2 5 2 4" xfId="39733"/>
    <cellStyle name="Output 6 2 2 2 2 5 2 5" xfId="41685"/>
    <cellStyle name="Output 6 2 2 2 2 5 3" xfId="25789"/>
    <cellStyle name="Output 6 2 2 2 2 5 4" xfId="35291"/>
    <cellStyle name="Output 6 2 2 2 2 5 5" xfId="38062"/>
    <cellStyle name="Output 6 2 2 2 2 6" xfId="14339"/>
    <cellStyle name="Output 6 2 2 2 2 6 2" xfId="26558"/>
    <cellStyle name="Output 6 2 2 2 2 6 3" xfId="26308"/>
    <cellStyle name="Output 6 2 2 2 2 6 4" xfId="36115"/>
    <cellStyle name="Output 6 2 2 2 2 6 5" xfId="38004"/>
    <cellStyle name="Output 6 2 2 2 2 7" xfId="31676"/>
    <cellStyle name="Output 6 2 2 2 3" xfId="5118"/>
    <cellStyle name="Output 6 2 2 2 3 2" xfId="16494"/>
    <cellStyle name="Output 6 2 2 2 3 2 2" xfId="27277"/>
    <cellStyle name="Output 6 2 2 2 3 2 3" xfId="24507"/>
    <cellStyle name="Output 6 2 2 2 3 2 4" xfId="36942"/>
    <cellStyle name="Output 6 2 2 2 3 2 5" xfId="30981"/>
    <cellStyle name="Output 6 2 2 2 3 3" xfId="24036"/>
    <cellStyle name="Output 6 2 2 2 3 4" xfId="24636"/>
    <cellStyle name="Output 6 2 2 2 3 5" xfId="32494"/>
    <cellStyle name="Output 6 2 2 2 4" xfId="9161"/>
    <cellStyle name="Output 6 2 2 2 4 2" xfId="20536"/>
    <cellStyle name="Output 6 2 2 2 4 2 2" xfId="28445"/>
    <cellStyle name="Output 6 2 2 2 4 2 3" xfId="30092"/>
    <cellStyle name="Output 6 2 2 2 4 2 4" xfId="38315"/>
    <cellStyle name="Output 6 2 2 2 4 2 5" xfId="40509"/>
    <cellStyle name="Output 6 2 2 2 4 3" xfId="24706"/>
    <cellStyle name="Output 6 2 2 2 4 4" xfId="27081"/>
    <cellStyle name="Output 6 2 2 2 4 5" xfId="33867"/>
    <cellStyle name="Output 6 2 2 2 5" xfId="11542"/>
    <cellStyle name="Output 6 2 2 2 5 2" xfId="22912"/>
    <cellStyle name="Output 6 2 2 2 5 2 2" xfId="29381"/>
    <cellStyle name="Output 6 2 2 2 5 2 3" xfId="30375"/>
    <cellStyle name="Output 6 2 2 2 5 2 4" xfId="39312"/>
    <cellStyle name="Output 6 2 2 2 5 2 5" xfId="41269"/>
    <cellStyle name="Output 6 2 2 2 5 3" xfId="25371"/>
    <cellStyle name="Output 6 2 2 2 5 4" xfId="29156"/>
    <cellStyle name="Output 6 2 2 2 5 5" xfId="34861"/>
    <cellStyle name="Output 6 2 2 2 5 6" xfId="33656"/>
    <cellStyle name="Output 6 2 2 2 6" xfId="12131"/>
    <cellStyle name="Output 6 2 2 2 6 2" xfId="23334"/>
    <cellStyle name="Output 6 2 2 2 6 2 2" xfId="29800"/>
    <cellStyle name="Output 6 2 2 2 6 2 3" xfId="30654"/>
    <cellStyle name="Output 6 2 2 2 6 2 4" xfId="39732"/>
    <cellStyle name="Output 6 2 2 2 6 2 5" xfId="41684"/>
    <cellStyle name="Output 6 2 2 2 6 3" xfId="25788"/>
    <cellStyle name="Output 6 2 2 2 6 4" xfId="35290"/>
    <cellStyle name="Output 6 2 2 2 6 5" xfId="34608"/>
    <cellStyle name="Output 6 2 2 2 7" xfId="14338"/>
    <cellStyle name="Output 6 2 2 2 7 2" xfId="26557"/>
    <cellStyle name="Output 6 2 2 2 7 3" xfId="23878"/>
    <cellStyle name="Output 6 2 2 2 7 4" xfId="36114"/>
    <cellStyle name="Output 6 2 2 2 7 5" xfId="34549"/>
    <cellStyle name="Output 6 2 2 2 8" xfId="31675"/>
    <cellStyle name="Output 6 2 2 3" xfId="2774"/>
    <cellStyle name="Output 6 2 2 3 2" xfId="5119"/>
    <cellStyle name="Output 6 2 2 3 2 2" xfId="16495"/>
    <cellStyle name="Output 6 2 2 3 2 2 2" xfId="27278"/>
    <cellStyle name="Output 6 2 2 3 2 2 3" xfId="24289"/>
    <cellStyle name="Output 6 2 2 3 2 2 4" xfId="36943"/>
    <cellStyle name="Output 6 2 2 3 2 2 5" xfId="30980"/>
    <cellStyle name="Output 6 2 2 3 2 3" xfId="24037"/>
    <cellStyle name="Output 6 2 2 3 2 4" xfId="27835"/>
    <cellStyle name="Output 6 2 2 3 2 5" xfId="32495"/>
    <cellStyle name="Output 6 2 2 3 3" xfId="9162"/>
    <cellStyle name="Output 6 2 2 3 3 2" xfId="20537"/>
    <cellStyle name="Output 6 2 2 3 3 2 2" xfId="28446"/>
    <cellStyle name="Output 6 2 2 3 3 2 3" xfId="30093"/>
    <cellStyle name="Output 6 2 2 3 3 2 4" xfId="38316"/>
    <cellStyle name="Output 6 2 2 3 3 2 5" xfId="40510"/>
    <cellStyle name="Output 6 2 2 3 3 3" xfId="24707"/>
    <cellStyle name="Output 6 2 2 3 3 4" xfId="23936"/>
    <cellStyle name="Output 6 2 2 3 3 5" xfId="33868"/>
    <cellStyle name="Output 6 2 2 3 4" xfId="11544"/>
    <cellStyle name="Output 6 2 2 3 4 2" xfId="22914"/>
    <cellStyle name="Output 6 2 2 3 4 2 2" xfId="29383"/>
    <cellStyle name="Output 6 2 2 3 4 2 3" xfId="30377"/>
    <cellStyle name="Output 6 2 2 3 4 2 4" xfId="39314"/>
    <cellStyle name="Output 6 2 2 3 4 2 5" xfId="41271"/>
    <cellStyle name="Output 6 2 2 3 4 3" xfId="25373"/>
    <cellStyle name="Output 6 2 2 3 4 4" xfId="28222"/>
    <cellStyle name="Output 6 2 2 3 4 5" xfId="34863"/>
    <cellStyle name="Output 6 2 2 3 4 6" xfId="33109"/>
    <cellStyle name="Output 6 2 2 3 5" xfId="12133"/>
    <cellStyle name="Output 6 2 2 3 5 2" xfId="23336"/>
    <cellStyle name="Output 6 2 2 3 5 2 2" xfId="29802"/>
    <cellStyle name="Output 6 2 2 3 5 2 3" xfId="30656"/>
    <cellStyle name="Output 6 2 2 3 5 2 4" xfId="39734"/>
    <cellStyle name="Output 6 2 2 3 5 2 5" xfId="41686"/>
    <cellStyle name="Output 6 2 2 3 5 3" xfId="25790"/>
    <cellStyle name="Output 6 2 2 3 5 4" xfId="35292"/>
    <cellStyle name="Output 6 2 2 3 5 5" xfId="33614"/>
    <cellStyle name="Output 6 2 2 3 6" xfId="14340"/>
    <cellStyle name="Output 6 2 2 3 6 2" xfId="26559"/>
    <cellStyle name="Output 6 2 2 3 6 3" xfId="29131"/>
    <cellStyle name="Output 6 2 2 3 6 4" xfId="36116"/>
    <cellStyle name="Output 6 2 2 3 6 5" xfId="33554"/>
    <cellStyle name="Output 6 2 2 3 7" xfId="31677"/>
    <cellStyle name="Output 6 2 2 4" xfId="5120"/>
    <cellStyle name="Output 6 2 2 4 2" xfId="16496"/>
    <cellStyle name="Output 6 2 2 4 2 2" xfId="27279"/>
    <cellStyle name="Output 6 2 2 4 2 3" xfId="23838"/>
    <cellStyle name="Output 6 2 2 4 2 4" xfId="36944"/>
    <cellStyle name="Output 6 2 2 4 2 5" xfId="35534"/>
    <cellStyle name="Output 6 2 2 4 3" xfId="24038"/>
    <cellStyle name="Output 6 2 2 4 4" xfId="24421"/>
    <cellStyle name="Output 6 2 2 4 5" xfId="32496"/>
    <cellStyle name="Output 6 2 2 5" xfId="9163"/>
    <cellStyle name="Output 6 2 2 5 2" xfId="20538"/>
    <cellStyle name="Output 6 2 2 5 2 2" xfId="28447"/>
    <cellStyle name="Output 6 2 2 5 2 3" xfId="30094"/>
    <cellStyle name="Output 6 2 2 5 2 4" xfId="38317"/>
    <cellStyle name="Output 6 2 2 5 2 5" xfId="40511"/>
    <cellStyle name="Output 6 2 2 5 3" xfId="24708"/>
    <cellStyle name="Output 6 2 2 5 4" xfId="23767"/>
    <cellStyle name="Output 6 2 2 5 5" xfId="33869"/>
    <cellStyle name="Output 6 2 2 6" xfId="11541"/>
    <cellStyle name="Output 6 2 2 6 2" xfId="22911"/>
    <cellStyle name="Output 6 2 2 6 2 2" xfId="29380"/>
    <cellStyle name="Output 6 2 2 6 2 3" xfId="30374"/>
    <cellStyle name="Output 6 2 2 6 2 4" xfId="39311"/>
    <cellStyle name="Output 6 2 2 6 2 5" xfId="41268"/>
    <cellStyle name="Output 6 2 2 6 3" xfId="25370"/>
    <cellStyle name="Output 6 2 2 6 4" xfId="26332"/>
    <cellStyle name="Output 6 2 2 6 5" xfId="34860"/>
    <cellStyle name="Output 6 2 2 6 6" xfId="38104"/>
    <cellStyle name="Output 6 2 2 7" xfId="12130"/>
    <cellStyle name="Output 6 2 2 7 2" xfId="23333"/>
    <cellStyle name="Output 6 2 2 7 2 2" xfId="29799"/>
    <cellStyle name="Output 6 2 2 7 2 3" xfId="30653"/>
    <cellStyle name="Output 6 2 2 7 2 4" xfId="39731"/>
    <cellStyle name="Output 6 2 2 7 2 5" xfId="41683"/>
    <cellStyle name="Output 6 2 2 7 3" xfId="25787"/>
    <cellStyle name="Output 6 2 2 7 4" xfId="35289"/>
    <cellStyle name="Output 6 2 2 7 5" xfId="39056"/>
    <cellStyle name="Output 6 2 2 8" xfId="14337"/>
    <cellStyle name="Output 6 2 2 8 2" xfId="26556"/>
    <cellStyle name="Output 6 2 2 8 3" xfId="27023"/>
    <cellStyle name="Output 6 2 2 8 4" xfId="36113"/>
    <cellStyle name="Output 6 2 2 8 5" xfId="38997"/>
    <cellStyle name="Output 6 2 2 9" xfId="31674"/>
    <cellStyle name="Output 6 2 3" xfId="2775"/>
    <cellStyle name="Output 6 2 3 2" xfId="5121"/>
    <cellStyle name="Output 6 2 3 2 2" xfId="16497"/>
    <cellStyle name="Output 6 2 3 2 2 2" xfId="27280"/>
    <cellStyle name="Output 6 2 3 2 2 3" xfId="25068"/>
    <cellStyle name="Output 6 2 3 2 2 4" xfId="36945"/>
    <cellStyle name="Output 6 2 3 2 2 5" xfId="38616"/>
    <cellStyle name="Output 6 2 3 2 3" xfId="24039"/>
    <cellStyle name="Output 6 2 3 2 4" xfId="27111"/>
    <cellStyle name="Output 6 2 3 2 5" xfId="32497"/>
    <cellStyle name="Output 6 2 3 3" xfId="9164"/>
    <cellStyle name="Output 6 2 3 3 2" xfId="20539"/>
    <cellStyle name="Output 6 2 3 3 2 2" xfId="28448"/>
    <cellStyle name="Output 6 2 3 3 2 3" xfId="30095"/>
    <cellStyle name="Output 6 2 3 3 2 4" xfId="38318"/>
    <cellStyle name="Output 6 2 3 3 2 5" xfId="40512"/>
    <cellStyle name="Output 6 2 3 3 3" xfId="24709"/>
    <cellStyle name="Output 6 2 3 3 4" xfId="26362"/>
    <cellStyle name="Output 6 2 3 3 5" xfId="33870"/>
    <cellStyle name="Output 6 2 3 4" xfId="11545"/>
    <cellStyle name="Output 6 2 3 4 2" xfId="22915"/>
    <cellStyle name="Output 6 2 3 4 2 2" xfId="29384"/>
    <cellStyle name="Output 6 2 3 4 2 3" xfId="30378"/>
    <cellStyle name="Output 6 2 3 4 2 4" xfId="39315"/>
    <cellStyle name="Output 6 2 3 4 2 5" xfId="41272"/>
    <cellStyle name="Output 6 2 3 4 3" xfId="25374"/>
    <cellStyle name="Output 6 2 3 4 4" xfId="24580"/>
    <cellStyle name="Output 6 2 3 4 5" xfId="34864"/>
    <cellStyle name="Output 6 2 3 4 6" xfId="36727"/>
    <cellStyle name="Output 6 2 3 5" xfId="12134"/>
    <cellStyle name="Output 6 2 3 5 2" xfId="23337"/>
    <cellStyle name="Output 6 2 3 5 2 2" xfId="29803"/>
    <cellStyle name="Output 6 2 3 5 2 3" xfId="30657"/>
    <cellStyle name="Output 6 2 3 5 2 4" xfId="39735"/>
    <cellStyle name="Output 6 2 3 5 2 5" xfId="41687"/>
    <cellStyle name="Output 6 2 3 5 3" xfId="25791"/>
    <cellStyle name="Output 6 2 3 5 4" xfId="35293"/>
    <cellStyle name="Output 6 2 3 5 5" xfId="37515"/>
    <cellStyle name="Output 6 2 3 6" xfId="14341"/>
    <cellStyle name="Output 6 2 3 6 2" xfId="26560"/>
    <cellStyle name="Output 6 2 3 6 3" xfId="25215"/>
    <cellStyle name="Output 6 2 3 6 4" xfId="36117"/>
    <cellStyle name="Output 6 2 3 6 5" xfId="37456"/>
    <cellStyle name="Output 6 2 3 7" xfId="31678"/>
    <cellStyle name="Output 6 2 4" xfId="2776"/>
    <cellStyle name="Output 6 2 4 2" xfId="5122"/>
    <cellStyle name="Output 6 2 4 2 2" xfId="16498"/>
    <cellStyle name="Output 6 2 4 2 2 2" xfId="27281"/>
    <cellStyle name="Output 6 2 4 2 2 3" xfId="24506"/>
    <cellStyle name="Output 6 2 4 2 2 4" xfId="36946"/>
    <cellStyle name="Output 6 2 4 2 2 5" xfId="34169"/>
    <cellStyle name="Output 6 2 4 2 3" xfId="24040"/>
    <cellStyle name="Output 6 2 4 2 4" xfId="23964"/>
    <cellStyle name="Output 6 2 4 2 5" xfId="32498"/>
    <cellStyle name="Output 6 2 4 3" xfId="9165"/>
    <cellStyle name="Output 6 2 4 3 2" xfId="20540"/>
    <cellStyle name="Output 6 2 4 3 2 2" xfId="28449"/>
    <cellStyle name="Output 6 2 4 3 2 3" xfId="30096"/>
    <cellStyle name="Output 6 2 4 3 2 4" xfId="38319"/>
    <cellStyle name="Output 6 2 4 3 2 5" xfId="40513"/>
    <cellStyle name="Output 6 2 4 3 3" xfId="24710"/>
    <cellStyle name="Output 6 2 4 3 4" xfId="29186"/>
    <cellStyle name="Output 6 2 4 3 5" xfId="33871"/>
    <cellStyle name="Output 6 2 4 4" xfId="11546"/>
    <cellStyle name="Output 6 2 4 4 2" xfId="22916"/>
    <cellStyle name="Output 6 2 4 4 2 2" xfId="29385"/>
    <cellStyle name="Output 6 2 4 4 2 3" xfId="30379"/>
    <cellStyle name="Output 6 2 4 4 2 4" xfId="39316"/>
    <cellStyle name="Output 6 2 4 4 2 5" xfId="41273"/>
    <cellStyle name="Output 6 2 4 4 3" xfId="25375"/>
    <cellStyle name="Output 6 2 4 4 4" xfId="27776"/>
    <cellStyle name="Output 6 2 4 4 5" xfId="34865"/>
    <cellStyle name="Output 6 2 4 4 6" xfId="32279"/>
    <cellStyle name="Output 6 2 4 5" xfId="12135"/>
    <cellStyle name="Output 6 2 4 5 2" xfId="23338"/>
    <cellStyle name="Output 6 2 4 5 2 2" xfId="29804"/>
    <cellStyle name="Output 6 2 4 5 2 3" xfId="30658"/>
    <cellStyle name="Output 6 2 4 5 2 4" xfId="39736"/>
    <cellStyle name="Output 6 2 4 5 2 5" xfId="41688"/>
    <cellStyle name="Output 6 2 4 5 3" xfId="25792"/>
    <cellStyle name="Output 6 2 4 5 4" xfId="35294"/>
    <cellStyle name="Output 6 2 4 5 5" xfId="33067"/>
    <cellStyle name="Output 6 2 4 6" xfId="14342"/>
    <cellStyle name="Output 6 2 4 6 2" xfId="26561"/>
    <cellStyle name="Output 6 2 4 6 3" xfId="28194"/>
    <cellStyle name="Output 6 2 4 6 4" xfId="36118"/>
    <cellStyle name="Output 6 2 4 6 5" xfId="33007"/>
    <cellStyle name="Output 6 2 4 7" xfId="31679"/>
    <cellStyle name="Output 6 2 5" xfId="5123"/>
    <cellStyle name="Output 6 2 5 2" xfId="16499"/>
    <cellStyle name="Output 6 2 5 2 2" xfId="27282"/>
    <cellStyle name="Output 6 2 5 2 3" xfId="24505"/>
    <cellStyle name="Output 6 2 5 2 4" xfId="36947"/>
    <cellStyle name="Output 6 2 5 2 5" xfId="37648"/>
    <cellStyle name="Output 6 2 5 3" xfId="24041"/>
    <cellStyle name="Output 6 2 5 4" xfId="26391"/>
    <cellStyle name="Output 6 2 5 5" xfId="32499"/>
    <cellStyle name="Output 6 2 6" xfId="9166"/>
    <cellStyle name="Output 6 2 6 2" xfId="20541"/>
    <cellStyle name="Output 6 2 6 2 2" xfId="28450"/>
    <cellStyle name="Output 6 2 6 2 3" xfId="30097"/>
    <cellStyle name="Output 6 2 6 2 4" xfId="38320"/>
    <cellStyle name="Output 6 2 6 2 5" xfId="40514"/>
    <cellStyle name="Output 6 2 6 3" xfId="24711"/>
    <cellStyle name="Output 6 2 6 4" xfId="25270"/>
    <cellStyle name="Output 6 2 6 5" xfId="33872"/>
    <cellStyle name="Output 6 2 7" xfId="11540"/>
    <cellStyle name="Output 6 2 7 2" xfId="22910"/>
    <cellStyle name="Output 6 2 7 2 2" xfId="29379"/>
    <cellStyle name="Output 6 2 7 2 3" xfId="30373"/>
    <cellStyle name="Output 6 2 7 2 4" xfId="39310"/>
    <cellStyle name="Output 6 2 7 2 5" xfId="41267"/>
    <cellStyle name="Output 6 2 7 3" xfId="25369"/>
    <cellStyle name="Output 6 2 7 4" xfId="23739"/>
    <cellStyle name="Output 6 2 7 5" xfId="34859"/>
    <cellStyle name="Output 6 2 7 6" xfId="34651"/>
    <cellStyle name="Output 6 2 8" xfId="12129"/>
    <cellStyle name="Output 6 2 8 2" xfId="23332"/>
    <cellStyle name="Output 6 2 8 2 2" xfId="29798"/>
    <cellStyle name="Output 6 2 8 2 3" xfId="30652"/>
    <cellStyle name="Output 6 2 8 2 4" xfId="39730"/>
    <cellStyle name="Output 6 2 8 2 5" xfId="41682"/>
    <cellStyle name="Output 6 2 8 3" xfId="25786"/>
    <cellStyle name="Output 6 2 8 4" xfId="35288"/>
    <cellStyle name="Output 6 2 8 5" xfId="35859"/>
    <cellStyle name="Output 6 2 9" xfId="14336"/>
    <cellStyle name="Output 6 2 9 2" xfId="26555"/>
    <cellStyle name="Output 6 2 9 3" xfId="24332"/>
    <cellStyle name="Output 6 2 9 4" xfId="36112"/>
    <cellStyle name="Output 6 2 9 5" xfId="35803"/>
    <cellStyle name="Output 6 3" xfId="2777"/>
    <cellStyle name="Output 6 3 2" xfId="2778"/>
    <cellStyle name="Output 6 3 2 2" xfId="2779"/>
    <cellStyle name="Output 6 3 2 2 2" xfId="5124"/>
    <cellStyle name="Output 6 3 2 2 2 2" xfId="16500"/>
    <cellStyle name="Output 6 3 2 2 2 2 2" xfId="27283"/>
    <cellStyle name="Output 6 3 2 2 2 2 3" xfId="24288"/>
    <cellStyle name="Output 6 3 2 2 2 2 4" xfId="36948"/>
    <cellStyle name="Output 6 3 2 2 2 2 5" xfId="33197"/>
    <cellStyle name="Output 6 3 2 2 2 3" xfId="24042"/>
    <cellStyle name="Output 6 3 2 2 2 4" xfId="29215"/>
    <cellStyle name="Output 6 3 2 2 2 5" xfId="32500"/>
    <cellStyle name="Output 6 3 2 2 3" xfId="9167"/>
    <cellStyle name="Output 6 3 2 2 3 2" xfId="20542"/>
    <cellStyle name="Output 6 3 2 2 3 2 2" xfId="28451"/>
    <cellStyle name="Output 6 3 2 2 3 2 3" xfId="30098"/>
    <cellStyle name="Output 6 3 2 2 3 2 4" xfId="38321"/>
    <cellStyle name="Output 6 3 2 2 3 2 5" xfId="40515"/>
    <cellStyle name="Output 6 3 2 2 3 3" xfId="24712"/>
    <cellStyle name="Output 6 3 2 2 3 4" xfId="28251"/>
    <cellStyle name="Output 6 3 2 2 3 5" xfId="33873"/>
    <cellStyle name="Output 6 3 2 2 4" xfId="11549"/>
    <cellStyle name="Output 6 3 2 2 4 2" xfId="22919"/>
    <cellStyle name="Output 6 3 2 2 4 2 2" xfId="29388"/>
    <cellStyle name="Output 6 3 2 2 4 2 3" xfId="30382"/>
    <cellStyle name="Output 6 3 2 2 4 2 4" xfId="39319"/>
    <cellStyle name="Output 6 3 2 2 4 2 5" xfId="41276"/>
    <cellStyle name="Output 6 3 2 2 4 3" xfId="25378"/>
    <cellStyle name="Output 6 3 2 2 4 4" xfId="23906"/>
    <cellStyle name="Output 6 3 2 2 4 5" xfId="34868"/>
    <cellStyle name="Output 6 3 2 2 4 6" xfId="31452"/>
    <cellStyle name="Output 6 3 2 2 5" xfId="12138"/>
    <cellStyle name="Output 6 3 2 2 5 2" xfId="23341"/>
    <cellStyle name="Output 6 3 2 2 5 2 2" xfId="29807"/>
    <cellStyle name="Output 6 3 2 2 5 2 3" xfId="30661"/>
    <cellStyle name="Output 6 3 2 2 5 2 4" xfId="39739"/>
    <cellStyle name="Output 6 3 2 2 5 2 5" xfId="41691"/>
    <cellStyle name="Output 6 3 2 2 5 3" xfId="25795"/>
    <cellStyle name="Output 6 3 2 2 5 4" xfId="35297"/>
    <cellStyle name="Output 6 3 2 2 5 5" xfId="35860"/>
    <cellStyle name="Output 6 3 2 2 6" xfId="14345"/>
    <cellStyle name="Output 6 3 2 2 6 2" xfId="26564"/>
    <cellStyle name="Output 6 3 2 2 6 3" xfId="24331"/>
    <cellStyle name="Output 6 3 2 2 6 4" xfId="36121"/>
    <cellStyle name="Output 6 3 2 2 6 5" xfId="31352"/>
    <cellStyle name="Output 6 3 2 2 7" xfId="31682"/>
    <cellStyle name="Output 6 3 2 3" xfId="5125"/>
    <cellStyle name="Output 6 3 2 3 2" xfId="16501"/>
    <cellStyle name="Output 6 3 2 3 2 2" xfId="27284"/>
    <cellStyle name="Output 6 3 2 3 2 3" xfId="23837"/>
    <cellStyle name="Output 6 3 2 3 2 4" xfId="36949"/>
    <cellStyle name="Output 6 3 2 3 2 5" xfId="37190"/>
    <cellStyle name="Output 6 3 2 3 3" xfId="24043"/>
    <cellStyle name="Output 6 3 2 3 4" xfId="25300"/>
    <cellStyle name="Output 6 3 2 3 5" xfId="32501"/>
    <cellStyle name="Output 6 3 2 4" xfId="9168"/>
    <cellStyle name="Output 6 3 2 4 2" xfId="20543"/>
    <cellStyle name="Output 6 3 2 4 2 2" xfId="28452"/>
    <cellStyle name="Output 6 3 2 4 2 3" xfId="30099"/>
    <cellStyle name="Output 6 3 2 4 2 4" xfId="38322"/>
    <cellStyle name="Output 6 3 2 4 2 5" xfId="40516"/>
    <cellStyle name="Output 6 3 2 4 3" xfId="24713"/>
    <cellStyle name="Output 6 3 2 4 4" xfId="24607"/>
    <cellStyle name="Output 6 3 2 4 5" xfId="33874"/>
    <cellStyle name="Output 6 3 2 5" xfId="11548"/>
    <cellStyle name="Output 6 3 2 5 2" xfId="22918"/>
    <cellStyle name="Output 6 3 2 5 2 2" xfId="29387"/>
    <cellStyle name="Output 6 3 2 5 2 3" xfId="30381"/>
    <cellStyle name="Output 6 3 2 5 2 4" xfId="39318"/>
    <cellStyle name="Output 6 3 2 5 2 5" xfId="41275"/>
    <cellStyle name="Output 6 3 2 5 3" xfId="25377"/>
    <cellStyle name="Output 6 3 2 5 4" xfId="27051"/>
    <cellStyle name="Output 6 3 2 5 5" xfId="34867"/>
    <cellStyle name="Output 6 3 2 5 6" xfId="31453"/>
    <cellStyle name="Output 6 3 2 6" xfId="12137"/>
    <cellStyle name="Output 6 3 2 6 2" xfId="23340"/>
    <cellStyle name="Output 6 3 2 6 2 2" xfId="29806"/>
    <cellStyle name="Output 6 3 2 6 2 3" xfId="30660"/>
    <cellStyle name="Output 6 3 2 6 2 4" xfId="39738"/>
    <cellStyle name="Output 6 3 2 6 2 5" xfId="41690"/>
    <cellStyle name="Output 6 3 2 6 3" xfId="25794"/>
    <cellStyle name="Output 6 3 2 6 4" xfId="35296"/>
    <cellStyle name="Output 6 3 2 6 5" xfId="32237"/>
    <cellStyle name="Output 6 3 2 7" xfId="14344"/>
    <cellStyle name="Output 6 3 2 7 2" xfId="26563"/>
    <cellStyle name="Output 6 3 2 7 3" xfId="27747"/>
    <cellStyle name="Output 6 3 2 7 4" xfId="36120"/>
    <cellStyle name="Output 6 3 2 7 5" xfId="32178"/>
    <cellStyle name="Output 6 3 2 8" xfId="31681"/>
    <cellStyle name="Output 6 3 3" xfId="2780"/>
    <cellStyle name="Output 6 3 3 2" xfId="5126"/>
    <cellStyle name="Output 6 3 3 2 2" xfId="16502"/>
    <cellStyle name="Output 6 3 3 2 2 2" xfId="27285"/>
    <cellStyle name="Output 6 3 3 2 2 3" xfId="23600"/>
    <cellStyle name="Output 6 3 3 2 2 4" xfId="36950"/>
    <cellStyle name="Output 6 3 3 2 2 5" xfId="32738"/>
    <cellStyle name="Output 6 3 3 2 3" xfId="24044"/>
    <cellStyle name="Output 6 3 3 2 4" xfId="28279"/>
    <cellStyle name="Output 6 3 3 2 5" xfId="32502"/>
    <cellStyle name="Output 6 3 3 3" xfId="9169"/>
    <cellStyle name="Output 6 3 3 3 2" xfId="20544"/>
    <cellStyle name="Output 6 3 3 3 2 2" xfId="28453"/>
    <cellStyle name="Output 6 3 3 3 2 3" xfId="30100"/>
    <cellStyle name="Output 6 3 3 3 2 4" xfId="38323"/>
    <cellStyle name="Output 6 3 3 3 2 5" xfId="40517"/>
    <cellStyle name="Output 6 3 3 3 3" xfId="24714"/>
    <cellStyle name="Output 6 3 3 3 4" xfId="27804"/>
    <cellStyle name="Output 6 3 3 3 5" xfId="33875"/>
    <cellStyle name="Output 6 3 3 4" xfId="11550"/>
    <cellStyle name="Output 6 3 3 4 2" xfId="22920"/>
    <cellStyle name="Output 6 3 3 4 2 2" xfId="29389"/>
    <cellStyle name="Output 6 3 3 4 2 3" xfId="30383"/>
    <cellStyle name="Output 6 3 3 4 2 4" xfId="39320"/>
    <cellStyle name="Output 6 3 3 4 2 5" xfId="41277"/>
    <cellStyle name="Output 6 3 3 4 3" xfId="25379"/>
    <cellStyle name="Output 6 3 3 4 4" xfId="26335"/>
    <cellStyle name="Output 6 3 3 4 5" xfId="34869"/>
    <cellStyle name="Output 6 3 3 4 6" xfId="35899"/>
    <cellStyle name="Output 6 3 3 5" xfId="12139"/>
    <cellStyle name="Output 6 3 3 5 2" xfId="23342"/>
    <cellStyle name="Output 6 3 3 5 2 2" xfId="29808"/>
    <cellStyle name="Output 6 3 3 5 2 3" xfId="30662"/>
    <cellStyle name="Output 6 3 3 5 2 4" xfId="39740"/>
    <cellStyle name="Output 6 3 3 5 2 5" xfId="41692"/>
    <cellStyle name="Output 6 3 3 5 3" xfId="25796"/>
    <cellStyle name="Output 6 3 3 5 4" xfId="35298"/>
    <cellStyle name="Output 6 3 3 5 5" xfId="39057"/>
    <cellStyle name="Output 6 3 3 6" xfId="14346"/>
    <cellStyle name="Output 6 3 3 6 2" xfId="26565"/>
    <cellStyle name="Output 6 3 3 6 3" xfId="27022"/>
    <cellStyle name="Output 6 3 3 6 4" xfId="36122"/>
    <cellStyle name="Output 6 3 3 6 5" xfId="35801"/>
    <cellStyle name="Output 6 3 3 7" xfId="31683"/>
    <cellStyle name="Output 6 3 4" xfId="5127"/>
    <cellStyle name="Output 6 3 4 2" xfId="16503"/>
    <cellStyle name="Output 6 3 4 2 2" xfId="27286"/>
    <cellStyle name="Output 6 3 4 2 3" xfId="25064"/>
    <cellStyle name="Output 6 3 4 2 4" xfId="36951"/>
    <cellStyle name="Output 6 3 4 2 5" xfId="36362"/>
    <cellStyle name="Output 6 3 4 3" xfId="24045"/>
    <cellStyle name="Output 6 3 4 4" xfId="24635"/>
    <cellStyle name="Output 6 3 4 5" xfId="32503"/>
    <cellStyle name="Output 6 3 5" xfId="9170"/>
    <cellStyle name="Output 6 3 5 2" xfId="20545"/>
    <cellStyle name="Output 6 3 5 2 2" xfId="28454"/>
    <cellStyle name="Output 6 3 5 2 3" xfId="30101"/>
    <cellStyle name="Output 6 3 5 2 4" xfId="38324"/>
    <cellStyle name="Output 6 3 5 2 5" xfId="40518"/>
    <cellStyle name="Output 6 3 5 3" xfId="24715"/>
    <cellStyle name="Output 6 3 5 4" xfId="24391"/>
    <cellStyle name="Output 6 3 5 5" xfId="33876"/>
    <cellStyle name="Output 6 3 6" xfId="11547"/>
    <cellStyle name="Output 6 3 6 2" xfId="22917"/>
    <cellStyle name="Output 6 3 6 2 2" xfId="29386"/>
    <cellStyle name="Output 6 3 6 2 3" xfId="30380"/>
    <cellStyle name="Output 6 3 6 2 4" xfId="39317"/>
    <cellStyle name="Output 6 3 6 2 5" xfId="41274"/>
    <cellStyle name="Output 6 3 6 3" xfId="25376"/>
    <cellStyle name="Output 6 3 6 4" xfId="24362"/>
    <cellStyle name="Output 6 3 6 5" xfId="34866"/>
    <cellStyle name="Output 6 3 6 6" xfId="31454"/>
    <cellStyle name="Output 6 3 7" xfId="12136"/>
    <cellStyle name="Output 6 3 7 2" xfId="23339"/>
    <cellStyle name="Output 6 3 7 2 2" xfId="29805"/>
    <cellStyle name="Output 6 3 7 2 3" xfId="30659"/>
    <cellStyle name="Output 6 3 7 2 4" xfId="39737"/>
    <cellStyle name="Output 6 3 7 2 5" xfId="41689"/>
    <cellStyle name="Output 6 3 7 3" xfId="25793"/>
    <cellStyle name="Output 6 3 7 4" xfId="35295"/>
    <cellStyle name="Output 6 3 7 5" xfId="36685"/>
    <cellStyle name="Output 6 3 8" xfId="14343"/>
    <cellStyle name="Output 6 3 8 2" xfId="26562"/>
    <cellStyle name="Output 6 3 8 3" xfId="24551"/>
    <cellStyle name="Output 6 3 8 4" xfId="36119"/>
    <cellStyle name="Output 6 3 8 5" xfId="36625"/>
    <cellStyle name="Output 6 3 9" xfId="31680"/>
    <cellStyle name="Output 6 4" xfId="2781"/>
    <cellStyle name="Output 6 4 2" xfId="5128"/>
    <cellStyle name="Output 6 4 2 2" xfId="16504"/>
    <cellStyle name="Output 6 4 2 2 2" xfId="27287"/>
    <cellStyle name="Output 6 4 2 2 3" xfId="24504"/>
    <cellStyle name="Output 6 4 2 2 4" xfId="36952"/>
    <cellStyle name="Output 6 4 2 2 5" xfId="31916"/>
    <cellStyle name="Output 6 4 2 3" xfId="24046"/>
    <cellStyle name="Output 6 4 2 4" xfId="27834"/>
    <cellStyle name="Output 6 4 2 5" xfId="32504"/>
    <cellStyle name="Output 6 4 3" xfId="9171"/>
    <cellStyle name="Output 6 4 3 2" xfId="20546"/>
    <cellStyle name="Output 6 4 3 2 2" xfId="28455"/>
    <cellStyle name="Output 6 4 3 2 3" xfId="30102"/>
    <cellStyle name="Output 6 4 3 2 4" xfId="38325"/>
    <cellStyle name="Output 6 4 3 2 5" xfId="40519"/>
    <cellStyle name="Output 6 4 3 3" xfId="24716"/>
    <cellStyle name="Output 6 4 3 4" xfId="27080"/>
    <cellStyle name="Output 6 4 3 5" xfId="33877"/>
    <cellStyle name="Output 6 4 4" xfId="11551"/>
    <cellStyle name="Output 6 4 4 2" xfId="22921"/>
    <cellStyle name="Output 6 4 4 2 2" xfId="29390"/>
    <cellStyle name="Output 6 4 4 2 3" xfId="30384"/>
    <cellStyle name="Output 6 4 4 2 4" xfId="39321"/>
    <cellStyle name="Output 6 4 4 2 5" xfId="41278"/>
    <cellStyle name="Output 6 4 4 3" xfId="25380"/>
    <cellStyle name="Output 6 4 4 4" xfId="29159"/>
    <cellStyle name="Output 6 4 4 5" xfId="34870"/>
    <cellStyle name="Output 6 4 4 6" xfId="39096"/>
    <cellStyle name="Output 6 4 5" xfId="12140"/>
    <cellStyle name="Output 6 4 5 2" xfId="23343"/>
    <cellStyle name="Output 6 4 5 2 2" xfId="29809"/>
    <cellStyle name="Output 6 4 5 2 3" xfId="30663"/>
    <cellStyle name="Output 6 4 5 2 4" xfId="39741"/>
    <cellStyle name="Output 6 4 5 2 5" xfId="41693"/>
    <cellStyle name="Output 6 4 5 3" xfId="25797"/>
    <cellStyle name="Output 6 4 5 4" xfId="35299"/>
    <cellStyle name="Output 6 4 5 5" xfId="34609"/>
    <cellStyle name="Output 6 4 6" xfId="14347"/>
    <cellStyle name="Output 6 4 6 2" xfId="26566"/>
    <cellStyle name="Output 6 4 6 3" xfId="23877"/>
    <cellStyle name="Output 6 4 6 4" xfId="36123"/>
    <cellStyle name="Output 6 4 6 5" xfId="38995"/>
    <cellStyle name="Output 6 4 7" xfId="31684"/>
    <cellStyle name="Output 6 5" xfId="2782"/>
    <cellStyle name="Output 6 5 2" xfId="5129"/>
    <cellStyle name="Output 6 5 2 2" xfId="16505"/>
    <cellStyle name="Output 6 5 2 2 2" xfId="27288"/>
    <cellStyle name="Output 6 5 2 2 3" xfId="24503"/>
    <cellStyle name="Output 6 5 2 2 4" xfId="36953"/>
    <cellStyle name="Output 6 5 2 2 5" xfId="35537"/>
    <cellStyle name="Output 6 5 2 3" xfId="24047"/>
    <cellStyle name="Output 6 5 2 4" xfId="24420"/>
    <cellStyle name="Output 6 5 2 5" xfId="32505"/>
    <cellStyle name="Output 6 5 3" xfId="9172"/>
    <cellStyle name="Output 6 5 3 2" xfId="20547"/>
    <cellStyle name="Output 6 5 3 2 2" xfId="28456"/>
    <cellStyle name="Output 6 5 3 2 3" xfId="30103"/>
    <cellStyle name="Output 6 5 3 2 4" xfId="38326"/>
    <cellStyle name="Output 6 5 3 2 5" xfId="40520"/>
    <cellStyle name="Output 6 5 3 3" xfId="24717"/>
    <cellStyle name="Output 6 5 3 4" xfId="23935"/>
    <cellStyle name="Output 6 5 3 5" xfId="33878"/>
    <cellStyle name="Output 6 5 4" xfId="11552"/>
    <cellStyle name="Output 6 5 4 2" xfId="22922"/>
    <cellStyle name="Output 6 5 4 2 2" xfId="29391"/>
    <cellStyle name="Output 6 5 4 2 3" xfId="30385"/>
    <cellStyle name="Output 6 5 4 2 4" xfId="39322"/>
    <cellStyle name="Output 6 5 4 2 5" xfId="41279"/>
    <cellStyle name="Output 6 5 4 3" xfId="25381"/>
    <cellStyle name="Output 6 5 4 4" xfId="25242"/>
    <cellStyle name="Output 6 5 4 5" xfId="34871"/>
    <cellStyle name="Output 6 5 4 6" xfId="34648"/>
    <cellStyle name="Output 6 5 5" xfId="12141"/>
    <cellStyle name="Output 6 5 5 2" xfId="23344"/>
    <cellStyle name="Output 6 5 5 2 2" xfId="29810"/>
    <cellStyle name="Output 6 5 5 2 3" xfId="30664"/>
    <cellStyle name="Output 6 5 5 2 4" xfId="39742"/>
    <cellStyle name="Output 6 5 5 2 5" xfId="41694"/>
    <cellStyle name="Output 6 5 5 3" xfId="25798"/>
    <cellStyle name="Output 6 5 5 4" xfId="35300"/>
    <cellStyle name="Output 6 5 5 5" xfId="38061"/>
    <cellStyle name="Output 6 5 6" xfId="14348"/>
    <cellStyle name="Output 6 5 6 2" xfId="26567"/>
    <cellStyle name="Output 6 5 6 3" xfId="23709"/>
    <cellStyle name="Output 6 5 6 4" xfId="36124"/>
    <cellStyle name="Output 6 5 6 5" xfId="34547"/>
    <cellStyle name="Output 6 5 7" xfId="31685"/>
    <cellStyle name="Output 6 6" xfId="5130"/>
    <cellStyle name="Output 6 6 2" xfId="16506"/>
    <cellStyle name="Output 6 6 2 2" xfId="27289"/>
    <cellStyle name="Output 6 6 2 3" xfId="24287"/>
    <cellStyle name="Output 6 6 2 4" xfId="36954"/>
    <cellStyle name="Output 6 6 2 5" xfId="38619"/>
    <cellStyle name="Output 6 6 3" xfId="24048"/>
    <cellStyle name="Output 6 6 4" xfId="27110"/>
    <cellStyle name="Output 6 6 5" xfId="32506"/>
    <cellStyle name="Output 6 7" xfId="9173"/>
    <cellStyle name="Output 6 7 2" xfId="20548"/>
    <cellStyle name="Output 6 7 2 2" xfId="28457"/>
    <cellStyle name="Output 6 7 2 3" xfId="30104"/>
    <cellStyle name="Output 6 7 2 4" xfId="38327"/>
    <cellStyle name="Output 6 7 2 5" xfId="40521"/>
    <cellStyle name="Output 6 7 3" xfId="24718"/>
    <cellStyle name="Output 6 7 4" xfId="26363"/>
    <cellStyle name="Output 6 7 5" xfId="33879"/>
    <cellStyle name="Output 6 8" xfId="11539"/>
    <cellStyle name="Output 6 8 2" xfId="22909"/>
    <cellStyle name="Output 6 8 2 2" xfId="29378"/>
    <cellStyle name="Output 6 8 2 3" xfId="30372"/>
    <cellStyle name="Output 6 8 2 4" xfId="39309"/>
    <cellStyle name="Output 6 8 2 5" xfId="41266"/>
    <cellStyle name="Output 6 8 3" xfId="25368"/>
    <cellStyle name="Output 6 8 4" xfId="23740"/>
    <cellStyle name="Output 6 8 5" xfId="34858"/>
    <cellStyle name="Output 6 8 6" xfId="39099"/>
    <cellStyle name="Output 6 9" xfId="12128"/>
    <cellStyle name="Output 6 9 2" xfId="23331"/>
    <cellStyle name="Output 6 9 2 2" xfId="29797"/>
    <cellStyle name="Output 6 9 2 3" xfId="30651"/>
    <cellStyle name="Output 6 9 2 4" xfId="39729"/>
    <cellStyle name="Output 6 9 2 5" xfId="41681"/>
    <cellStyle name="Output 6 9 3" xfId="25785"/>
    <cellStyle name="Output 6 9 4" xfId="35287"/>
    <cellStyle name="Output 6 9 5" xfId="31412"/>
    <cellStyle name="Output 7" xfId="2783"/>
    <cellStyle name="Output 7 10" xfId="14349"/>
    <cellStyle name="Output 7 10 2" xfId="26568"/>
    <cellStyle name="Output 7 10 3" xfId="26306"/>
    <cellStyle name="Output 7 10 4" xfId="36125"/>
    <cellStyle name="Output 7 10 5" xfId="38003"/>
    <cellStyle name="Output 7 11" xfId="31686"/>
    <cellStyle name="Output 7 2" xfId="2784"/>
    <cellStyle name="Output 7 2 10" xfId="31687"/>
    <cellStyle name="Output 7 2 2" xfId="2785"/>
    <cellStyle name="Output 7 2 2 2" xfId="2786"/>
    <cellStyle name="Output 7 2 2 2 2" xfId="2787"/>
    <cellStyle name="Output 7 2 2 2 2 2" xfId="5131"/>
    <cellStyle name="Output 7 2 2 2 2 2 2" xfId="16507"/>
    <cellStyle name="Output 7 2 2 2 2 2 2 2" xfId="27290"/>
    <cellStyle name="Output 7 2 2 2 2 2 2 3" xfId="23836"/>
    <cellStyle name="Output 7 2 2 2 2 2 2 4" xfId="36955"/>
    <cellStyle name="Output 7 2 2 2 2 2 2 5" xfId="34172"/>
    <cellStyle name="Output 7 2 2 2 2 2 3" xfId="24049"/>
    <cellStyle name="Output 7 2 2 2 2 2 4" xfId="23963"/>
    <cellStyle name="Output 7 2 2 2 2 2 5" xfId="32507"/>
    <cellStyle name="Output 7 2 2 2 2 3" xfId="9174"/>
    <cellStyle name="Output 7 2 2 2 2 3 2" xfId="20549"/>
    <cellStyle name="Output 7 2 2 2 2 3 2 2" xfId="28458"/>
    <cellStyle name="Output 7 2 2 2 2 3 2 3" xfId="30105"/>
    <cellStyle name="Output 7 2 2 2 2 3 2 4" xfId="38328"/>
    <cellStyle name="Output 7 2 2 2 2 3 2 5" xfId="40522"/>
    <cellStyle name="Output 7 2 2 2 2 3 3" xfId="24719"/>
    <cellStyle name="Output 7 2 2 2 2 3 4" xfId="29187"/>
    <cellStyle name="Output 7 2 2 2 2 3 5" xfId="33880"/>
    <cellStyle name="Output 7 2 2 2 2 4" xfId="11557"/>
    <cellStyle name="Output 7 2 2 2 2 4 2" xfId="22927"/>
    <cellStyle name="Output 7 2 2 2 2 4 2 2" xfId="29396"/>
    <cellStyle name="Output 7 2 2 2 2 4 2 3" xfId="30390"/>
    <cellStyle name="Output 7 2 2 2 2 4 2 4" xfId="39327"/>
    <cellStyle name="Output 7 2 2 2 2 4 2 5" xfId="41284"/>
    <cellStyle name="Output 7 2 2 2 2 4 3" xfId="25386"/>
    <cellStyle name="Output 7 2 2 2 2 4 4" xfId="27050"/>
    <cellStyle name="Output 7 2 2 2 2 4 5" xfId="34876"/>
    <cellStyle name="Output 7 2 2 2 2 4 6" xfId="38103"/>
    <cellStyle name="Output 7 2 2 2 2 5" xfId="12146"/>
    <cellStyle name="Output 7 2 2 2 2 5 2" xfId="23349"/>
    <cellStyle name="Output 7 2 2 2 2 5 2 2" xfId="29815"/>
    <cellStyle name="Output 7 2 2 2 2 5 2 3" xfId="30669"/>
    <cellStyle name="Output 7 2 2 2 2 5 2 4" xfId="39747"/>
    <cellStyle name="Output 7 2 2 2 2 5 2 5" xfId="41699"/>
    <cellStyle name="Output 7 2 2 2 2 5 3" xfId="25803"/>
    <cellStyle name="Output 7 2 2 2 2 5 4" xfId="35305"/>
    <cellStyle name="Output 7 2 2 2 2 5 5" xfId="32236"/>
    <cellStyle name="Output 7 2 2 2 2 6" xfId="14353"/>
    <cellStyle name="Output 7 2 2 2 2 6 2" xfId="26572"/>
    <cellStyle name="Output 7 2 2 2 2 6 3" xfId="24550"/>
    <cellStyle name="Output 7 2 2 2 2 6 4" xfId="36129"/>
    <cellStyle name="Output 7 2 2 2 2 6 5" xfId="36624"/>
    <cellStyle name="Output 7 2 2 2 2 7" xfId="31690"/>
    <cellStyle name="Output 7 2 2 2 3" xfId="5132"/>
    <cellStyle name="Output 7 2 2 2 3 2" xfId="16508"/>
    <cellStyle name="Output 7 2 2 2 3 2 2" xfId="27291"/>
    <cellStyle name="Output 7 2 2 2 3 2 3" xfId="25067"/>
    <cellStyle name="Output 7 2 2 2 3 2 4" xfId="36956"/>
    <cellStyle name="Output 7 2 2 2 3 2 5" xfId="37647"/>
    <cellStyle name="Output 7 2 2 2 3 3" xfId="24050"/>
    <cellStyle name="Output 7 2 2 2 3 4" xfId="23795"/>
    <cellStyle name="Output 7 2 2 2 3 5" xfId="32508"/>
    <cellStyle name="Output 7 2 2 2 4" xfId="9175"/>
    <cellStyle name="Output 7 2 2 2 4 2" xfId="20550"/>
    <cellStyle name="Output 7 2 2 2 4 2 2" xfId="28459"/>
    <cellStyle name="Output 7 2 2 2 4 2 3" xfId="30106"/>
    <cellStyle name="Output 7 2 2 2 4 2 4" xfId="38329"/>
    <cellStyle name="Output 7 2 2 2 4 2 5" xfId="40523"/>
    <cellStyle name="Output 7 2 2 2 4 3" xfId="24720"/>
    <cellStyle name="Output 7 2 2 2 4 4" xfId="25271"/>
    <cellStyle name="Output 7 2 2 2 4 5" xfId="33881"/>
    <cellStyle name="Output 7 2 2 2 5" xfId="11556"/>
    <cellStyle name="Output 7 2 2 2 5 2" xfId="22926"/>
    <cellStyle name="Output 7 2 2 2 5 2 2" xfId="29395"/>
    <cellStyle name="Output 7 2 2 2 5 2 3" xfId="30389"/>
    <cellStyle name="Output 7 2 2 2 5 2 4" xfId="39326"/>
    <cellStyle name="Output 7 2 2 2 5 2 5" xfId="41283"/>
    <cellStyle name="Output 7 2 2 2 5 3" xfId="25385"/>
    <cellStyle name="Output 7 2 2 2 5 4" xfId="24361"/>
    <cellStyle name="Output 7 2 2 2 5 5" xfId="34875"/>
    <cellStyle name="Output 7 2 2 2 5 6" xfId="34647"/>
    <cellStyle name="Output 7 2 2 2 6" xfId="12145"/>
    <cellStyle name="Output 7 2 2 2 6 2" xfId="23348"/>
    <cellStyle name="Output 7 2 2 2 6 2 2" xfId="29814"/>
    <cellStyle name="Output 7 2 2 2 6 2 3" xfId="30668"/>
    <cellStyle name="Output 7 2 2 2 6 2 4" xfId="39746"/>
    <cellStyle name="Output 7 2 2 2 6 2 5" xfId="41698"/>
    <cellStyle name="Output 7 2 2 2 6 3" xfId="25802"/>
    <cellStyle name="Output 7 2 2 2 6 4" xfId="35304"/>
    <cellStyle name="Output 7 2 2 2 6 5" xfId="36684"/>
    <cellStyle name="Output 7 2 2 2 7" xfId="14352"/>
    <cellStyle name="Output 7 2 2 2 7 2" xfId="26571"/>
    <cellStyle name="Output 7 2 2 2 7 3" xfId="28193"/>
    <cellStyle name="Output 7 2 2 2 7 4" xfId="36128"/>
    <cellStyle name="Output 7 2 2 2 7 5" xfId="33006"/>
    <cellStyle name="Output 7 2 2 2 8" xfId="31689"/>
    <cellStyle name="Output 7 2 2 3" xfId="2788"/>
    <cellStyle name="Output 7 2 2 3 2" xfId="5133"/>
    <cellStyle name="Output 7 2 2 3 2 2" xfId="16509"/>
    <cellStyle name="Output 7 2 2 3 2 2 2" xfId="27292"/>
    <cellStyle name="Output 7 2 2 3 2 2 3" xfId="24502"/>
    <cellStyle name="Output 7 2 2 3 2 2 4" xfId="36957"/>
    <cellStyle name="Output 7 2 2 3 2 2 5" xfId="33196"/>
    <cellStyle name="Output 7 2 2 3 2 3" xfId="24051"/>
    <cellStyle name="Output 7 2 2 3 2 4" xfId="23794"/>
    <cellStyle name="Output 7 2 2 3 2 5" xfId="32509"/>
    <cellStyle name="Output 7 2 2 3 3" xfId="9176"/>
    <cellStyle name="Output 7 2 2 3 3 2" xfId="20551"/>
    <cellStyle name="Output 7 2 2 3 3 2 2" xfId="28460"/>
    <cellStyle name="Output 7 2 2 3 3 2 3" xfId="30107"/>
    <cellStyle name="Output 7 2 2 3 3 2 4" xfId="38330"/>
    <cellStyle name="Output 7 2 2 3 3 2 5" xfId="40524"/>
    <cellStyle name="Output 7 2 2 3 3 3" xfId="24721"/>
    <cellStyle name="Output 7 2 2 3 3 4" xfId="28250"/>
    <cellStyle name="Output 7 2 2 3 3 5" xfId="33882"/>
    <cellStyle name="Output 7 2 2 3 4" xfId="11558"/>
    <cellStyle name="Output 7 2 2 3 4 2" xfId="22928"/>
    <cellStyle name="Output 7 2 2 3 4 2 2" xfId="29397"/>
    <cellStyle name="Output 7 2 2 3 4 2 3" xfId="30391"/>
    <cellStyle name="Output 7 2 2 3 4 2 4" xfId="39328"/>
    <cellStyle name="Output 7 2 2 3 4 2 5" xfId="41285"/>
    <cellStyle name="Output 7 2 2 3 4 3" xfId="25387"/>
    <cellStyle name="Output 7 2 2 3 4 4" xfId="23905"/>
    <cellStyle name="Output 7 2 2 3 4 5" xfId="34877"/>
    <cellStyle name="Output 7 2 2 3 4 6" xfId="33655"/>
    <cellStyle name="Output 7 2 2 3 5" xfId="12147"/>
    <cellStyle name="Output 7 2 2 3 5 2" xfId="23350"/>
    <cellStyle name="Output 7 2 2 3 5 2 2" xfId="29816"/>
    <cellStyle name="Output 7 2 2 3 5 2 3" xfId="30670"/>
    <cellStyle name="Output 7 2 2 3 5 2 4" xfId="39748"/>
    <cellStyle name="Output 7 2 2 3 5 2 5" xfId="41700"/>
    <cellStyle name="Output 7 2 2 3 5 3" xfId="25804"/>
    <cellStyle name="Output 7 2 2 3 5 4" xfId="35306"/>
    <cellStyle name="Output 7 2 2 3 5 5" xfId="31411"/>
    <cellStyle name="Output 7 2 2 3 6" xfId="14354"/>
    <cellStyle name="Output 7 2 2 3 6 2" xfId="26573"/>
    <cellStyle name="Output 7 2 2 3 6 3" xfId="27746"/>
    <cellStyle name="Output 7 2 2 3 6 4" xfId="36130"/>
    <cellStyle name="Output 7 2 2 3 6 5" xfId="32177"/>
    <cellStyle name="Output 7 2 2 3 7" xfId="31691"/>
    <cellStyle name="Output 7 2 2 4" xfId="5134"/>
    <cellStyle name="Output 7 2 2 4 2" xfId="16510"/>
    <cellStyle name="Output 7 2 2 4 2 2" xfId="27293"/>
    <cellStyle name="Output 7 2 2 4 2 3" xfId="24501"/>
    <cellStyle name="Output 7 2 2 4 2 4" xfId="36958"/>
    <cellStyle name="Output 7 2 2 4 2 5" xfId="37189"/>
    <cellStyle name="Output 7 2 2 4 3" xfId="24052"/>
    <cellStyle name="Output 7 2 2 4 4" xfId="23793"/>
    <cellStyle name="Output 7 2 2 4 5" xfId="32510"/>
    <cellStyle name="Output 7 2 2 5" xfId="9177"/>
    <cellStyle name="Output 7 2 2 5 2" xfId="20552"/>
    <cellStyle name="Output 7 2 2 5 2 2" xfId="28461"/>
    <cellStyle name="Output 7 2 2 5 2 3" xfId="30108"/>
    <cellStyle name="Output 7 2 2 5 2 4" xfId="38331"/>
    <cellStyle name="Output 7 2 2 5 2 5" xfId="40525"/>
    <cellStyle name="Output 7 2 2 5 3" xfId="24722"/>
    <cellStyle name="Output 7 2 2 5 4" xfId="24606"/>
    <cellStyle name="Output 7 2 2 5 5" xfId="33883"/>
    <cellStyle name="Output 7 2 2 6" xfId="11555"/>
    <cellStyle name="Output 7 2 2 6 2" xfId="22925"/>
    <cellStyle name="Output 7 2 2 6 2 2" xfId="29394"/>
    <cellStyle name="Output 7 2 2 6 2 3" xfId="30388"/>
    <cellStyle name="Output 7 2 2 6 2 4" xfId="39325"/>
    <cellStyle name="Output 7 2 2 6 2 5" xfId="41282"/>
    <cellStyle name="Output 7 2 2 6 3" xfId="25384"/>
    <cellStyle name="Output 7 2 2 6 4" xfId="27775"/>
    <cellStyle name="Output 7 2 2 6 5" xfId="34874"/>
    <cellStyle name="Output 7 2 2 6 6" xfId="39095"/>
    <cellStyle name="Output 7 2 2 7" xfId="12144"/>
    <cellStyle name="Output 7 2 2 7 2" xfId="23347"/>
    <cellStyle name="Output 7 2 2 7 2 2" xfId="29813"/>
    <cellStyle name="Output 7 2 2 7 2 3" xfId="30667"/>
    <cellStyle name="Output 7 2 2 7 2 4" xfId="39745"/>
    <cellStyle name="Output 7 2 2 7 2 5" xfId="41697"/>
    <cellStyle name="Output 7 2 2 7 3" xfId="25801"/>
    <cellStyle name="Output 7 2 2 7 4" xfId="35303"/>
    <cellStyle name="Output 7 2 2 7 5" xfId="33066"/>
    <cellStyle name="Output 7 2 2 8" xfId="14351"/>
    <cellStyle name="Output 7 2 2 8 2" xfId="26570"/>
    <cellStyle name="Output 7 2 2 8 3" xfId="25213"/>
    <cellStyle name="Output 7 2 2 8 4" xfId="36127"/>
    <cellStyle name="Output 7 2 2 8 5" xfId="37455"/>
    <cellStyle name="Output 7 2 2 9" xfId="31688"/>
    <cellStyle name="Output 7 2 3" xfId="2789"/>
    <cellStyle name="Output 7 2 3 2" xfId="5135"/>
    <cellStyle name="Output 7 2 3 2 2" xfId="16511"/>
    <cellStyle name="Output 7 2 3 2 2 2" xfId="27294"/>
    <cellStyle name="Output 7 2 3 2 2 3" xfId="24286"/>
    <cellStyle name="Output 7 2 3 2 2 4" xfId="36959"/>
    <cellStyle name="Output 7 2 3 2 2 5" xfId="32737"/>
    <cellStyle name="Output 7 2 3 2 3" xfId="24053"/>
    <cellStyle name="Output 7 2 3 2 4" xfId="26385"/>
    <cellStyle name="Output 7 2 3 2 5" xfId="32511"/>
    <cellStyle name="Output 7 2 3 3" xfId="9178"/>
    <cellStyle name="Output 7 2 3 3 2" xfId="20553"/>
    <cellStyle name="Output 7 2 3 3 2 2" xfId="28462"/>
    <cellStyle name="Output 7 2 3 3 2 3" xfId="30109"/>
    <cellStyle name="Output 7 2 3 3 2 4" xfId="38332"/>
    <cellStyle name="Output 7 2 3 3 2 5" xfId="40526"/>
    <cellStyle name="Output 7 2 3 3 3" xfId="24723"/>
    <cellStyle name="Output 7 2 3 3 4" xfId="27803"/>
    <cellStyle name="Output 7 2 3 3 5" xfId="33884"/>
    <cellStyle name="Output 7 2 3 4" xfId="11559"/>
    <cellStyle name="Output 7 2 3 4 2" xfId="22929"/>
    <cellStyle name="Output 7 2 3 4 2 2" xfId="29398"/>
    <cellStyle name="Output 7 2 3 4 2 3" xfId="30392"/>
    <cellStyle name="Output 7 2 3 4 2 4" xfId="39329"/>
    <cellStyle name="Output 7 2 3 4 2 5" xfId="41286"/>
    <cellStyle name="Output 7 2 3 4 3" xfId="25388"/>
    <cellStyle name="Output 7 2 3 4 4" xfId="23738"/>
    <cellStyle name="Output 7 2 3 4 5" xfId="34878"/>
    <cellStyle name="Output 7 2 3 4 6" xfId="31450"/>
    <cellStyle name="Output 7 2 3 5" xfId="12148"/>
    <cellStyle name="Output 7 2 3 5 2" xfId="23351"/>
    <cellStyle name="Output 7 2 3 5 2 2" xfId="29817"/>
    <cellStyle name="Output 7 2 3 5 2 3" xfId="30671"/>
    <cellStyle name="Output 7 2 3 5 2 4" xfId="39749"/>
    <cellStyle name="Output 7 2 3 5 2 5" xfId="41701"/>
    <cellStyle name="Output 7 2 3 5 3" xfId="25805"/>
    <cellStyle name="Output 7 2 3 5 4" xfId="35307"/>
    <cellStyle name="Output 7 2 3 5 5" xfId="31410"/>
    <cellStyle name="Output 7 2 3 6" xfId="14355"/>
    <cellStyle name="Output 7 2 3 6 2" xfId="26574"/>
    <cellStyle name="Output 7 2 3 6 3" xfId="24330"/>
    <cellStyle name="Output 7 2 3 6 4" xfId="36131"/>
    <cellStyle name="Output 7 2 3 6 5" xfId="35802"/>
    <cellStyle name="Output 7 2 3 7" xfId="31692"/>
    <cellStyle name="Output 7 2 4" xfId="2790"/>
    <cellStyle name="Output 7 2 4 2" xfId="5136"/>
    <cellStyle name="Output 7 2 4 2 2" xfId="16512"/>
    <cellStyle name="Output 7 2 4 2 2 2" xfId="27295"/>
    <cellStyle name="Output 7 2 4 2 2 3" xfId="23835"/>
    <cellStyle name="Output 7 2 4 2 2 4" xfId="36960"/>
    <cellStyle name="Output 7 2 4 2 2 5" xfId="36361"/>
    <cellStyle name="Output 7 2 4 2 3" xfId="24054"/>
    <cellStyle name="Output 7 2 4 2 4" xfId="29209"/>
    <cellStyle name="Output 7 2 4 2 5" xfId="32512"/>
    <cellStyle name="Output 7 2 4 3" xfId="9179"/>
    <cellStyle name="Output 7 2 4 3 2" xfId="20554"/>
    <cellStyle name="Output 7 2 4 3 2 2" xfId="28463"/>
    <cellStyle name="Output 7 2 4 3 2 3" xfId="30110"/>
    <cellStyle name="Output 7 2 4 3 2 4" xfId="38333"/>
    <cellStyle name="Output 7 2 4 3 2 5" xfId="40527"/>
    <cellStyle name="Output 7 2 4 3 3" xfId="24724"/>
    <cellStyle name="Output 7 2 4 3 4" xfId="24390"/>
    <cellStyle name="Output 7 2 4 3 5" xfId="33885"/>
    <cellStyle name="Output 7 2 4 4" xfId="11560"/>
    <cellStyle name="Output 7 2 4 4 2" xfId="22930"/>
    <cellStyle name="Output 7 2 4 4 2 2" xfId="29399"/>
    <cellStyle name="Output 7 2 4 4 2 3" xfId="30393"/>
    <cellStyle name="Output 7 2 4 4 2 4" xfId="39330"/>
    <cellStyle name="Output 7 2 4 4 2 5" xfId="41287"/>
    <cellStyle name="Output 7 2 4 4 3" xfId="25389"/>
    <cellStyle name="Output 7 2 4 4 4" xfId="26333"/>
    <cellStyle name="Output 7 2 4 4 5" xfId="34879"/>
    <cellStyle name="Output 7 2 4 4 6" xfId="37556"/>
    <cellStyle name="Output 7 2 4 5" xfId="12149"/>
    <cellStyle name="Output 7 2 4 5 2" xfId="23352"/>
    <cellStyle name="Output 7 2 4 5 2 2" xfId="29818"/>
    <cellStyle name="Output 7 2 4 5 2 3" xfId="30672"/>
    <cellStyle name="Output 7 2 4 5 2 4" xfId="39750"/>
    <cellStyle name="Output 7 2 4 5 2 5" xfId="41702"/>
    <cellStyle name="Output 7 2 4 5 3" xfId="25806"/>
    <cellStyle name="Output 7 2 4 5 4" xfId="35308"/>
    <cellStyle name="Output 7 2 4 5 5" xfId="31409"/>
    <cellStyle name="Output 7 2 4 6" xfId="14356"/>
    <cellStyle name="Output 7 2 4 6 2" xfId="26575"/>
    <cellStyle name="Output 7 2 4 6 3" xfId="27021"/>
    <cellStyle name="Output 7 2 4 6 4" xfId="36132"/>
    <cellStyle name="Output 7 2 4 6 5" xfId="38996"/>
    <cellStyle name="Output 7 2 4 7" xfId="31693"/>
    <cellStyle name="Output 7 2 5" xfId="5137"/>
    <cellStyle name="Output 7 2 5 2" xfId="16513"/>
    <cellStyle name="Output 7 2 5 2 2" xfId="27296"/>
    <cellStyle name="Output 7 2 5 2 3" xfId="23599"/>
    <cellStyle name="Output 7 2 5 2 4" xfId="36961"/>
    <cellStyle name="Output 7 2 5 2 5" xfId="31915"/>
    <cellStyle name="Output 7 2 5 3" xfId="24055"/>
    <cellStyle name="Output 7 2 5 4" xfId="25294"/>
    <cellStyle name="Output 7 2 5 5" xfId="32513"/>
    <cellStyle name="Output 7 2 6" xfId="9180"/>
    <cellStyle name="Output 7 2 6 2" xfId="20555"/>
    <cellStyle name="Output 7 2 6 2 2" xfId="28464"/>
    <cellStyle name="Output 7 2 6 2 3" xfId="30111"/>
    <cellStyle name="Output 7 2 6 2 4" xfId="38334"/>
    <cellStyle name="Output 7 2 6 2 5" xfId="40528"/>
    <cellStyle name="Output 7 2 6 3" xfId="24725"/>
    <cellStyle name="Output 7 2 6 4" xfId="27079"/>
    <cellStyle name="Output 7 2 6 5" xfId="33886"/>
    <cellStyle name="Output 7 2 7" xfId="11554"/>
    <cellStyle name="Output 7 2 7 2" xfId="22924"/>
    <cellStyle name="Output 7 2 7 2 2" xfId="29393"/>
    <cellStyle name="Output 7 2 7 2 3" xfId="30387"/>
    <cellStyle name="Output 7 2 7 2 4" xfId="39324"/>
    <cellStyle name="Output 7 2 7 2 5" xfId="41281"/>
    <cellStyle name="Output 7 2 7 3" xfId="25383"/>
    <cellStyle name="Output 7 2 7 4" xfId="24579"/>
    <cellStyle name="Output 7 2 7 5" xfId="34873"/>
    <cellStyle name="Output 7 2 7 6" xfId="35898"/>
    <cellStyle name="Output 7 2 8" xfId="12143"/>
    <cellStyle name="Output 7 2 8 2" xfId="23346"/>
    <cellStyle name="Output 7 2 8 2 2" xfId="29812"/>
    <cellStyle name="Output 7 2 8 2 3" xfId="30666"/>
    <cellStyle name="Output 7 2 8 2 4" xfId="39744"/>
    <cellStyle name="Output 7 2 8 2 5" xfId="41696"/>
    <cellStyle name="Output 7 2 8 3" xfId="25800"/>
    <cellStyle name="Output 7 2 8 4" xfId="35302"/>
    <cellStyle name="Output 7 2 8 5" xfId="37514"/>
    <cellStyle name="Output 7 2 9" xfId="14350"/>
    <cellStyle name="Output 7 2 9 2" xfId="26569"/>
    <cellStyle name="Output 7 2 9 3" xfId="29129"/>
    <cellStyle name="Output 7 2 9 4" xfId="36126"/>
    <cellStyle name="Output 7 2 9 5" xfId="33553"/>
    <cellStyle name="Output 7 3" xfId="2791"/>
    <cellStyle name="Output 7 3 2" xfId="2792"/>
    <cellStyle name="Output 7 3 2 2" xfId="2793"/>
    <cellStyle name="Output 7 3 2 2 2" xfId="5138"/>
    <cellStyle name="Output 7 3 2 2 2 2" xfId="16514"/>
    <cellStyle name="Output 7 3 2 2 2 2 2" xfId="27297"/>
    <cellStyle name="Output 7 3 2 2 2 2 3" xfId="25065"/>
    <cellStyle name="Output 7 3 2 2 2 2 4" xfId="36962"/>
    <cellStyle name="Output 7 3 2 2 2 2 5" xfId="30979"/>
    <cellStyle name="Output 7 3 2 2 2 3" xfId="24056"/>
    <cellStyle name="Output 7 3 2 2 2 4" xfId="28278"/>
    <cellStyle name="Output 7 3 2 2 2 5" xfId="32514"/>
    <cellStyle name="Output 7 3 2 2 3" xfId="9181"/>
    <cellStyle name="Output 7 3 2 2 3 2" xfId="20556"/>
    <cellStyle name="Output 7 3 2 2 3 2 2" xfId="28465"/>
    <cellStyle name="Output 7 3 2 2 3 2 3" xfId="30112"/>
    <cellStyle name="Output 7 3 2 2 3 2 4" xfId="38335"/>
    <cellStyle name="Output 7 3 2 2 3 2 5" xfId="40529"/>
    <cellStyle name="Output 7 3 2 2 3 3" xfId="24726"/>
    <cellStyle name="Output 7 3 2 2 3 4" xfId="23934"/>
    <cellStyle name="Output 7 3 2 2 3 5" xfId="33887"/>
    <cellStyle name="Output 7 3 2 2 4" xfId="11563"/>
    <cellStyle name="Output 7 3 2 2 4 2" xfId="22933"/>
    <cellStyle name="Output 7 3 2 2 4 2 2" xfId="29402"/>
    <cellStyle name="Output 7 3 2 2 4 2 3" xfId="30396"/>
    <cellStyle name="Output 7 3 2 2 4 2 4" xfId="39333"/>
    <cellStyle name="Output 7 3 2 2 4 2 5" xfId="41290"/>
    <cellStyle name="Output 7 3 2 2 4 3" xfId="25392"/>
    <cellStyle name="Output 7 3 2 2 4 4" xfId="28220"/>
    <cellStyle name="Output 7 3 2 2 4 5" xfId="34882"/>
    <cellStyle name="Output 7 3 2 2 4 6" xfId="32278"/>
    <cellStyle name="Output 7 3 2 2 5" xfId="12152"/>
    <cellStyle name="Output 7 3 2 2 5 2" xfId="23355"/>
    <cellStyle name="Output 7 3 2 2 5 2 2" xfId="29821"/>
    <cellStyle name="Output 7 3 2 2 5 2 3" xfId="30675"/>
    <cellStyle name="Output 7 3 2 2 5 2 4" xfId="39753"/>
    <cellStyle name="Output 7 3 2 2 5 2 5" xfId="41705"/>
    <cellStyle name="Output 7 3 2 2 5 3" xfId="25809"/>
    <cellStyle name="Output 7 3 2 2 5 4" xfId="35311"/>
    <cellStyle name="Output 7 3 2 2 5 5" xfId="34603"/>
    <cellStyle name="Output 7 3 2 2 6" xfId="14359"/>
    <cellStyle name="Output 7 3 2 2 6 2" xfId="26578"/>
    <cellStyle name="Output 7 3 2 2 6 3" xfId="29130"/>
    <cellStyle name="Output 7 3 2 2 6 4" xfId="36135"/>
    <cellStyle name="Output 7 3 2 2 6 5" xfId="33552"/>
    <cellStyle name="Output 7 3 2 2 7" xfId="31696"/>
    <cellStyle name="Output 7 3 2 3" xfId="5139"/>
    <cellStyle name="Output 7 3 2 3 2" xfId="16515"/>
    <cellStyle name="Output 7 3 2 3 2 2" xfId="27298"/>
    <cellStyle name="Output 7 3 2 3 2 3" xfId="24500"/>
    <cellStyle name="Output 7 3 2 3 2 4" xfId="36963"/>
    <cellStyle name="Output 7 3 2 3 2 5" xfId="35535"/>
    <cellStyle name="Output 7 3 2 3 3" xfId="24057"/>
    <cellStyle name="Output 7 3 2 3 4" xfId="24634"/>
    <cellStyle name="Output 7 3 2 3 5" xfId="32515"/>
    <cellStyle name="Output 7 3 2 4" xfId="9182"/>
    <cellStyle name="Output 7 3 2 4 2" xfId="20557"/>
    <cellStyle name="Output 7 3 2 4 2 2" xfId="28466"/>
    <cellStyle name="Output 7 3 2 4 2 3" xfId="30113"/>
    <cellStyle name="Output 7 3 2 4 2 4" xfId="38336"/>
    <cellStyle name="Output 7 3 2 4 2 5" xfId="40530"/>
    <cellStyle name="Output 7 3 2 4 3" xfId="24727"/>
    <cellStyle name="Output 7 3 2 4 4" xfId="23766"/>
    <cellStyle name="Output 7 3 2 4 5" xfId="33888"/>
    <cellStyle name="Output 7 3 2 5" xfId="11562"/>
    <cellStyle name="Output 7 3 2 5 2" xfId="22932"/>
    <cellStyle name="Output 7 3 2 5 2 2" xfId="29401"/>
    <cellStyle name="Output 7 3 2 5 2 3" xfId="30395"/>
    <cellStyle name="Output 7 3 2 5 2 4" xfId="39332"/>
    <cellStyle name="Output 7 3 2 5 2 5" xfId="41289"/>
    <cellStyle name="Output 7 3 2 5 3" xfId="25391"/>
    <cellStyle name="Output 7 3 2 5 4" xfId="25240"/>
    <cellStyle name="Output 7 3 2 5 5" xfId="34881"/>
    <cellStyle name="Output 7 3 2 5 6" xfId="36726"/>
    <cellStyle name="Output 7 3 2 6" xfId="12151"/>
    <cellStyle name="Output 7 3 2 6 2" xfId="23354"/>
    <cellStyle name="Output 7 3 2 6 2 2" xfId="29820"/>
    <cellStyle name="Output 7 3 2 6 2 3" xfId="30674"/>
    <cellStyle name="Output 7 3 2 6 2 4" xfId="39752"/>
    <cellStyle name="Output 7 3 2 6 2 5" xfId="41704"/>
    <cellStyle name="Output 7 3 2 6 3" xfId="25808"/>
    <cellStyle name="Output 7 3 2 6 4" xfId="35310"/>
    <cellStyle name="Output 7 3 2 6 5" xfId="39051"/>
    <cellStyle name="Output 7 3 2 7" xfId="14358"/>
    <cellStyle name="Output 7 3 2 7 2" xfId="26577"/>
    <cellStyle name="Output 7 3 2 7 3" xfId="26307"/>
    <cellStyle name="Output 7 3 2 7 4" xfId="36134"/>
    <cellStyle name="Output 7 3 2 7 5" xfId="38002"/>
    <cellStyle name="Output 7 3 2 8" xfId="31695"/>
    <cellStyle name="Output 7 3 3" xfId="2794"/>
    <cellStyle name="Output 7 3 3 2" xfId="5140"/>
    <cellStyle name="Output 7 3 3 2 2" xfId="16516"/>
    <cellStyle name="Output 7 3 3 2 2 2" xfId="27299"/>
    <cellStyle name="Output 7 3 3 2 2 3" xfId="24499"/>
    <cellStyle name="Output 7 3 3 2 2 4" xfId="36964"/>
    <cellStyle name="Output 7 3 3 2 2 5" xfId="38617"/>
    <cellStyle name="Output 7 3 3 2 3" xfId="24058"/>
    <cellStyle name="Output 7 3 3 2 4" xfId="27833"/>
    <cellStyle name="Output 7 3 3 2 5" xfId="32516"/>
    <cellStyle name="Output 7 3 3 3" xfId="9183"/>
    <cellStyle name="Output 7 3 3 3 2" xfId="20558"/>
    <cellStyle name="Output 7 3 3 3 2 2" xfId="28467"/>
    <cellStyle name="Output 7 3 3 3 2 3" xfId="30114"/>
    <cellStyle name="Output 7 3 3 3 2 4" xfId="38337"/>
    <cellStyle name="Output 7 3 3 3 2 5" xfId="40531"/>
    <cellStyle name="Output 7 3 3 3 3" xfId="24728"/>
    <cellStyle name="Output 7 3 3 3 4" xfId="23765"/>
    <cellStyle name="Output 7 3 3 3 5" xfId="33889"/>
    <cellStyle name="Output 7 3 3 4" xfId="11564"/>
    <cellStyle name="Output 7 3 3 4 2" xfId="22934"/>
    <cellStyle name="Output 7 3 3 4 2 2" xfId="29403"/>
    <cellStyle name="Output 7 3 3 4 2 3" xfId="30397"/>
    <cellStyle name="Output 7 3 3 4 2 4" xfId="39334"/>
    <cellStyle name="Output 7 3 3 4 2 5" xfId="41291"/>
    <cellStyle name="Output 7 3 3 4 3" xfId="25393"/>
    <cellStyle name="Output 7 3 3 4 4" xfId="24578"/>
    <cellStyle name="Output 7 3 3 4 5" xfId="34883"/>
    <cellStyle name="Output 7 3 3 4 6" xfId="35897"/>
    <cellStyle name="Output 7 3 3 5" xfId="12153"/>
    <cellStyle name="Output 7 3 3 5 2" xfId="23356"/>
    <cellStyle name="Output 7 3 3 5 2 2" xfId="29822"/>
    <cellStyle name="Output 7 3 3 5 2 3" xfId="30676"/>
    <cellStyle name="Output 7 3 3 5 2 4" xfId="39754"/>
    <cellStyle name="Output 7 3 3 5 2 5" xfId="41706"/>
    <cellStyle name="Output 7 3 3 5 3" xfId="25810"/>
    <cellStyle name="Output 7 3 3 5 4" xfId="35312"/>
    <cellStyle name="Output 7 3 3 5 5" xfId="38060"/>
    <cellStyle name="Output 7 3 3 6" xfId="14360"/>
    <cellStyle name="Output 7 3 3 6 2" xfId="26579"/>
    <cellStyle name="Output 7 3 3 6 3" xfId="25214"/>
    <cellStyle name="Output 7 3 3 6 4" xfId="36136"/>
    <cellStyle name="Output 7 3 3 6 5" xfId="37454"/>
    <cellStyle name="Output 7 3 3 7" xfId="31697"/>
    <cellStyle name="Output 7 3 4" xfId="5141"/>
    <cellStyle name="Output 7 3 4 2" xfId="16517"/>
    <cellStyle name="Output 7 3 4 2 2" xfId="27300"/>
    <cellStyle name="Output 7 3 4 2 3" xfId="24285"/>
    <cellStyle name="Output 7 3 4 2 4" xfId="36965"/>
    <cellStyle name="Output 7 3 4 2 5" xfId="34170"/>
    <cellStyle name="Output 7 3 4 3" xfId="24059"/>
    <cellStyle name="Output 7 3 4 4" xfId="24419"/>
    <cellStyle name="Output 7 3 4 5" xfId="32517"/>
    <cellStyle name="Output 7 3 5" xfId="9184"/>
    <cellStyle name="Output 7 3 5 2" xfId="20559"/>
    <cellStyle name="Output 7 3 5 2 2" xfId="28468"/>
    <cellStyle name="Output 7 3 5 2 3" xfId="30115"/>
    <cellStyle name="Output 7 3 5 2 4" xfId="38338"/>
    <cellStyle name="Output 7 3 5 2 5" xfId="40532"/>
    <cellStyle name="Output 7 3 5 3" xfId="24729"/>
    <cellStyle name="Output 7 3 5 4" xfId="23764"/>
    <cellStyle name="Output 7 3 5 5" xfId="33890"/>
    <cellStyle name="Output 7 3 6" xfId="11561"/>
    <cellStyle name="Output 7 3 6 2" xfId="22931"/>
    <cellStyle name="Output 7 3 6 2 2" xfId="29400"/>
    <cellStyle name="Output 7 3 6 2 3" xfId="30394"/>
    <cellStyle name="Output 7 3 6 2 4" xfId="39331"/>
    <cellStyle name="Output 7 3 6 2 5" xfId="41288"/>
    <cellStyle name="Output 7 3 6 3" xfId="25390"/>
    <cellStyle name="Output 7 3 6 4" xfId="29157"/>
    <cellStyle name="Output 7 3 6 5" xfId="34880"/>
    <cellStyle name="Output 7 3 6 6" xfId="33108"/>
    <cellStyle name="Output 7 3 7" xfId="12150"/>
    <cellStyle name="Output 7 3 7 2" xfId="23353"/>
    <cellStyle name="Output 7 3 7 2 2" xfId="29819"/>
    <cellStyle name="Output 7 3 7 2 3" xfId="30673"/>
    <cellStyle name="Output 7 3 7 2 4" xfId="39751"/>
    <cellStyle name="Output 7 3 7 2 5" xfId="41703"/>
    <cellStyle name="Output 7 3 7 3" xfId="25807"/>
    <cellStyle name="Output 7 3 7 4" xfId="35309"/>
    <cellStyle name="Output 7 3 7 5" xfId="35854"/>
    <cellStyle name="Output 7 3 8" xfId="14357"/>
    <cellStyle name="Output 7 3 8 2" xfId="26576"/>
    <cellStyle name="Output 7 3 8 3" xfId="23876"/>
    <cellStyle name="Output 7 3 8 4" xfId="36133"/>
    <cellStyle name="Output 7 3 8 5" xfId="34548"/>
    <cellStyle name="Output 7 3 9" xfId="31694"/>
    <cellStyle name="Output 7 4" xfId="2795"/>
    <cellStyle name="Output 7 4 2" xfId="5142"/>
    <cellStyle name="Output 7 4 2 2" xfId="16518"/>
    <cellStyle name="Output 7 4 2 2 2" xfId="27301"/>
    <cellStyle name="Output 7 4 2 2 3" xfId="23834"/>
    <cellStyle name="Output 7 4 2 2 4" xfId="36966"/>
    <cellStyle name="Output 7 4 2 2 5" xfId="37646"/>
    <cellStyle name="Output 7 4 2 3" xfId="24060"/>
    <cellStyle name="Output 7 4 2 4" xfId="27109"/>
    <cellStyle name="Output 7 4 2 5" xfId="32518"/>
    <cellStyle name="Output 7 4 3" xfId="9185"/>
    <cellStyle name="Output 7 4 3 2" xfId="20560"/>
    <cellStyle name="Output 7 4 3 2 2" xfId="28469"/>
    <cellStyle name="Output 7 4 3 2 3" xfId="30116"/>
    <cellStyle name="Output 7 4 3 2 4" xfId="38339"/>
    <cellStyle name="Output 7 4 3 2 5" xfId="40533"/>
    <cellStyle name="Output 7 4 3 3" xfId="24730"/>
    <cellStyle name="Output 7 4 3 4" xfId="27802"/>
    <cellStyle name="Output 7 4 3 5" xfId="33891"/>
    <cellStyle name="Output 7 4 4" xfId="11565"/>
    <cellStyle name="Output 7 4 4 2" xfId="22935"/>
    <cellStyle name="Output 7 4 4 2 2" xfId="29404"/>
    <cellStyle name="Output 7 4 4 2 3" xfId="30398"/>
    <cellStyle name="Output 7 4 4 2 4" xfId="39335"/>
    <cellStyle name="Output 7 4 4 2 5" xfId="41292"/>
    <cellStyle name="Output 7 4 4 3" xfId="25394"/>
    <cellStyle name="Output 7 4 4 4" xfId="27774"/>
    <cellStyle name="Output 7 4 4 5" xfId="34884"/>
    <cellStyle name="Output 7 4 4 6" xfId="39094"/>
    <cellStyle name="Output 7 4 5" xfId="12154"/>
    <cellStyle name="Output 7 4 5 2" xfId="23357"/>
    <cellStyle name="Output 7 4 5 2 2" xfId="29823"/>
    <cellStyle name="Output 7 4 5 2 3" xfId="30677"/>
    <cellStyle name="Output 7 4 5 2 4" xfId="39755"/>
    <cellStyle name="Output 7 4 5 2 5" xfId="41707"/>
    <cellStyle name="Output 7 4 5 3" xfId="25811"/>
    <cellStyle name="Output 7 4 5 4" xfId="35313"/>
    <cellStyle name="Output 7 4 5 5" xfId="33612"/>
    <cellStyle name="Output 7 4 6" xfId="14361"/>
    <cellStyle name="Output 7 4 6 2" xfId="26580"/>
    <cellStyle name="Output 7 4 6 3" xfId="28192"/>
    <cellStyle name="Output 7 4 6 4" xfId="36137"/>
    <cellStyle name="Output 7 4 6 5" xfId="33005"/>
    <cellStyle name="Output 7 4 7" xfId="31698"/>
    <cellStyle name="Output 7 5" xfId="2796"/>
    <cellStyle name="Output 7 5 2" xfId="5143"/>
    <cellStyle name="Output 7 5 2 2" xfId="16519"/>
    <cellStyle name="Output 7 5 2 2 2" xfId="27302"/>
    <cellStyle name="Output 7 5 2 2 3" xfId="25066"/>
    <cellStyle name="Output 7 5 2 2 4" xfId="36967"/>
    <cellStyle name="Output 7 5 2 2 5" xfId="33195"/>
    <cellStyle name="Output 7 5 2 3" xfId="24061"/>
    <cellStyle name="Output 7 5 2 4" xfId="23962"/>
    <cellStyle name="Output 7 5 2 5" xfId="32519"/>
    <cellStyle name="Output 7 5 3" xfId="9186"/>
    <cellStyle name="Output 7 5 3 2" xfId="20561"/>
    <cellStyle name="Output 7 5 3 2 2" xfId="28470"/>
    <cellStyle name="Output 7 5 3 2 3" xfId="30117"/>
    <cellStyle name="Output 7 5 3 2 4" xfId="38340"/>
    <cellStyle name="Output 7 5 3 2 5" xfId="40534"/>
    <cellStyle name="Output 7 5 3 3" xfId="24731"/>
    <cellStyle name="Output 7 5 3 4" xfId="24389"/>
    <cellStyle name="Output 7 5 3 5" xfId="33892"/>
    <cellStyle name="Output 7 5 4" xfId="11566"/>
    <cellStyle name="Output 7 5 4 2" xfId="22936"/>
    <cellStyle name="Output 7 5 4 2 2" xfId="29405"/>
    <cellStyle name="Output 7 5 4 2 3" xfId="30399"/>
    <cellStyle name="Output 7 5 4 2 4" xfId="39336"/>
    <cellStyle name="Output 7 5 4 2 5" xfId="41293"/>
    <cellStyle name="Output 7 5 4 3" xfId="25395"/>
    <cellStyle name="Output 7 5 4 4" xfId="24360"/>
    <cellStyle name="Output 7 5 4 5" xfId="34885"/>
    <cellStyle name="Output 7 5 4 6" xfId="34646"/>
    <cellStyle name="Output 7 5 5" xfId="12155"/>
    <cellStyle name="Output 7 5 5 2" xfId="23358"/>
    <cellStyle name="Output 7 5 5 2 2" xfId="29824"/>
    <cellStyle name="Output 7 5 5 2 3" xfId="30678"/>
    <cellStyle name="Output 7 5 5 2 4" xfId="39756"/>
    <cellStyle name="Output 7 5 5 2 5" xfId="41708"/>
    <cellStyle name="Output 7 5 5 3" xfId="25812"/>
    <cellStyle name="Output 7 5 5 4" xfId="35314"/>
    <cellStyle name="Output 7 5 5 5" xfId="37513"/>
    <cellStyle name="Output 7 5 6" xfId="14362"/>
    <cellStyle name="Output 7 5 6 2" xfId="26581"/>
    <cellStyle name="Output 7 5 6 3" xfId="24549"/>
    <cellStyle name="Output 7 5 6 4" xfId="36138"/>
    <cellStyle name="Output 7 5 6 5" xfId="36623"/>
    <cellStyle name="Output 7 5 7" xfId="31699"/>
    <cellStyle name="Output 7 6" xfId="5144"/>
    <cellStyle name="Output 7 6 2" xfId="16520"/>
    <cellStyle name="Output 7 6 2 2" xfId="27303"/>
    <cellStyle name="Output 7 6 2 3" xfId="24498"/>
    <cellStyle name="Output 7 6 2 4" xfId="36968"/>
    <cellStyle name="Output 7 6 2 5" xfId="37188"/>
    <cellStyle name="Output 7 6 3" xfId="24062"/>
    <cellStyle name="Output 7 6 4" xfId="26388"/>
    <cellStyle name="Output 7 6 5" xfId="32520"/>
    <cellStyle name="Output 7 7" xfId="9187"/>
    <cellStyle name="Output 7 7 2" xfId="20562"/>
    <cellStyle name="Output 7 7 2 2" xfId="28471"/>
    <cellStyle name="Output 7 7 2 3" xfId="30118"/>
    <cellStyle name="Output 7 7 2 4" xfId="38341"/>
    <cellStyle name="Output 7 7 2 5" xfId="40535"/>
    <cellStyle name="Output 7 7 3" xfId="24732"/>
    <cellStyle name="Output 7 7 4" xfId="27078"/>
    <cellStyle name="Output 7 7 5" xfId="33893"/>
    <cellStyle name="Output 7 8" xfId="11553"/>
    <cellStyle name="Output 7 8 2" xfId="22923"/>
    <cellStyle name="Output 7 8 2 2" xfId="29392"/>
    <cellStyle name="Output 7 8 2 3" xfId="30386"/>
    <cellStyle name="Output 7 8 2 4" xfId="39323"/>
    <cellStyle name="Output 7 8 2 5" xfId="41280"/>
    <cellStyle name="Output 7 8 3" xfId="25382"/>
    <cellStyle name="Output 7 8 4" xfId="28221"/>
    <cellStyle name="Output 7 8 5" xfId="34872"/>
    <cellStyle name="Output 7 8 6" xfId="31451"/>
    <cellStyle name="Output 7 9" xfId="12142"/>
    <cellStyle name="Output 7 9 2" xfId="23345"/>
    <cellStyle name="Output 7 9 2 2" xfId="29811"/>
    <cellStyle name="Output 7 9 2 3" xfId="30665"/>
    <cellStyle name="Output 7 9 2 4" xfId="39743"/>
    <cellStyle name="Output 7 9 2 5" xfId="41695"/>
    <cellStyle name="Output 7 9 3" xfId="25799"/>
    <cellStyle name="Output 7 9 4" xfId="35301"/>
    <cellStyle name="Output 7 9 5" xfId="33613"/>
    <cellStyle name="Output 8" xfId="2797"/>
    <cellStyle name="Output 8 10" xfId="14363"/>
    <cellStyle name="Output 8 10 2" xfId="26582"/>
    <cellStyle name="Output 8 10 3" xfId="27745"/>
    <cellStyle name="Output 8 10 4" xfId="36139"/>
    <cellStyle name="Output 8 10 5" xfId="32176"/>
    <cellStyle name="Output 8 11" xfId="31700"/>
    <cellStyle name="Output 8 2" xfId="2798"/>
    <cellStyle name="Output 8 2 10" xfId="31701"/>
    <cellStyle name="Output 8 2 2" xfId="2799"/>
    <cellStyle name="Output 8 2 2 2" xfId="2800"/>
    <cellStyle name="Output 8 2 2 2 2" xfId="2801"/>
    <cellStyle name="Output 8 2 2 2 2 2" xfId="5145"/>
    <cellStyle name="Output 8 2 2 2 2 2 2" xfId="16521"/>
    <cellStyle name="Output 8 2 2 2 2 2 2 2" xfId="27304"/>
    <cellStyle name="Output 8 2 2 2 2 2 2 3" xfId="24497"/>
    <cellStyle name="Output 8 2 2 2 2 2 2 4" xfId="36969"/>
    <cellStyle name="Output 8 2 2 2 2 2 2 5" xfId="32736"/>
    <cellStyle name="Output 8 2 2 2 2 2 3" xfId="24063"/>
    <cellStyle name="Output 8 2 2 2 2 2 4" xfId="29212"/>
    <cellStyle name="Output 8 2 2 2 2 2 5" xfId="32521"/>
    <cellStyle name="Output 8 2 2 2 2 3" xfId="9188"/>
    <cellStyle name="Output 8 2 2 2 2 3 2" xfId="20563"/>
    <cellStyle name="Output 8 2 2 2 2 3 2 2" xfId="28472"/>
    <cellStyle name="Output 8 2 2 2 2 3 2 3" xfId="30119"/>
    <cellStyle name="Output 8 2 2 2 2 3 2 4" xfId="38342"/>
    <cellStyle name="Output 8 2 2 2 2 3 2 5" xfId="40536"/>
    <cellStyle name="Output 8 2 2 2 2 3 3" xfId="24733"/>
    <cellStyle name="Output 8 2 2 2 2 3 4" xfId="23933"/>
    <cellStyle name="Output 8 2 2 2 2 3 5" xfId="33894"/>
    <cellStyle name="Output 8 2 2 2 2 4" xfId="11571"/>
    <cellStyle name="Output 8 2 2 2 2 4 2" xfId="22941"/>
    <cellStyle name="Output 8 2 2 2 2 4 2 2" xfId="29410"/>
    <cellStyle name="Output 8 2 2 2 2 4 2 3" xfId="30404"/>
    <cellStyle name="Output 8 2 2 2 2 4 2 4" xfId="39341"/>
    <cellStyle name="Output 8 2 2 2 2 4 2 5" xfId="41298"/>
    <cellStyle name="Output 8 2 2 2 2 4 3" xfId="25400"/>
    <cellStyle name="Output 8 2 2 2 2 4 4" xfId="25241"/>
    <cellStyle name="Output 8 2 2 2 2 4 5" xfId="34890"/>
    <cellStyle name="Output 8 2 2 2 2 4 6" xfId="36725"/>
    <cellStyle name="Output 8 2 2 2 2 5" xfId="12160"/>
    <cellStyle name="Output 8 2 2 2 2 5 2" xfId="23363"/>
    <cellStyle name="Output 8 2 2 2 2 5 2 2" xfId="29829"/>
    <cellStyle name="Output 8 2 2 2 2 5 2 3" xfId="30683"/>
    <cellStyle name="Output 8 2 2 2 2 5 2 4" xfId="39761"/>
    <cellStyle name="Output 8 2 2 2 2 5 2 5" xfId="41713"/>
    <cellStyle name="Output 8 2 2 2 2 5 3" xfId="25817"/>
    <cellStyle name="Output 8 2 2 2 2 5 4" xfId="35319"/>
    <cellStyle name="Output 8 2 2 2 2 5 5" xfId="39054"/>
    <cellStyle name="Output 8 2 2 2 2 6" xfId="14367"/>
    <cellStyle name="Output 8 2 2 2 2 6 2" xfId="26586"/>
    <cellStyle name="Output 8 2 2 2 2 6 3" xfId="23708"/>
    <cellStyle name="Output 8 2 2 2 2 6 4" xfId="36143"/>
    <cellStyle name="Output 8 2 2 2 2 6 5" xfId="35796"/>
    <cellStyle name="Output 8 2 2 2 2 7" xfId="31704"/>
    <cellStyle name="Output 8 2 2 2 3" xfId="5146"/>
    <cellStyle name="Output 8 2 2 2 3 2" xfId="16522"/>
    <cellStyle name="Output 8 2 2 2 3 2 2" xfId="27305"/>
    <cellStyle name="Output 8 2 2 2 3 2 3" xfId="24284"/>
    <cellStyle name="Output 8 2 2 2 3 2 4" xfId="36970"/>
    <cellStyle name="Output 8 2 2 2 3 2 5" xfId="36360"/>
    <cellStyle name="Output 8 2 2 2 3 3" xfId="24064"/>
    <cellStyle name="Output 8 2 2 2 3 4" xfId="25297"/>
    <cellStyle name="Output 8 2 2 2 3 5" xfId="32522"/>
    <cellStyle name="Output 8 2 2 2 4" xfId="9189"/>
    <cellStyle name="Output 8 2 2 2 4 2" xfId="20564"/>
    <cellStyle name="Output 8 2 2 2 4 2 2" xfId="28473"/>
    <cellStyle name="Output 8 2 2 2 4 2 3" xfId="30120"/>
    <cellStyle name="Output 8 2 2 2 4 2 4" xfId="38343"/>
    <cellStyle name="Output 8 2 2 2 4 2 5" xfId="40537"/>
    <cellStyle name="Output 8 2 2 2 4 3" xfId="24734"/>
    <cellStyle name="Output 8 2 2 2 4 4" xfId="26360"/>
    <cellStyle name="Output 8 2 2 2 4 5" xfId="33895"/>
    <cellStyle name="Output 8 2 2 2 5" xfId="11570"/>
    <cellStyle name="Output 8 2 2 2 5 2" xfId="22940"/>
    <cellStyle name="Output 8 2 2 2 5 2 2" xfId="29409"/>
    <cellStyle name="Output 8 2 2 2 5 2 3" xfId="30403"/>
    <cellStyle name="Output 8 2 2 2 5 2 4" xfId="39340"/>
    <cellStyle name="Output 8 2 2 2 5 2 5" xfId="41297"/>
    <cellStyle name="Output 8 2 2 2 5 3" xfId="25399"/>
    <cellStyle name="Output 8 2 2 2 5 4" xfId="29158"/>
    <cellStyle name="Output 8 2 2 2 5 5" xfId="34889"/>
    <cellStyle name="Output 8 2 2 2 5 6" xfId="33107"/>
    <cellStyle name="Output 8 2 2 2 6" xfId="12159"/>
    <cellStyle name="Output 8 2 2 2 6 2" xfId="23362"/>
    <cellStyle name="Output 8 2 2 2 6 2 2" xfId="29828"/>
    <cellStyle name="Output 8 2 2 2 6 2 3" xfId="30682"/>
    <cellStyle name="Output 8 2 2 2 6 2 4" xfId="39760"/>
    <cellStyle name="Output 8 2 2 2 6 2 5" xfId="41712"/>
    <cellStyle name="Output 8 2 2 2 6 3" xfId="25816"/>
    <cellStyle name="Output 8 2 2 2 6 4" xfId="35318"/>
    <cellStyle name="Output 8 2 2 2 6 5" xfId="35857"/>
    <cellStyle name="Output 8 2 2 2 7" xfId="14366"/>
    <cellStyle name="Output 8 2 2 2 7 2" xfId="26585"/>
    <cellStyle name="Output 8 2 2 2 7 3" xfId="23875"/>
    <cellStyle name="Output 8 2 2 2 7 4" xfId="36142"/>
    <cellStyle name="Output 8 2 2 2 7 5" xfId="31349"/>
    <cellStyle name="Output 8 2 2 2 8" xfId="31703"/>
    <cellStyle name="Output 8 2 2 3" xfId="2802"/>
    <cellStyle name="Output 8 2 2 3 2" xfId="5147"/>
    <cellStyle name="Output 8 2 2 3 2 2" xfId="16523"/>
    <cellStyle name="Output 8 2 2 3 2 2 2" xfId="27306"/>
    <cellStyle name="Output 8 2 2 3 2 2 3" xfId="23833"/>
    <cellStyle name="Output 8 2 2 3 2 2 4" xfId="36971"/>
    <cellStyle name="Output 8 2 2 3 2 2 5" xfId="31914"/>
    <cellStyle name="Output 8 2 2 3 2 3" xfId="24065"/>
    <cellStyle name="Output 8 2 2 3 2 4" xfId="28277"/>
    <cellStyle name="Output 8 2 2 3 2 5" xfId="32523"/>
    <cellStyle name="Output 8 2 2 3 3" xfId="9190"/>
    <cellStyle name="Output 8 2 2 3 3 2" xfId="20565"/>
    <cellStyle name="Output 8 2 2 3 3 2 2" xfId="28474"/>
    <cellStyle name="Output 8 2 2 3 3 2 3" xfId="30121"/>
    <cellStyle name="Output 8 2 2 3 3 2 4" xfId="38344"/>
    <cellStyle name="Output 8 2 2 3 3 2 5" xfId="40538"/>
    <cellStyle name="Output 8 2 2 3 3 3" xfId="24735"/>
    <cellStyle name="Output 8 2 2 3 3 4" xfId="29184"/>
    <cellStyle name="Output 8 2 2 3 3 5" xfId="33896"/>
    <cellStyle name="Output 8 2 2 3 4" xfId="11572"/>
    <cellStyle name="Output 8 2 2 3 4 2" xfId="22942"/>
    <cellStyle name="Output 8 2 2 3 4 2 2" xfId="29411"/>
    <cellStyle name="Output 8 2 2 3 4 2 3" xfId="30405"/>
    <cellStyle name="Output 8 2 2 3 4 2 4" xfId="39342"/>
    <cellStyle name="Output 8 2 2 3 4 2 5" xfId="41299"/>
    <cellStyle name="Output 8 2 2 3 4 3" xfId="25401"/>
    <cellStyle name="Output 8 2 2 3 4 4" xfId="28219"/>
    <cellStyle name="Output 8 2 2 3 4 5" xfId="34891"/>
    <cellStyle name="Output 8 2 2 3 4 6" xfId="32277"/>
    <cellStyle name="Output 8 2 2 3 5" xfId="12161"/>
    <cellStyle name="Output 8 2 2 3 5 2" xfId="23364"/>
    <cellStyle name="Output 8 2 2 3 5 2 2" xfId="29830"/>
    <cellStyle name="Output 8 2 2 3 5 2 3" xfId="30684"/>
    <cellStyle name="Output 8 2 2 3 5 2 4" xfId="39762"/>
    <cellStyle name="Output 8 2 2 3 5 2 5" xfId="41714"/>
    <cellStyle name="Output 8 2 2 3 5 3" xfId="25818"/>
    <cellStyle name="Output 8 2 2 3 5 4" xfId="35320"/>
    <cellStyle name="Output 8 2 2 3 5 5" xfId="34606"/>
    <cellStyle name="Output 8 2 2 3 6" xfId="14368"/>
    <cellStyle name="Output 8 2 2 3 6 2" xfId="26587"/>
    <cellStyle name="Output 8 2 2 3 6 3" xfId="23707"/>
    <cellStyle name="Output 8 2 2 3 6 4" xfId="36144"/>
    <cellStyle name="Output 8 2 2 3 6 5" xfId="38990"/>
    <cellStyle name="Output 8 2 2 3 7" xfId="31705"/>
    <cellStyle name="Output 8 2 2 4" xfId="5148"/>
    <cellStyle name="Output 8 2 2 4 2" xfId="16524"/>
    <cellStyle name="Output 8 2 2 4 2 2" xfId="27307"/>
    <cellStyle name="Output 8 2 2 4 2 3" xfId="23598"/>
    <cellStyle name="Output 8 2 2 4 2 4" xfId="36972"/>
    <cellStyle name="Output 8 2 2 4 2 5" xfId="35536"/>
    <cellStyle name="Output 8 2 2 4 3" xfId="24066"/>
    <cellStyle name="Output 8 2 2 4 4" xfId="24633"/>
    <cellStyle name="Output 8 2 2 4 5" xfId="32524"/>
    <cellStyle name="Output 8 2 2 5" xfId="9191"/>
    <cellStyle name="Output 8 2 2 5 2" xfId="20566"/>
    <cellStyle name="Output 8 2 2 5 2 2" xfId="28475"/>
    <cellStyle name="Output 8 2 2 5 2 3" xfId="30122"/>
    <cellStyle name="Output 8 2 2 5 2 4" xfId="38345"/>
    <cellStyle name="Output 8 2 2 5 2 5" xfId="40539"/>
    <cellStyle name="Output 8 2 2 5 3" xfId="24736"/>
    <cellStyle name="Output 8 2 2 5 4" xfId="25268"/>
    <cellStyle name="Output 8 2 2 5 5" xfId="33897"/>
    <cellStyle name="Output 8 2 2 6" xfId="11569"/>
    <cellStyle name="Output 8 2 2 6 2" xfId="22939"/>
    <cellStyle name="Output 8 2 2 6 2 2" xfId="29408"/>
    <cellStyle name="Output 8 2 2 6 2 3" xfId="30402"/>
    <cellStyle name="Output 8 2 2 6 2 4" xfId="39339"/>
    <cellStyle name="Output 8 2 2 6 2 5" xfId="41296"/>
    <cellStyle name="Output 8 2 2 6 3" xfId="25398"/>
    <cellStyle name="Output 8 2 2 6 4" xfId="26334"/>
    <cellStyle name="Output 8 2 2 6 5" xfId="34888"/>
    <cellStyle name="Output 8 2 2 6 6" xfId="37555"/>
    <cellStyle name="Output 8 2 2 7" xfId="12158"/>
    <cellStyle name="Output 8 2 2 7 2" xfId="23361"/>
    <cellStyle name="Output 8 2 2 7 2 2" xfId="29827"/>
    <cellStyle name="Output 8 2 2 7 2 3" xfId="30681"/>
    <cellStyle name="Output 8 2 2 7 2 4" xfId="39759"/>
    <cellStyle name="Output 8 2 2 7 2 5" xfId="41711"/>
    <cellStyle name="Output 8 2 2 7 3" xfId="25815"/>
    <cellStyle name="Output 8 2 2 7 4" xfId="35317"/>
    <cellStyle name="Output 8 2 2 7 5" xfId="32235"/>
    <cellStyle name="Output 8 2 2 8" xfId="14365"/>
    <cellStyle name="Output 8 2 2 8 2" xfId="26584"/>
    <cellStyle name="Output 8 2 2 8 3" xfId="27020"/>
    <cellStyle name="Output 8 2 2 8 4" xfId="36141"/>
    <cellStyle name="Output 8 2 2 8 5" xfId="31350"/>
    <cellStyle name="Output 8 2 2 9" xfId="31702"/>
    <cellStyle name="Output 8 2 3" xfId="2803"/>
    <cellStyle name="Output 8 2 3 2" xfId="5149"/>
    <cellStyle name="Output 8 2 3 2 2" xfId="16525"/>
    <cellStyle name="Output 8 2 3 2 2 2" xfId="27308"/>
    <cellStyle name="Output 8 2 3 2 2 3" xfId="23597"/>
    <cellStyle name="Output 8 2 3 2 2 4" xfId="36973"/>
    <cellStyle name="Output 8 2 3 2 2 5" xfId="38618"/>
    <cellStyle name="Output 8 2 3 2 3" xfId="24067"/>
    <cellStyle name="Output 8 2 3 2 4" xfId="27832"/>
    <cellStyle name="Output 8 2 3 2 5" xfId="32525"/>
    <cellStyle name="Output 8 2 3 3" xfId="9192"/>
    <cellStyle name="Output 8 2 3 3 2" xfId="20567"/>
    <cellStyle name="Output 8 2 3 3 2 2" xfId="28476"/>
    <cellStyle name="Output 8 2 3 3 2 3" xfId="30123"/>
    <cellStyle name="Output 8 2 3 3 2 4" xfId="38346"/>
    <cellStyle name="Output 8 2 3 3 2 5" xfId="40540"/>
    <cellStyle name="Output 8 2 3 3 3" xfId="24737"/>
    <cellStyle name="Output 8 2 3 3 4" xfId="28249"/>
    <cellStyle name="Output 8 2 3 3 5" xfId="33898"/>
    <cellStyle name="Output 8 2 3 4" xfId="11573"/>
    <cellStyle name="Output 8 2 3 4 2" xfId="22943"/>
    <cellStyle name="Output 8 2 3 4 2 2" xfId="29412"/>
    <cellStyle name="Output 8 2 3 4 2 3" xfId="30406"/>
    <cellStyle name="Output 8 2 3 4 2 4" xfId="39343"/>
    <cellStyle name="Output 8 2 3 4 2 5" xfId="41300"/>
    <cellStyle name="Output 8 2 3 4 3" xfId="25402"/>
    <cellStyle name="Output 8 2 3 4 4" xfId="24577"/>
    <cellStyle name="Output 8 2 3 4 5" xfId="34892"/>
    <cellStyle name="Output 8 2 3 4 6" xfId="31449"/>
    <cellStyle name="Output 8 2 3 5" xfId="12162"/>
    <cellStyle name="Output 8 2 3 5 2" xfId="23365"/>
    <cellStyle name="Output 8 2 3 5 2 2" xfId="29831"/>
    <cellStyle name="Output 8 2 3 5 2 3" xfId="30685"/>
    <cellStyle name="Output 8 2 3 5 2 4" xfId="39763"/>
    <cellStyle name="Output 8 2 3 5 2 5" xfId="41715"/>
    <cellStyle name="Output 8 2 3 5 3" xfId="25819"/>
    <cellStyle name="Output 8 2 3 5 4" xfId="35321"/>
    <cellStyle name="Output 8 2 3 5 5" xfId="38059"/>
    <cellStyle name="Output 8 2 3 6" xfId="14369"/>
    <cellStyle name="Output 8 2 3 6 2" xfId="26588"/>
    <cellStyle name="Output 8 2 3 6 3" xfId="23706"/>
    <cellStyle name="Output 8 2 3 6 4" xfId="36145"/>
    <cellStyle name="Output 8 2 3 6 5" xfId="34542"/>
    <cellStyle name="Output 8 2 3 7" xfId="31706"/>
    <cellStyle name="Output 8 2 4" xfId="2804"/>
    <cellStyle name="Output 8 2 4 2" xfId="5150"/>
    <cellStyle name="Output 8 2 4 2 2" xfId="16526"/>
    <cellStyle name="Output 8 2 4 2 2 2" xfId="27309"/>
    <cellStyle name="Output 8 2 4 2 2 3" xfId="23596"/>
    <cellStyle name="Output 8 2 4 2 2 4" xfId="36974"/>
    <cellStyle name="Output 8 2 4 2 2 5" xfId="34171"/>
    <cellStyle name="Output 8 2 4 2 3" xfId="24068"/>
    <cellStyle name="Output 8 2 4 2 4" xfId="24418"/>
    <cellStyle name="Output 8 2 4 2 5" xfId="32526"/>
    <cellStyle name="Output 8 2 4 3" xfId="9193"/>
    <cellStyle name="Output 8 2 4 3 2" xfId="20568"/>
    <cellStyle name="Output 8 2 4 3 2 2" xfId="28477"/>
    <cellStyle name="Output 8 2 4 3 2 3" xfId="30124"/>
    <cellStyle name="Output 8 2 4 3 2 4" xfId="38347"/>
    <cellStyle name="Output 8 2 4 3 2 5" xfId="40541"/>
    <cellStyle name="Output 8 2 4 3 3" xfId="24738"/>
    <cellStyle name="Output 8 2 4 3 4" xfId="24605"/>
    <cellStyle name="Output 8 2 4 3 5" xfId="33899"/>
    <cellStyle name="Output 8 2 4 4" xfId="11574"/>
    <cellStyle name="Output 8 2 4 4 2" xfId="22944"/>
    <cellStyle name="Output 8 2 4 4 2 2" xfId="29413"/>
    <cellStyle name="Output 8 2 4 4 2 3" xfId="30407"/>
    <cellStyle name="Output 8 2 4 4 2 4" xfId="39344"/>
    <cellStyle name="Output 8 2 4 4 2 5" xfId="41301"/>
    <cellStyle name="Output 8 2 4 4 3" xfId="25403"/>
    <cellStyle name="Output 8 2 4 4 4" xfId="27773"/>
    <cellStyle name="Output 8 2 4 4 5" xfId="34893"/>
    <cellStyle name="Output 8 2 4 4 6" xfId="35895"/>
    <cellStyle name="Output 8 2 4 5" xfId="12163"/>
    <cellStyle name="Output 8 2 4 5 2" xfId="23366"/>
    <cellStyle name="Output 8 2 4 5 2 2" xfId="29832"/>
    <cellStyle name="Output 8 2 4 5 2 3" xfId="30686"/>
    <cellStyle name="Output 8 2 4 5 2 4" xfId="39764"/>
    <cellStyle name="Output 8 2 4 5 2 5" xfId="41716"/>
    <cellStyle name="Output 8 2 4 5 3" xfId="25820"/>
    <cellStyle name="Output 8 2 4 5 4" xfId="35322"/>
    <cellStyle name="Output 8 2 4 5 5" xfId="33611"/>
    <cellStyle name="Output 8 2 4 6" xfId="14370"/>
    <cellStyle name="Output 8 2 4 6 2" xfId="26589"/>
    <cellStyle name="Output 8 2 4 6 3" xfId="26301"/>
    <cellStyle name="Output 8 2 4 6 4" xfId="36146"/>
    <cellStyle name="Output 8 2 4 6 5" xfId="38001"/>
    <cellStyle name="Output 8 2 4 7" xfId="31707"/>
    <cellStyle name="Output 8 2 5" xfId="5151"/>
    <cellStyle name="Output 8 2 5 2" xfId="16527"/>
    <cellStyle name="Output 8 2 5 2 2" xfId="27310"/>
    <cellStyle name="Output 8 2 5 2 3" xfId="25058"/>
    <cellStyle name="Output 8 2 5 2 4" xfId="36975"/>
    <cellStyle name="Output 8 2 5 2 5" xfId="37645"/>
    <cellStyle name="Output 8 2 5 3" xfId="24069"/>
    <cellStyle name="Output 8 2 5 4" xfId="27108"/>
    <cellStyle name="Output 8 2 5 5" xfId="32527"/>
    <cellStyle name="Output 8 2 6" xfId="9194"/>
    <cellStyle name="Output 8 2 6 2" xfId="20569"/>
    <cellStyle name="Output 8 2 6 2 2" xfId="28478"/>
    <cellStyle name="Output 8 2 6 2 3" xfId="30125"/>
    <cellStyle name="Output 8 2 6 2 4" xfId="38348"/>
    <cellStyle name="Output 8 2 6 2 5" xfId="40542"/>
    <cellStyle name="Output 8 2 6 3" xfId="24739"/>
    <cellStyle name="Output 8 2 6 4" xfId="27801"/>
    <cellStyle name="Output 8 2 6 5" xfId="33900"/>
    <cellStyle name="Output 8 2 7" xfId="11568"/>
    <cellStyle name="Output 8 2 7 2" xfId="22938"/>
    <cellStyle name="Output 8 2 7 2 2" xfId="29407"/>
    <cellStyle name="Output 8 2 7 2 3" xfId="30401"/>
    <cellStyle name="Output 8 2 7 2 4" xfId="39338"/>
    <cellStyle name="Output 8 2 7 2 5" xfId="41295"/>
    <cellStyle name="Output 8 2 7 3" xfId="25397"/>
    <cellStyle name="Output 8 2 7 4" xfId="23904"/>
    <cellStyle name="Output 8 2 7 5" xfId="34887"/>
    <cellStyle name="Output 8 2 7 6" xfId="33654"/>
    <cellStyle name="Output 8 2 8" xfId="12157"/>
    <cellStyle name="Output 8 2 8 2" xfId="23360"/>
    <cellStyle name="Output 8 2 8 2 2" xfId="29826"/>
    <cellStyle name="Output 8 2 8 2 3" xfId="30680"/>
    <cellStyle name="Output 8 2 8 2 4" xfId="39758"/>
    <cellStyle name="Output 8 2 8 2 5" xfId="41710"/>
    <cellStyle name="Output 8 2 8 3" xfId="25814"/>
    <cellStyle name="Output 8 2 8 4" xfId="35316"/>
    <cellStyle name="Output 8 2 8 5" xfId="36683"/>
    <cellStyle name="Output 8 2 9" xfId="14364"/>
    <cellStyle name="Output 8 2 9 2" xfId="26583"/>
    <cellStyle name="Output 8 2 9 3" xfId="24329"/>
    <cellStyle name="Output 8 2 9 4" xfId="36140"/>
    <cellStyle name="Output 8 2 9 5" xfId="31351"/>
    <cellStyle name="Output 8 3" xfId="2805"/>
    <cellStyle name="Output 8 3 2" xfId="2806"/>
    <cellStyle name="Output 8 3 2 2" xfId="2807"/>
    <cellStyle name="Output 8 3 2 2 2" xfId="5152"/>
    <cellStyle name="Output 8 3 2 2 2 2" xfId="16528"/>
    <cellStyle name="Output 8 3 2 2 2 2 2" xfId="27311"/>
    <cellStyle name="Output 8 3 2 2 2 2 3" xfId="24496"/>
    <cellStyle name="Output 8 3 2 2 2 2 4" xfId="36976"/>
    <cellStyle name="Output 8 3 2 2 2 2 5" xfId="33194"/>
    <cellStyle name="Output 8 3 2 2 2 3" xfId="24070"/>
    <cellStyle name="Output 8 3 2 2 2 4" xfId="23961"/>
    <cellStyle name="Output 8 3 2 2 2 5" xfId="32528"/>
    <cellStyle name="Output 8 3 2 2 3" xfId="9195"/>
    <cellStyle name="Output 8 3 2 2 3 2" xfId="20570"/>
    <cellStyle name="Output 8 3 2 2 3 2 2" xfId="28479"/>
    <cellStyle name="Output 8 3 2 2 3 2 3" xfId="30126"/>
    <cellStyle name="Output 8 3 2 2 3 2 4" xfId="38349"/>
    <cellStyle name="Output 8 3 2 2 3 2 5" xfId="40543"/>
    <cellStyle name="Output 8 3 2 2 3 3" xfId="24740"/>
    <cellStyle name="Output 8 3 2 2 3 4" xfId="24388"/>
    <cellStyle name="Output 8 3 2 2 3 5" xfId="33901"/>
    <cellStyle name="Output 8 3 2 2 4" xfId="11577"/>
    <cellStyle name="Output 8 3 2 2 4 2" xfId="22947"/>
    <cellStyle name="Output 8 3 2 2 4 2 2" xfId="29416"/>
    <cellStyle name="Output 8 3 2 2 4 2 3" xfId="30410"/>
    <cellStyle name="Output 8 3 2 2 4 2 4" xfId="39347"/>
    <cellStyle name="Output 8 3 2 2 4 2 5" xfId="41304"/>
    <cellStyle name="Output 8 3 2 2 4 3" xfId="25406"/>
    <cellStyle name="Output 8 3 2 2 4 4" xfId="23903"/>
    <cellStyle name="Output 8 3 2 2 4 5" xfId="34896"/>
    <cellStyle name="Output 8 3 2 2 4 6" xfId="38101"/>
    <cellStyle name="Output 8 3 2 2 5" xfId="12166"/>
    <cellStyle name="Output 8 3 2 2 5 2" xfId="23369"/>
    <cellStyle name="Output 8 3 2 2 5 2 2" xfId="29835"/>
    <cellStyle name="Output 8 3 2 2 5 2 3" xfId="30689"/>
    <cellStyle name="Output 8 3 2 2 5 2 4" xfId="39767"/>
    <cellStyle name="Output 8 3 2 2 5 2 5" xfId="41719"/>
    <cellStyle name="Output 8 3 2 2 5 3" xfId="25823"/>
    <cellStyle name="Output 8 3 2 2 5 4" xfId="35325"/>
    <cellStyle name="Output 8 3 2 2 5 5" xfId="36682"/>
    <cellStyle name="Output 8 3 2 2 6" xfId="14373"/>
    <cellStyle name="Output 8 3 2 2 6 2" xfId="26592"/>
    <cellStyle name="Output 8 3 2 2 6 3" xfId="28191"/>
    <cellStyle name="Output 8 3 2 2 6 4" xfId="36149"/>
    <cellStyle name="Output 8 3 2 2 6 5" xfId="33004"/>
    <cellStyle name="Output 8 3 2 2 7" xfId="31710"/>
    <cellStyle name="Output 8 3 2 3" xfId="5153"/>
    <cellStyle name="Output 8 3 2 3 2" xfId="16529"/>
    <cellStyle name="Output 8 3 2 3 2 2" xfId="27312"/>
    <cellStyle name="Output 8 3 2 3 2 3" xfId="24495"/>
    <cellStyle name="Output 8 3 2 3 2 4" xfId="36977"/>
    <cellStyle name="Output 8 3 2 3 2 5" xfId="37187"/>
    <cellStyle name="Output 8 3 2 3 3" xfId="24071"/>
    <cellStyle name="Output 8 3 2 3 4" xfId="23792"/>
    <cellStyle name="Output 8 3 2 3 5" xfId="32529"/>
    <cellStyle name="Output 8 3 2 4" xfId="9196"/>
    <cellStyle name="Output 8 3 2 4 2" xfId="20571"/>
    <cellStyle name="Output 8 3 2 4 2 2" xfId="28480"/>
    <cellStyle name="Output 8 3 2 4 2 3" xfId="30127"/>
    <cellStyle name="Output 8 3 2 4 2 4" xfId="38350"/>
    <cellStyle name="Output 8 3 2 4 2 5" xfId="40544"/>
    <cellStyle name="Output 8 3 2 4 3" xfId="24741"/>
    <cellStyle name="Output 8 3 2 4 4" xfId="27077"/>
    <cellStyle name="Output 8 3 2 4 5" xfId="33902"/>
    <cellStyle name="Output 8 3 2 5" xfId="11576"/>
    <cellStyle name="Output 8 3 2 5 2" xfId="22946"/>
    <cellStyle name="Output 8 3 2 5 2 2" xfId="29415"/>
    <cellStyle name="Output 8 3 2 5 2 3" xfId="30409"/>
    <cellStyle name="Output 8 3 2 5 2 4" xfId="39346"/>
    <cellStyle name="Output 8 3 2 5 2 5" xfId="41303"/>
    <cellStyle name="Output 8 3 2 5 3" xfId="25405"/>
    <cellStyle name="Output 8 3 2 5 4" xfId="27048"/>
    <cellStyle name="Output 8 3 2 5 5" xfId="34895"/>
    <cellStyle name="Output 8 3 2 5 6" xfId="34644"/>
    <cellStyle name="Output 8 3 2 6" xfId="12165"/>
    <cellStyle name="Output 8 3 2 6 2" xfId="23368"/>
    <cellStyle name="Output 8 3 2 6 2 2" xfId="29834"/>
    <cellStyle name="Output 8 3 2 6 2 3" xfId="30688"/>
    <cellStyle name="Output 8 3 2 6 2 4" xfId="39766"/>
    <cellStyle name="Output 8 3 2 6 2 5" xfId="41718"/>
    <cellStyle name="Output 8 3 2 6 3" xfId="25822"/>
    <cellStyle name="Output 8 3 2 6 4" xfId="35324"/>
    <cellStyle name="Output 8 3 2 6 5" xfId="33064"/>
    <cellStyle name="Output 8 3 2 7" xfId="14372"/>
    <cellStyle name="Output 8 3 2 7 2" xfId="26591"/>
    <cellStyle name="Output 8 3 2 7 3" xfId="25208"/>
    <cellStyle name="Output 8 3 2 7 4" xfId="36148"/>
    <cellStyle name="Output 8 3 2 7 5" xfId="37453"/>
    <cellStyle name="Output 8 3 2 8" xfId="31709"/>
    <cellStyle name="Output 8 3 3" xfId="2808"/>
    <cellStyle name="Output 8 3 3 2" xfId="5154"/>
    <cellStyle name="Output 8 3 3 2 2" xfId="16530"/>
    <cellStyle name="Output 8 3 3 2 2 2" xfId="27313"/>
    <cellStyle name="Output 8 3 3 2 2 3" xfId="24283"/>
    <cellStyle name="Output 8 3 3 2 2 4" xfId="36978"/>
    <cellStyle name="Output 8 3 3 2 2 5" xfId="32735"/>
    <cellStyle name="Output 8 3 3 2 3" xfId="24072"/>
    <cellStyle name="Output 8 3 3 2 4" xfId="26386"/>
    <cellStyle name="Output 8 3 3 2 5" xfId="32530"/>
    <cellStyle name="Output 8 3 3 3" xfId="9197"/>
    <cellStyle name="Output 8 3 3 3 2" xfId="20572"/>
    <cellStyle name="Output 8 3 3 3 2 2" xfId="28481"/>
    <cellStyle name="Output 8 3 3 3 2 3" xfId="30128"/>
    <cellStyle name="Output 8 3 3 3 2 4" xfId="38351"/>
    <cellStyle name="Output 8 3 3 3 2 5" xfId="40545"/>
    <cellStyle name="Output 8 3 3 3 3" xfId="24742"/>
    <cellStyle name="Output 8 3 3 3 4" xfId="23932"/>
    <cellStyle name="Output 8 3 3 3 5" xfId="33903"/>
    <cellStyle name="Output 8 3 3 4" xfId="11578"/>
    <cellStyle name="Output 8 3 3 4 2" xfId="22948"/>
    <cellStyle name="Output 8 3 3 4 2 2" xfId="29417"/>
    <cellStyle name="Output 8 3 3 4 2 3" xfId="30411"/>
    <cellStyle name="Output 8 3 3 4 2 4" xfId="39348"/>
    <cellStyle name="Output 8 3 3 4 2 5" xfId="41305"/>
    <cellStyle name="Output 8 3 3 4 3" xfId="25407"/>
    <cellStyle name="Output 8 3 3 4 4" xfId="23737"/>
    <cellStyle name="Output 8 3 3 4 5" xfId="34897"/>
    <cellStyle name="Output 8 3 3 4 6" xfId="33653"/>
    <cellStyle name="Output 8 3 3 5" xfId="12167"/>
    <cellStyle name="Output 8 3 3 5 2" xfId="23370"/>
    <cellStyle name="Output 8 3 3 5 2 2" xfId="29836"/>
    <cellStyle name="Output 8 3 3 5 2 3" xfId="30690"/>
    <cellStyle name="Output 8 3 3 5 2 4" xfId="39768"/>
    <cellStyle name="Output 8 3 3 5 2 5" xfId="41720"/>
    <cellStyle name="Output 8 3 3 5 3" xfId="25824"/>
    <cellStyle name="Output 8 3 3 5 4" xfId="35326"/>
    <cellStyle name="Output 8 3 3 5 5" xfId="32234"/>
    <cellStyle name="Output 8 3 3 6" xfId="14374"/>
    <cellStyle name="Output 8 3 3 6 2" xfId="26593"/>
    <cellStyle name="Output 8 3 3 6 3" xfId="24548"/>
    <cellStyle name="Output 8 3 3 6 4" xfId="36150"/>
    <cellStyle name="Output 8 3 3 6 5" xfId="36622"/>
    <cellStyle name="Output 8 3 3 7" xfId="31711"/>
    <cellStyle name="Output 8 3 4" xfId="5155"/>
    <cellStyle name="Output 8 3 4 2" xfId="16531"/>
    <cellStyle name="Output 8 3 4 2 2" xfId="27314"/>
    <cellStyle name="Output 8 3 4 2 3" xfId="23832"/>
    <cellStyle name="Output 8 3 4 2 4" xfId="36979"/>
    <cellStyle name="Output 8 3 4 2 5" xfId="36359"/>
    <cellStyle name="Output 8 3 4 3" xfId="24073"/>
    <cellStyle name="Output 8 3 4 4" xfId="29210"/>
    <cellStyle name="Output 8 3 4 5" xfId="32531"/>
    <cellStyle name="Output 8 3 5" xfId="9198"/>
    <cellStyle name="Output 8 3 5 2" xfId="20573"/>
    <cellStyle name="Output 8 3 5 2 2" xfId="28482"/>
    <cellStyle name="Output 8 3 5 2 3" xfId="30129"/>
    <cellStyle name="Output 8 3 5 2 4" xfId="38352"/>
    <cellStyle name="Output 8 3 5 2 5" xfId="40546"/>
    <cellStyle name="Output 8 3 5 3" xfId="24743"/>
    <cellStyle name="Output 8 3 5 4" xfId="23763"/>
    <cellStyle name="Output 8 3 5 5" xfId="33904"/>
    <cellStyle name="Output 8 3 6" xfId="11575"/>
    <cellStyle name="Output 8 3 6 2" xfId="22945"/>
    <cellStyle name="Output 8 3 6 2 2" xfId="29414"/>
    <cellStyle name="Output 8 3 6 2 3" xfId="30408"/>
    <cellStyle name="Output 8 3 6 2 4" xfId="39345"/>
    <cellStyle name="Output 8 3 6 2 5" xfId="41302"/>
    <cellStyle name="Output 8 3 6 3" xfId="25404"/>
    <cellStyle name="Output 8 3 6 4" xfId="24359"/>
    <cellStyle name="Output 8 3 6 5" xfId="34894"/>
    <cellStyle name="Output 8 3 6 6" xfId="39092"/>
    <cellStyle name="Output 8 3 7" xfId="12164"/>
    <cellStyle name="Output 8 3 7 2" xfId="23367"/>
    <cellStyle name="Output 8 3 7 2 2" xfId="29833"/>
    <cellStyle name="Output 8 3 7 2 3" xfId="30687"/>
    <cellStyle name="Output 8 3 7 2 4" xfId="39765"/>
    <cellStyle name="Output 8 3 7 2 5" xfId="41717"/>
    <cellStyle name="Output 8 3 7 3" xfId="25821"/>
    <cellStyle name="Output 8 3 7 4" xfId="35323"/>
    <cellStyle name="Output 8 3 7 5" xfId="37512"/>
    <cellStyle name="Output 8 3 8" xfId="14371"/>
    <cellStyle name="Output 8 3 8 2" xfId="26590"/>
    <cellStyle name="Output 8 3 8 3" xfId="29124"/>
    <cellStyle name="Output 8 3 8 4" xfId="36147"/>
    <cellStyle name="Output 8 3 8 5" xfId="33551"/>
    <cellStyle name="Output 8 3 9" xfId="31708"/>
    <cellStyle name="Output 8 4" xfId="2809"/>
    <cellStyle name="Output 8 4 2" xfId="5156"/>
    <cellStyle name="Output 8 4 2 2" xfId="16532"/>
    <cellStyle name="Output 8 4 2 2 2" xfId="27315"/>
    <cellStyle name="Output 8 4 2 2 3" xfId="25063"/>
    <cellStyle name="Output 8 4 2 2 4" xfId="36980"/>
    <cellStyle name="Output 8 4 2 2 5" xfId="31913"/>
    <cellStyle name="Output 8 4 2 3" xfId="24074"/>
    <cellStyle name="Output 8 4 2 4" xfId="25295"/>
    <cellStyle name="Output 8 4 2 5" xfId="32532"/>
    <cellStyle name="Output 8 4 3" xfId="9199"/>
    <cellStyle name="Output 8 4 3 2" xfId="20574"/>
    <cellStyle name="Output 8 4 3 2 2" xfId="28483"/>
    <cellStyle name="Output 8 4 3 2 3" xfId="30130"/>
    <cellStyle name="Output 8 4 3 2 4" xfId="38353"/>
    <cellStyle name="Output 8 4 3 2 5" xfId="40547"/>
    <cellStyle name="Output 8 4 3 3" xfId="24744"/>
    <cellStyle name="Output 8 4 3 4" xfId="26358"/>
    <cellStyle name="Output 8 4 3 5" xfId="33905"/>
    <cellStyle name="Output 8 4 4" xfId="11579"/>
    <cellStyle name="Output 8 4 4 2" xfId="22949"/>
    <cellStyle name="Output 8 4 4 2 2" xfId="29418"/>
    <cellStyle name="Output 8 4 4 2 3" xfId="30412"/>
    <cellStyle name="Output 8 4 4 2 4" xfId="39349"/>
    <cellStyle name="Output 8 4 4 2 5" xfId="41306"/>
    <cellStyle name="Output 8 4 4 3" xfId="25408"/>
    <cellStyle name="Output 8 4 4 4" xfId="23736"/>
    <cellStyle name="Output 8 4 4 5" xfId="34898"/>
    <cellStyle name="Output 8 4 4 6" xfId="37554"/>
    <cellStyle name="Output 8 4 5" xfId="12168"/>
    <cellStyle name="Output 8 4 5 2" xfId="23371"/>
    <cellStyle name="Output 8 4 5 2 2" xfId="29837"/>
    <cellStyle name="Output 8 4 5 2 3" xfId="30691"/>
    <cellStyle name="Output 8 4 5 2 4" xfId="39769"/>
    <cellStyle name="Output 8 4 5 2 5" xfId="41721"/>
    <cellStyle name="Output 8 4 5 3" xfId="25825"/>
    <cellStyle name="Output 8 4 5 4" xfId="35327"/>
    <cellStyle name="Output 8 4 5 5" xfId="31408"/>
    <cellStyle name="Output 8 4 6" xfId="14375"/>
    <cellStyle name="Output 8 4 6 2" xfId="26594"/>
    <cellStyle name="Output 8 4 6 3" xfId="27744"/>
    <cellStyle name="Output 8 4 6 4" xfId="36151"/>
    <cellStyle name="Output 8 4 6 5" xfId="32175"/>
    <cellStyle name="Output 8 4 7" xfId="31712"/>
    <cellStyle name="Output 8 5" xfId="2810"/>
    <cellStyle name="Output 8 5 2" xfId="5157"/>
    <cellStyle name="Output 8 5 2 2" xfId="16533"/>
    <cellStyle name="Output 8 5 2 2 2" xfId="27316"/>
    <cellStyle name="Output 8 5 2 2 3" xfId="24494"/>
    <cellStyle name="Output 8 5 2 2 4" xfId="36981"/>
    <cellStyle name="Output 8 5 2 2 5" xfId="30978"/>
    <cellStyle name="Output 8 5 2 3" xfId="24075"/>
    <cellStyle name="Output 8 5 2 4" xfId="28276"/>
    <cellStyle name="Output 8 5 2 5" xfId="32533"/>
    <cellStyle name="Output 8 5 3" xfId="9200"/>
    <cellStyle name="Output 8 5 3 2" xfId="20575"/>
    <cellStyle name="Output 8 5 3 2 2" xfId="28484"/>
    <cellStyle name="Output 8 5 3 2 3" xfId="30131"/>
    <cellStyle name="Output 8 5 3 2 4" xfId="38354"/>
    <cellStyle name="Output 8 5 3 2 5" xfId="40548"/>
    <cellStyle name="Output 8 5 3 3" xfId="24745"/>
    <cellStyle name="Output 8 5 3 4" xfId="29183"/>
    <cellStyle name="Output 8 5 3 5" xfId="33906"/>
    <cellStyle name="Output 8 5 4" xfId="11580"/>
    <cellStyle name="Output 8 5 4 2" xfId="22950"/>
    <cellStyle name="Output 8 5 4 2 2" xfId="29419"/>
    <cellStyle name="Output 8 5 4 2 3" xfId="30413"/>
    <cellStyle name="Output 8 5 4 2 4" xfId="39350"/>
    <cellStyle name="Output 8 5 4 2 5" xfId="41307"/>
    <cellStyle name="Output 8 5 4 3" xfId="25409"/>
    <cellStyle name="Output 8 5 4 4" xfId="23735"/>
    <cellStyle name="Output 8 5 4 5" xfId="34899"/>
    <cellStyle name="Output 8 5 4 6" xfId="33106"/>
    <cellStyle name="Output 8 5 5" xfId="12169"/>
    <cellStyle name="Output 8 5 5 2" xfId="23372"/>
    <cellStyle name="Output 8 5 5 2 2" xfId="29838"/>
    <cellStyle name="Output 8 5 5 2 3" xfId="30692"/>
    <cellStyle name="Output 8 5 5 2 4" xfId="39770"/>
    <cellStyle name="Output 8 5 5 2 5" xfId="41722"/>
    <cellStyle name="Output 8 5 5 3" xfId="25826"/>
    <cellStyle name="Output 8 5 5 4" xfId="35328"/>
    <cellStyle name="Output 8 5 5 5" xfId="35855"/>
    <cellStyle name="Output 8 5 6" xfId="14376"/>
    <cellStyle name="Output 8 5 6 2" xfId="26595"/>
    <cellStyle name="Output 8 5 6 3" xfId="24328"/>
    <cellStyle name="Output 8 5 6 4" xfId="36152"/>
    <cellStyle name="Output 8 5 6 5" xfId="35799"/>
    <cellStyle name="Output 8 5 7" xfId="31713"/>
    <cellStyle name="Output 8 6" xfId="5158"/>
    <cellStyle name="Output 8 6 2" xfId="16534"/>
    <cellStyle name="Output 8 6 2 2" xfId="27317"/>
    <cellStyle name="Output 8 6 2 3" xfId="24493"/>
    <cellStyle name="Output 8 6 2 4" xfId="36982"/>
    <cellStyle name="Output 8 6 2 5" xfId="30977"/>
    <cellStyle name="Output 8 6 3" xfId="24076"/>
    <cellStyle name="Output 8 6 4" xfId="24632"/>
    <cellStyle name="Output 8 6 5" xfId="32534"/>
    <cellStyle name="Output 8 7" xfId="9201"/>
    <cellStyle name="Output 8 7 2" xfId="20576"/>
    <cellStyle name="Output 8 7 2 2" xfId="28485"/>
    <cellStyle name="Output 8 7 2 3" xfId="30132"/>
    <cellStyle name="Output 8 7 2 4" xfId="38355"/>
    <cellStyle name="Output 8 7 2 5" xfId="40549"/>
    <cellStyle name="Output 8 7 3" xfId="24746"/>
    <cellStyle name="Output 8 7 4" xfId="25266"/>
    <cellStyle name="Output 8 7 5" xfId="33907"/>
    <cellStyle name="Output 8 8" xfId="11567"/>
    <cellStyle name="Output 8 8 2" xfId="22937"/>
    <cellStyle name="Output 8 8 2 2" xfId="29406"/>
    <cellStyle name="Output 8 8 2 3" xfId="30400"/>
    <cellStyle name="Output 8 8 2 4" xfId="39337"/>
    <cellStyle name="Output 8 8 2 5" xfId="41294"/>
    <cellStyle name="Output 8 8 3" xfId="25396"/>
    <cellStyle name="Output 8 8 4" xfId="27049"/>
    <cellStyle name="Output 8 8 5" xfId="34886"/>
    <cellStyle name="Output 8 8 6" xfId="38102"/>
    <cellStyle name="Output 8 9" xfId="12156"/>
    <cellStyle name="Output 8 9 2" xfId="23359"/>
    <cellStyle name="Output 8 9 2 2" xfId="29825"/>
    <cellStyle name="Output 8 9 2 3" xfId="30679"/>
    <cellStyle name="Output 8 9 2 4" xfId="39757"/>
    <cellStyle name="Output 8 9 2 5" xfId="41709"/>
    <cellStyle name="Output 8 9 3" xfId="25813"/>
    <cellStyle name="Output 8 9 4" xfId="35315"/>
    <cellStyle name="Output 8 9 5" xfId="33065"/>
    <cellStyle name="Output 9" xfId="2811"/>
    <cellStyle name="Output 9 10" xfId="31714"/>
    <cellStyle name="Output 9 2" xfId="2812"/>
    <cellStyle name="Output 9 2 2" xfId="2813"/>
    <cellStyle name="Output 9 2 2 2" xfId="2814"/>
    <cellStyle name="Output 9 2 2 2 2" xfId="5159"/>
    <cellStyle name="Output 9 2 2 2 2 2" xfId="16535"/>
    <cellStyle name="Output 9 2 2 2 2 2 2" xfId="27318"/>
    <cellStyle name="Output 9 2 2 2 2 2 3" xfId="24282"/>
    <cellStyle name="Output 9 2 2 2 2 2 4" xfId="36983"/>
    <cellStyle name="Output 9 2 2 2 2 2 5" xfId="30976"/>
    <cellStyle name="Output 9 2 2 2 2 3" xfId="24077"/>
    <cellStyle name="Output 9 2 2 2 2 4" xfId="27831"/>
    <cellStyle name="Output 9 2 2 2 2 5" xfId="32535"/>
    <cellStyle name="Output 9 2 2 2 3" xfId="9202"/>
    <cellStyle name="Output 9 2 2 2 3 2" xfId="20577"/>
    <cellStyle name="Output 9 2 2 2 3 2 2" xfId="28486"/>
    <cellStyle name="Output 9 2 2 2 3 2 3" xfId="30133"/>
    <cellStyle name="Output 9 2 2 2 3 2 4" xfId="38356"/>
    <cellStyle name="Output 9 2 2 2 3 2 5" xfId="40550"/>
    <cellStyle name="Output 9 2 2 2 3 3" xfId="24747"/>
    <cellStyle name="Output 9 2 2 2 3 4" xfId="28248"/>
    <cellStyle name="Output 9 2 2 2 3 5" xfId="33908"/>
    <cellStyle name="Output 9 2 2 2 4" xfId="11584"/>
    <cellStyle name="Output 9 2 2 2 4 2" xfId="22954"/>
    <cellStyle name="Output 9 2 2 2 4 2 2" xfId="29423"/>
    <cellStyle name="Output 9 2 2 2 4 2 3" xfId="30417"/>
    <cellStyle name="Output 9 2 2 2 4 2 4" xfId="39354"/>
    <cellStyle name="Output 9 2 2 2 4 2 5" xfId="41311"/>
    <cellStyle name="Output 9 2 2 2 4 3" xfId="25413"/>
    <cellStyle name="Output 9 2 2 2 4 4" xfId="23734"/>
    <cellStyle name="Output 9 2 2 2 4 5" xfId="34903"/>
    <cellStyle name="Output 9 2 2 2 4 6" xfId="39093"/>
    <cellStyle name="Output 9 2 2 2 5" xfId="12173"/>
    <cellStyle name="Output 9 2 2 2 5 2" xfId="23376"/>
    <cellStyle name="Output 9 2 2 2 5 2 2" xfId="29842"/>
    <cellStyle name="Output 9 2 2 2 5 2 3" xfId="30696"/>
    <cellStyle name="Output 9 2 2 2 5 2 4" xfId="39774"/>
    <cellStyle name="Output 9 2 2 2 5 2 5" xfId="41726"/>
    <cellStyle name="Output 9 2 2 2 5 3" xfId="25830"/>
    <cellStyle name="Output 9 2 2 2 5 4" xfId="35332"/>
    <cellStyle name="Output 9 2 2 2 5 5" xfId="33610"/>
    <cellStyle name="Output 9 2 2 2 6" xfId="14380"/>
    <cellStyle name="Output 9 2 2 2 6 2" xfId="26599"/>
    <cellStyle name="Output 9 2 2 2 6 3" xfId="29127"/>
    <cellStyle name="Output 9 2 2 2 6 4" xfId="36156"/>
    <cellStyle name="Output 9 2 2 2 6 5" xfId="33550"/>
    <cellStyle name="Output 9 2 2 2 7" xfId="31717"/>
    <cellStyle name="Output 9 2 2 3" xfId="5160"/>
    <cellStyle name="Output 9 2 2 3 2" xfId="16536"/>
    <cellStyle name="Output 9 2 2 3 2 2" xfId="27319"/>
    <cellStyle name="Output 9 2 2 3 2 3" xfId="23831"/>
    <cellStyle name="Output 9 2 2 3 2 4" xfId="36984"/>
    <cellStyle name="Output 9 2 2 3 2 5" xfId="30975"/>
    <cellStyle name="Output 9 2 2 3 3" xfId="24078"/>
    <cellStyle name="Output 9 2 2 3 4" xfId="24417"/>
    <cellStyle name="Output 9 2 2 3 5" xfId="32536"/>
    <cellStyle name="Output 9 2 2 4" xfId="9203"/>
    <cellStyle name="Output 9 2 2 4 2" xfId="20578"/>
    <cellStyle name="Output 9 2 2 4 2 2" xfId="28487"/>
    <cellStyle name="Output 9 2 2 4 2 3" xfId="30134"/>
    <cellStyle name="Output 9 2 2 4 2 4" xfId="38357"/>
    <cellStyle name="Output 9 2 2 4 2 5" xfId="40551"/>
    <cellStyle name="Output 9 2 2 4 3" xfId="24748"/>
    <cellStyle name="Output 9 2 2 4 4" xfId="24604"/>
    <cellStyle name="Output 9 2 2 4 5" xfId="33909"/>
    <cellStyle name="Output 9 2 2 5" xfId="11583"/>
    <cellStyle name="Output 9 2 2 5 2" xfId="22953"/>
    <cellStyle name="Output 9 2 2 5 2 2" xfId="29422"/>
    <cellStyle name="Output 9 2 2 5 2 3" xfId="30416"/>
    <cellStyle name="Output 9 2 2 5 2 4" xfId="39353"/>
    <cellStyle name="Output 9 2 2 5 2 5" xfId="41310"/>
    <cellStyle name="Output 9 2 2 5 3" xfId="25412"/>
    <cellStyle name="Output 9 2 2 5 4" xfId="25238"/>
    <cellStyle name="Output 9 2 2 5 5" xfId="34902"/>
    <cellStyle name="Output 9 2 2 5 6" xfId="35896"/>
    <cellStyle name="Output 9 2 2 6" xfId="12172"/>
    <cellStyle name="Output 9 2 2 6 2" xfId="23375"/>
    <cellStyle name="Output 9 2 2 6 2 2" xfId="29841"/>
    <cellStyle name="Output 9 2 2 6 2 3" xfId="30695"/>
    <cellStyle name="Output 9 2 2 6 2 4" xfId="39773"/>
    <cellStyle name="Output 9 2 2 6 2 5" xfId="41725"/>
    <cellStyle name="Output 9 2 2 6 3" xfId="25829"/>
    <cellStyle name="Output 9 2 2 6 4" xfId="35331"/>
    <cellStyle name="Output 9 2 2 6 5" xfId="38058"/>
    <cellStyle name="Output 9 2 2 7" xfId="14379"/>
    <cellStyle name="Output 9 2 2 7 2" xfId="26598"/>
    <cellStyle name="Output 9 2 2 7 3" xfId="26304"/>
    <cellStyle name="Output 9 2 2 7 4" xfId="36155"/>
    <cellStyle name="Output 9 2 2 7 5" xfId="38000"/>
    <cellStyle name="Output 9 2 2 8" xfId="31716"/>
    <cellStyle name="Output 9 2 3" xfId="2815"/>
    <cellStyle name="Output 9 2 3 2" xfId="5161"/>
    <cellStyle name="Output 9 2 3 2 2" xfId="16537"/>
    <cellStyle name="Output 9 2 3 2 2 2" xfId="27320"/>
    <cellStyle name="Output 9 2 3 2 2 3" xfId="23595"/>
    <cellStyle name="Output 9 2 3 2 2 4" xfId="36985"/>
    <cellStyle name="Output 9 2 3 2 2 5" xfId="30974"/>
    <cellStyle name="Output 9 2 3 2 3" xfId="24079"/>
    <cellStyle name="Output 9 2 3 2 4" xfId="27107"/>
    <cellStyle name="Output 9 2 3 2 5" xfId="32537"/>
    <cellStyle name="Output 9 2 3 3" xfId="9204"/>
    <cellStyle name="Output 9 2 3 3 2" xfId="20579"/>
    <cellStyle name="Output 9 2 3 3 2 2" xfId="28488"/>
    <cellStyle name="Output 9 2 3 3 2 3" xfId="30135"/>
    <cellStyle name="Output 9 2 3 3 2 4" xfId="38358"/>
    <cellStyle name="Output 9 2 3 3 2 5" xfId="40552"/>
    <cellStyle name="Output 9 2 3 3 3" xfId="24749"/>
    <cellStyle name="Output 9 2 3 3 4" xfId="27800"/>
    <cellStyle name="Output 9 2 3 3 5" xfId="33910"/>
    <cellStyle name="Output 9 2 3 4" xfId="11585"/>
    <cellStyle name="Output 9 2 3 4 2" xfId="22955"/>
    <cellStyle name="Output 9 2 3 4 2 2" xfId="29424"/>
    <cellStyle name="Output 9 2 3 4 2 3" xfId="30418"/>
    <cellStyle name="Output 9 2 3 4 2 4" xfId="39355"/>
    <cellStyle name="Output 9 2 3 4 2 5" xfId="41312"/>
    <cellStyle name="Output 9 2 3 4 3" xfId="25414"/>
    <cellStyle name="Output 9 2 3 4 4" xfId="27772"/>
    <cellStyle name="Output 9 2 3 4 5" xfId="34904"/>
    <cellStyle name="Output 9 2 3 4 6" xfId="34645"/>
    <cellStyle name="Output 9 2 3 5" xfId="12174"/>
    <cellStyle name="Output 9 2 3 5 2" xfId="23377"/>
    <cellStyle name="Output 9 2 3 5 2 2" xfId="29843"/>
    <cellStyle name="Output 9 2 3 5 2 3" xfId="30697"/>
    <cellStyle name="Output 9 2 3 5 2 4" xfId="39775"/>
    <cellStyle name="Output 9 2 3 5 2 5" xfId="41727"/>
    <cellStyle name="Output 9 2 3 5 3" xfId="25831"/>
    <cellStyle name="Output 9 2 3 5 4" xfId="35333"/>
    <cellStyle name="Output 9 2 3 5 5" xfId="37511"/>
    <cellStyle name="Output 9 2 3 6" xfId="14381"/>
    <cellStyle name="Output 9 2 3 6 2" xfId="26600"/>
    <cellStyle name="Output 9 2 3 6 3" xfId="25211"/>
    <cellStyle name="Output 9 2 3 6 4" xfId="36157"/>
    <cellStyle name="Output 9 2 3 6 5" xfId="37452"/>
    <cellStyle name="Output 9 2 3 7" xfId="31718"/>
    <cellStyle name="Output 9 2 4" xfId="5162"/>
    <cellStyle name="Output 9 2 4 2" xfId="16538"/>
    <cellStyle name="Output 9 2 4 2 2" xfId="27321"/>
    <cellStyle name="Output 9 2 4 2 3" xfId="25059"/>
    <cellStyle name="Output 9 2 4 2 4" xfId="36986"/>
    <cellStyle name="Output 9 2 4 2 5" xfId="30973"/>
    <cellStyle name="Output 9 2 4 3" xfId="24080"/>
    <cellStyle name="Output 9 2 4 4" xfId="23960"/>
    <cellStyle name="Output 9 2 4 5" xfId="32538"/>
    <cellStyle name="Output 9 2 5" xfId="9205"/>
    <cellStyle name="Output 9 2 5 2" xfId="20580"/>
    <cellStyle name="Output 9 2 5 2 2" xfId="28489"/>
    <cellStyle name="Output 9 2 5 2 3" xfId="30136"/>
    <cellStyle name="Output 9 2 5 2 4" xfId="38359"/>
    <cellStyle name="Output 9 2 5 2 5" xfId="40553"/>
    <cellStyle name="Output 9 2 5 3" xfId="24750"/>
    <cellStyle name="Output 9 2 5 4" xfId="24387"/>
    <cellStyle name="Output 9 2 5 5" xfId="33911"/>
    <cellStyle name="Output 9 2 6" xfId="11582"/>
    <cellStyle name="Output 9 2 6 2" xfId="22952"/>
    <cellStyle name="Output 9 2 6 2 2" xfId="29421"/>
    <cellStyle name="Output 9 2 6 2 3" xfId="30415"/>
    <cellStyle name="Output 9 2 6 2 4" xfId="39352"/>
    <cellStyle name="Output 9 2 6 2 5" xfId="41309"/>
    <cellStyle name="Output 9 2 6 3" xfId="25411"/>
    <cellStyle name="Output 9 2 6 4" xfId="29155"/>
    <cellStyle name="Output 9 2 6 5" xfId="34901"/>
    <cellStyle name="Output 9 2 6 6" xfId="32276"/>
    <cellStyle name="Output 9 2 7" xfId="12171"/>
    <cellStyle name="Output 9 2 7 2" xfId="23374"/>
    <cellStyle name="Output 9 2 7 2 2" xfId="29840"/>
    <cellStyle name="Output 9 2 7 2 3" xfId="30694"/>
    <cellStyle name="Output 9 2 7 2 4" xfId="39772"/>
    <cellStyle name="Output 9 2 7 2 5" xfId="41724"/>
    <cellStyle name="Output 9 2 7 3" xfId="25828"/>
    <cellStyle name="Output 9 2 7 4" xfId="35330"/>
    <cellStyle name="Output 9 2 7 5" xfId="34604"/>
    <cellStyle name="Output 9 2 8" xfId="14378"/>
    <cellStyle name="Output 9 2 8 2" xfId="26597"/>
    <cellStyle name="Output 9 2 8 3" xfId="23874"/>
    <cellStyle name="Output 9 2 8 4" xfId="36154"/>
    <cellStyle name="Output 9 2 8 5" xfId="34545"/>
    <cellStyle name="Output 9 2 9" xfId="31715"/>
    <cellStyle name="Output 9 3" xfId="2816"/>
    <cellStyle name="Output 9 3 2" xfId="5163"/>
    <cellStyle name="Output 9 3 2 2" xfId="16539"/>
    <cellStyle name="Output 9 3 2 2 2" xfId="27322"/>
    <cellStyle name="Output 9 3 2 2 3" xfId="24492"/>
    <cellStyle name="Output 9 3 2 2 4" xfId="36987"/>
    <cellStyle name="Output 9 3 2 2 5" xfId="30972"/>
    <cellStyle name="Output 9 3 2 3" xfId="24081"/>
    <cellStyle name="Output 9 3 2 4" xfId="26387"/>
    <cellStyle name="Output 9 3 2 5" xfId="32539"/>
    <cellStyle name="Output 9 3 3" xfId="9206"/>
    <cellStyle name="Output 9 3 3 2" xfId="20581"/>
    <cellStyle name="Output 9 3 3 2 2" xfId="28490"/>
    <cellStyle name="Output 9 3 3 2 3" xfId="30137"/>
    <cellStyle name="Output 9 3 3 2 4" xfId="38360"/>
    <cellStyle name="Output 9 3 3 2 5" xfId="40554"/>
    <cellStyle name="Output 9 3 3 3" xfId="24751"/>
    <cellStyle name="Output 9 3 3 4" xfId="27076"/>
    <cellStyle name="Output 9 3 3 5" xfId="33912"/>
    <cellStyle name="Output 9 3 4" xfId="11586"/>
    <cellStyle name="Output 9 3 4 2" xfId="22956"/>
    <cellStyle name="Output 9 3 4 2 2" xfId="29425"/>
    <cellStyle name="Output 9 3 4 2 3" xfId="30419"/>
    <cellStyle name="Output 9 3 4 2 4" xfId="39356"/>
    <cellStyle name="Output 9 3 4 2 5" xfId="41313"/>
    <cellStyle name="Output 9 3 4 3" xfId="25415"/>
    <cellStyle name="Output 9 3 4 4" xfId="24358"/>
    <cellStyle name="Output 9 3 4 5" xfId="34905"/>
    <cellStyle name="Output 9 3 4 6" xfId="38100"/>
    <cellStyle name="Output 9 3 5" xfId="12175"/>
    <cellStyle name="Output 9 3 5 2" xfId="23378"/>
    <cellStyle name="Output 9 3 5 2 2" xfId="29844"/>
    <cellStyle name="Output 9 3 5 2 3" xfId="30698"/>
    <cellStyle name="Output 9 3 5 2 4" xfId="39776"/>
    <cellStyle name="Output 9 3 5 2 5" xfId="41728"/>
    <cellStyle name="Output 9 3 5 3" xfId="25832"/>
    <cellStyle name="Output 9 3 5 4" xfId="35334"/>
    <cellStyle name="Output 9 3 5 5" xfId="33063"/>
    <cellStyle name="Output 9 3 6" xfId="14382"/>
    <cellStyle name="Output 9 3 6 2" xfId="26601"/>
    <cellStyle name="Output 9 3 6 3" xfId="28190"/>
    <cellStyle name="Output 9 3 6 4" xfId="36158"/>
    <cellStyle name="Output 9 3 6 5" xfId="33003"/>
    <cellStyle name="Output 9 3 7" xfId="31719"/>
    <cellStyle name="Output 9 4" xfId="2817"/>
    <cellStyle name="Output 9 4 2" xfId="5164"/>
    <cellStyle name="Output 9 4 2 2" xfId="16540"/>
    <cellStyle name="Output 9 4 2 2 2" xfId="27323"/>
    <cellStyle name="Output 9 4 2 2 3" xfId="24491"/>
    <cellStyle name="Output 9 4 2 2 4" xfId="36988"/>
    <cellStyle name="Output 9 4 2 2 5" xfId="30971"/>
    <cellStyle name="Output 9 4 2 3" xfId="24082"/>
    <cellStyle name="Output 9 4 2 4" xfId="29211"/>
    <cellStyle name="Output 9 4 2 5" xfId="32540"/>
    <cellStyle name="Output 9 4 3" xfId="9207"/>
    <cellStyle name="Output 9 4 3 2" xfId="20582"/>
    <cellStyle name="Output 9 4 3 2 2" xfId="28491"/>
    <cellStyle name="Output 9 4 3 2 3" xfId="30138"/>
    <cellStyle name="Output 9 4 3 2 4" xfId="38361"/>
    <cellStyle name="Output 9 4 3 2 5" xfId="40555"/>
    <cellStyle name="Output 9 4 3 3" xfId="24752"/>
    <cellStyle name="Output 9 4 3 4" xfId="23931"/>
    <cellStyle name="Output 9 4 3 5" xfId="33913"/>
    <cellStyle name="Output 9 4 4" xfId="11587"/>
    <cellStyle name="Output 9 4 4 2" xfId="22957"/>
    <cellStyle name="Output 9 4 4 2 2" xfId="29426"/>
    <cellStyle name="Output 9 4 4 2 3" xfId="30420"/>
    <cellStyle name="Output 9 4 4 2 4" xfId="39357"/>
    <cellStyle name="Output 9 4 4 2 5" xfId="41314"/>
    <cellStyle name="Output 9 4 4 3" xfId="25416"/>
    <cellStyle name="Output 9 4 4 4" xfId="27047"/>
    <cellStyle name="Output 9 4 4 5" xfId="34906"/>
    <cellStyle name="Output 9 4 4 6" xfId="33652"/>
    <cellStyle name="Output 9 4 5" xfId="12176"/>
    <cellStyle name="Output 9 4 5 2" xfId="23379"/>
    <cellStyle name="Output 9 4 5 2 2" xfId="29845"/>
    <cellStyle name="Output 9 4 5 2 3" xfId="30699"/>
    <cellStyle name="Output 9 4 5 2 4" xfId="39777"/>
    <cellStyle name="Output 9 4 5 2 5" xfId="41729"/>
    <cellStyle name="Output 9 4 5 3" xfId="25833"/>
    <cellStyle name="Output 9 4 5 4" xfId="35335"/>
    <cellStyle name="Output 9 4 5 5" xfId="36681"/>
    <cellStyle name="Output 9 4 6" xfId="14383"/>
    <cellStyle name="Output 9 4 6 2" xfId="26602"/>
    <cellStyle name="Output 9 4 6 3" xfId="24547"/>
    <cellStyle name="Output 9 4 6 4" xfId="36159"/>
    <cellStyle name="Output 9 4 6 5" xfId="36621"/>
    <cellStyle name="Output 9 4 7" xfId="31720"/>
    <cellStyle name="Output 9 5" xfId="5165"/>
    <cellStyle name="Output 9 5 2" xfId="16541"/>
    <cellStyle name="Output 9 5 2 2" xfId="27324"/>
    <cellStyle name="Output 9 5 2 3" xfId="24281"/>
    <cellStyle name="Output 9 5 2 4" xfId="36989"/>
    <cellStyle name="Output 9 5 2 5" xfId="30970"/>
    <cellStyle name="Output 9 5 3" xfId="24083"/>
    <cellStyle name="Output 9 5 4" xfId="25296"/>
    <cellStyle name="Output 9 5 5" xfId="32541"/>
    <cellStyle name="Output 9 6" xfId="9208"/>
    <cellStyle name="Output 9 6 2" xfId="20583"/>
    <cellStyle name="Output 9 6 2 2" xfId="28492"/>
    <cellStyle name="Output 9 6 2 3" xfId="30139"/>
    <cellStyle name="Output 9 6 2 4" xfId="38362"/>
    <cellStyle name="Output 9 6 2 5" xfId="40556"/>
    <cellStyle name="Output 9 6 3" xfId="24753"/>
    <cellStyle name="Output 9 6 4" xfId="26359"/>
    <cellStyle name="Output 9 6 5" xfId="33914"/>
    <cellStyle name="Output 9 7" xfId="11581"/>
    <cellStyle name="Output 9 7 2" xfId="22951"/>
    <cellStyle name="Output 9 7 2 2" xfId="29420"/>
    <cellStyle name="Output 9 7 2 3" xfId="30414"/>
    <cellStyle name="Output 9 7 2 4" xfId="39351"/>
    <cellStyle name="Output 9 7 2 5" xfId="41308"/>
    <cellStyle name="Output 9 7 3" xfId="25410"/>
    <cellStyle name="Output 9 7 4" xfId="26331"/>
    <cellStyle name="Output 9 7 5" xfId="34900"/>
    <cellStyle name="Output 9 7 6" xfId="36724"/>
    <cellStyle name="Output 9 8" xfId="12170"/>
    <cellStyle name="Output 9 8 2" xfId="23373"/>
    <cellStyle name="Output 9 8 2 2" xfId="29839"/>
    <cellStyle name="Output 9 8 2 3" xfId="30693"/>
    <cellStyle name="Output 9 8 2 4" xfId="39771"/>
    <cellStyle name="Output 9 8 2 5" xfId="41723"/>
    <cellStyle name="Output 9 8 3" xfId="25827"/>
    <cellStyle name="Output 9 8 4" xfId="35329"/>
    <cellStyle name="Output 9 8 5" xfId="39052"/>
    <cellStyle name="Output 9 9" xfId="14377"/>
    <cellStyle name="Output 9 9 2" xfId="26596"/>
    <cellStyle name="Output 9 9 3" xfId="27019"/>
    <cellStyle name="Output 9 9 4" xfId="36153"/>
    <cellStyle name="Output 9 9 5" xfId="38993"/>
    <cellStyle name="Output Amounts" xfId="2818"/>
    <cellStyle name="OUTPUT COLUMN HEADINGS" xfId="2819"/>
    <cellStyle name="OUTPUT LINE ITEMS" xfId="2820"/>
    <cellStyle name="OUTPUT REPORT HEADING" xfId="2821"/>
    <cellStyle name="OUTPUT REPORT TITLE" xfId="2822"/>
    <cellStyle name="Percent (0)" xfId="2823"/>
    <cellStyle name="Percent [0]" xfId="2824"/>
    <cellStyle name="Percent [0] U" xfId="2825"/>
    <cellStyle name="Percent [00]" xfId="2826"/>
    <cellStyle name="Percent [2]" xfId="2827"/>
    <cellStyle name="Percent [2] U" xfId="2828"/>
    <cellStyle name="Percent [2]_0412 TPS 2006 Budget" xfId="2829"/>
    <cellStyle name="Percent 10" xfId="2830"/>
    <cellStyle name="Percent 2" xfId="2831"/>
    <cellStyle name="Percent 3" xfId="2832"/>
    <cellStyle name="Percent 4" xfId="2833"/>
    <cellStyle name="Percent 5" xfId="2834"/>
    <cellStyle name="Percent 6" xfId="2835"/>
    <cellStyle name="Percent 7" xfId="2836"/>
    <cellStyle name="Percent 7 2" xfId="2837"/>
    <cellStyle name="Percent 8" xfId="2838"/>
    <cellStyle name="Percent 9" xfId="2839"/>
    <cellStyle name="PLAN" xfId="2840"/>
    <cellStyle name="PrePop Currency (0)" xfId="2841"/>
    <cellStyle name="PrePop Currency (2)" xfId="2842"/>
    <cellStyle name="PrePop Units (0)" xfId="2843"/>
    <cellStyle name="PrePop Units (1)" xfId="2844"/>
    <cellStyle name="PrePop Units (2)" xfId="2845"/>
    <cellStyle name="Product Title" xfId="2846"/>
    <cellStyle name="PSChar" xfId="2847"/>
    <cellStyle name="PSDate" xfId="2848"/>
    <cellStyle name="PSDec" xfId="2849"/>
    <cellStyle name="PSHeading" xfId="2850"/>
    <cellStyle name="PSInt" xfId="2851"/>
    <cellStyle name="PSSpacer" xfId="2852"/>
    <cellStyle name="pwstyle" xfId="2853"/>
    <cellStyle name="Q" xfId="2854"/>
    <cellStyle name="Q_B &amp; Z" xfId="2855"/>
    <cellStyle name="Q_F123" xfId="2856"/>
    <cellStyle name="Q_L" xfId="2857"/>
    <cellStyle name="Quantity" xfId="2858"/>
    <cellStyle name="Quantity 2" xfId="7121"/>
    <cellStyle name="Quantity 2 2" xfId="18497"/>
    <cellStyle name="Quantity 2 2 2" xfId="40035"/>
    <cellStyle name="Quantity 3" xfId="9209"/>
    <cellStyle name="Quantity 3 2" xfId="20584"/>
    <cellStyle name="Quantity 3 2 2" xfId="40557"/>
    <cellStyle name="Quantity 4" xfId="12177"/>
    <cellStyle name="Quantity 4 2" xfId="32233"/>
    <cellStyle name="RangeNames" xfId="2859"/>
    <cellStyle name="Ratio" xfId="2860"/>
    <cellStyle name="ratio - Style2" xfId="2861"/>
    <cellStyle name="Reset range style to defaults" xfId="2862"/>
    <cellStyle name="RevList" xfId="2863"/>
    <cellStyle name="Rothschild Normal" xfId="2864"/>
    <cellStyle name="RowSummary" xfId="2865"/>
    <cellStyle name="SAPBEXaggData" xfId="2866"/>
    <cellStyle name="SAPBEXaggDataEmph" xfId="2867"/>
    <cellStyle name="SAPBEXaggDataEmph 2" xfId="5166"/>
    <cellStyle name="SAPBEXaggDataEmph 2 2" xfId="16542"/>
    <cellStyle name="SAPBEXaggDataEmph 2 2 2" xfId="27325"/>
    <cellStyle name="SAPBEXaggDataEmph 2 2 3" xfId="23830"/>
    <cellStyle name="SAPBEXaggDataEmph 2 2 4" xfId="36990"/>
    <cellStyle name="SAPBEXaggDataEmph 2 2 5" xfId="30969"/>
    <cellStyle name="SAPBEXaggDataEmph 2 3" xfId="24084"/>
    <cellStyle name="SAPBEXaggDataEmph 2 4" xfId="28275"/>
    <cellStyle name="SAPBEXaggDataEmph 2 5" xfId="32542"/>
    <cellStyle name="SAPBEXaggDataEmph 3" xfId="9210"/>
    <cellStyle name="SAPBEXaggDataEmph 3 2" xfId="20585"/>
    <cellStyle name="SAPBEXaggDataEmph 3 2 2" xfId="28493"/>
    <cellStyle name="SAPBEXaggDataEmph 3 2 3" xfId="30140"/>
    <cellStyle name="SAPBEXaggDataEmph 3 2 4" xfId="38363"/>
    <cellStyle name="SAPBEXaggDataEmph 3 2 5" xfId="40558"/>
    <cellStyle name="SAPBEXaggDataEmph 3 3" xfId="24754"/>
    <cellStyle name="SAPBEXaggDataEmph 3 4" xfId="25267"/>
    <cellStyle name="SAPBEXaggDataEmph 3 5" xfId="33915"/>
    <cellStyle name="SAPBEXaggDataEmph 4" xfId="11588"/>
    <cellStyle name="SAPBEXaggDataEmph 4 2" xfId="22958"/>
    <cellStyle name="SAPBEXaggDataEmph 4 2 2" xfId="29427"/>
    <cellStyle name="SAPBEXaggDataEmph 4 2 3" xfId="30421"/>
    <cellStyle name="SAPBEXaggDataEmph 4 2 4" xfId="39358"/>
    <cellStyle name="SAPBEXaggDataEmph 4 2 5" xfId="41315"/>
    <cellStyle name="SAPBEXaggDataEmph 4 3" xfId="25417"/>
    <cellStyle name="SAPBEXaggDataEmph 4 4" xfId="23902"/>
    <cellStyle name="SAPBEXaggDataEmph 4 5" xfId="34907"/>
    <cellStyle name="SAPBEXaggDataEmph 4 6" xfId="37553"/>
    <cellStyle name="SAPBEXaggDataEmph 5" xfId="12178"/>
    <cellStyle name="SAPBEXaggDataEmph 5 2" xfId="23380"/>
    <cellStyle name="SAPBEXaggDataEmph 5 2 2" xfId="29846"/>
    <cellStyle name="SAPBEXaggDataEmph 5 2 3" xfId="30700"/>
    <cellStyle name="SAPBEXaggDataEmph 5 2 4" xfId="39778"/>
    <cellStyle name="SAPBEXaggDataEmph 5 2 5" xfId="41730"/>
    <cellStyle name="SAPBEXaggDataEmph 5 3" xfId="25834"/>
    <cellStyle name="SAPBEXaggDataEmph 5 4" xfId="35336"/>
    <cellStyle name="SAPBEXaggDataEmph 5 5" xfId="35856"/>
    <cellStyle name="SAPBEXaggDataEmph 6" xfId="14384"/>
    <cellStyle name="SAPBEXaggDataEmph 6 2" xfId="26603"/>
    <cellStyle name="SAPBEXaggDataEmph 6 3" xfId="27743"/>
    <cellStyle name="SAPBEXaggDataEmph 6 4" xfId="36160"/>
    <cellStyle name="SAPBEXaggDataEmph 6 5" xfId="32174"/>
    <cellStyle name="SAPBEXaggDataEmph 7" xfId="31721"/>
    <cellStyle name="SAPBEXaggItem" xfId="2868"/>
    <cellStyle name="SAPBEXaggItemX" xfId="2869"/>
    <cellStyle name="SAPBEXaggItemX 2" xfId="5167"/>
    <cellStyle name="SAPBEXaggItemX 2 2" xfId="16543"/>
    <cellStyle name="SAPBEXaggItemX 2 2 2" xfId="27326"/>
    <cellStyle name="SAPBEXaggItemX 2 2 3" xfId="25062"/>
    <cellStyle name="SAPBEXaggItemX 2 2 4" xfId="36991"/>
    <cellStyle name="SAPBEXaggItemX 2 2 5" xfId="30968"/>
    <cellStyle name="SAPBEXaggItemX 2 3" xfId="24085"/>
    <cellStyle name="SAPBEXaggItemX 2 4" xfId="24631"/>
    <cellStyle name="SAPBEXaggItemX 2 5" xfId="32543"/>
    <cellStyle name="SAPBEXaggItemX 3" xfId="9211"/>
    <cellStyle name="SAPBEXaggItemX 3 2" xfId="20586"/>
    <cellStyle name="SAPBEXaggItemX 3 2 2" xfId="28494"/>
    <cellStyle name="SAPBEXaggItemX 3 2 3" xfId="30141"/>
    <cellStyle name="SAPBEXaggItemX 3 2 4" xfId="38364"/>
    <cellStyle name="SAPBEXaggItemX 3 2 5" xfId="40559"/>
    <cellStyle name="SAPBEXaggItemX 3 3" xfId="24755"/>
    <cellStyle name="SAPBEXaggItemX 3 4" xfId="28247"/>
    <cellStyle name="SAPBEXaggItemX 3 5" xfId="33916"/>
    <cellStyle name="SAPBEXaggItemX 4" xfId="11589"/>
    <cellStyle name="SAPBEXaggItemX 4 2" xfId="22959"/>
    <cellStyle name="SAPBEXaggItemX 4 2 2" xfId="29428"/>
    <cellStyle name="SAPBEXaggItemX 4 2 3" xfId="30422"/>
    <cellStyle name="SAPBEXaggItemX 4 2 4" xfId="39359"/>
    <cellStyle name="SAPBEXaggItemX 4 2 5" xfId="41316"/>
    <cellStyle name="SAPBEXaggItemX 4 3" xfId="25418"/>
    <cellStyle name="SAPBEXaggItemX 4 4" xfId="26330"/>
    <cellStyle name="SAPBEXaggItemX 4 5" xfId="34908"/>
    <cellStyle name="SAPBEXaggItemX 4 6" xfId="33105"/>
    <cellStyle name="SAPBEXaggItemX 5" xfId="12179"/>
    <cellStyle name="SAPBEXaggItemX 5 2" xfId="23381"/>
    <cellStyle name="SAPBEXaggItemX 5 2 2" xfId="29847"/>
    <cellStyle name="SAPBEXaggItemX 5 2 3" xfId="30701"/>
    <cellStyle name="SAPBEXaggItemX 5 2 4" xfId="39779"/>
    <cellStyle name="SAPBEXaggItemX 5 2 5" xfId="41731"/>
    <cellStyle name="SAPBEXaggItemX 5 3" xfId="25835"/>
    <cellStyle name="SAPBEXaggItemX 5 4" xfId="35337"/>
    <cellStyle name="SAPBEXaggItemX 5 5" xfId="39053"/>
    <cellStyle name="SAPBEXaggItemX 6" xfId="14385"/>
    <cellStyle name="SAPBEXaggItemX 6 2" xfId="26604"/>
    <cellStyle name="SAPBEXaggItemX 6 3" xfId="24327"/>
    <cellStyle name="SAPBEXaggItemX 6 4" xfId="36161"/>
    <cellStyle name="SAPBEXaggItemX 6 5" xfId="31348"/>
    <cellStyle name="SAPBEXaggItemX 7" xfId="31722"/>
    <cellStyle name="SAPBEXchaText" xfId="2870"/>
    <cellStyle name="SAPBEXchaText 2" xfId="2871"/>
    <cellStyle name="SAPBEXchaText 2 2" xfId="5168"/>
    <cellStyle name="SAPBEXchaText 2 2 2" xfId="16544"/>
    <cellStyle name="SAPBEXchaText 2 2 2 2" xfId="27327"/>
    <cellStyle name="SAPBEXchaText 2 2 2 3" xfId="24490"/>
    <cellStyle name="SAPBEXchaText 2 2 2 4" xfId="36992"/>
    <cellStyle name="SAPBEXchaText 2 2 2 5" xfId="30967"/>
    <cellStyle name="SAPBEXchaText 2 2 3" xfId="24086"/>
    <cellStyle name="SAPBEXchaText 2 2 4" xfId="27830"/>
    <cellStyle name="SAPBEXchaText 2 2 5" xfId="32544"/>
    <cellStyle name="SAPBEXchaText 2 3" xfId="9212"/>
    <cellStyle name="SAPBEXchaText 2 3 2" xfId="20587"/>
    <cellStyle name="SAPBEXchaText 2 3 2 2" xfId="28495"/>
    <cellStyle name="SAPBEXchaText 2 3 2 3" xfId="30142"/>
    <cellStyle name="SAPBEXchaText 2 3 2 4" xfId="38365"/>
    <cellStyle name="SAPBEXchaText 2 3 2 5" xfId="40560"/>
    <cellStyle name="SAPBEXchaText 2 3 3" xfId="24756"/>
    <cellStyle name="SAPBEXchaText 2 3 4" xfId="24603"/>
    <cellStyle name="SAPBEXchaText 2 3 5" xfId="33917"/>
    <cellStyle name="SAPBEXchaText 2 4" xfId="11590"/>
    <cellStyle name="SAPBEXchaText 2 4 2" xfId="22960"/>
    <cellStyle name="SAPBEXchaText 2 4 2 2" xfId="29429"/>
    <cellStyle name="SAPBEXchaText 2 4 2 3" xfId="30423"/>
    <cellStyle name="SAPBEXchaText 2 4 2 4" xfId="39360"/>
    <cellStyle name="SAPBEXchaText 2 4 2 5" xfId="41317"/>
    <cellStyle name="SAPBEXchaText 2 4 3" xfId="25419"/>
    <cellStyle name="SAPBEXchaText 2 4 4" xfId="29154"/>
    <cellStyle name="SAPBEXchaText 2 4 5" xfId="34909"/>
    <cellStyle name="SAPBEXchaText 2 4 6" xfId="36723"/>
    <cellStyle name="SAPBEXchaText 2 5" xfId="12180"/>
    <cellStyle name="SAPBEXchaText 2 5 2" xfId="23382"/>
    <cellStyle name="SAPBEXchaText 2 5 2 2" xfId="29848"/>
    <cellStyle name="SAPBEXchaText 2 5 2 3" xfId="30702"/>
    <cellStyle name="SAPBEXchaText 2 5 2 4" xfId="39780"/>
    <cellStyle name="SAPBEXchaText 2 5 2 5" xfId="41732"/>
    <cellStyle name="SAPBEXchaText 2 5 3" xfId="25836"/>
    <cellStyle name="SAPBEXchaText 2 5 4" xfId="35338"/>
    <cellStyle name="SAPBEXchaText 2 5 5" xfId="34605"/>
    <cellStyle name="SAPBEXchaText 2 6" xfId="14386"/>
    <cellStyle name="SAPBEXchaText 2 6 2" xfId="26605"/>
    <cellStyle name="SAPBEXchaText 2 6 3" xfId="27018"/>
    <cellStyle name="SAPBEXchaText 2 6 4" xfId="36162"/>
    <cellStyle name="SAPBEXchaText 2 6 5" xfId="35797"/>
    <cellStyle name="SAPBEXchaText 2 7" xfId="31723"/>
    <cellStyle name="SAPBEXchaText 3" xfId="2872"/>
    <cellStyle name="SAPBEXchaText 3 2" xfId="5169"/>
    <cellStyle name="SAPBEXchaText 3 2 2" xfId="16545"/>
    <cellStyle name="SAPBEXchaText 3 2 2 2" xfId="27328"/>
    <cellStyle name="SAPBEXchaText 3 2 2 3" xfId="24489"/>
    <cellStyle name="SAPBEXchaText 3 2 2 4" xfId="36993"/>
    <cellStyle name="SAPBEXchaText 3 2 2 5" xfId="30966"/>
    <cellStyle name="SAPBEXchaText 3 2 3" xfId="24087"/>
    <cellStyle name="SAPBEXchaText 3 2 4" xfId="24416"/>
    <cellStyle name="SAPBEXchaText 3 2 5" xfId="32545"/>
    <cellStyle name="SAPBEXchaText 3 3" xfId="9213"/>
    <cellStyle name="SAPBEXchaText 3 3 2" xfId="20588"/>
    <cellStyle name="SAPBEXchaText 3 3 2 2" xfId="28496"/>
    <cellStyle name="SAPBEXchaText 3 3 2 3" xfId="30143"/>
    <cellStyle name="SAPBEXchaText 3 3 2 4" xfId="38366"/>
    <cellStyle name="SAPBEXchaText 3 3 2 5" xfId="40561"/>
    <cellStyle name="SAPBEXchaText 3 3 3" xfId="24757"/>
    <cellStyle name="SAPBEXchaText 3 3 4" xfId="27799"/>
    <cellStyle name="SAPBEXchaText 3 3 5" xfId="33918"/>
    <cellStyle name="SAPBEXchaText 3 4" xfId="11591"/>
    <cellStyle name="SAPBEXchaText 3 4 2" xfId="22961"/>
    <cellStyle name="SAPBEXchaText 3 4 2 2" xfId="29430"/>
    <cellStyle name="SAPBEXchaText 3 4 2 3" xfId="30424"/>
    <cellStyle name="SAPBEXchaText 3 4 2 4" xfId="39361"/>
    <cellStyle name="SAPBEXchaText 3 4 2 5" xfId="41318"/>
    <cellStyle name="SAPBEXchaText 3 4 3" xfId="25420"/>
    <cellStyle name="SAPBEXchaText 3 4 4" xfId="25237"/>
    <cellStyle name="SAPBEXchaText 3 4 5" xfId="34910"/>
    <cellStyle name="SAPBEXchaText 3 4 6" xfId="32275"/>
    <cellStyle name="SAPBEXchaText 3 5" xfId="12181"/>
    <cellStyle name="SAPBEXchaText 3 5 2" xfId="23383"/>
    <cellStyle name="SAPBEXchaText 3 5 2 2" xfId="29849"/>
    <cellStyle name="SAPBEXchaText 3 5 2 3" xfId="30703"/>
    <cellStyle name="SAPBEXchaText 3 5 2 4" xfId="39781"/>
    <cellStyle name="SAPBEXchaText 3 5 2 5" xfId="41733"/>
    <cellStyle name="SAPBEXchaText 3 5 3" xfId="25837"/>
    <cellStyle name="SAPBEXchaText 3 5 4" xfId="35339"/>
    <cellStyle name="SAPBEXchaText 3 5 5" xfId="38057"/>
    <cellStyle name="SAPBEXchaText 3 6" xfId="14387"/>
    <cellStyle name="SAPBEXchaText 3 6 2" xfId="26606"/>
    <cellStyle name="SAPBEXchaText 3 6 3" xfId="23873"/>
    <cellStyle name="SAPBEXchaText 3 6 4" xfId="36163"/>
    <cellStyle name="SAPBEXchaText 3 6 5" xfId="38991"/>
    <cellStyle name="SAPBEXchaText 3 7" xfId="31724"/>
    <cellStyle name="SAPBEXchaText 4" xfId="2873"/>
    <cellStyle name="SAPBEXchaText 4 2" xfId="5170"/>
    <cellStyle name="SAPBEXchaText 4 2 2" xfId="16546"/>
    <cellStyle name="SAPBEXchaText 4 2 2 2" xfId="27329"/>
    <cellStyle name="SAPBEXchaText 4 2 2 3" xfId="24280"/>
    <cellStyle name="SAPBEXchaText 4 2 2 4" xfId="36994"/>
    <cellStyle name="SAPBEXchaText 4 2 2 5" xfId="35530"/>
    <cellStyle name="SAPBEXchaText 4 2 3" xfId="24088"/>
    <cellStyle name="SAPBEXchaText 4 2 4" xfId="27106"/>
    <cellStyle name="SAPBEXchaText 4 2 5" xfId="32546"/>
    <cellStyle name="SAPBEXchaText 4 3" xfId="9214"/>
    <cellStyle name="SAPBEXchaText 4 3 2" xfId="20589"/>
    <cellStyle name="SAPBEXchaText 4 3 2 2" xfId="28497"/>
    <cellStyle name="SAPBEXchaText 4 3 2 3" xfId="30144"/>
    <cellStyle name="SAPBEXchaText 4 3 2 4" xfId="38367"/>
    <cellStyle name="SAPBEXchaText 4 3 2 5" xfId="40562"/>
    <cellStyle name="SAPBEXchaText 4 3 3" xfId="24758"/>
    <cellStyle name="SAPBEXchaText 4 3 4" xfId="24386"/>
    <cellStyle name="SAPBEXchaText 4 3 5" xfId="33919"/>
    <cellStyle name="SAPBEXchaText 4 4" xfId="11592"/>
    <cellStyle name="SAPBEXchaText 4 4 2" xfId="22962"/>
    <cellStyle name="SAPBEXchaText 4 4 2 2" xfId="29431"/>
    <cellStyle name="SAPBEXchaText 4 4 2 3" xfId="30425"/>
    <cellStyle name="SAPBEXchaText 4 4 2 4" xfId="39362"/>
    <cellStyle name="SAPBEXchaText 4 4 2 5" xfId="41319"/>
    <cellStyle name="SAPBEXchaText 4 4 3" xfId="25421"/>
    <cellStyle name="SAPBEXchaText 4 4 4" xfId="28218"/>
    <cellStyle name="SAPBEXchaText 4 4 5" xfId="34911"/>
    <cellStyle name="SAPBEXchaText 4 4 6" xfId="31448"/>
    <cellStyle name="SAPBEXchaText 4 5" xfId="12182"/>
    <cellStyle name="SAPBEXchaText 4 5 2" xfId="23384"/>
    <cellStyle name="SAPBEXchaText 4 5 2 2" xfId="29850"/>
    <cellStyle name="SAPBEXchaText 4 5 2 3" xfId="30704"/>
    <cellStyle name="SAPBEXchaText 4 5 2 4" xfId="39782"/>
    <cellStyle name="SAPBEXchaText 4 5 2 5" xfId="41734"/>
    <cellStyle name="SAPBEXchaText 4 5 3" xfId="25838"/>
    <cellStyle name="SAPBEXchaText 4 5 4" xfId="35340"/>
    <cellStyle name="SAPBEXchaText 4 5 5" xfId="33609"/>
    <cellStyle name="SAPBEXchaText 4 6" xfId="14388"/>
    <cellStyle name="SAPBEXchaText 4 6 2" xfId="26607"/>
    <cellStyle name="SAPBEXchaText 4 6 3" xfId="23705"/>
    <cellStyle name="SAPBEXchaText 4 6 4" xfId="36164"/>
    <cellStyle name="SAPBEXchaText 4 6 5" xfId="34543"/>
    <cellStyle name="SAPBEXchaText 4 7" xfId="31725"/>
    <cellStyle name="SAPBEXexcBad7" xfId="2874"/>
    <cellStyle name="SAPBEXexcBad7 2" xfId="5171"/>
    <cellStyle name="SAPBEXexcBad7 2 2" xfId="16547"/>
    <cellStyle name="SAPBEXexcBad7 2 2 2" xfId="27330"/>
    <cellStyle name="SAPBEXexcBad7 2 2 3" xfId="23829"/>
    <cellStyle name="SAPBEXexcBad7 2 2 4" xfId="36995"/>
    <cellStyle name="SAPBEXexcBad7 2 2 5" xfId="38604"/>
    <cellStyle name="SAPBEXexcBad7 2 3" xfId="24089"/>
    <cellStyle name="SAPBEXexcBad7 2 4" xfId="23959"/>
    <cellStyle name="SAPBEXexcBad7 2 5" xfId="32547"/>
    <cellStyle name="SAPBEXexcBad7 3" xfId="9215"/>
    <cellStyle name="SAPBEXexcBad7 3 2" xfId="20590"/>
    <cellStyle name="SAPBEXexcBad7 3 2 2" xfId="28498"/>
    <cellStyle name="SAPBEXexcBad7 3 2 3" xfId="30145"/>
    <cellStyle name="SAPBEXexcBad7 3 2 4" xfId="38368"/>
    <cellStyle name="SAPBEXexcBad7 3 2 5" xfId="40563"/>
    <cellStyle name="SAPBEXexcBad7 3 3" xfId="24759"/>
    <cellStyle name="SAPBEXexcBad7 3 4" xfId="27075"/>
    <cellStyle name="SAPBEXexcBad7 3 5" xfId="33920"/>
    <cellStyle name="SAPBEXexcBad7 4" xfId="11593"/>
    <cellStyle name="SAPBEXexcBad7 4 2" xfId="22963"/>
    <cellStyle name="SAPBEXexcBad7 4 2 2" xfId="29432"/>
    <cellStyle name="SAPBEXexcBad7 4 2 3" xfId="30426"/>
    <cellStyle name="SAPBEXexcBad7 4 2 4" xfId="39363"/>
    <cellStyle name="SAPBEXexcBad7 4 2 5" xfId="41320"/>
    <cellStyle name="SAPBEXexcBad7 4 3" xfId="25422"/>
    <cellStyle name="SAPBEXexcBad7 4 4" xfId="24576"/>
    <cellStyle name="SAPBEXexcBad7 4 5" xfId="34912"/>
    <cellStyle name="SAPBEXexcBad7 4 6" xfId="31447"/>
    <cellStyle name="SAPBEXexcBad7 5" xfId="12183"/>
    <cellStyle name="SAPBEXexcBad7 5 2" xfId="23385"/>
    <cellStyle name="SAPBEXexcBad7 5 2 2" xfId="29851"/>
    <cellStyle name="SAPBEXexcBad7 5 2 3" xfId="30705"/>
    <cellStyle name="SAPBEXexcBad7 5 2 4" xfId="39783"/>
    <cellStyle name="SAPBEXexcBad7 5 2 5" xfId="41735"/>
    <cellStyle name="SAPBEXexcBad7 5 3" xfId="25839"/>
    <cellStyle name="SAPBEXexcBad7 5 4" xfId="35341"/>
    <cellStyle name="SAPBEXexcBad7 5 5" xfId="37510"/>
    <cellStyle name="SAPBEXexcBad7 6" xfId="14389"/>
    <cellStyle name="SAPBEXexcBad7 6 2" xfId="26608"/>
    <cellStyle name="SAPBEXexcBad7 6 3" xfId="26302"/>
    <cellStyle name="SAPBEXexcBad7 6 4" xfId="36165"/>
    <cellStyle name="SAPBEXexcBad7 6 5" xfId="37999"/>
    <cellStyle name="SAPBEXexcBad7 7" xfId="31726"/>
    <cellStyle name="SAPBEXexcBad8" xfId="2875"/>
    <cellStyle name="SAPBEXexcBad8 2" xfId="5172"/>
    <cellStyle name="SAPBEXexcBad8 2 2" xfId="16548"/>
    <cellStyle name="SAPBEXexcBad8 2 2 2" xfId="27331"/>
    <cellStyle name="SAPBEXexcBad8 2 2 3" xfId="23594"/>
    <cellStyle name="SAPBEXexcBad8 2 2 4" xfId="36996"/>
    <cellStyle name="SAPBEXexcBad8 2 2 5" xfId="34157"/>
    <cellStyle name="SAPBEXexcBad8 2 3" xfId="24090"/>
    <cellStyle name="SAPBEXexcBad8 2 4" xfId="23791"/>
    <cellStyle name="SAPBEXexcBad8 2 5" xfId="32548"/>
    <cellStyle name="SAPBEXexcBad8 3" xfId="9216"/>
    <cellStyle name="SAPBEXexcBad8 3 2" xfId="20591"/>
    <cellStyle name="SAPBEXexcBad8 3 2 2" xfId="28499"/>
    <cellStyle name="SAPBEXexcBad8 3 2 3" xfId="30146"/>
    <cellStyle name="SAPBEXexcBad8 3 2 4" xfId="38369"/>
    <cellStyle name="SAPBEXexcBad8 3 2 5" xfId="40564"/>
    <cellStyle name="SAPBEXexcBad8 3 3" xfId="24760"/>
    <cellStyle name="SAPBEXexcBad8 3 4" xfId="23930"/>
    <cellStyle name="SAPBEXexcBad8 3 5" xfId="33921"/>
    <cellStyle name="SAPBEXexcBad8 4" xfId="11594"/>
    <cellStyle name="SAPBEXexcBad8 4 2" xfId="22964"/>
    <cellStyle name="SAPBEXexcBad8 4 2 2" xfId="29433"/>
    <cellStyle name="SAPBEXexcBad8 4 2 3" xfId="30427"/>
    <cellStyle name="SAPBEXexcBad8 4 2 4" xfId="39364"/>
    <cellStyle name="SAPBEXexcBad8 4 2 5" xfId="41321"/>
    <cellStyle name="SAPBEXexcBad8 4 3" xfId="25423"/>
    <cellStyle name="SAPBEXexcBad8 4 4" xfId="27771"/>
    <cellStyle name="SAPBEXexcBad8 4 5" xfId="34913"/>
    <cellStyle name="SAPBEXexcBad8 4 6" xfId="35891"/>
    <cellStyle name="SAPBEXexcBad8 5" xfId="12184"/>
    <cellStyle name="SAPBEXexcBad8 5 2" xfId="23386"/>
    <cellStyle name="SAPBEXexcBad8 5 2 2" xfId="29852"/>
    <cellStyle name="SAPBEXexcBad8 5 2 3" xfId="30706"/>
    <cellStyle name="SAPBEXexcBad8 5 2 4" xfId="39784"/>
    <cellStyle name="SAPBEXexcBad8 5 2 5" xfId="41736"/>
    <cellStyle name="SAPBEXexcBad8 5 3" xfId="25840"/>
    <cellStyle name="SAPBEXexcBad8 5 4" xfId="35342"/>
    <cellStyle name="SAPBEXexcBad8 5 5" xfId="33062"/>
    <cellStyle name="SAPBEXexcBad8 6" xfId="14390"/>
    <cellStyle name="SAPBEXexcBad8 6 2" xfId="26609"/>
    <cellStyle name="SAPBEXexcBad8 6 3" xfId="29125"/>
    <cellStyle name="SAPBEXexcBad8 6 4" xfId="36166"/>
    <cellStyle name="SAPBEXexcBad8 6 5" xfId="33549"/>
    <cellStyle name="SAPBEXexcBad8 7" xfId="31727"/>
    <cellStyle name="SAPBEXexcBad9" xfId="2876"/>
    <cellStyle name="SAPBEXexcBad9 2" xfId="5173"/>
    <cellStyle name="SAPBEXexcBad9 2 2" xfId="16549"/>
    <cellStyle name="SAPBEXexcBad9 2 2 2" xfId="27332"/>
    <cellStyle name="SAPBEXexcBad9 2 2 3" xfId="25060"/>
    <cellStyle name="SAPBEXexcBad9 2 2 4" xfId="36997"/>
    <cellStyle name="SAPBEXexcBad9 2 2 5" xfId="37644"/>
    <cellStyle name="SAPBEXexcBad9 2 3" xfId="24091"/>
    <cellStyle name="SAPBEXexcBad9 2 4" xfId="23790"/>
    <cellStyle name="SAPBEXexcBad9 2 5" xfId="32549"/>
    <cellStyle name="SAPBEXexcBad9 3" xfId="9217"/>
    <cellStyle name="SAPBEXexcBad9 3 2" xfId="20592"/>
    <cellStyle name="SAPBEXexcBad9 3 2 2" xfId="28500"/>
    <cellStyle name="SAPBEXexcBad9 3 2 3" xfId="30147"/>
    <cellStyle name="SAPBEXexcBad9 3 2 4" xfId="38370"/>
    <cellStyle name="SAPBEXexcBad9 3 2 5" xfId="40565"/>
    <cellStyle name="SAPBEXexcBad9 3 3" xfId="24761"/>
    <cellStyle name="SAPBEXexcBad9 3 4" xfId="23762"/>
    <cellStyle name="SAPBEXexcBad9 3 5" xfId="33922"/>
    <cellStyle name="SAPBEXexcBad9 4" xfId="11595"/>
    <cellStyle name="SAPBEXexcBad9 4 2" xfId="22965"/>
    <cellStyle name="SAPBEXexcBad9 4 2 2" xfId="29434"/>
    <cellStyle name="SAPBEXexcBad9 4 2 3" xfId="30428"/>
    <cellStyle name="SAPBEXexcBad9 4 2 4" xfId="39365"/>
    <cellStyle name="SAPBEXexcBad9 4 2 5" xfId="41322"/>
    <cellStyle name="SAPBEXexcBad9 4 3" xfId="25424"/>
    <cellStyle name="SAPBEXexcBad9 4 4" xfId="24357"/>
    <cellStyle name="SAPBEXexcBad9 4 5" xfId="34914"/>
    <cellStyle name="SAPBEXexcBad9 4 6" xfId="39088"/>
    <cellStyle name="SAPBEXexcBad9 5" xfId="12185"/>
    <cellStyle name="SAPBEXexcBad9 5 2" xfId="23387"/>
    <cellStyle name="SAPBEXexcBad9 5 2 2" xfId="29853"/>
    <cellStyle name="SAPBEXexcBad9 5 2 3" xfId="30707"/>
    <cellStyle name="SAPBEXexcBad9 5 2 4" xfId="39785"/>
    <cellStyle name="SAPBEXexcBad9 5 2 5" xfId="41737"/>
    <cellStyle name="SAPBEXexcBad9 5 3" xfId="25841"/>
    <cellStyle name="SAPBEXexcBad9 5 4" xfId="35343"/>
    <cellStyle name="SAPBEXexcBad9 5 5" xfId="36680"/>
    <cellStyle name="SAPBEXexcBad9 6" xfId="14391"/>
    <cellStyle name="SAPBEXexcBad9 6 2" xfId="26610"/>
    <cellStyle name="SAPBEXexcBad9 6 3" xfId="25209"/>
    <cellStyle name="SAPBEXexcBad9 6 4" xfId="36167"/>
    <cellStyle name="SAPBEXexcBad9 6 5" xfId="37451"/>
    <cellStyle name="SAPBEXexcBad9 7" xfId="31728"/>
    <cellStyle name="SAPBEXexcCritical4" xfId="2877"/>
    <cellStyle name="SAPBEXexcCritical4 2" xfId="5174"/>
    <cellStyle name="SAPBEXexcCritical4 2 2" xfId="16550"/>
    <cellStyle name="SAPBEXexcCritical4 2 2 2" xfId="27333"/>
    <cellStyle name="SAPBEXexcCritical4 2 2 3" xfId="24488"/>
    <cellStyle name="SAPBEXexcCritical4 2 2 4" xfId="36998"/>
    <cellStyle name="SAPBEXexcCritical4 2 2 5" xfId="33193"/>
    <cellStyle name="SAPBEXexcCritical4 2 3" xfId="24092"/>
    <cellStyle name="SAPBEXexcCritical4 2 4" xfId="23789"/>
    <cellStyle name="SAPBEXexcCritical4 2 5" xfId="32550"/>
    <cellStyle name="SAPBEXexcCritical4 3" xfId="9218"/>
    <cellStyle name="SAPBEXexcCritical4 3 2" xfId="20593"/>
    <cellStyle name="SAPBEXexcCritical4 3 2 2" xfId="28501"/>
    <cellStyle name="SAPBEXexcCritical4 3 2 3" xfId="30148"/>
    <cellStyle name="SAPBEXexcCritical4 3 2 4" xfId="38371"/>
    <cellStyle name="SAPBEXexcCritical4 3 2 5" xfId="40566"/>
    <cellStyle name="SAPBEXexcCritical4 3 3" xfId="24762"/>
    <cellStyle name="SAPBEXexcCritical4 3 4" xfId="23761"/>
    <cellStyle name="SAPBEXexcCritical4 3 5" xfId="33923"/>
    <cellStyle name="SAPBEXexcCritical4 4" xfId="11596"/>
    <cellStyle name="SAPBEXexcCritical4 4 2" xfId="22966"/>
    <cellStyle name="SAPBEXexcCritical4 4 2 2" xfId="29435"/>
    <cellStyle name="SAPBEXexcCritical4 4 2 3" xfId="30429"/>
    <cellStyle name="SAPBEXexcCritical4 4 2 4" xfId="39366"/>
    <cellStyle name="SAPBEXexcCritical4 4 2 5" xfId="41323"/>
    <cellStyle name="SAPBEXexcCritical4 4 3" xfId="25425"/>
    <cellStyle name="SAPBEXexcCritical4 4 4" xfId="27046"/>
    <cellStyle name="SAPBEXexcCritical4 4 5" xfId="34915"/>
    <cellStyle name="SAPBEXexcCritical4 4 6" xfId="34640"/>
    <cellStyle name="SAPBEXexcCritical4 5" xfId="12186"/>
    <cellStyle name="SAPBEXexcCritical4 5 2" xfId="23388"/>
    <cellStyle name="SAPBEXexcCritical4 5 2 2" xfId="29854"/>
    <cellStyle name="SAPBEXexcCritical4 5 2 3" xfId="30708"/>
    <cellStyle name="SAPBEXexcCritical4 5 2 4" xfId="39786"/>
    <cellStyle name="SAPBEXexcCritical4 5 2 5" xfId="41738"/>
    <cellStyle name="SAPBEXexcCritical4 5 3" xfId="25842"/>
    <cellStyle name="SAPBEXexcCritical4 5 4" xfId="35344"/>
    <cellStyle name="SAPBEXexcCritical4 5 5" xfId="32232"/>
    <cellStyle name="SAPBEXexcCritical4 6" xfId="14392"/>
    <cellStyle name="SAPBEXexcCritical4 6 2" xfId="26611"/>
    <cellStyle name="SAPBEXexcCritical4 6 3" xfId="28189"/>
    <cellStyle name="SAPBEXexcCritical4 6 4" xfId="36168"/>
    <cellStyle name="SAPBEXexcCritical4 6 5" xfId="33002"/>
    <cellStyle name="SAPBEXexcCritical4 7" xfId="31729"/>
    <cellStyle name="SAPBEXexcCritical5" xfId="2878"/>
    <cellStyle name="SAPBEXexcCritical5 2" xfId="5175"/>
    <cellStyle name="SAPBEXexcCritical5 2 2" xfId="16551"/>
    <cellStyle name="SAPBEXexcCritical5 2 2 2" xfId="27334"/>
    <cellStyle name="SAPBEXexcCritical5 2 2 3" xfId="24487"/>
    <cellStyle name="SAPBEXexcCritical5 2 2 4" xfId="36999"/>
    <cellStyle name="SAPBEXexcCritical5 2 2 5" xfId="37186"/>
    <cellStyle name="SAPBEXexcCritical5 2 3" xfId="24093"/>
    <cellStyle name="SAPBEXexcCritical5 2 4" xfId="26381"/>
    <cellStyle name="SAPBEXexcCritical5 2 5" xfId="32551"/>
    <cellStyle name="SAPBEXexcCritical5 3" xfId="9219"/>
    <cellStyle name="SAPBEXexcCritical5 3 2" xfId="20594"/>
    <cellStyle name="SAPBEXexcCritical5 3 2 2" xfId="28502"/>
    <cellStyle name="SAPBEXexcCritical5 3 2 3" xfId="30149"/>
    <cellStyle name="SAPBEXexcCritical5 3 2 4" xfId="38372"/>
    <cellStyle name="SAPBEXexcCritical5 3 2 5" xfId="40567"/>
    <cellStyle name="SAPBEXexcCritical5 3 3" xfId="24763"/>
    <cellStyle name="SAPBEXexcCritical5 3 4" xfId="26354"/>
    <cellStyle name="SAPBEXexcCritical5 3 5" xfId="33924"/>
    <cellStyle name="SAPBEXexcCritical5 4" xfId="11597"/>
    <cellStyle name="SAPBEXexcCritical5 4 2" xfId="22967"/>
    <cellStyle name="SAPBEXexcCritical5 4 2 2" xfId="29436"/>
    <cellStyle name="SAPBEXexcCritical5 4 2 3" xfId="30430"/>
    <cellStyle name="SAPBEXexcCritical5 4 2 4" xfId="39367"/>
    <cellStyle name="SAPBEXexcCritical5 4 2 5" xfId="41324"/>
    <cellStyle name="SAPBEXexcCritical5 4 3" xfId="25426"/>
    <cellStyle name="SAPBEXexcCritical5 4 4" xfId="23901"/>
    <cellStyle name="SAPBEXexcCritical5 4 5" xfId="34916"/>
    <cellStyle name="SAPBEXexcCritical5 4 6" xfId="38099"/>
    <cellStyle name="SAPBEXexcCritical5 5" xfId="12187"/>
    <cellStyle name="SAPBEXexcCritical5 5 2" xfId="23389"/>
    <cellStyle name="SAPBEXexcCritical5 5 2 2" xfId="29855"/>
    <cellStyle name="SAPBEXexcCritical5 5 2 3" xfId="30709"/>
    <cellStyle name="SAPBEXexcCritical5 5 2 4" xfId="39787"/>
    <cellStyle name="SAPBEXexcCritical5 5 2 5" xfId="41739"/>
    <cellStyle name="SAPBEXexcCritical5 5 3" xfId="25843"/>
    <cellStyle name="SAPBEXexcCritical5 5 4" xfId="35345"/>
    <cellStyle name="SAPBEXexcCritical5 5 5" xfId="31407"/>
    <cellStyle name="SAPBEXexcCritical5 6" xfId="14393"/>
    <cellStyle name="SAPBEXexcCritical5 6 2" xfId="26612"/>
    <cellStyle name="SAPBEXexcCritical5 6 3" xfId="24546"/>
    <cellStyle name="SAPBEXexcCritical5 6 4" xfId="36169"/>
    <cellStyle name="SAPBEXexcCritical5 6 5" xfId="36620"/>
    <cellStyle name="SAPBEXexcCritical5 7" xfId="31730"/>
    <cellStyle name="SAPBEXexcCritical6" xfId="2879"/>
    <cellStyle name="SAPBEXexcCritical6 2" xfId="5176"/>
    <cellStyle name="SAPBEXexcCritical6 2 2" xfId="16552"/>
    <cellStyle name="SAPBEXexcCritical6 2 2 2" xfId="27335"/>
    <cellStyle name="SAPBEXexcCritical6 2 2 3" xfId="24279"/>
    <cellStyle name="SAPBEXexcCritical6 2 2 4" xfId="37000"/>
    <cellStyle name="SAPBEXexcCritical6 2 2 5" xfId="32734"/>
    <cellStyle name="SAPBEXexcCritical6 2 3" xfId="24094"/>
    <cellStyle name="SAPBEXexcCritical6 2 4" xfId="29205"/>
    <cellStyle name="SAPBEXexcCritical6 2 5" xfId="32552"/>
    <cellStyle name="SAPBEXexcCritical6 3" xfId="9220"/>
    <cellStyle name="SAPBEXexcCritical6 3 2" xfId="20595"/>
    <cellStyle name="SAPBEXexcCritical6 3 2 2" xfId="28503"/>
    <cellStyle name="SAPBEXexcCritical6 3 2 3" xfId="30150"/>
    <cellStyle name="SAPBEXexcCritical6 3 2 4" xfId="38373"/>
    <cellStyle name="SAPBEXexcCritical6 3 2 5" xfId="40568"/>
    <cellStyle name="SAPBEXexcCritical6 3 3" xfId="24764"/>
    <cellStyle name="SAPBEXexcCritical6 3 4" xfId="29179"/>
    <cellStyle name="SAPBEXexcCritical6 3 5" xfId="33925"/>
    <cellStyle name="SAPBEXexcCritical6 4" xfId="11598"/>
    <cellStyle name="SAPBEXexcCritical6 4 2" xfId="22968"/>
    <cellStyle name="SAPBEXexcCritical6 4 2 2" xfId="29437"/>
    <cellStyle name="SAPBEXexcCritical6 4 2 3" xfId="30431"/>
    <cellStyle name="SAPBEXexcCritical6 4 2 4" xfId="39368"/>
    <cellStyle name="SAPBEXexcCritical6 4 2 5" xfId="41325"/>
    <cellStyle name="SAPBEXexcCritical6 4 3" xfId="25427"/>
    <cellStyle name="SAPBEXexcCritical6 4 4" xfId="23733"/>
    <cellStyle name="SAPBEXexcCritical6 4 5" xfId="34917"/>
    <cellStyle name="SAPBEXexcCritical6 4 6" xfId="33651"/>
    <cellStyle name="SAPBEXexcCritical6 5" xfId="12188"/>
    <cellStyle name="SAPBEXexcCritical6 5 2" xfId="23390"/>
    <cellStyle name="SAPBEXexcCritical6 5 2 2" xfId="29856"/>
    <cellStyle name="SAPBEXexcCritical6 5 2 3" xfId="30710"/>
    <cellStyle name="SAPBEXexcCritical6 5 2 4" xfId="39788"/>
    <cellStyle name="SAPBEXexcCritical6 5 2 5" xfId="41740"/>
    <cellStyle name="SAPBEXexcCritical6 5 3" xfId="25844"/>
    <cellStyle name="SAPBEXexcCritical6 5 4" xfId="35346"/>
    <cellStyle name="SAPBEXexcCritical6 5 5" xfId="31406"/>
    <cellStyle name="SAPBEXexcCritical6 6" xfId="14394"/>
    <cellStyle name="SAPBEXexcCritical6 6 2" xfId="26613"/>
    <cellStyle name="SAPBEXexcCritical6 6 3" xfId="27742"/>
    <cellStyle name="SAPBEXexcCritical6 6 4" xfId="36170"/>
    <cellStyle name="SAPBEXexcCritical6 6 5" xfId="32173"/>
    <cellStyle name="SAPBEXexcCritical6 7" xfId="31731"/>
    <cellStyle name="SAPBEXexcGood1" xfId="2880"/>
    <cellStyle name="SAPBEXexcGood1 2" xfId="5177"/>
    <cellStyle name="SAPBEXexcGood1 2 2" xfId="16553"/>
    <cellStyle name="SAPBEXexcGood1 2 2 2" xfId="27336"/>
    <cellStyle name="SAPBEXexcGood1 2 2 3" xfId="23828"/>
    <cellStyle name="SAPBEXexcGood1 2 2 4" xfId="37001"/>
    <cellStyle name="SAPBEXexcGood1 2 2 5" xfId="36358"/>
    <cellStyle name="SAPBEXexcGood1 2 3" xfId="24095"/>
    <cellStyle name="SAPBEXexcGood1 2 4" xfId="25290"/>
    <cellStyle name="SAPBEXexcGood1 2 5" xfId="32553"/>
    <cellStyle name="SAPBEXexcGood1 3" xfId="9221"/>
    <cellStyle name="SAPBEXexcGood1 3 2" xfId="20596"/>
    <cellStyle name="SAPBEXexcGood1 3 2 2" xfId="28504"/>
    <cellStyle name="SAPBEXexcGood1 3 2 3" xfId="30151"/>
    <cellStyle name="SAPBEXexcGood1 3 2 4" xfId="38374"/>
    <cellStyle name="SAPBEXexcGood1 3 2 5" xfId="40569"/>
    <cellStyle name="SAPBEXexcGood1 3 3" xfId="24765"/>
    <cellStyle name="SAPBEXexcGood1 3 4" xfId="25262"/>
    <cellStyle name="SAPBEXexcGood1 3 5" xfId="33926"/>
    <cellStyle name="SAPBEXexcGood1 4" xfId="11599"/>
    <cellStyle name="SAPBEXexcGood1 4 2" xfId="22969"/>
    <cellStyle name="SAPBEXexcGood1 4 2 2" xfId="29438"/>
    <cellStyle name="SAPBEXexcGood1 4 2 3" xfId="30432"/>
    <cellStyle name="SAPBEXexcGood1 4 2 4" xfId="39369"/>
    <cellStyle name="SAPBEXexcGood1 4 2 5" xfId="41326"/>
    <cellStyle name="SAPBEXexcGood1 4 3" xfId="25428"/>
    <cellStyle name="SAPBEXexcGood1 4 4" xfId="26328"/>
    <cellStyle name="SAPBEXexcGood1 4 5" xfId="34918"/>
    <cellStyle name="SAPBEXexcGood1 4 6" xfId="37552"/>
    <cellStyle name="SAPBEXexcGood1 5" xfId="12189"/>
    <cellStyle name="SAPBEXexcGood1 5 2" xfId="23391"/>
    <cellStyle name="SAPBEXexcGood1 5 2 2" xfId="29857"/>
    <cellStyle name="SAPBEXexcGood1 5 2 3" xfId="30711"/>
    <cellStyle name="SAPBEXexcGood1 5 2 4" xfId="39789"/>
    <cellStyle name="SAPBEXexcGood1 5 2 5" xfId="41741"/>
    <cellStyle name="SAPBEXexcGood1 5 3" xfId="25845"/>
    <cellStyle name="SAPBEXexcGood1 5 4" xfId="35347"/>
    <cellStyle name="SAPBEXexcGood1 5 5" xfId="31405"/>
    <cellStyle name="SAPBEXexcGood1 6" xfId="14395"/>
    <cellStyle name="SAPBEXexcGood1 6 2" xfId="26614"/>
    <cellStyle name="SAPBEXexcGood1 6 3" xfId="24326"/>
    <cellStyle name="SAPBEXexcGood1 6 4" xfId="36171"/>
    <cellStyle name="SAPBEXexcGood1 6 5" xfId="35798"/>
    <cellStyle name="SAPBEXexcGood1 7" xfId="31732"/>
    <cellStyle name="SAPBEXexcGood2" xfId="2881"/>
    <cellStyle name="SAPBEXexcGood2 2" xfId="5178"/>
    <cellStyle name="SAPBEXexcGood2 2 2" xfId="16554"/>
    <cellStyle name="SAPBEXexcGood2 2 2 2" xfId="27337"/>
    <cellStyle name="SAPBEXexcGood2 2 2 3" xfId="25061"/>
    <cellStyle name="SAPBEXexcGood2 2 2 4" xfId="37002"/>
    <cellStyle name="SAPBEXexcGood2 2 2 5" xfId="31912"/>
    <cellStyle name="SAPBEXexcGood2 2 3" xfId="24096"/>
    <cellStyle name="SAPBEXexcGood2 2 4" xfId="28274"/>
    <cellStyle name="SAPBEXexcGood2 2 5" xfId="32554"/>
    <cellStyle name="SAPBEXexcGood2 3" xfId="9222"/>
    <cellStyle name="SAPBEXexcGood2 3 2" xfId="20597"/>
    <cellStyle name="SAPBEXexcGood2 3 2 2" xfId="28505"/>
    <cellStyle name="SAPBEXexcGood2 3 2 3" xfId="30152"/>
    <cellStyle name="SAPBEXexcGood2 3 2 4" xfId="38375"/>
    <cellStyle name="SAPBEXexcGood2 3 2 5" xfId="40570"/>
    <cellStyle name="SAPBEXexcGood2 3 3" xfId="24766"/>
    <cellStyle name="SAPBEXexcGood2 3 4" xfId="28246"/>
    <cellStyle name="SAPBEXexcGood2 3 5" xfId="33927"/>
    <cellStyle name="SAPBEXexcGood2 4" xfId="11600"/>
    <cellStyle name="SAPBEXexcGood2 4 2" xfId="22970"/>
    <cellStyle name="SAPBEXexcGood2 4 2 2" xfId="29439"/>
    <cellStyle name="SAPBEXexcGood2 4 2 3" xfId="30433"/>
    <cellStyle name="SAPBEXexcGood2 4 2 4" xfId="39370"/>
    <cellStyle name="SAPBEXexcGood2 4 2 5" xfId="41327"/>
    <cellStyle name="SAPBEXexcGood2 4 3" xfId="25429"/>
    <cellStyle name="SAPBEXexcGood2 4 4" xfId="29152"/>
    <cellStyle name="SAPBEXexcGood2 4 5" xfId="34919"/>
    <cellStyle name="SAPBEXexcGood2 4 6" xfId="33104"/>
    <cellStyle name="SAPBEXexcGood2 5" xfId="12190"/>
    <cellStyle name="SAPBEXexcGood2 5 2" xfId="23392"/>
    <cellStyle name="SAPBEXexcGood2 5 2 2" xfId="29858"/>
    <cellStyle name="SAPBEXexcGood2 5 2 3" xfId="30712"/>
    <cellStyle name="SAPBEXexcGood2 5 2 4" xfId="39790"/>
    <cellStyle name="SAPBEXexcGood2 5 2 5" xfId="41742"/>
    <cellStyle name="SAPBEXexcGood2 5 3" xfId="25846"/>
    <cellStyle name="SAPBEXexcGood2 5 4" xfId="35348"/>
    <cellStyle name="SAPBEXexcGood2 5 5" xfId="35853"/>
    <cellStyle name="SAPBEXexcGood2 6" xfId="14396"/>
    <cellStyle name="SAPBEXexcGood2 6 2" xfId="26615"/>
    <cellStyle name="SAPBEXexcGood2 6 3" xfId="27017"/>
    <cellStyle name="SAPBEXexcGood2 6 4" xfId="36172"/>
    <cellStyle name="SAPBEXexcGood2 6 5" xfId="38992"/>
    <cellStyle name="SAPBEXexcGood2 7" xfId="31733"/>
    <cellStyle name="SAPBEXexcGood3" xfId="2882"/>
    <cellStyle name="SAPBEXexcGood3 2" xfId="5179"/>
    <cellStyle name="SAPBEXexcGood3 2 2" xfId="16555"/>
    <cellStyle name="SAPBEXexcGood3 2 2 2" xfId="27338"/>
    <cellStyle name="SAPBEXexcGood3 2 2 3" xfId="24486"/>
    <cellStyle name="SAPBEXexcGood3 2 2 4" xfId="37003"/>
    <cellStyle name="SAPBEXexcGood3 2 2 5" xfId="35533"/>
    <cellStyle name="SAPBEXexcGood3 2 3" xfId="24097"/>
    <cellStyle name="SAPBEXexcGood3 2 4" xfId="24630"/>
    <cellStyle name="SAPBEXexcGood3 2 5" xfId="32555"/>
    <cellStyle name="SAPBEXexcGood3 3" xfId="9223"/>
    <cellStyle name="SAPBEXexcGood3 3 2" xfId="20598"/>
    <cellStyle name="SAPBEXexcGood3 3 2 2" xfId="28506"/>
    <cellStyle name="SAPBEXexcGood3 3 2 3" xfId="30153"/>
    <cellStyle name="SAPBEXexcGood3 3 2 4" xfId="38376"/>
    <cellStyle name="SAPBEXexcGood3 3 2 5" xfId="40571"/>
    <cellStyle name="SAPBEXexcGood3 3 3" xfId="24767"/>
    <cellStyle name="SAPBEXexcGood3 3 4" xfId="24602"/>
    <cellStyle name="SAPBEXexcGood3 3 5" xfId="33928"/>
    <cellStyle name="SAPBEXexcGood3 4" xfId="11601"/>
    <cellStyle name="SAPBEXexcGood3 4 2" xfId="22971"/>
    <cellStyle name="SAPBEXexcGood3 4 2 2" xfId="29440"/>
    <cellStyle name="SAPBEXexcGood3 4 2 3" xfId="30434"/>
    <cellStyle name="SAPBEXexcGood3 4 2 4" xfId="39371"/>
    <cellStyle name="SAPBEXexcGood3 4 2 5" xfId="41328"/>
    <cellStyle name="SAPBEXexcGood3 4 3" xfId="25430"/>
    <cellStyle name="SAPBEXexcGood3 4 4" xfId="25235"/>
    <cellStyle name="SAPBEXexcGood3 4 5" xfId="34920"/>
    <cellStyle name="SAPBEXexcGood3 4 6" xfId="36722"/>
    <cellStyle name="SAPBEXexcGood3 5" xfId="12191"/>
    <cellStyle name="SAPBEXexcGood3 5 2" xfId="23393"/>
    <cellStyle name="SAPBEXexcGood3 5 2 2" xfId="29859"/>
    <cellStyle name="SAPBEXexcGood3 5 2 3" xfId="30713"/>
    <cellStyle name="SAPBEXexcGood3 5 2 4" xfId="39791"/>
    <cellStyle name="SAPBEXexcGood3 5 2 5" xfId="41743"/>
    <cellStyle name="SAPBEXexcGood3 5 3" xfId="25847"/>
    <cellStyle name="SAPBEXexcGood3 5 4" xfId="35349"/>
    <cellStyle name="SAPBEXexcGood3 5 5" xfId="39050"/>
    <cellStyle name="SAPBEXexcGood3 6" xfId="14397"/>
    <cellStyle name="SAPBEXexcGood3 6 2" xfId="26616"/>
    <cellStyle name="SAPBEXexcGood3 6 3" xfId="23872"/>
    <cellStyle name="SAPBEXexcGood3 6 4" xfId="36173"/>
    <cellStyle name="SAPBEXexcGood3 6 5" xfId="34544"/>
    <cellStyle name="SAPBEXexcGood3 7" xfId="31734"/>
    <cellStyle name="SAPBEXfilterDrill" xfId="2883"/>
    <cellStyle name="SAPBEXfilterItem" xfId="2884"/>
    <cellStyle name="SAPBEXfilterText" xfId="2885"/>
    <cellStyle name="SAPBEXformats" xfId="2886"/>
    <cellStyle name="SAPBEXformats 10" xfId="31735"/>
    <cellStyle name="SAPBEXformats 2" xfId="2887"/>
    <cellStyle name="SAPBEXformats 2 2" xfId="5180"/>
    <cellStyle name="SAPBEXformats 2 2 2" xfId="16556"/>
    <cellStyle name="SAPBEXformats 2 2 2 2" xfId="27339"/>
    <cellStyle name="SAPBEXformats 2 2 2 3" xfId="24485"/>
    <cellStyle name="SAPBEXformats 2 2 2 4" xfId="37004"/>
    <cellStyle name="SAPBEXformats 2 2 2 5" xfId="38607"/>
    <cellStyle name="SAPBEXformats 2 2 3" xfId="24098"/>
    <cellStyle name="SAPBEXformats 2 2 4" xfId="27829"/>
    <cellStyle name="SAPBEXformats 2 2 5" xfId="32556"/>
    <cellStyle name="SAPBEXformats 2 3" xfId="9224"/>
    <cellStyle name="SAPBEXformats 2 3 2" xfId="20599"/>
    <cellStyle name="SAPBEXformats 2 3 2 2" xfId="28507"/>
    <cellStyle name="SAPBEXformats 2 3 2 3" xfId="30154"/>
    <cellStyle name="SAPBEXformats 2 3 2 4" xfId="38377"/>
    <cellStyle name="SAPBEXformats 2 3 2 5" xfId="40572"/>
    <cellStyle name="SAPBEXformats 2 3 3" xfId="24768"/>
    <cellStyle name="SAPBEXformats 2 3 4" xfId="27798"/>
    <cellStyle name="SAPBEXformats 2 3 5" xfId="33929"/>
    <cellStyle name="SAPBEXformats 2 4" xfId="11603"/>
    <cellStyle name="SAPBEXformats 2 4 2" xfId="22973"/>
    <cellStyle name="SAPBEXformats 2 4 2 2" xfId="29442"/>
    <cellStyle name="SAPBEXformats 2 4 2 3" xfId="30436"/>
    <cellStyle name="SAPBEXformats 2 4 2 4" xfId="39373"/>
    <cellStyle name="SAPBEXformats 2 4 2 5" xfId="41330"/>
    <cellStyle name="SAPBEXformats 2 4 3" xfId="25432"/>
    <cellStyle name="SAPBEXformats 2 4 4" xfId="24575"/>
    <cellStyle name="SAPBEXformats 2 4 5" xfId="34922"/>
    <cellStyle name="SAPBEXformats 2 4 6" xfId="35894"/>
    <cellStyle name="SAPBEXformats 2 5" xfId="12193"/>
    <cellStyle name="SAPBEXformats 2 5 2" xfId="23395"/>
    <cellStyle name="SAPBEXformats 2 5 2 2" xfId="29861"/>
    <cellStyle name="SAPBEXformats 2 5 2 3" xfId="30715"/>
    <cellStyle name="SAPBEXformats 2 5 2 4" xfId="39793"/>
    <cellStyle name="SAPBEXformats 2 5 2 5" xfId="41745"/>
    <cellStyle name="SAPBEXformats 2 5 3" xfId="25849"/>
    <cellStyle name="SAPBEXformats 2 5 4" xfId="35351"/>
    <cellStyle name="SAPBEXformats 2 5 5" xfId="31404"/>
    <cellStyle name="SAPBEXformats 2 6" xfId="14399"/>
    <cellStyle name="SAPBEXformats 2 6 2" xfId="26618"/>
    <cellStyle name="SAPBEXformats 2 6 3" xfId="29126"/>
    <cellStyle name="SAPBEXformats 2 6 4" xfId="36175"/>
    <cellStyle name="SAPBEXformats 2 6 5" xfId="33548"/>
    <cellStyle name="SAPBEXformats 2 7" xfId="31736"/>
    <cellStyle name="SAPBEXformats 3" xfId="2888"/>
    <cellStyle name="SAPBEXformats 3 2" xfId="5181"/>
    <cellStyle name="SAPBEXformats 3 2 2" xfId="16557"/>
    <cellStyle name="SAPBEXformats 3 2 2 2" xfId="27340"/>
    <cellStyle name="SAPBEXformats 3 2 2 3" xfId="24278"/>
    <cellStyle name="SAPBEXformats 3 2 2 4" xfId="37005"/>
    <cellStyle name="SAPBEXformats 3 2 2 5" xfId="34160"/>
    <cellStyle name="SAPBEXformats 3 2 3" xfId="24099"/>
    <cellStyle name="SAPBEXformats 3 2 4" xfId="24415"/>
    <cellStyle name="SAPBEXformats 3 2 5" xfId="32557"/>
    <cellStyle name="SAPBEXformats 3 3" xfId="9225"/>
    <cellStyle name="SAPBEXformats 3 3 2" xfId="20600"/>
    <cellStyle name="SAPBEXformats 3 3 2 2" xfId="28508"/>
    <cellStyle name="SAPBEXformats 3 3 2 3" xfId="30155"/>
    <cellStyle name="SAPBEXformats 3 3 2 4" xfId="38378"/>
    <cellStyle name="SAPBEXformats 3 3 2 5" xfId="40573"/>
    <cellStyle name="SAPBEXformats 3 3 3" xfId="24769"/>
    <cellStyle name="SAPBEXformats 3 3 4" xfId="24385"/>
    <cellStyle name="SAPBEXformats 3 3 5" xfId="33930"/>
    <cellStyle name="SAPBEXformats 3 4" xfId="11604"/>
    <cellStyle name="SAPBEXformats 3 4 2" xfId="22974"/>
    <cellStyle name="SAPBEXformats 3 4 2 2" xfId="29443"/>
    <cellStyle name="SAPBEXformats 3 4 2 3" xfId="30437"/>
    <cellStyle name="SAPBEXformats 3 4 2 4" xfId="39374"/>
    <cellStyle name="SAPBEXformats 3 4 2 5" xfId="41331"/>
    <cellStyle name="SAPBEXformats 3 4 3" xfId="25433"/>
    <cellStyle name="SAPBEXformats 3 4 4" xfId="27770"/>
    <cellStyle name="SAPBEXformats 3 4 5" xfId="34923"/>
    <cellStyle name="SAPBEXformats 3 4 6" xfId="39091"/>
    <cellStyle name="SAPBEXformats 3 5" xfId="12194"/>
    <cellStyle name="SAPBEXformats 3 5 2" xfId="23396"/>
    <cellStyle name="SAPBEXformats 3 5 2 2" xfId="29862"/>
    <cellStyle name="SAPBEXformats 3 5 2 3" xfId="30716"/>
    <cellStyle name="SAPBEXformats 3 5 2 4" xfId="39794"/>
    <cellStyle name="SAPBEXformats 3 5 2 5" xfId="41746"/>
    <cellStyle name="SAPBEXformats 3 5 3" xfId="25850"/>
    <cellStyle name="SAPBEXformats 3 5 4" xfId="35352"/>
    <cellStyle name="SAPBEXformats 3 5 5" xfId="35852"/>
    <cellStyle name="SAPBEXformats 3 6" xfId="14400"/>
    <cellStyle name="SAPBEXformats 3 6 2" xfId="26619"/>
    <cellStyle name="SAPBEXformats 3 6 3" xfId="25210"/>
    <cellStyle name="SAPBEXformats 3 6 4" xfId="36176"/>
    <cellStyle name="SAPBEXformats 3 6 5" xfId="37450"/>
    <cellStyle name="SAPBEXformats 3 7" xfId="31737"/>
    <cellStyle name="SAPBEXformats 4" xfId="2889"/>
    <cellStyle name="SAPBEXformats 4 2" xfId="5182"/>
    <cellStyle name="SAPBEXformats 4 2 2" xfId="16558"/>
    <cellStyle name="SAPBEXformats 4 2 2 2" xfId="27341"/>
    <cellStyle name="SAPBEXformats 4 2 2 3" xfId="23827"/>
    <cellStyle name="SAPBEXformats 4 2 2 4" xfId="37006"/>
    <cellStyle name="SAPBEXformats 4 2 2 5" xfId="37643"/>
    <cellStyle name="SAPBEXformats 4 2 3" xfId="24100"/>
    <cellStyle name="SAPBEXformats 4 2 4" xfId="27105"/>
    <cellStyle name="SAPBEXformats 4 2 5" xfId="32558"/>
    <cellStyle name="SAPBEXformats 4 3" xfId="9226"/>
    <cellStyle name="SAPBEXformats 4 3 2" xfId="20601"/>
    <cellStyle name="SAPBEXformats 4 3 2 2" xfId="28509"/>
    <cellStyle name="SAPBEXformats 4 3 2 3" xfId="30156"/>
    <cellStyle name="SAPBEXformats 4 3 2 4" xfId="38379"/>
    <cellStyle name="SAPBEXformats 4 3 2 5" xfId="40574"/>
    <cellStyle name="SAPBEXformats 4 3 3" xfId="24770"/>
    <cellStyle name="SAPBEXformats 4 3 4" xfId="27074"/>
    <cellStyle name="SAPBEXformats 4 3 5" xfId="33931"/>
    <cellStyle name="SAPBEXformats 4 4" xfId="11605"/>
    <cellStyle name="SAPBEXformats 4 4 2" xfId="22975"/>
    <cellStyle name="SAPBEXformats 4 4 2 2" xfId="29444"/>
    <cellStyle name="SAPBEXformats 4 4 2 3" xfId="30438"/>
    <cellStyle name="SAPBEXformats 4 4 2 4" xfId="39375"/>
    <cellStyle name="SAPBEXformats 4 4 2 5" xfId="41332"/>
    <cellStyle name="SAPBEXformats 4 4 3" xfId="25434"/>
    <cellStyle name="SAPBEXformats 4 4 4" xfId="24356"/>
    <cellStyle name="SAPBEXformats 4 4 5" xfId="34924"/>
    <cellStyle name="SAPBEXformats 4 4 6" xfId="34643"/>
    <cellStyle name="SAPBEXformats 4 5" xfId="12195"/>
    <cellStyle name="SAPBEXformats 4 5 2" xfId="23397"/>
    <cellStyle name="SAPBEXformats 4 5 2 2" xfId="29863"/>
    <cellStyle name="SAPBEXformats 4 5 2 3" xfId="30717"/>
    <cellStyle name="SAPBEXformats 4 5 2 4" xfId="39795"/>
    <cellStyle name="SAPBEXformats 4 5 2 5" xfId="41747"/>
    <cellStyle name="SAPBEXformats 4 5 3" xfId="25851"/>
    <cellStyle name="SAPBEXformats 4 5 4" xfId="35353"/>
    <cellStyle name="SAPBEXformats 4 5 5" xfId="39049"/>
    <cellStyle name="SAPBEXformats 4 6" xfId="14401"/>
    <cellStyle name="SAPBEXformats 4 6 2" xfId="26620"/>
    <cellStyle name="SAPBEXformats 4 6 3" xfId="28188"/>
    <cellStyle name="SAPBEXformats 4 6 4" xfId="36177"/>
    <cellStyle name="SAPBEXformats 4 6 5" xfId="33001"/>
    <cellStyle name="SAPBEXformats 4 7" xfId="31738"/>
    <cellStyle name="SAPBEXformats 5" xfId="5183"/>
    <cellStyle name="SAPBEXformats 5 2" xfId="16559"/>
    <cellStyle name="SAPBEXformats 5 2 2" xfId="27342"/>
    <cellStyle name="SAPBEXformats 5 2 3" xfId="23593"/>
    <cellStyle name="SAPBEXformats 5 2 4" xfId="37007"/>
    <cellStyle name="SAPBEXformats 5 2 5" xfId="33192"/>
    <cellStyle name="SAPBEXformats 5 3" xfId="24101"/>
    <cellStyle name="SAPBEXformats 5 4" xfId="23958"/>
    <cellStyle name="SAPBEXformats 5 5" xfId="32559"/>
    <cellStyle name="SAPBEXformats 6" xfId="9227"/>
    <cellStyle name="SAPBEXformats 6 2" xfId="20602"/>
    <cellStyle name="SAPBEXformats 6 2 2" xfId="28510"/>
    <cellStyle name="SAPBEXformats 6 2 3" xfId="30157"/>
    <cellStyle name="SAPBEXformats 6 2 4" xfId="38380"/>
    <cellStyle name="SAPBEXformats 6 2 5" xfId="40575"/>
    <cellStyle name="SAPBEXformats 6 3" xfId="24771"/>
    <cellStyle name="SAPBEXformats 6 4" xfId="23929"/>
    <cellStyle name="SAPBEXformats 6 5" xfId="33932"/>
    <cellStyle name="SAPBEXformats 7" xfId="11602"/>
    <cellStyle name="SAPBEXformats 7 2" xfId="22972"/>
    <cellStyle name="SAPBEXformats 7 2 2" xfId="29441"/>
    <cellStyle name="SAPBEXformats 7 2 3" xfId="30435"/>
    <cellStyle name="SAPBEXformats 7 2 4" xfId="39372"/>
    <cellStyle name="SAPBEXformats 7 2 5" xfId="41329"/>
    <cellStyle name="SAPBEXformats 7 3" xfId="25431"/>
    <cellStyle name="SAPBEXformats 7 4" xfId="28217"/>
    <cellStyle name="SAPBEXformats 7 5" xfId="34921"/>
    <cellStyle name="SAPBEXformats 7 6" xfId="32274"/>
    <cellStyle name="SAPBEXformats 8" xfId="12192"/>
    <cellStyle name="SAPBEXformats 8 2" xfId="23394"/>
    <cellStyle name="SAPBEXformats 8 2 2" xfId="29860"/>
    <cellStyle name="SAPBEXformats 8 2 3" xfId="30714"/>
    <cellStyle name="SAPBEXformats 8 2 4" xfId="39792"/>
    <cellStyle name="SAPBEXformats 8 2 5" xfId="41744"/>
    <cellStyle name="SAPBEXformats 8 3" xfId="25848"/>
    <cellStyle name="SAPBEXformats 8 4" xfId="35350"/>
    <cellStyle name="SAPBEXformats 8 5" xfId="34602"/>
    <cellStyle name="SAPBEXformats 9" xfId="14398"/>
    <cellStyle name="SAPBEXformats 9 2" xfId="26617"/>
    <cellStyle name="SAPBEXformats 9 3" xfId="26303"/>
    <cellStyle name="SAPBEXformats 9 4" xfId="36174"/>
    <cellStyle name="SAPBEXformats 9 5" xfId="37998"/>
    <cellStyle name="SAPBEXheaderItem" xfId="2890"/>
    <cellStyle name="SAPBEXheaderText" xfId="2891"/>
    <cellStyle name="SAPBEXHLevel0" xfId="2892"/>
    <cellStyle name="SAPBEXHLevel0 2" xfId="2893"/>
    <cellStyle name="SAPBEXHLevel0 2 2" xfId="5184"/>
    <cellStyle name="SAPBEXHLevel0 2 2 2" xfId="16560"/>
    <cellStyle name="SAPBEXHLevel0 2 2 2 2" xfId="27343"/>
    <cellStyle name="SAPBEXHLevel0 2 2 2 3" xfId="23592"/>
    <cellStyle name="SAPBEXHLevel0 2 2 2 4" xfId="37008"/>
    <cellStyle name="SAPBEXHLevel0 2 2 2 5" xfId="37185"/>
    <cellStyle name="SAPBEXHLevel0 2 2 3" xfId="24102"/>
    <cellStyle name="SAPBEXHLevel0 2 2 4" xfId="26384"/>
    <cellStyle name="SAPBEXHLevel0 2 2 5" xfId="32560"/>
    <cellStyle name="SAPBEXHLevel0 2 3" xfId="9228"/>
    <cellStyle name="SAPBEXHLevel0 2 3 2" xfId="20603"/>
    <cellStyle name="SAPBEXHLevel0 2 3 2 2" xfId="28511"/>
    <cellStyle name="SAPBEXHLevel0 2 3 2 3" xfId="30158"/>
    <cellStyle name="SAPBEXHLevel0 2 3 2 4" xfId="38381"/>
    <cellStyle name="SAPBEXHLevel0 2 3 2 5" xfId="40576"/>
    <cellStyle name="SAPBEXHLevel0 2 3 3" xfId="24772"/>
    <cellStyle name="SAPBEXHLevel0 2 3 4" xfId="26357"/>
    <cellStyle name="SAPBEXHLevel0 2 3 5" xfId="33933"/>
    <cellStyle name="SAPBEXHLevel0 2 4" xfId="11606"/>
    <cellStyle name="SAPBEXHLevel0 2 4 2" xfId="22976"/>
    <cellStyle name="SAPBEXHLevel0 2 4 2 2" xfId="29445"/>
    <cellStyle name="SAPBEXHLevel0 2 4 2 3" xfId="30439"/>
    <cellStyle name="SAPBEXHLevel0 2 4 2 4" xfId="39376"/>
    <cellStyle name="SAPBEXHLevel0 2 4 2 5" xfId="41333"/>
    <cellStyle name="SAPBEXHLevel0 2 4 3" xfId="25435"/>
    <cellStyle name="SAPBEXHLevel0 2 4 4" xfId="27045"/>
    <cellStyle name="SAPBEXHLevel0 2 4 5" xfId="34925"/>
    <cellStyle name="SAPBEXHLevel0 2 4 6" xfId="38098"/>
    <cellStyle name="SAPBEXHLevel0 2 5" xfId="12196"/>
    <cellStyle name="SAPBEXHLevel0 2 5 2" xfId="23398"/>
    <cellStyle name="SAPBEXHLevel0 2 5 2 2" xfId="29864"/>
    <cellStyle name="SAPBEXHLevel0 2 5 2 3" xfId="30718"/>
    <cellStyle name="SAPBEXHLevel0 2 5 2 4" xfId="39796"/>
    <cellStyle name="SAPBEXHLevel0 2 5 2 5" xfId="41748"/>
    <cellStyle name="SAPBEXHLevel0 2 5 3" xfId="25852"/>
    <cellStyle name="SAPBEXHLevel0 2 5 4" xfId="35354"/>
    <cellStyle name="SAPBEXHLevel0 2 5 5" xfId="34601"/>
    <cellStyle name="SAPBEXHLevel0 2 6" xfId="14402"/>
    <cellStyle name="SAPBEXHLevel0 2 6 2" xfId="26621"/>
    <cellStyle name="SAPBEXHLevel0 2 6 3" xfId="24545"/>
    <cellStyle name="SAPBEXHLevel0 2 6 4" xfId="36178"/>
    <cellStyle name="SAPBEXHLevel0 2 6 5" xfId="36619"/>
    <cellStyle name="SAPBEXHLevel0 2 7" xfId="31739"/>
    <cellStyle name="SAPBEXHLevel0 3" xfId="2894"/>
    <cellStyle name="SAPBEXHLevel0 3 2" xfId="5185"/>
    <cellStyle name="SAPBEXHLevel0 3 2 2" xfId="16561"/>
    <cellStyle name="SAPBEXHLevel0 3 2 2 2" xfId="27344"/>
    <cellStyle name="SAPBEXHLevel0 3 2 2 3" xfId="23591"/>
    <cellStyle name="SAPBEXHLevel0 3 2 2 4" xfId="37009"/>
    <cellStyle name="SAPBEXHLevel0 3 2 2 5" xfId="32733"/>
    <cellStyle name="SAPBEXHLevel0 3 2 3" xfId="24103"/>
    <cellStyle name="SAPBEXHLevel0 3 2 4" xfId="29208"/>
    <cellStyle name="SAPBEXHLevel0 3 2 5" xfId="32561"/>
    <cellStyle name="SAPBEXHLevel0 3 3" xfId="9229"/>
    <cellStyle name="SAPBEXHLevel0 3 3 2" xfId="20604"/>
    <cellStyle name="SAPBEXHLevel0 3 3 2 2" xfId="28512"/>
    <cellStyle name="SAPBEXHLevel0 3 3 2 3" xfId="30159"/>
    <cellStyle name="SAPBEXHLevel0 3 3 2 4" xfId="38382"/>
    <cellStyle name="SAPBEXHLevel0 3 3 2 5" xfId="40577"/>
    <cellStyle name="SAPBEXHLevel0 3 3 3" xfId="24773"/>
    <cellStyle name="SAPBEXHLevel0 3 3 4" xfId="29182"/>
    <cellStyle name="SAPBEXHLevel0 3 3 5" xfId="33934"/>
    <cellStyle name="SAPBEXHLevel0 3 4" xfId="11607"/>
    <cellStyle name="SAPBEXHLevel0 3 4 2" xfId="22977"/>
    <cellStyle name="SAPBEXHLevel0 3 4 2 2" xfId="29446"/>
    <cellStyle name="SAPBEXHLevel0 3 4 2 3" xfId="30440"/>
    <cellStyle name="SAPBEXHLevel0 3 4 2 4" xfId="39377"/>
    <cellStyle name="SAPBEXHLevel0 3 4 2 5" xfId="41334"/>
    <cellStyle name="SAPBEXHLevel0 3 4 3" xfId="25436"/>
    <cellStyle name="SAPBEXHLevel0 3 4 4" xfId="23900"/>
    <cellStyle name="SAPBEXHLevel0 3 4 5" xfId="34926"/>
    <cellStyle name="SAPBEXHLevel0 3 4 6" xfId="33650"/>
    <cellStyle name="SAPBEXHLevel0 3 5" xfId="12197"/>
    <cellStyle name="SAPBEXHLevel0 3 5 2" xfId="23399"/>
    <cellStyle name="SAPBEXHLevel0 3 5 2 2" xfId="29865"/>
    <cellStyle name="SAPBEXHLevel0 3 5 2 3" xfId="30719"/>
    <cellStyle name="SAPBEXHLevel0 3 5 2 4" xfId="39797"/>
    <cellStyle name="SAPBEXHLevel0 3 5 2 5" xfId="41749"/>
    <cellStyle name="SAPBEXHLevel0 3 5 3" xfId="25853"/>
    <cellStyle name="SAPBEXHLevel0 3 5 4" xfId="35355"/>
    <cellStyle name="SAPBEXHLevel0 3 5 5" xfId="38056"/>
    <cellStyle name="SAPBEXHLevel0 3 6" xfId="14403"/>
    <cellStyle name="SAPBEXHLevel0 3 6 2" xfId="26622"/>
    <cellStyle name="SAPBEXHLevel0 3 6 3" xfId="27741"/>
    <cellStyle name="SAPBEXHLevel0 3 6 4" xfId="36179"/>
    <cellStyle name="SAPBEXHLevel0 3 6 5" xfId="32172"/>
    <cellStyle name="SAPBEXHLevel0 3 7" xfId="31740"/>
    <cellStyle name="SAPBEXHLevel0 4" xfId="2895"/>
    <cellStyle name="SAPBEXHLevel0 4 2" xfId="5186"/>
    <cellStyle name="SAPBEXHLevel0 4 2 2" xfId="16562"/>
    <cellStyle name="SAPBEXHLevel0 4 2 2 2" xfId="27345"/>
    <cellStyle name="SAPBEXHLevel0 4 2 2 3" xfId="23590"/>
    <cellStyle name="SAPBEXHLevel0 4 2 2 4" xfId="37010"/>
    <cellStyle name="SAPBEXHLevel0 4 2 2 5" xfId="36357"/>
    <cellStyle name="SAPBEXHLevel0 4 2 3" xfId="24104"/>
    <cellStyle name="SAPBEXHLevel0 4 2 4" xfId="25293"/>
    <cellStyle name="SAPBEXHLevel0 4 2 5" xfId="32562"/>
    <cellStyle name="SAPBEXHLevel0 4 3" xfId="9230"/>
    <cellStyle name="SAPBEXHLevel0 4 3 2" xfId="20605"/>
    <cellStyle name="SAPBEXHLevel0 4 3 2 2" xfId="28513"/>
    <cellStyle name="SAPBEXHLevel0 4 3 2 3" xfId="30160"/>
    <cellStyle name="SAPBEXHLevel0 4 3 2 4" xfId="38383"/>
    <cellStyle name="SAPBEXHLevel0 4 3 2 5" xfId="40578"/>
    <cellStyle name="SAPBEXHLevel0 4 3 3" xfId="24774"/>
    <cellStyle name="SAPBEXHLevel0 4 3 4" xfId="25265"/>
    <cellStyle name="SAPBEXHLevel0 4 3 5" xfId="33935"/>
    <cellStyle name="SAPBEXHLevel0 4 4" xfId="11608"/>
    <cellStyle name="SAPBEXHLevel0 4 4 2" xfId="22978"/>
    <cellStyle name="SAPBEXHLevel0 4 4 2 2" xfId="29447"/>
    <cellStyle name="SAPBEXHLevel0 4 4 2 3" xfId="30441"/>
    <cellStyle name="SAPBEXHLevel0 4 4 2 4" xfId="39378"/>
    <cellStyle name="SAPBEXHLevel0 4 4 2 5" xfId="41335"/>
    <cellStyle name="SAPBEXHLevel0 4 4 3" xfId="25437"/>
    <cellStyle name="SAPBEXHLevel0 4 4 4" xfId="26329"/>
    <cellStyle name="SAPBEXHLevel0 4 4 5" xfId="34927"/>
    <cellStyle name="SAPBEXHLevel0 4 4 6" xfId="37551"/>
    <cellStyle name="SAPBEXHLevel0 4 5" xfId="12198"/>
    <cellStyle name="SAPBEXHLevel0 4 5 2" xfId="23400"/>
    <cellStyle name="SAPBEXHLevel0 4 5 2 2" xfId="29866"/>
    <cellStyle name="SAPBEXHLevel0 4 5 2 3" xfId="30720"/>
    <cellStyle name="SAPBEXHLevel0 4 5 2 4" xfId="39798"/>
    <cellStyle name="SAPBEXHLevel0 4 5 2 5" xfId="41750"/>
    <cellStyle name="SAPBEXHLevel0 4 5 3" xfId="25854"/>
    <cellStyle name="SAPBEXHLevel0 4 5 4" xfId="35356"/>
    <cellStyle name="SAPBEXHLevel0 4 5 5" xfId="33608"/>
    <cellStyle name="SAPBEXHLevel0 4 6" xfId="14404"/>
    <cellStyle name="SAPBEXHLevel0 4 6 2" xfId="26623"/>
    <cellStyle name="SAPBEXHLevel0 4 6 3" xfId="24325"/>
    <cellStyle name="SAPBEXHLevel0 4 6 4" xfId="36180"/>
    <cellStyle name="SAPBEXHLevel0 4 6 5" xfId="31347"/>
    <cellStyle name="SAPBEXHLevel0 4 7" xfId="31741"/>
    <cellStyle name="SAPBEXHLevel0X" xfId="2896"/>
    <cellStyle name="SAPBEXHLevel0X 10" xfId="31742"/>
    <cellStyle name="SAPBEXHLevel0X 2" xfId="2897"/>
    <cellStyle name="SAPBEXHLevel0X 2 2" xfId="5187"/>
    <cellStyle name="SAPBEXHLevel0X 2 2 2" xfId="16563"/>
    <cellStyle name="SAPBEXHLevel0X 2 2 2 2" xfId="27346"/>
    <cellStyle name="SAPBEXHLevel0X 2 2 2 3" xfId="23589"/>
    <cellStyle name="SAPBEXHLevel0X 2 2 2 4" xfId="37011"/>
    <cellStyle name="SAPBEXHLevel0X 2 2 2 5" xfId="31911"/>
    <cellStyle name="SAPBEXHLevel0X 2 2 3" xfId="24105"/>
    <cellStyle name="SAPBEXHLevel0X 2 2 4" xfId="28273"/>
    <cellStyle name="SAPBEXHLevel0X 2 2 5" xfId="32563"/>
    <cellStyle name="SAPBEXHLevel0X 2 3" xfId="9231"/>
    <cellStyle name="SAPBEXHLevel0X 2 3 2" xfId="20606"/>
    <cellStyle name="SAPBEXHLevel0X 2 3 2 2" xfId="28514"/>
    <cellStyle name="SAPBEXHLevel0X 2 3 2 3" xfId="30161"/>
    <cellStyle name="SAPBEXHLevel0X 2 3 2 4" xfId="38384"/>
    <cellStyle name="SAPBEXHLevel0X 2 3 2 5" xfId="40579"/>
    <cellStyle name="SAPBEXHLevel0X 2 3 3" xfId="24775"/>
    <cellStyle name="SAPBEXHLevel0X 2 3 4" xfId="28245"/>
    <cellStyle name="SAPBEXHLevel0X 2 3 5" xfId="33936"/>
    <cellStyle name="SAPBEXHLevel0X 2 4" xfId="11610"/>
    <cellStyle name="SAPBEXHLevel0X 2 4 2" xfId="22980"/>
    <cellStyle name="SAPBEXHLevel0X 2 4 2 2" xfId="29449"/>
    <cellStyle name="SAPBEXHLevel0X 2 4 2 3" xfId="30443"/>
    <cellStyle name="SAPBEXHLevel0X 2 4 2 4" xfId="39380"/>
    <cellStyle name="SAPBEXHLevel0X 2 4 2 5" xfId="41337"/>
    <cellStyle name="SAPBEXHLevel0X 2 4 3" xfId="25439"/>
    <cellStyle name="SAPBEXHLevel0X 2 4 4" xfId="25236"/>
    <cellStyle name="SAPBEXHLevel0X 2 4 5" xfId="34929"/>
    <cellStyle name="SAPBEXHLevel0X 2 4 6" xfId="36721"/>
    <cellStyle name="SAPBEXHLevel0X 2 5" xfId="12200"/>
    <cellStyle name="SAPBEXHLevel0X 2 5 2" xfId="23402"/>
    <cellStyle name="SAPBEXHLevel0X 2 5 2 2" xfId="29868"/>
    <cellStyle name="SAPBEXHLevel0X 2 5 2 3" xfId="30722"/>
    <cellStyle name="SAPBEXHLevel0X 2 5 2 4" xfId="39800"/>
    <cellStyle name="SAPBEXHLevel0X 2 5 2 5" xfId="41752"/>
    <cellStyle name="SAPBEXHLevel0X 2 5 3" xfId="25856"/>
    <cellStyle name="SAPBEXHLevel0X 2 5 4" xfId="35358"/>
    <cellStyle name="SAPBEXHLevel0X 2 5 5" xfId="37509"/>
    <cellStyle name="SAPBEXHLevel0X 2 6" xfId="14406"/>
    <cellStyle name="SAPBEXHLevel0X 2 6 2" xfId="26625"/>
    <cellStyle name="SAPBEXHLevel0X 2 6 3" xfId="23871"/>
    <cellStyle name="SAPBEXHLevel0X 2 6 4" xfId="36182"/>
    <cellStyle name="SAPBEXHLevel0X 2 6 5" xfId="31345"/>
    <cellStyle name="SAPBEXHLevel0X 2 7" xfId="31743"/>
    <cellStyle name="SAPBEXHLevel0X 3" xfId="2898"/>
    <cellStyle name="SAPBEXHLevel0X 3 2" xfId="5188"/>
    <cellStyle name="SAPBEXHLevel0X 3 2 2" xfId="16564"/>
    <cellStyle name="SAPBEXHLevel0X 3 2 2 2" xfId="27347"/>
    <cellStyle name="SAPBEXHLevel0X 3 2 2 3" xfId="25045"/>
    <cellStyle name="SAPBEXHLevel0X 3 2 2 4" xfId="37012"/>
    <cellStyle name="SAPBEXHLevel0X 3 2 2 5" xfId="30965"/>
    <cellStyle name="SAPBEXHLevel0X 3 2 3" xfId="24106"/>
    <cellStyle name="SAPBEXHLevel0X 3 2 4" xfId="24629"/>
    <cellStyle name="SAPBEXHLevel0X 3 2 5" xfId="32564"/>
    <cellStyle name="SAPBEXHLevel0X 3 3" xfId="9232"/>
    <cellStyle name="SAPBEXHLevel0X 3 3 2" xfId="20607"/>
    <cellStyle name="SAPBEXHLevel0X 3 3 2 2" xfId="28515"/>
    <cellStyle name="SAPBEXHLevel0X 3 3 2 3" xfId="30162"/>
    <cellStyle name="SAPBEXHLevel0X 3 3 2 4" xfId="38385"/>
    <cellStyle name="SAPBEXHLevel0X 3 3 2 5" xfId="40580"/>
    <cellStyle name="SAPBEXHLevel0X 3 3 3" xfId="24776"/>
    <cellStyle name="SAPBEXHLevel0X 3 3 4" xfId="24601"/>
    <cellStyle name="SAPBEXHLevel0X 3 3 5" xfId="33937"/>
    <cellStyle name="SAPBEXHLevel0X 3 4" xfId="11611"/>
    <cellStyle name="SAPBEXHLevel0X 3 4 2" xfId="22981"/>
    <cellStyle name="SAPBEXHLevel0X 3 4 2 2" xfId="29450"/>
    <cellStyle name="SAPBEXHLevel0X 3 4 2 3" xfId="30444"/>
    <cellStyle name="SAPBEXHLevel0X 3 4 2 4" xfId="39381"/>
    <cellStyle name="SAPBEXHLevel0X 3 4 2 5" xfId="41338"/>
    <cellStyle name="SAPBEXHLevel0X 3 4 3" xfId="25440"/>
    <cellStyle name="SAPBEXHLevel0X 3 4 4" xfId="28216"/>
    <cellStyle name="SAPBEXHLevel0X 3 4 5" xfId="34930"/>
    <cellStyle name="SAPBEXHLevel0X 3 4 6" xfId="32273"/>
    <cellStyle name="SAPBEXHLevel0X 3 5" xfId="12201"/>
    <cellStyle name="SAPBEXHLevel0X 3 5 2" xfId="23403"/>
    <cellStyle name="SAPBEXHLevel0X 3 5 2 2" xfId="29869"/>
    <cellStyle name="SAPBEXHLevel0X 3 5 2 3" xfId="30723"/>
    <cellStyle name="SAPBEXHLevel0X 3 5 2 4" xfId="39801"/>
    <cellStyle name="SAPBEXHLevel0X 3 5 2 5" xfId="41753"/>
    <cellStyle name="SAPBEXHLevel0X 3 5 3" xfId="25857"/>
    <cellStyle name="SAPBEXHLevel0X 3 5 4" xfId="35359"/>
    <cellStyle name="SAPBEXHLevel0X 3 5 5" xfId="33061"/>
    <cellStyle name="SAPBEXHLevel0X 3 6" xfId="14407"/>
    <cellStyle name="SAPBEXHLevel0X 3 6 2" xfId="26626"/>
    <cellStyle name="SAPBEXHLevel0X 3 6 3" xfId="23704"/>
    <cellStyle name="SAPBEXHLevel0X 3 6 4" xfId="36183"/>
    <cellStyle name="SAPBEXHLevel0X 3 6 5" xfId="35792"/>
    <cellStyle name="SAPBEXHLevel0X 3 7" xfId="31744"/>
    <cellStyle name="SAPBEXHLevel0X 4" xfId="2899"/>
    <cellStyle name="SAPBEXHLevel0X 4 2" xfId="5189"/>
    <cellStyle name="SAPBEXHLevel0X 4 2 2" xfId="16565"/>
    <cellStyle name="SAPBEXHLevel0X 4 2 2 2" xfId="27348"/>
    <cellStyle name="SAPBEXHLevel0X 4 2 2 3" xfId="24484"/>
    <cellStyle name="SAPBEXHLevel0X 4 2 2 4" xfId="37013"/>
    <cellStyle name="SAPBEXHLevel0X 4 2 2 5" xfId="35531"/>
    <cellStyle name="SAPBEXHLevel0X 4 2 3" xfId="24107"/>
    <cellStyle name="SAPBEXHLevel0X 4 2 4" xfId="27828"/>
    <cellStyle name="SAPBEXHLevel0X 4 2 5" xfId="32565"/>
    <cellStyle name="SAPBEXHLevel0X 4 3" xfId="9233"/>
    <cellStyle name="SAPBEXHLevel0X 4 3 2" xfId="20608"/>
    <cellStyle name="SAPBEXHLevel0X 4 3 2 2" xfId="28516"/>
    <cellStyle name="SAPBEXHLevel0X 4 3 2 3" xfId="30163"/>
    <cellStyle name="SAPBEXHLevel0X 4 3 2 4" xfId="38386"/>
    <cellStyle name="SAPBEXHLevel0X 4 3 2 5" xfId="40581"/>
    <cellStyle name="SAPBEXHLevel0X 4 3 3" xfId="24777"/>
    <cellStyle name="SAPBEXHLevel0X 4 3 4" xfId="27797"/>
    <cellStyle name="SAPBEXHLevel0X 4 3 5" xfId="33938"/>
    <cellStyle name="SAPBEXHLevel0X 4 4" xfId="11612"/>
    <cellStyle name="SAPBEXHLevel0X 4 4 2" xfId="22982"/>
    <cellStyle name="SAPBEXHLevel0X 4 4 2 2" xfId="29451"/>
    <cellStyle name="SAPBEXHLevel0X 4 4 2 3" xfId="30445"/>
    <cellStyle name="SAPBEXHLevel0X 4 4 2 4" xfId="39382"/>
    <cellStyle name="SAPBEXHLevel0X 4 4 2 5" xfId="41339"/>
    <cellStyle name="SAPBEXHLevel0X 4 4 3" xfId="25441"/>
    <cellStyle name="SAPBEXHLevel0X 4 4 4" xfId="24574"/>
    <cellStyle name="SAPBEXHLevel0X 4 4 5" xfId="34931"/>
    <cellStyle name="SAPBEXHLevel0X 4 4 6" xfId="31446"/>
    <cellStyle name="SAPBEXHLevel0X 4 5" xfId="12202"/>
    <cellStyle name="SAPBEXHLevel0X 4 5 2" xfId="23404"/>
    <cellStyle name="SAPBEXHLevel0X 4 5 2 2" xfId="29870"/>
    <cellStyle name="SAPBEXHLevel0X 4 5 2 3" xfId="30724"/>
    <cellStyle name="SAPBEXHLevel0X 4 5 2 4" xfId="39802"/>
    <cellStyle name="SAPBEXHLevel0X 4 5 2 5" xfId="41754"/>
    <cellStyle name="SAPBEXHLevel0X 4 5 3" xfId="25858"/>
    <cellStyle name="SAPBEXHLevel0X 4 5 4" xfId="35360"/>
    <cellStyle name="SAPBEXHLevel0X 4 5 5" xfId="36679"/>
    <cellStyle name="SAPBEXHLevel0X 4 6" xfId="14408"/>
    <cellStyle name="SAPBEXHLevel0X 4 6 2" xfId="26627"/>
    <cellStyle name="SAPBEXHLevel0X 4 6 3" xfId="23703"/>
    <cellStyle name="SAPBEXHLevel0X 4 6 4" xfId="36184"/>
    <cellStyle name="SAPBEXHLevel0X 4 6 5" xfId="38986"/>
    <cellStyle name="SAPBEXHLevel0X 4 7" xfId="31745"/>
    <cellStyle name="SAPBEXHLevel0X 5" xfId="5190"/>
    <cellStyle name="SAPBEXHLevel0X 5 2" xfId="16566"/>
    <cellStyle name="SAPBEXHLevel0X 5 2 2" xfId="27349"/>
    <cellStyle name="SAPBEXHLevel0X 5 2 3" xfId="24483"/>
    <cellStyle name="SAPBEXHLevel0X 5 2 4" xfId="37014"/>
    <cellStyle name="SAPBEXHLevel0X 5 2 5" xfId="38605"/>
    <cellStyle name="SAPBEXHLevel0X 5 3" xfId="24108"/>
    <cellStyle name="SAPBEXHLevel0X 5 4" xfId="24414"/>
    <cellStyle name="SAPBEXHLevel0X 5 5" xfId="32566"/>
    <cellStyle name="SAPBEXHLevel0X 6" xfId="9234"/>
    <cellStyle name="SAPBEXHLevel0X 6 2" xfId="20609"/>
    <cellStyle name="SAPBEXHLevel0X 6 2 2" xfId="28517"/>
    <cellStyle name="SAPBEXHLevel0X 6 2 3" xfId="30164"/>
    <cellStyle name="SAPBEXHLevel0X 6 2 4" xfId="38387"/>
    <cellStyle name="SAPBEXHLevel0X 6 2 5" xfId="40582"/>
    <cellStyle name="SAPBEXHLevel0X 6 3" xfId="24778"/>
    <cellStyle name="SAPBEXHLevel0X 6 4" xfId="24384"/>
    <cellStyle name="SAPBEXHLevel0X 6 5" xfId="33939"/>
    <cellStyle name="SAPBEXHLevel0X 7" xfId="11609"/>
    <cellStyle name="SAPBEXHLevel0X 7 2" xfId="22979"/>
    <cellStyle name="SAPBEXHLevel0X 7 2 2" xfId="29448"/>
    <cellStyle name="SAPBEXHLevel0X 7 2 3" xfId="30442"/>
    <cellStyle name="SAPBEXHLevel0X 7 2 4" xfId="39379"/>
    <cellStyle name="SAPBEXHLevel0X 7 2 5" xfId="41336"/>
    <cellStyle name="SAPBEXHLevel0X 7 3" xfId="25438"/>
    <cellStyle name="SAPBEXHLevel0X 7 4" xfId="29153"/>
    <cellStyle name="SAPBEXHLevel0X 7 5" xfId="34928"/>
    <cellStyle name="SAPBEXHLevel0X 7 6" xfId="33103"/>
    <cellStyle name="SAPBEXHLevel0X 8" xfId="12199"/>
    <cellStyle name="SAPBEXHLevel0X 8 2" xfId="23401"/>
    <cellStyle name="SAPBEXHLevel0X 8 2 2" xfId="29867"/>
    <cellStyle name="SAPBEXHLevel0X 8 2 3" xfId="30721"/>
    <cellStyle name="SAPBEXHLevel0X 8 2 4" xfId="39799"/>
    <cellStyle name="SAPBEXHLevel0X 8 2 5" xfId="41751"/>
    <cellStyle name="SAPBEXHLevel0X 8 3" xfId="25855"/>
    <cellStyle name="SAPBEXHLevel0X 8 4" xfId="35357"/>
    <cellStyle name="SAPBEXHLevel0X 8 5" xfId="31403"/>
    <cellStyle name="SAPBEXHLevel0X 9" xfId="14405"/>
    <cellStyle name="SAPBEXHLevel0X 9 2" xfId="26624"/>
    <cellStyle name="SAPBEXHLevel0X 9 3" xfId="27016"/>
    <cellStyle name="SAPBEXHLevel0X 9 4" xfId="36181"/>
    <cellStyle name="SAPBEXHLevel0X 9 5" xfId="31346"/>
    <cellStyle name="SAPBEXHLevel1" xfId="2900"/>
    <cellStyle name="SAPBEXHLevel1 2" xfId="2901"/>
    <cellStyle name="SAPBEXHLevel1 2 2" xfId="5191"/>
    <cellStyle name="SAPBEXHLevel1 2 2 2" xfId="16567"/>
    <cellStyle name="SAPBEXHLevel1 2 2 2 2" xfId="27350"/>
    <cellStyle name="SAPBEXHLevel1 2 2 2 3" xfId="24277"/>
    <cellStyle name="SAPBEXHLevel1 2 2 2 4" xfId="37015"/>
    <cellStyle name="SAPBEXHLevel1 2 2 2 5" xfId="34158"/>
    <cellStyle name="SAPBEXHLevel1 2 2 3" xfId="24109"/>
    <cellStyle name="SAPBEXHLevel1 2 2 4" xfId="27104"/>
    <cellStyle name="SAPBEXHLevel1 2 2 5" xfId="32567"/>
    <cellStyle name="SAPBEXHLevel1 2 3" xfId="9235"/>
    <cellStyle name="SAPBEXHLevel1 2 3 2" xfId="20610"/>
    <cellStyle name="SAPBEXHLevel1 2 3 2 2" xfId="28518"/>
    <cellStyle name="SAPBEXHLevel1 2 3 2 3" xfId="30165"/>
    <cellStyle name="SAPBEXHLevel1 2 3 2 4" xfId="38388"/>
    <cellStyle name="SAPBEXHLevel1 2 3 2 5" xfId="40583"/>
    <cellStyle name="SAPBEXHLevel1 2 3 3" xfId="24779"/>
    <cellStyle name="SAPBEXHLevel1 2 3 4" xfId="27073"/>
    <cellStyle name="SAPBEXHLevel1 2 3 5" xfId="33940"/>
    <cellStyle name="SAPBEXHLevel1 2 4" xfId="11613"/>
    <cellStyle name="SAPBEXHLevel1 2 4 2" xfId="22983"/>
    <cellStyle name="SAPBEXHLevel1 2 4 2 2" xfId="29452"/>
    <cellStyle name="SAPBEXHLevel1 2 4 2 3" xfId="30446"/>
    <cellStyle name="SAPBEXHLevel1 2 4 2 4" xfId="39383"/>
    <cellStyle name="SAPBEXHLevel1 2 4 2 5" xfId="41340"/>
    <cellStyle name="SAPBEXHLevel1 2 4 3" xfId="25442"/>
    <cellStyle name="SAPBEXHLevel1 2 4 4" xfId="27769"/>
    <cellStyle name="SAPBEXHLevel1 2 4 5" xfId="34932"/>
    <cellStyle name="SAPBEXHLevel1 2 4 6" xfId="35892"/>
    <cellStyle name="SAPBEXHLevel1 2 5" xfId="12203"/>
    <cellStyle name="SAPBEXHLevel1 2 5 2" xfId="23405"/>
    <cellStyle name="SAPBEXHLevel1 2 5 2 2" xfId="29871"/>
    <cellStyle name="SAPBEXHLevel1 2 5 2 3" xfId="30725"/>
    <cellStyle name="SAPBEXHLevel1 2 5 2 4" xfId="39803"/>
    <cellStyle name="SAPBEXHLevel1 2 5 2 5" xfId="41755"/>
    <cellStyle name="SAPBEXHLevel1 2 5 3" xfId="25859"/>
    <cellStyle name="SAPBEXHLevel1 2 5 4" xfId="35361"/>
    <cellStyle name="SAPBEXHLevel1 2 5 5" xfId="32231"/>
    <cellStyle name="SAPBEXHLevel1 2 6" xfId="14409"/>
    <cellStyle name="SAPBEXHLevel1 2 6 2" xfId="26628"/>
    <cellStyle name="SAPBEXHLevel1 2 6 3" xfId="23702"/>
    <cellStyle name="SAPBEXHLevel1 2 6 4" xfId="36185"/>
    <cellStyle name="SAPBEXHLevel1 2 6 5" xfId="34538"/>
    <cellStyle name="SAPBEXHLevel1 2 7" xfId="31746"/>
    <cellStyle name="SAPBEXHLevel1 3" xfId="2902"/>
    <cellStyle name="SAPBEXHLevel1 3 2" xfId="5192"/>
    <cellStyle name="SAPBEXHLevel1 3 2 2" xfId="16568"/>
    <cellStyle name="SAPBEXHLevel1 3 2 2 2" xfId="27351"/>
    <cellStyle name="SAPBEXHLevel1 3 2 2 3" xfId="23826"/>
    <cellStyle name="SAPBEXHLevel1 3 2 2 4" xfId="37016"/>
    <cellStyle name="SAPBEXHLevel1 3 2 2 5" xfId="37642"/>
    <cellStyle name="SAPBEXHLevel1 3 2 3" xfId="24110"/>
    <cellStyle name="SAPBEXHLevel1 3 2 4" xfId="23957"/>
    <cellStyle name="SAPBEXHLevel1 3 2 5" xfId="32568"/>
    <cellStyle name="SAPBEXHLevel1 3 3" xfId="9236"/>
    <cellStyle name="SAPBEXHLevel1 3 3 2" xfId="20611"/>
    <cellStyle name="SAPBEXHLevel1 3 3 2 2" xfId="28519"/>
    <cellStyle name="SAPBEXHLevel1 3 3 2 3" xfId="30166"/>
    <cellStyle name="SAPBEXHLevel1 3 3 2 4" xfId="38389"/>
    <cellStyle name="SAPBEXHLevel1 3 3 2 5" xfId="40584"/>
    <cellStyle name="SAPBEXHLevel1 3 3 3" xfId="24780"/>
    <cellStyle name="SAPBEXHLevel1 3 3 4" xfId="23928"/>
    <cellStyle name="SAPBEXHLevel1 3 3 5" xfId="33941"/>
    <cellStyle name="SAPBEXHLevel1 3 4" xfId="11614"/>
    <cellStyle name="SAPBEXHLevel1 3 4 2" xfId="22984"/>
    <cellStyle name="SAPBEXHLevel1 3 4 2 2" xfId="29453"/>
    <cellStyle name="SAPBEXHLevel1 3 4 2 3" xfId="30447"/>
    <cellStyle name="SAPBEXHLevel1 3 4 2 4" xfId="39384"/>
    <cellStyle name="SAPBEXHLevel1 3 4 2 5" xfId="41341"/>
    <cellStyle name="SAPBEXHLevel1 3 4 3" xfId="25443"/>
    <cellStyle name="SAPBEXHLevel1 3 4 4" xfId="24355"/>
    <cellStyle name="SAPBEXHLevel1 3 4 5" xfId="34933"/>
    <cellStyle name="SAPBEXHLevel1 3 4 6" xfId="39089"/>
    <cellStyle name="SAPBEXHLevel1 3 5" xfId="12204"/>
    <cellStyle name="SAPBEXHLevel1 3 5 2" xfId="23406"/>
    <cellStyle name="SAPBEXHLevel1 3 5 2 2" xfId="29872"/>
    <cellStyle name="SAPBEXHLevel1 3 5 2 3" xfId="30726"/>
    <cellStyle name="SAPBEXHLevel1 3 5 2 4" xfId="39804"/>
    <cellStyle name="SAPBEXHLevel1 3 5 2 5" xfId="41756"/>
    <cellStyle name="SAPBEXHLevel1 3 5 3" xfId="25860"/>
    <cellStyle name="SAPBEXHLevel1 3 5 4" xfId="35362"/>
    <cellStyle name="SAPBEXHLevel1 3 5 5" xfId="35851"/>
    <cellStyle name="SAPBEXHLevel1 3 6" xfId="14410"/>
    <cellStyle name="SAPBEXHLevel1 3 6 2" xfId="26629"/>
    <cellStyle name="SAPBEXHLevel1 3 6 3" xfId="26297"/>
    <cellStyle name="SAPBEXHLevel1 3 6 4" xfId="36186"/>
    <cellStyle name="SAPBEXHLevel1 3 6 5" xfId="37997"/>
    <cellStyle name="SAPBEXHLevel1 3 7" xfId="31747"/>
    <cellStyle name="SAPBEXHLevel1 4" xfId="2903"/>
    <cellStyle name="SAPBEXHLevel1 4 2" xfId="5193"/>
    <cellStyle name="SAPBEXHLevel1 4 2 2" xfId="16569"/>
    <cellStyle name="SAPBEXHLevel1 4 2 2 2" xfId="27352"/>
    <cellStyle name="SAPBEXHLevel1 4 2 2 3" xfId="25056"/>
    <cellStyle name="SAPBEXHLevel1 4 2 2 4" xfId="37017"/>
    <cellStyle name="SAPBEXHLevel1 4 2 2 5" xfId="33191"/>
    <cellStyle name="SAPBEXHLevel1 4 2 3" xfId="24111"/>
    <cellStyle name="SAPBEXHLevel1 4 2 4" xfId="23788"/>
    <cellStyle name="SAPBEXHLevel1 4 2 5" xfId="32569"/>
    <cellStyle name="SAPBEXHLevel1 4 3" xfId="9237"/>
    <cellStyle name="SAPBEXHLevel1 4 3 2" xfId="20612"/>
    <cellStyle name="SAPBEXHLevel1 4 3 2 2" xfId="28520"/>
    <cellStyle name="SAPBEXHLevel1 4 3 2 3" xfId="30167"/>
    <cellStyle name="SAPBEXHLevel1 4 3 2 4" xfId="38390"/>
    <cellStyle name="SAPBEXHLevel1 4 3 2 5" xfId="40585"/>
    <cellStyle name="SAPBEXHLevel1 4 3 3" xfId="24781"/>
    <cellStyle name="SAPBEXHLevel1 4 3 4" xfId="23760"/>
    <cellStyle name="SAPBEXHLevel1 4 3 5" xfId="33942"/>
    <cellStyle name="SAPBEXHLevel1 4 4" xfId="11615"/>
    <cellStyle name="SAPBEXHLevel1 4 4 2" xfId="22985"/>
    <cellStyle name="SAPBEXHLevel1 4 4 2 2" xfId="29454"/>
    <cellStyle name="SAPBEXHLevel1 4 4 2 3" xfId="30448"/>
    <cellStyle name="SAPBEXHLevel1 4 4 2 4" xfId="39385"/>
    <cellStyle name="SAPBEXHLevel1 4 4 2 5" xfId="41342"/>
    <cellStyle name="SAPBEXHLevel1 4 4 3" xfId="25444"/>
    <cellStyle name="SAPBEXHLevel1 4 4 4" xfId="27044"/>
    <cellStyle name="SAPBEXHLevel1 4 4 5" xfId="34934"/>
    <cellStyle name="SAPBEXHLevel1 4 4 6" xfId="34641"/>
    <cellStyle name="SAPBEXHLevel1 4 5" xfId="12205"/>
    <cellStyle name="SAPBEXHLevel1 4 5 2" xfId="23407"/>
    <cellStyle name="SAPBEXHLevel1 4 5 2 2" xfId="29873"/>
    <cellStyle name="SAPBEXHLevel1 4 5 2 3" xfId="30727"/>
    <cellStyle name="SAPBEXHLevel1 4 5 2 4" xfId="39805"/>
    <cellStyle name="SAPBEXHLevel1 4 5 2 5" xfId="41757"/>
    <cellStyle name="SAPBEXHLevel1 4 5 3" xfId="25861"/>
    <cellStyle name="SAPBEXHLevel1 4 5 4" xfId="35363"/>
    <cellStyle name="SAPBEXHLevel1 4 5 5" xfId="39048"/>
    <cellStyle name="SAPBEXHLevel1 4 6" xfId="14411"/>
    <cellStyle name="SAPBEXHLevel1 4 6 2" xfId="26630"/>
    <cellStyle name="SAPBEXHLevel1 4 6 3" xfId="29121"/>
    <cellStyle name="SAPBEXHLevel1 4 6 4" xfId="36187"/>
    <cellStyle name="SAPBEXHLevel1 4 6 5" xfId="33547"/>
    <cellStyle name="SAPBEXHLevel1 4 7" xfId="31748"/>
    <cellStyle name="SAPBEXHLevel1X" xfId="2904"/>
    <cellStyle name="SAPBEXHLevel1X 10" xfId="31749"/>
    <cellStyle name="SAPBEXHLevel1X 2" xfId="2905"/>
    <cellStyle name="SAPBEXHLevel1X 2 2" xfId="5194"/>
    <cellStyle name="SAPBEXHLevel1X 2 2 2" xfId="16570"/>
    <cellStyle name="SAPBEXHLevel1X 2 2 2 2" xfId="27353"/>
    <cellStyle name="SAPBEXHLevel1X 2 2 2 3" xfId="24482"/>
    <cellStyle name="SAPBEXHLevel1X 2 2 2 4" xfId="37018"/>
    <cellStyle name="SAPBEXHLevel1X 2 2 2 5" xfId="37184"/>
    <cellStyle name="SAPBEXHLevel1X 2 2 3" xfId="24112"/>
    <cellStyle name="SAPBEXHLevel1X 2 2 4" xfId="26382"/>
    <cellStyle name="SAPBEXHLevel1X 2 2 5" xfId="32570"/>
    <cellStyle name="SAPBEXHLevel1X 2 3" xfId="9238"/>
    <cellStyle name="SAPBEXHLevel1X 2 3 2" xfId="20613"/>
    <cellStyle name="SAPBEXHLevel1X 2 3 2 2" xfId="28521"/>
    <cellStyle name="SAPBEXHLevel1X 2 3 2 3" xfId="30168"/>
    <cellStyle name="SAPBEXHLevel1X 2 3 2 4" xfId="38391"/>
    <cellStyle name="SAPBEXHLevel1X 2 3 2 5" xfId="40586"/>
    <cellStyle name="SAPBEXHLevel1X 2 3 3" xfId="24782"/>
    <cellStyle name="SAPBEXHLevel1X 2 3 4" xfId="26355"/>
    <cellStyle name="SAPBEXHLevel1X 2 3 5" xfId="33943"/>
    <cellStyle name="SAPBEXHLevel1X 2 4" xfId="11617"/>
    <cellStyle name="SAPBEXHLevel1X 2 4 2" xfId="22987"/>
    <cellStyle name="SAPBEXHLevel1X 2 4 2 2" xfId="29456"/>
    <cellStyle name="SAPBEXHLevel1X 2 4 2 3" xfId="30450"/>
    <cellStyle name="SAPBEXHLevel1X 2 4 2 4" xfId="39387"/>
    <cellStyle name="SAPBEXHLevel1X 2 4 2 5" xfId="41344"/>
    <cellStyle name="SAPBEXHLevel1X 2 4 3" xfId="25446"/>
    <cellStyle name="SAPBEXHLevel1X 2 4 4" xfId="23732"/>
    <cellStyle name="SAPBEXHLevel1X 2 4 5" xfId="34936"/>
    <cellStyle name="SAPBEXHLevel1X 2 4 6" xfId="33649"/>
    <cellStyle name="SAPBEXHLevel1X 2 5" xfId="12207"/>
    <cellStyle name="SAPBEXHLevel1X 2 5 2" xfId="23409"/>
    <cellStyle name="SAPBEXHLevel1X 2 5 2 2" xfId="29875"/>
    <cellStyle name="SAPBEXHLevel1X 2 5 2 3" xfId="30729"/>
    <cellStyle name="SAPBEXHLevel1X 2 5 2 4" xfId="39807"/>
    <cellStyle name="SAPBEXHLevel1X 2 5 2 5" xfId="41759"/>
    <cellStyle name="SAPBEXHLevel1X 2 5 3" xfId="25863"/>
    <cellStyle name="SAPBEXHLevel1X 2 5 4" xfId="35365"/>
    <cellStyle name="SAPBEXHLevel1X 2 5 5" xfId="38055"/>
    <cellStyle name="SAPBEXHLevel1X 2 6" xfId="14413"/>
    <cellStyle name="SAPBEXHLevel1X 2 6 2" xfId="26632"/>
    <cellStyle name="SAPBEXHLevel1X 2 6 3" xfId="28187"/>
    <cellStyle name="SAPBEXHLevel1X 2 6 4" xfId="36189"/>
    <cellStyle name="SAPBEXHLevel1X 2 6 5" xfId="33000"/>
    <cellStyle name="SAPBEXHLevel1X 2 7" xfId="31750"/>
    <cellStyle name="SAPBEXHLevel1X 3" xfId="2906"/>
    <cellStyle name="SAPBEXHLevel1X 3 2" xfId="5195"/>
    <cellStyle name="SAPBEXHLevel1X 3 2 2" xfId="16571"/>
    <cellStyle name="SAPBEXHLevel1X 3 2 2 2" xfId="27354"/>
    <cellStyle name="SAPBEXHLevel1X 3 2 2 3" xfId="24481"/>
    <cellStyle name="SAPBEXHLevel1X 3 2 2 4" xfId="37019"/>
    <cellStyle name="SAPBEXHLevel1X 3 2 2 5" xfId="32732"/>
    <cellStyle name="SAPBEXHLevel1X 3 2 3" xfId="24113"/>
    <cellStyle name="SAPBEXHLevel1X 3 2 4" xfId="29206"/>
    <cellStyle name="SAPBEXHLevel1X 3 2 5" xfId="32571"/>
    <cellStyle name="SAPBEXHLevel1X 3 3" xfId="9239"/>
    <cellStyle name="SAPBEXHLevel1X 3 3 2" xfId="20614"/>
    <cellStyle name="SAPBEXHLevel1X 3 3 2 2" xfId="28522"/>
    <cellStyle name="SAPBEXHLevel1X 3 3 2 3" xfId="30169"/>
    <cellStyle name="SAPBEXHLevel1X 3 3 2 4" xfId="38392"/>
    <cellStyle name="SAPBEXHLevel1X 3 3 2 5" xfId="40587"/>
    <cellStyle name="SAPBEXHLevel1X 3 3 3" xfId="24783"/>
    <cellStyle name="SAPBEXHLevel1X 3 3 4" xfId="29180"/>
    <cellStyle name="SAPBEXHLevel1X 3 3 5" xfId="33944"/>
    <cellStyle name="SAPBEXHLevel1X 3 4" xfId="11618"/>
    <cellStyle name="SAPBEXHLevel1X 3 4 2" xfId="22988"/>
    <cellStyle name="SAPBEXHLevel1X 3 4 2 2" xfId="29457"/>
    <cellStyle name="SAPBEXHLevel1X 3 4 2 3" xfId="30451"/>
    <cellStyle name="SAPBEXHLevel1X 3 4 2 4" xfId="39388"/>
    <cellStyle name="SAPBEXHLevel1X 3 4 2 5" xfId="41345"/>
    <cellStyle name="SAPBEXHLevel1X 3 4 3" xfId="25447"/>
    <cellStyle name="SAPBEXHLevel1X 3 4 4" xfId="23731"/>
    <cellStyle name="SAPBEXHLevel1X 3 4 5" xfId="34937"/>
    <cellStyle name="SAPBEXHLevel1X 3 4 6" xfId="37550"/>
    <cellStyle name="SAPBEXHLevel1X 3 5" xfId="12208"/>
    <cellStyle name="SAPBEXHLevel1X 3 5 2" xfId="23410"/>
    <cellStyle name="SAPBEXHLevel1X 3 5 2 2" xfId="29876"/>
    <cellStyle name="SAPBEXHLevel1X 3 5 2 3" xfId="30730"/>
    <cellStyle name="SAPBEXHLevel1X 3 5 2 4" xfId="39808"/>
    <cellStyle name="SAPBEXHLevel1X 3 5 2 5" xfId="41760"/>
    <cellStyle name="SAPBEXHLevel1X 3 5 3" xfId="25864"/>
    <cellStyle name="SAPBEXHLevel1X 3 5 4" xfId="35366"/>
    <cellStyle name="SAPBEXHLevel1X 3 5 5" xfId="33607"/>
    <cellStyle name="SAPBEXHLevel1X 3 6" xfId="14414"/>
    <cellStyle name="SAPBEXHLevel1X 3 6 2" xfId="26633"/>
    <cellStyle name="SAPBEXHLevel1X 3 6 3" xfId="24544"/>
    <cellStyle name="SAPBEXHLevel1X 3 6 4" xfId="36190"/>
    <cellStyle name="SAPBEXHLevel1X 3 6 5" xfId="36618"/>
    <cellStyle name="SAPBEXHLevel1X 3 7" xfId="31751"/>
    <cellStyle name="SAPBEXHLevel1X 4" xfId="2907"/>
    <cellStyle name="SAPBEXHLevel1X 4 2" xfId="5196"/>
    <cellStyle name="SAPBEXHLevel1X 4 2 2" xfId="16572"/>
    <cellStyle name="SAPBEXHLevel1X 4 2 2 2" xfId="27355"/>
    <cellStyle name="SAPBEXHLevel1X 4 2 2 3" xfId="24276"/>
    <cellStyle name="SAPBEXHLevel1X 4 2 2 4" xfId="37020"/>
    <cellStyle name="SAPBEXHLevel1X 4 2 2 5" xfId="36356"/>
    <cellStyle name="SAPBEXHLevel1X 4 2 3" xfId="24114"/>
    <cellStyle name="SAPBEXHLevel1X 4 2 4" xfId="25291"/>
    <cellStyle name="SAPBEXHLevel1X 4 2 5" xfId="32572"/>
    <cellStyle name="SAPBEXHLevel1X 4 3" xfId="9240"/>
    <cellStyle name="SAPBEXHLevel1X 4 3 2" xfId="20615"/>
    <cellStyle name="SAPBEXHLevel1X 4 3 2 2" xfId="28523"/>
    <cellStyle name="SAPBEXHLevel1X 4 3 2 3" xfId="30170"/>
    <cellStyle name="SAPBEXHLevel1X 4 3 2 4" xfId="38393"/>
    <cellStyle name="SAPBEXHLevel1X 4 3 2 5" xfId="40588"/>
    <cellStyle name="SAPBEXHLevel1X 4 3 3" xfId="24784"/>
    <cellStyle name="SAPBEXHLevel1X 4 3 4" xfId="25263"/>
    <cellStyle name="SAPBEXHLevel1X 4 3 5" xfId="33945"/>
    <cellStyle name="SAPBEXHLevel1X 4 4" xfId="11619"/>
    <cellStyle name="SAPBEXHLevel1X 4 4 2" xfId="22989"/>
    <cellStyle name="SAPBEXHLevel1X 4 4 2 2" xfId="29458"/>
    <cellStyle name="SAPBEXHLevel1X 4 4 2 3" xfId="30452"/>
    <cellStyle name="SAPBEXHLevel1X 4 4 2 4" xfId="39389"/>
    <cellStyle name="SAPBEXHLevel1X 4 4 2 5" xfId="41346"/>
    <cellStyle name="SAPBEXHLevel1X 4 4 3" xfId="25448"/>
    <cellStyle name="SAPBEXHLevel1X 4 4 4" xfId="26325"/>
    <cellStyle name="SAPBEXHLevel1X 4 4 5" xfId="34938"/>
    <cellStyle name="SAPBEXHLevel1X 4 4 6" xfId="33102"/>
    <cellStyle name="SAPBEXHLevel1X 4 5" xfId="12209"/>
    <cellStyle name="SAPBEXHLevel1X 4 5 2" xfId="23411"/>
    <cellStyle name="SAPBEXHLevel1X 4 5 2 2" xfId="29877"/>
    <cellStyle name="SAPBEXHLevel1X 4 5 2 3" xfId="30731"/>
    <cellStyle name="SAPBEXHLevel1X 4 5 2 4" xfId="39809"/>
    <cellStyle name="SAPBEXHLevel1X 4 5 2 5" xfId="41761"/>
    <cellStyle name="SAPBEXHLevel1X 4 5 3" xfId="25865"/>
    <cellStyle name="SAPBEXHLevel1X 4 5 4" xfId="35367"/>
    <cellStyle name="SAPBEXHLevel1X 4 5 5" xfId="37508"/>
    <cellStyle name="SAPBEXHLevel1X 4 6" xfId="14415"/>
    <cellStyle name="SAPBEXHLevel1X 4 6 2" xfId="26634"/>
    <cellStyle name="SAPBEXHLevel1X 4 6 3" xfId="27740"/>
    <cellStyle name="SAPBEXHLevel1X 4 6 4" xfId="36191"/>
    <cellStyle name="SAPBEXHLevel1X 4 6 5" xfId="32171"/>
    <cellStyle name="SAPBEXHLevel1X 4 7" xfId="31752"/>
    <cellStyle name="SAPBEXHLevel1X 5" xfId="5197"/>
    <cellStyle name="SAPBEXHLevel1X 5 2" xfId="16573"/>
    <cellStyle name="SAPBEXHLevel1X 5 2 2" xfId="27356"/>
    <cellStyle name="SAPBEXHLevel1X 5 2 3" xfId="23825"/>
    <cellStyle name="SAPBEXHLevel1X 5 2 4" xfId="37021"/>
    <cellStyle name="SAPBEXHLevel1X 5 2 5" xfId="31910"/>
    <cellStyle name="SAPBEXHLevel1X 5 3" xfId="24115"/>
    <cellStyle name="SAPBEXHLevel1X 5 4" xfId="28272"/>
    <cellStyle name="SAPBEXHLevel1X 5 5" xfId="32573"/>
    <cellStyle name="SAPBEXHLevel1X 6" xfId="9241"/>
    <cellStyle name="SAPBEXHLevel1X 6 2" xfId="20616"/>
    <cellStyle name="SAPBEXHLevel1X 6 2 2" xfId="28524"/>
    <cellStyle name="SAPBEXHLevel1X 6 2 3" xfId="30171"/>
    <cellStyle name="SAPBEXHLevel1X 6 2 4" xfId="38394"/>
    <cellStyle name="SAPBEXHLevel1X 6 2 5" xfId="40589"/>
    <cellStyle name="SAPBEXHLevel1X 6 3" xfId="24785"/>
    <cellStyle name="SAPBEXHLevel1X 6 4" xfId="28244"/>
    <cellStyle name="SAPBEXHLevel1X 6 5" xfId="33946"/>
    <cellStyle name="SAPBEXHLevel1X 7" xfId="11616"/>
    <cellStyle name="SAPBEXHLevel1X 7 2" xfId="22986"/>
    <cellStyle name="SAPBEXHLevel1X 7 2 2" xfId="29455"/>
    <cellStyle name="SAPBEXHLevel1X 7 2 3" xfId="30449"/>
    <cellStyle name="SAPBEXHLevel1X 7 2 4" xfId="39386"/>
    <cellStyle name="SAPBEXHLevel1X 7 2 5" xfId="41343"/>
    <cellStyle name="SAPBEXHLevel1X 7 3" xfId="25445"/>
    <cellStyle name="SAPBEXHLevel1X 7 4" xfId="23899"/>
    <cellStyle name="SAPBEXHLevel1X 7 5" xfId="34935"/>
    <cellStyle name="SAPBEXHLevel1X 7 6" xfId="38097"/>
    <cellStyle name="SAPBEXHLevel1X 8" xfId="12206"/>
    <cellStyle name="SAPBEXHLevel1X 8 2" xfId="23408"/>
    <cellStyle name="SAPBEXHLevel1X 8 2 2" xfId="29874"/>
    <cellStyle name="SAPBEXHLevel1X 8 2 3" xfId="30728"/>
    <cellStyle name="SAPBEXHLevel1X 8 2 4" xfId="39806"/>
    <cellStyle name="SAPBEXHLevel1X 8 2 5" xfId="41758"/>
    <cellStyle name="SAPBEXHLevel1X 8 3" xfId="25862"/>
    <cellStyle name="SAPBEXHLevel1X 8 4" xfId="35364"/>
    <cellStyle name="SAPBEXHLevel1X 8 5" xfId="34600"/>
    <cellStyle name="SAPBEXHLevel1X 9" xfId="14412"/>
    <cellStyle name="SAPBEXHLevel1X 9 2" xfId="26631"/>
    <cellStyle name="SAPBEXHLevel1X 9 3" xfId="25204"/>
    <cellStyle name="SAPBEXHLevel1X 9 4" xfId="36188"/>
    <cellStyle name="SAPBEXHLevel1X 9 5" xfId="37449"/>
    <cellStyle name="SAPBEXHLevel2" xfId="2908"/>
    <cellStyle name="SAPBEXHLevel2 2" xfId="2909"/>
    <cellStyle name="SAPBEXHLevel2 2 2" xfId="5198"/>
    <cellStyle name="SAPBEXHLevel2 2 2 2" xfId="16574"/>
    <cellStyle name="SAPBEXHLevel2 2 2 2 2" xfId="27357"/>
    <cellStyle name="SAPBEXHLevel2 2 2 2 3" xfId="23588"/>
    <cellStyle name="SAPBEXHLevel2 2 2 2 4" xfId="37022"/>
    <cellStyle name="SAPBEXHLevel2 2 2 2 5" xfId="35532"/>
    <cellStyle name="SAPBEXHLevel2 2 2 3" xfId="24116"/>
    <cellStyle name="SAPBEXHLevel2 2 2 4" xfId="24628"/>
    <cellStyle name="SAPBEXHLevel2 2 2 5" xfId="32574"/>
    <cellStyle name="SAPBEXHLevel2 2 3" xfId="9242"/>
    <cellStyle name="SAPBEXHLevel2 2 3 2" xfId="20617"/>
    <cellStyle name="SAPBEXHLevel2 2 3 2 2" xfId="28525"/>
    <cellStyle name="SAPBEXHLevel2 2 3 2 3" xfId="30172"/>
    <cellStyle name="SAPBEXHLevel2 2 3 2 4" xfId="38395"/>
    <cellStyle name="SAPBEXHLevel2 2 3 2 5" xfId="40590"/>
    <cellStyle name="SAPBEXHLevel2 2 3 3" xfId="24786"/>
    <cellStyle name="SAPBEXHLevel2 2 3 4" xfId="24600"/>
    <cellStyle name="SAPBEXHLevel2 2 3 5" xfId="33947"/>
    <cellStyle name="SAPBEXHLevel2 2 4" xfId="11620"/>
    <cellStyle name="SAPBEXHLevel2 2 4 2" xfId="22990"/>
    <cellStyle name="SAPBEXHLevel2 2 4 2 2" xfId="29459"/>
    <cellStyle name="SAPBEXHLevel2 2 4 2 3" xfId="30453"/>
    <cellStyle name="SAPBEXHLevel2 2 4 2 4" xfId="39390"/>
    <cellStyle name="SAPBEXHLevel2 2 4 2 5" xfId="41347"/>
    <cellStyle name="SAPBEXHLevel2 2 4 3" xfId="25449"/>
    <cellStyle name="SAPBEXHLevel2 2 4 4" xfId="29148"/>
    <cellStyle name="SAPBEXHLevel2 2 4 5" xfId="34939"/>
    <cellStyle name="SAPBEXHLevel2 2 4 6" xfId="36720"/>
    <cellStyle name="SAPBEXHLevel2 2 5" xfId="12210"/>
    <cellStyle name="SAPBEXHLevel2 2 5 2" xfId="23412"/>
    <cellStyle name="SAPBEXHLevel2 2 5 2 2" xfId="29878"/>
    <cellStyle name="SAPBEXHLevel2 2 5 2 3" xfId="30732"/>
    <cellStyle name="SAPBEXHLevel2 2 5 2 4" xfId="39810"/>
    <cellStyle name="SAPBEXHLevel2 2 5 2 5" xfId="41762"/>
    <cellStyle name="SAPBEXHLevel2 2 5 3" xfId="25866"/>
    <cellStyle name="SAPBEXHLevel2 2 5 4" xfId="35368"/>
    <cellStyle name="SAPBEXHLevel2 2 5 5" xfId="33060"/>
    <cellStyle name="SAPBEXHLevel2 2 6" xfId="14416"/>
    <cellStyle name="SAPBEXHLevel2 2 6 2" xfId="26635"/>
    <cellStyle name="SAPBEXHLevel2 2 6 3" xfId="24324"/>
    <cellStyle name="SAPBEXHLevel2 2 6 4" xfId="36192"/>
    <cellStyle name="SAPBEXHLevel2 2 6 5" xfId="35795"/>
    <cellStyle name="SAPBEXHLevel2 2 7" xfId="31753"/>
    <cellStyle name="SAPBEXHLevel2 3" xfId="2910"/>
    <cellStyle name="SAPBEXHLevel2 3 2" xfId="5199"/>
    <cellStyle name="SAPBEXHLevel2 3 2 2" xfId="16575"/>
    <cellStyle name="SAPBEXHLevel2 3 2 2 2" xfId="27358"/>
    <cellStyle name="SAPBEXHLevel2 3 2 2 3" xfId="25052"/>
    <cellStyle name="SAPBEXHLevel2 3 2 2 4" xfId="37023"/>
    <cellStyle name="SAPBEXHLevel2 3 2 2 5" xfId="38606"/>
    <cellStyle name="SAPBEXHLevel2 3 2 3" xfId="24117"/>
    <cellStyle name="SAPBEXHLevel2 3 2 4" xfId="27827"/>
    <cellStyle name="SAPBEXHLevel2 3 2 5" xfId="32575"/>
    <cellStyle name="SAPBEXHLevel2 3 3" xfId="9243"/>
    <cellStyle name="SAPBEXHLevel2 3 3 2" xfId="20618"/>
    <cellStyle name="SAPBEXHLevel2 3 3 2 2" xfId="28526"/>
    <cellStyle name="SAPBEXHLevel2 3 3 2 3" xfId="30173"/>
    <cellStyle name="SAPBEXHLevel2 3 3 2 4" xfId="38396"/>
    <cellStyle name="SAPBEXHLevel2 3 3 2 5" xfId="40591"/>
    <cellStyle name="SAPBEXHLevel2 3 3 3" xfId="24787"/>
    <cellStyle name="SAPBEXHLevel2 3 3 4" xfId="27796"/>
    <cellStyle name="SAPBEXHLevel2 3 3 5" xfId="33948"/>
    <cellStyle name="SAPBEXHLevel2 3 4" xfId="11621"/>
    <cellStyle name="SAPBEXHLevel2 3 4 2" xfId="22991"/>
    <cellStyle name="SAPBEXHLevel2 3 4 2 2" xfId="29460"/>
    <cellStyle name="SAPBEXHLevel2 3 4 2 3" xfId="30454"/>
    <cellStyle name="SAPBEXHLevel2 3 4 2 4" xfId="39391"/>
    <cellStyle name="SAPBEXHLevel2 3 4 2 5" xfId="41348"/>
    <cellStyle name="SAPBEXHLevel2 3 4 3" xfId="25450"/>
    <cellStyle name="SAPBEXHLevel2 3 4 4" xfId="25232"/>
    <cellStyle name="SAPBEXHLevel2 3 4 5" xfId="34940"/>
    <cellStyle name="SAPBEXHLevel2 3 4 6" xfId="32272"/>
    <cellStyle name="SAPBEXHLevel2 3 5" xfId="12211"/>
    <cellStyle name="SAPBEXHLevel2 3 5 2" xfId="23413"/>
    <cellStyle name="SAPBEXHLevel2 3 5 2 2" xfId="29879"/>
    <cellStyle name="SAPBEXHLevel2 3 5 2 3" xfId="30733"/>
    <cellStyle name="SAPBEXHLevel2 3 5 2 4" xfId="39811"/>
    <cellStyle name="SAPBEXHLevel2 3 5 2 5" xfId="41763"/>
    <cellStyle name="SAPBEXHLevel2 3 5 3" xfId="25867"/>
    <cellStyle name="SAPBEXHLevel2 3 5 4" xfId="35369"/>
    <cellStyle name="SAPBEXHLevel2 3 5 5" xfId="36678"/>
    <cellStyle name="SAPBEXHLevel2 3 6" xfId="14417"/>
    <cellStyle name="SAPBEXHLevel2 3 6 2" xfId="26636"/>
    <cellStyle name="SAPBEXHLevel2 3 6 3" xfId="27015"/>
    <cellStyle name="SAPBEXHLevel2 3 6 4" xfId="36193"/>
    <cellStyle name="SAPBEXHLevel2 3 6 5" xfId="38989"/>
    <cellStyle name="SAPBEXHLevel2 3 7" xfId="31754"/>
    <cellStyle name="SAPBEXHLevel2 4" xfId="2911"/>
    <cellStyle name="SAPBEXHLevel2 4 2" xfId="5200"/>
    <cellStyle name="SAPBEXHLevel2 4 2 2" xfId="16576"/>
    <cellStyle name="SAPBEXHLevel2 4 2 2 2" xfId="27359"/>
    <cellStyle name="SAPBEXHLevel2 4 2 2 3" xfId="24480"/>
    <cellStyle name="SAPBEXHLevel2 4 2 2 4" xfId="37024"/>
    <cellStyle name="SAPBEXHLevel2 4 2 2 5" xfId="34159"/>
    <cellStyle name="SAPBEXHLevel2 4 2 3" xfId="24118"/>
    <cellStyle name="SAPBEXHLevel2 4 2 4" xfId="24413"/>
    <cellStyle name="SAPBEXHLevel2 4 2 5" xfId="32576"/>
    <cellStyle name="SAPBEXHLevel2 4 3" xfId="9244"/>
    <cellStyle name="SAPBEXHLevel2 4 3 2" xfId="20619"/>
    <cellStyle name="SAPBEXHLevel2 4 3 2 2" xfId="28527"/>
    <cellStyle name="SAPBEXHLevel2 4 3 2 3" xfId="30174"/>
    <cellStyle name="SAPBEXHLevel2 4 3 2 4" xfId="38397"/>
    <cellStyle name="SAPBEXHLevel2 4 3 2 5" xfId="40592"/>
    <cellStyle name="SAPBEXHLevel2 4 3 3" xfId="24788"/>
    <cellStyle name="SAPBEXHLevel2 4 3 4" xfId="24383"/>
    <cellStyle name="SAPBEXHLevel2 4 3 5" xfId="33949"/>
    <cellStyle name="SAPBEXHLevel2 4 4" xfId="11622"/>
    <cellStyle name="SAPBEXHLevel2 4 4 2" xfId="22992"/>
    <cellStyle name="SAPBEXHLevel2 4 4 2 2" xfId="29461"/>
    <cellStyle name="SAPBEXHLevel2 4 4 2 3" xfId="30455"/>
    <cellStyle name="SAPBEXHLevel2 4 4 2 4" xfId="39392"/>
    <cellStyle name="SAPBEXHLevel2 4 4 2 5" xfId="41349"/>
    <cellStyle name="SAPBEXHLevel2 4 4 3" xfId="25451"/>
    <cellStyle name="SAPBEXHLevel2 4 4 4" xfId="28215"/>
    <cellStyle name="SAPBEXHLevel2 4 4 5" xfId="34941"/>
    <cellStyle name="SAPBEXHLevel2 4 4 6" xfId="35893"/>
    <cellStyle name="SAPBEXHLevel2 4 5" xfId="12212"/>
    <cellStyle name="SAPBEXHLevel2 4 5 2" xfId="23414"/>
    <cellStyle name="SAPBEXHLevel2 4 5 2 2" xfId="29880"/>
    <cellStyle name="SAPBEXHLevel2 4 5 2 3" xfId="30734"/>
    <cellStyle name="SAPBEXHLevel2 4 5 2 4" xfId="39812"/>
    <cellStyle name="SAPBEXHLevel2 4 5 2 5" xfId="41764"/>
    <cellStyle name="SAPBEXHLevel2 4 5 3" xfId="25868"/>
    <cellStyle name="SAPBEXHLevel2 4 5 4" xfId="35370"/>
    <cellStyle name="SAPBEXHLevel2 4 5 5" xfId="32230"/>
    <cellStyle name="SAPBEXHLevel2 4 6" xfId="14418"/>
    <cellStyle name="SAPBEXHLevel2 4 6 2" xfId="26637"/>
    <cellStyle name="SAPBEXHLevel2 4 6 3" xfId="23870"/>
    <cellStyle name="SAPBEXHLevel2 4 6 4" xfId="36194"/>
    <cellStyle name="SAPBEXHLevel2 4 6 5" xfId="34541"/>
    <cellStyle name="SAPBEXHLevel2 4 7" xfId="31755"/>
    <cellStyle name="SAPBEXHLevel2X" xfId="2912"/>
    <cellStyle name="SAPBEXHLevel2X 10" xfId="31756"/>
    <cellStyle name="SAPBEXHLevel2X 2" xfId="2913"/>
    <cellStyle name="SAPBEXHLevel2X 2 2" xfId="5201"/>
    <cellStyle name="SAPBEXHLevel2X 2 2 2" xfId="16577"/>
    <cellStyle name="SAPBEXHLevel2X 2 2 2 2" xfId="27360"/>
    <cellStyle name="SAPBEXHLevel2X 2 2 2 3" xfId="24479"/>
    <cellStyle name="SAPBEXHLevel2X 2 2 2 4" xfId="37025"/>
    <cellStyle name="SAPBEXHLevel2X 2 2 2 5" xfId="37641"/>
    <cellStyle name="SAPBEXHLevel2X 2 2 3" xfId="24119"/>
    <cellStyle name="SAPBEXHLevel2X 2 2 4" xfId="27103"/>
    <cellStyle name="SAPBEXHLevel2X 2 2 5" xfId="32577"/>
    <cellStyle name="SAPBEXHLevel2X 2 3" xfId="9245"/>
    <cellStyle name="SAPBEXHLevel2X 2 3 2" xfId="20620"/>
    <cellStyle name="SAPBEXHLevel2X 2 3 2 2" xfId="28528"/>
    <cellStyle name="SAPBEXHLevel2X 2 3 2 3" xfId="30175"/>
    <cellStyle name="SAPBEXHLevel2X 2 3 2 4" xfId="38398"/>
    <cellStyle name="SAPBEXHLevel2X 2 3 2 5" xfId="40593"/>
    <cellStyle name="SAPBEXHLevel2X 2 3 3" xfId="24789"/>
    <cellStyle name="SAPBEXHLevel2X 2 3 4" xfId="27072"/>
    <cellStyle name="SAPBEXHLevel2X 2 3 5" xfId="33950"/>
    <cellStyle name="SAPBEXHLevel2X 2 4" xfId="11624"/>
    <cellStyle name="SAPBEXHLevel2X 2 4 2" xfId="22994"/>
    <cellStyle name="SAPBEXHLevel2X 2 4 2 2" xfId="29463"/>
    <cellStyle name="SAPBEXHLevel2X 2 4 2 3" xfId="30457"/>
    <cellStyle name="SAPBEXHLevel2X 2 4 2 4" xfId="39394"/>
    <cellStyle name="SAPBEXHLevel2X 2 4 2 5" xfId="41351"/>
    <cellStyle name="SAPBEXHLevel2X 2 4 3" xfId="25453"/>
    <cellStyle name="SAPBEXHLevel2X 2 4 4" xfId="27768"/>
    <cellStyle name="SAPBEXHLevel2X 2 4 5" xfId="34943"/>
    <cellStyle name="SAPBEXHLevel2X 2 4 6" xfId="34642"/>
    <cellStyle name="SAPBEXHLevel2X 2 5" xfId="12214"/>
    <cellStyle name="SAPBEXHLevel2X 2 5 2" xfId="23416"/>
    <cellStyle name="SAPBEXHLevel2X 2 5 2 2" xfId="29882"/>
    <cellStyle name="SAPBEXHLevel2X 2 5 2 3" xfId="30736"/>
    <cellStyle name="SAPBEXHLevel2X 2 5 2 4" xfId="39814"/>
    <cellStyle name="SAPBEXHLevel2X 2 5 2 5" xfId="41766"/>
    <cellStyle name="SAPBEXHLevel2X 2 5 3" xfId="25870"/>
    <cellStyle name="SAPBEXHLevel2X 2 5 4" xfId="35372"/>
    <cellStyle name="SAPBEXHLevel2X 2 5 5" xfId="35849"/>
    <cellStyle name="SAPBEXHLevel2X 2 6" xfId="14420"/>
    <cellStyle name="SAPBEXHLevel2X 2 6 2" xfId="26639"/>
    <cellStyle name="SAPBEXHLevel2X 2 6 3" xfId="29123"/>
    <cellStyle name="SAPBEXHLevel2X 2 6 4" xfId="36196"/>
    <cellStyle name="SAPBEXHLevel2X 2 6 5" xfId="33546"/>
    <cellStyle name="SAPBEXHLevel2X 2 7" xfId="31757"/>
    <cellStyle name="SAPBEXHLevel2X 3" xfId="2914"/>
    <cellStyle name="SAPBEXHLevel2X 3 2" xfId="5202"/>
    <cellStyle name="SAPBEXHLevel2X 3 2 2" xfId="16578"/>
    <cellStyle name="SAPBEXHLevel2X 3 2 2 2" xfId="27361"/>
    <cellStyle name="SAPBEXHLevel2X 3 2 2 3" xfId="24275"/>
    <cellStyle name="SAPBEXHLevel2X 3 2 2 4" xfId="37026"/>
    <cellStyle name="SAPBEXHLevel2X 3 2 2 5" xfId="33190"/>
    <cellStyle name="SAPBEXHLevel2X 3 2 3" xfId="24120"/>
    <cellStyle name="SAPBEXHLevel2X 3 2 4" xfId="23956"/>
    <cellStyle name="SAPBEXHLevel2X 3 2 5" xfId="32578"/>
    <cellStyle name="SAPBEXHLevel2X 3 3" xfId="9246"/>
    <cellStyle name="SAPBEXHLevel2X 3 3 2" xfId="20621"/>
    <cellStyle name="SAPBEXHLevel2X 3 3 2 2" xfId="28529"/>
    <cellStyle name="SAPBEXHLevel2X 3 3 2 3" xfId="30176"/>
    <cellStyle name="SAPBEXHLevel2X 3 3 2 4" xfId="38399"/>
    <cellStyle name="SAPBEXHLevel2X 3 3 2 5" xfId="40594"/>
    <cellStyle name="SAPBEXHLevel2X 3 3 3" xfId="24790"/>
    <cellStyle name="SAPBEXHLevel2X 3 3 4" xfId="23927"/>
    <cellStyle name="SAPBEXHLevel2X 3 3 5" xfId="33951"/>
    <cellStyle name="SAPBEXHLevel2X 3 4" xfId="11625"/>
    <cellStyle name="SAPBEXHLevel2X 3 4 2" xfId="22995"/>
    <cellStyle name="SAPBEXHLevel2X 3 4 2 2" xfId="29464"/>
    <cellStyle name="SAPBEXHLevel2X 3 4 2 3" xfId="30458"/>
    <cellStyle name="SAPBEXHLevel2X 3 4 2 4" xfId="39395"/>
    <cellStyle name="SAPBEXHLevel2X 3 4 2 5" xfId="41352"/>
    <cellStyle name="SAPBEXHLevel2X 3 4 3" xfId="25454"/>
    <cellStyle name="SAPBEXHLevel2X 3 4 4" xfId="24354"/>
    <cellStyle name="SAPBEXHLevel2X 3 4 5" xfId="34944"/>
    <cellStyle name="SAPBEXHLevel2X 3 4 6" xfId="38096"/>
    <cellStyle name="SAPBEXHLevel2X 3 5" xfId="12215"/>
    <cellStyle name="SAPBEXHLevel2X 3 5 2" xfId="23417"/>
    <cellStyle name="SAPBEXHLevel2X 3 5 2 2" xfId="29883"/>
    <cellStyle name="SAPBEXHLevel2X 3 5 2 3" xfId="30737"/>
    <cellStyle name="SAPBEXHLevel2X 3 5 2 4" xfId="39815"/>
    <cellStyle name="SAPBEXHLevel2X 3 5 2 5" xfId="41767"/>
    <cellStyle name="SAPBEXHLevel2X 3 5 3" xfId="25871"/>
    <cellStyle name="SAPBEXHLevel2X 3 5 4" xfId="35373"/>
    <cellStyle name="SAPBEXHLevel2X 3 5 5" xfId="39046"/>
    <cellStyle name="SAPBEXHLevel2X 3 6" xfId="14421"/>
    <cellStyle name="SAPBEXHLevel2X 3 6 2" xfId="26640"/>
    <cellStyle name="SAPBEXHLevel2X 3 6 3" xfId="25207"/>
    <cellStyle name="SAPBEXHLevel2X 3 6 4" xfId="36197"/>
    <cellStyle name="SAPBEXHLevel2X 3 6 5" xfId="37448"/>
    <cellStyle name="SAPBEXHLevel2X 3 7" xfId="31758"/>
    <cellStyle name="SAPBEXHLevel2X 4" xfId="2915"/>
    <cellStyle name="SAPBEXHLevel2X 4 2" xfId="5203"/>
    <cellStyle name="SAPBEXHLevel2X 4 2 2" xfId="16579"/>
    <cellStyle name="SAPBEXHLevel2X 4 2 2 2" xfId="27362"/>
    <cellStyle name="SAPBEXHLevel2X 4 2 2 3" xfId="23824"/>
    <cellStyle name="SAPBEXHLevel2X 4 2 2 4" xfId="37027"/>
    <cellStyle name="SAPBEXHLevel2X 4 2 2 5" xfId="37183"/>
    <cellStyle name="SAPBEXHLevel2X 4 2 3" xfId="24121"/>
    <cellStyle name="SAPBEXHLevel2X 4 2 4" xfId="26383"/>
    <cellStyle name="SAPBEXHLevel2X 4 2 5" xfId="32579"/>
    <cellStyle name="SAPBEXHLevel2X 4 3" xfId="9247"/>
    <cellStyle name="SAPBEXHLevel2X 4 3 2" xfId="20622"/>
    <cellStyle name="SAPBEXHLevel2X 4 3 2 2" xfId="28530"/>
    <cellStyle name="SAPBEXHLevel2X 4 3 2 3" xfId="30177"/>
    <cellStyle name="SAPBEXHLevel2X 4 3 2 4" xfId="38400"/>
    <cellStyle name="SAPBEXHLevel2X 4 3 2 5" xfId="40595"/>
    <cellStyle name="SAPBEXHLevel2X 4 3 3" xfId="24791"/>
    <cellStyle name="SAPBEXHLevel2X 4 3 4" xfId="26356"/>
    <cellStyle name="SAPBEXHLevel2X 4 3 5" xfId="33952"/>
    <cellStyle name="SAPBEXHLevel2X 4 4" xfId="11626"/>
    <cellStyle name="SAPBEXHLevel2X 4 4 2" xfId="22996"/>
    <cellStyle name="SAPBEXHLevel2X 4 4 2 2" xfId="29465"/>
    <cellStyle name="SAPBEXHLevel2X 4 4 2 3" xfId="30459"/>
    <cellStyle name="SAPBEXHLevel2X 4 4 2 4" xfId="39396"/>
    <cellStyle name="SAPBEXHLevel2X 4 4 2 5" xfId="41353"/>
    <cellStyle name="SAPBEXHLevel2X 4 4 3" xfId="25455"/>
    <cellStyle name="SAPBEXHLevel2X 4 4 4" xfId="27043"/>
    <cellStyle name="SAPBEXHLevel2X 4 4 5" xfId="34945"/>
    <cellStyle name="SAPBEXHLevel2X 4 4 6" xfId="33648"/>
    <cellStyle name="SAPBEXHLevel2X 4 5" xfId="12216"/>
    <cellStyle name="SAPBEXHLevel2X 4 5 2" xfId="23418"/>
    <cellStyle name="SAPBEXHLevel2X 4 5 2 2" xfId="29884"/>
    <cellStyle name="SAPBEXHLevel2X 4 5 2 3" xfId="30738"/>
    <cellStyle name="SAPBEXHLevel2X 4 5 2 4" xfId="39816"/>
    <cellStyle name="SAPBEXHLevel2X 4 5 2 5" xfId="41768"/>
    <cellStyle name="SAPBEXHLevel2X 4 5 3" xfId="25872"/>
    <cellStyle name="SAPBEXHLevel2X 4 5 4" xfId="35374"/>
    <cellStyle name="SAPBEXHLevel2X 4 5 5" xfId="34598"/>
    <cellStyle name="SAPBEXHLevel2X 4 6" xfId="14422"/>
    <cellStyle name="SAPBEXHLevel2X 4 6 2" xfId="26641"/>
    <cellStyle name="SAPBEXHLevel2X 4 6 3" xfId="28186"/>
    <cellStyle name="SAPBEXHLevel2X 4 6 4" xfId="36198"/>
    <cellStyle name="SAPBEXHLevel2X 4 6 5" xfId="32999"/>
    <cellStyle name="SAPBEXHLevel2X 4 7" xfId="31759"/>
    <cellStyle name="SAPBEXHLevel2X 5" xfId="5204"/>
    <cellStyle name="SAPBEXHLevel2X 5 2" xfId="16580"/>
    <cellStyle name="SAPBEXHLevel2X 5 2 2" xfId="27363"/>
    <cellStyle name="SAPBEXHLevel2X 5 2 3" xfId="25055"/>
    <cellStyle name="SAPBEXHLevel2X 5 2 4" xfId="37028"/>
    <cellStyle name="SAPBEXHLevel2X 5 2 5" xfId="32731"/>
    <cellStyle name="SAPBEXHLevel2X 5 3" xfId="24122"/>
    <cellStyle name="SAPBEXHLevel2X 5 4" xfId="29207"/>
    <cellStyle name="SAPBEXHLevel2X 5 5" xfId="32580"/>
    <cellStyle name="SAPBEXHLevel2X 6" xfId="9248"/>
    <cellStyle name="SAPBEXHLevel2X 6 2" xfId="20623"/>
    <cellStyle name="SAPBEXHLevel2X 6 2 2" xfId="28531"/>
    <cellStyle name="SAPBEXHLevel2X 6 2 3" xfId="30178"/>
    <cellStyle name="SAPBEXHLevel2X 6 2 4" xfId="38401"/>
    <cellStyle name="SAPBEXHLevel2X 6 2 5" xfId="40596"/>
    <cellStyle name="SAPBEXHLevel2X 6 3" xfId="24792"/>
    <cellStyle name="SAPBEXHLevel2X 6 4" xfId="29181"/>
    <cellStyle name="SAPBEXHLevel2X 6 5" xfId="33953"/>
    <cellStyle name="SAPBEXHLevel2X 7" xfId="11623"/>
    <cellStyle name="SAPBEXHLevel2X 7 2" xfId="22993"/>
    <cellStyle name="SAPBEXHLevel2X 7 2 2" xfId="29462"/>
    <cellStyle name="SAPBEXHLevel2X 7 2 3" xfId="30456"/>
    <cellStyle name="SAPBEXHLevel2X 7 2 4" xfId="39393"/>
    <cellStyle name="SAPBEXHLevel2X 7 2 5" xfId="41350"/>
    <cellStyle name="SAPBEXHLevel2X 7 3" xfId="25452"/>
    <cellStyle name="SAPBEXHLevel2X 7 4" xfId="24573"/>
    <cellStyle name="SAPBEXHLevel2X 7 5" xfId="34942"/>
    <cellStyle name="SAPBEXHLevel2X 7 6" xfId="39090"/>
    <cellStyle name="SAPBEXHLevel2X 8" xfId="12213"/>
    <cellStyle name="SAPBEXHLevel2X 8 2" xfId="23415"/>
    <cellStyle name="SAPBEXHLevel2X 8 2 2" xfId="29881"/>
    <cellStyle name="SAPBEXHLevel2X 8 2 3" xfId="30735"/>
    <cellStyle name="SAPBEXHLevel2X 8 2 4" xfId="39813"/>
    <cellStyle name="SAPBEXHLevel2X 8 2 5" xfId="41765"/>
    <cellStyle name="SAPBEXHLevel2X 8 3" xfId="25869"/>
    <cellStyle name="SAPBEXHLevel2X 8 4" xfId="35371"/>
    <cellStyle name="SAPBEXHLevel2X 8 5" xfId="31402"/>
    <cellStyle name="SAPBEXHLevel2X 9" xfId="14419"/>
    <cellStyle name="SAPBEXHLevel2X 9 2" xfId="26638"/>
    <cellStyle name="SAPBEXHLevel2X 9 3" xfId="26300"/>
    <cellStyle name="SAPBEXHLevel2X 9 4" xfId="36195"/>
    <cellStyle name="SAPBEXHLevel2X 9 5" xfId="37996"/>
    <cellStyle name="SAPBEXHLevel3" xfId="2916"/>
    <cellStyle name="SAPBEXHLevel3 2" xfId="2917"/>
    <cellStyle name="SAPBEXHLevel3 2 2" xfId="5205"/>
    <cellStyle name="SAPBEXHLevel3 2 2 2" xfId="16581"/>
    <cellStyle name="SAPBEXHLevel3 2 2 2 2" xfId="27364"/>
    <cellStyle name="SAPBEXHLevel3 2 2 2 3" xfId="24478"/>
    <cellStyle name="SAPBEXHLevel3 2 2 2 4" xfId="37029"/>
    <cellStyle name="SAPBEXHLevel3 2 2 2 5" xfId="36355"/>
    <cellStyle name="SAPBEXHLevel3 2 2 3" xfId="24123"/>
    <cellStyle name="SAPBEXHLevel3 2 2 4" xfId="25292"/>
    <cellStyle name="SAPBEXHLevel3 2 2 5" xfId="32581"/>
    <cellStyle name="SAPBEXHLevel3 2 3" xfId="9249"/>
    <cellStyle name="SAPBEXHLevel3 2 3 2" xfId="20624"/>
    <cellStyle name="SAPBEXHLevel3 2 3 2 2" xfId="28532"/>
    <cellStyle name="SAPBEXHLevel3 2 3 2 3" xfId="30179"/>
    <cellStyle name="SAPBEXHLevel3 2 3 2 4" xfId="38402"/>
    <cellStyle name="SAPBEXHLevel3 2 3 2 5" xfId="40597"/>
    <cellStyle name="SAPBEXHLevel3 2 3 3" xfId="24793"/>
    <cellStyle name="SAPBEXHLevel3 2 3 4" xfId="25264"/>
    <cellStyle name="SAPBEXHLevel3 2 3 5" xfId="33954"/>
    <cellStyle name="SAPBEXHLevel3 2 4" xfId="11627"/>
    <cellStyle name="SAPBEXHLevel3 2 4 2" xfId="22997"/>
    <cellStyle name="SAPBEXHLevel3 2 4 2 2" xfId="29466"/>
    <cellStyle name="SAPBEXHLevel3 2 4 2 3" xfId="30460"/>
    <cellStyle name="SAPBEXHLevel3 2 4 2 4" xfId="39397"/>
    <cellStyle name="SAPBEXHLevel3 2 4 2 5" xfId="41354"/>
    <cellStyle name="SAPBEXHLevel3 2 4 3" xfId="25456"/>
    <cellStyle name="SAPBEXHLevel3 2 4 4" xfId="23898"/>
    <cellStyle name="SAPBEXHLevel3 2 4 5" xfId="34946"/>
    <cellStyle name="SAPBEXHLevel3 2 4 6" xfId="37549"/>
    <cellStyle name="SAPBEXHLevel3 2 5" xfId="12217"/>
    <cellStyle name="SAPBEXHLevel3 2 5 2" xfId="23419"/>
    <cellStyle name="SAPBEXHLevel3 2 5 2 2" xfId="29885"/>
    <cellStyle name="SAPBEXHLevel3 2 5 2 3" xfId="30739"/>
    <cellStyle name="SAPBEXHLevel3 2 5 2 4" xfId="39817"/>
    <cellStyle name="SAPBEXHLevel3 2 5 2 5" xfId="41769"/>
    <cellStyle name="SAPBEXHLevel3 2 5 3" xfId="25873"/>
    <cellStyle name="SAPBEXHLevel3 2 5 4" xfId="35375"/>
    <cellStyle name="SAPBEXHLevel3 2 5 5" xfId="38054"/>
    <cellStyle name="SAPBEXHLevel3 2 6" xfId="14423"/>
    <cellStyle name="SAPBEXHLevel3 2 6 2" xfId="26642"/>
    <cellStyle name="SAPBEXHLevel3 2 6 3" xfId="24543"/>
    <cellStyle name="SAPBEXHLevel3 2 6 4" xfId="36199"/>
    <cellStyle name="SAPBEXHLevel3 2 6 5" xfId="36617"/>
    <cellStyle name="SAPBEXHLevel3 2 7" xfId="31760"/>
    <cellStyle name="SAPBEXHLevel3 3" xfId="2918"/>
    <cellStyle name="SAPBEXHLevel3 3 2" xfId="5206"/>
    <cellStyle name="SAPBEXHLevel3 3 2 2" xfId="16582"/>
    <cellStyle name="SAPBEXHLevel3 3 2 2 2" xfId="27365"/>
    <cellStyle name="SAPBEXHLevel3 3 2 2 3" xfId="24477"/>
    <cellStyle name="SAPBEXHLevel3 3 2 2 4" xfId="37030"/>
    <cellStyle name="SAPBEXHLevel3 3 2 2 5" xfId="31909"/>
    <cellStyle name="SAPBEXHLevel3 3 2 3" xfId="24124"/>
    <cellStyle name="SAPBEXHLevel3 3 2 4" xfId="28271"/>
    <cellStyle name="SAPBEXHLevel3 3 2 5" xfId="32582"/>
    <cellStyle name="SAPBEXHLevel3 3 3" xfId="9250"/>
    <cellStyle name="SAPBEXHLevel3 3 3 2" xfId="20625"/>
    <cellStyle name="SAPBEXHLevel3 3 3 2 2" xfId="28533"/>
    <cellStyle name="SAPBEXHLevel3 3 3 2 3" xfId="30180"/>
    <cellStyle name="SAPBEXHLevel3 3 3 2 4" xfId="38403"/>
    <cellStyle name="SAPBEXHLevel3 3 3 2 5" xfId="40598"/>
    <cellStyle name="SAPBEXHLevel3 3 3 3" xfId="24794"/>
    <cellStyle name="SAPBEXHLevel3 3 3 4" xfId="28243"/>
    <cellStyle name="SAPBEXHLevel3 3 3 5" xfId="33955"/>
    <cellStyle name="SAPBEXHLevel3 3 4" xfId="11628"/>
    <cellStyle name="SAPBEXHLevel3 3 4 2" xfId="22998"/>
    <cellStyle name="SAPBEXHLevel3 3 4 2 2" xfId="29467"/>
    <cellStyle name="SAPBEXHLevel3 3 4 2 3" xfId="30461"/>
    <cellStyle name="SAPBEXHLevel3 3 4 2 4" xfId="39398"/>
    <cellStyle name="SAPBEXHLevel3 3 4 2 5" xfId="41355"/>
    <cellStyle name="SAPBEXHLevel3 3 4 3" xfId="25457"/>
    <cellStyle name="SAPBEXHLevel3 3 4 4" xfId="26327"/>
    <cellStyle name="SAPBEXHLevel3 3 4 5" xfId="34947"/>
    <cellStyle name="SAPBEXHLevel3 3 4 6" xfId="33101"/>
    <cellStyle name="SAPBEXHLevel3 3 5" xfId="12218"/>
    <cellStyle name="SAPBEXHLevel3 3 5 2" xfId="23420"/>
    <cellStyle name="SAPBEXHLevel3 3 5 2 2" xfId="29886"/>
    <cellStyle name="SAPBEXHLevel3 3 5 2 3" xfId="30740"/>
    <cellStyle name="SAPBEXHLevel3 3 5 2 4" xfId="39818"/>
    <cellStyle name="SAPBEXHLevel3 3 5 2 5" xfId="41770"/>
    <cellStyle name="SAPBEXHLevel3 3 5 3" xfId="25874"/>
    <cellStyle name="SAPBEXHLevel3 3 5 4" xfId="35376"/>
    <cellStyle name="SAPBEXHLevel3 3 5 5" xfId="33606"/>
    <cellStyle name="SAPBEXHLevel3 3 6" xfId="14424"/>
    <cellStyle name="SAPBEXHLevel3 3 6 2" xfId="26643"/>
    <cellStyle name="SAPBEXHLevel3 3 6 3" xfId="27739"/>
    <cellStyle name="SAPBEXHLevel3 3 6 4" xfId="36200"/>
    <cellStyle name="SAPBEXHLevel3 3 6 5" xfId="32170"/>
    <cellStyle name="SAPBEXHLevel3 3 7" xfId="31761"/>
    <cellStyle name="SAPBEXHLevel3 4" xfId="2919"/>
    <cellStyle name="SAPBEXHLevel3 4 2" xfId="5207"/>
    <cellStyle name="SAPBEXHLevel3 4 2 2" xfId="16583"/>
    <cellStyle name="SAPBEXHLevel3 4 2 2 2" xfId="27366"/>
    <cellStyle name="SAPBEXHLevel3 4 2 2 3" xfId="24274"/>
    <cellStyle name="SAPBEXHLevel3 4 2 2 4" xfId="37031"/>
    <cellStyle name="SAPBEXHLevel3 4 2 2 5" xfId="30964"/>
    <cellStyle name="SAPBEXHLevel3 4 2 3" xfId="24125"/>
    <cellStyle name="SAPBEXHLevel3 4 2 4" xfId="24627"/>
    <cellStyle name="SAPBEXHLevel3 4 2 5" xfId="32583"/>
    <cellStyle name="SAPBEXHLevel3 4 3" xfId="9251"/>
    <cellStyle name="SAPBEXHLevel3 4 3 2" xfId="20626"/>
    <cellStyle name="SAPBEXHLevel3 4 3 2 2" xfId="28534"/>
    <cellStyle name="SAPBEXHLevel3 4 3 2 3" xfId="30181"/>
    <cellStyle name="SAPBEXHLevel3 4 3 2 4" xfId="38404"/>
    <cellStyle name="SAPBEXHLevel3 4 3 2 5" xfId="40599"/>
    <cellStyle name="SAPBEXHLevel3 4 3 3" xfId="24795"/>
    <cellStyle name="SAPBEXHLevel3 4 3 4" xfId="24599"/>
    <cellStyle name="SAPBEXHLevel3 4 3 5" xfId="33956"/>
    <cellStyle name="SAPBEXHLevel3 4 4" xfId="11629"/>
    <cellStyle name="SAPBEXHLevel3 4 4 2" xfId="22999"/>
    <cellStyle name="SAPBEXHLevel3 4 4 2 2" xfId="29468"/>
    <cellStyle name="SAPBEXHLevel3 4 4 2 3" xfId="30462"/>
    <cellStyle name="SAPBEXHLevel3 4 4 2 4" xfId="39399"/>
    <cellStyle name="SAPBEXHLevel3 4 4 2 5" xfId="41356"/>
    <cellStyle name="SAPBEXHLevel3 4 4 3" xfId="25458"/>
    <cellStyle name="SAPBEXHLevel3 4 4 4" xfId="29151"/>
    <cellStyle name="SAPBEXHLevel3 4 4 5" xfId="34948"/>
    <cellStyle name="SAPBEXHLevel3 4 4 6" xfId="36719"/>
    <cellStyle name="SAPBEXHLevel3 4 5" xfId="12219"/>
    <cellStyle name="SAPBEXHLevel3 4 5 2" xfId="23421"/>
    <cellStyle name="SAPBEXHLevel3 4 5 2 2" xfId="29887"/>
    <cellStyle name="SAPBEXHLevel3 4 5 2 3" xfId="30741"/>
    <cellStyle name="SAPBEXHLevel3 4 5 2 4" xfId="39819"/>
    <cellStyle name="SAPBEXHLevel3 4 5 2 5" xfId="41771"/>
    <cellStyle name="SAPBEXHLevel3 4 5 3" xfId="25875"/>
    <cellStyle name="SAPBEXHLevel3 4 5 4" xfId="35377"/>
    <cellStyle name="SAPBEXHLevel3 4 5 5" xfId="37507"/>
    <cellStyle name="SAPBEXHLevel3 4 6" xfId="14425"/>
    <cellStyle name="SAPBEXHLevel3 4 6 2" xfId="26644"/>
    <cellStyle name="SAPBEXHLevel3 4 6 3" xfId="24323"/>
    <cellStyle name="SAPBEXHLevel3 4 6 4" xfId="36201"/>
    <cellStyle name="SAPBEXHLevel3 4 6 5" xfId="31344"/>
    <cellStyle name="SAPBEXHLevel3 4 7" xfId="31762"/>
    <cellStyle name="SAPBEXHLevel3X" xfId="2920"/>
    <cellStyle name="SAPBEXHLevel3X 10" xfId="31763"/>
    <cellStyle name="SAPBEXHLevel3X 2" xfId="2921"/>
    <cellStyle name="SAPBEXHLevel3X 2 2" xfId="5208"/>
    <cellStyle name="SAPBEXHLevel3X 2 2 2" xfId="16584"/>
    <cellStyle name="SAPBEXHLevel3X 2 2 2 2" xfId="27367"/>
    <cellStyle name="SAPBEXHLevel3X 2 2 2 3" xfId="23823"/>
    <cellStyle name="SAPBEXHLevel3X 2 2 2 4" xfId="37032"/>
    <cellStyle name="SAPBEXHLevel3X 2 2 2 5" xfId="30963"/>
    <cellStyle name="SAPBEXHLevel3X 2 2 3" xfId="24126"/>
    <cellStyle name="SAPBEXHLevel3X 2 2 4" xfId="27826"/>
    <cellStyle name="SAPBEXHLevel3X 2 2 5" xfId="32584"/>
    <cellStyle name="SAPBEXHLevel3X 2 3" xfId="9252"/>
    <cellStyle name="SAPBEXHLevel3X 2 3 2" xfId="20627"/>
    <cellStyle name="SAPBEXHLevel3X 2 3 2 2" xfId="28535"/>
    <cellStyle name="SAPBEXHLevel3X 2 3 2 3" xfId="30182"/>
    <cellStyle name="SAPBEXHLevel3X 2 3 2 4" xfId="38405"/>
    <cellStyle name="SAPBEXHLevel3X 2 3 2 5" xfId="40600"/>
    <cellStyle name="SAPBEXHLevel3X 2 3 3" xfId="24796"/>
    <cellStyle name="SAPBEXHLevel3X 2 3 4" xfId="27795"/>
    <cellStyle name="SAPBEXHLevel3X 2 3 5" xfId="33957"/>
    <cellStyle name="SAPBEXHLevel3X 2 4" xfId="11631"/>
    <cellStyle name="SAPBEXHLevel3X 2 4 2" xfId="23001"/>
    <cellStyle name="SAPBEXHLevel3X 2 4 2 2" xfId="29470"/>
    <cellStyle name="SAPBEXHLevel3X 2 4 2 3" xfId="30464"/>
    <cellStyle name="SAPBEXHLevel3X 2 4 2 4" xfId="39401"/>
    <cellStyle name="SAPBEXHLevel3X 2 4 2 5" xfId="41358"/>
    <cellStyle name="SAPBEXHLevel3X 2 4 3" xfId="25460"/>
    <cellStyle name="SAPBEXHLevel3X 2 4 4" xfId="28214"/>
    <cellStyle name="SAPBEXHLevel3X 2 4 5" xfId="34950"/>
    <cellStyle name="SAPBEXHLevel3X 2 4 6" xfId="31445"/>
    <cellStyle name="SAPBEXHLevel3X 2 5" xfId="12221"/>
    <cellStyle name="SAPBEXHLevel3X 2 5 2" xfId="23423"/>
    <cellStyle name="SAPBEXHLevel3X 2 5 2 2" xfId="29889"/>
    <cellStyle name="SAPBEXHLevel3X 2 5 2 3" xfId="30743"/>
    <cellStyle name="SAPBEXHLevel3X 2 5 2 4" xfId="39821"/>
    <cellStyle name="SAPBEXHLevel3X 2 5 2 5" xfId="41773"/>
    <cellStyle name="SAPBEXHLevel3X 2 5 3" xfId="25877"/>
    <cellStyle name="SAPBEXHLevel3X 2 5 4" xfId="35379"/>
    <cellStyle name="SAPBEXHLevel3X 2 5 5" xfId="36677"/>
    <cellStyle name="SAPBEXHLevel3X 2 6" xfId="14427"/>
    <cellStyle name="SAPBEXHLevel3X 2 6 2" xfId="26646"/>
    <cellStyle name="SAPBEXHLevel3X 2 6 3" xfId="23869"/>
    <cellStyle name="SAPBEXHLevel3X 2 6 4" xfId="36203"/>
    <cellStyle name="SAPBEXHLevel3X 2 6 5" xfId="38987"/>
    <cellStyle name="SAPBEXHLevel3X 2 7" xfId="31764"/>
    <cellStyle name="SAPBEXHLevel3X 3" xfId="2922"/>
    <cellStyle name="SAPBEXHLevel3X 3 2" xfId="5209"/>
    <cellStyle name="SAPBEXHLevel3X 3 2 2" xfId="16585"/>
    <cellStyle name="SAPBEXHLevel3X 3 2 2 2" xfId="27368"/>
    <cellStyle name="SAPBEXHLevel3X 3 2 2 3" xfId="23587"/>
    <cellStyle name="SAPBEXHLevel3X 3 2 2 4" xfId="37033"/>
    <cellStyle name="SAPBEXHLevel3X 3 2 2 5" xfId="30962"/>
    <cellStyle name="SAPBEXHLevel3X 3 2 3" xfId="24127"/>
    <cellStyle name="SAPBEXHLevel3X 3 2 4" xfId="24412"/>
    <cellStyle name="SAPBEXHLevel3X 3 2 5" xfId="32585"/>
    <cellStyle name="SAPBEXHLevel3X 3 3" xfId="9253"/>
    <cellStyle name="SAPBEXHLevel3X 3 3 2" xfId="20628"/>
    <cellStyle name="SAPBEXHLevel3X 3 3 2 2" xfId="28536"/>
    <cellStyle name="SAPBEXHLevel3X 3 3 2 3" xfId="30183"/>
    <cellStyle name="SAPBEXHLevel3X 3 3 2 4" xfId="38406"/>
    <cellStyle name="SAPBEXHLevel3X 3 3 2 5" xfId="40601"/>
    <cellStyle name="SAPBEXHLevel3X 3 3 3" xfId="24797"/>
    <cellStyle name="SAPBEXHLevel3X 3 3 4" xfId="24382"/>
    <cellStyle name="SAPBEXHLevel3X 3 3 5" xfId="33958"/>
    <cellStyle name="SAPBEXHLevel3X 3 4" xfId="11632"/>
    <cellStyle name="SAPBEXHLevel3X 3 4 2" xfId="23002"/>
    <cellStyle name="SAPBEXHLevel3X 3 4 2 2" xfId="29471"/>
    <cellStyle name="SAPBEXHLevel3X 3 4 2 3" xfId="30465"/>
    <cellStyle name="SAPBEXHLevel3X 3 4 2 4" xfId="39402"/>
    <cellStyle name="SAPBEXHLevel3X 3 4 2 5" xfId="41359"/>
    <cellStyle name="SAPBEXHLevel3X 3 4 3" xfId="25461"/>
    <cellStyle name="SAPBEXHLevel3X 3 4 4" xfId="24572"/>
    <cellStyle name="SAPBEXHLevel3X 3 4 5" xfId="34951"/>
    <cellStyle name="SAPBEXHLevel3X 3 4 6" xfId="31444"/>
    <cellStyle name="SAPBEXHLevel3X 3 5" xfId="12222"/>
    <cellStyle name="SAPBEXHLevel3X 3 5 2" xfId="23424"/>
    <cellStyle name="SAPBEXHLevel3X 3 5 2 2" xfId="29890"/>
    <cellStyle name="SAPBEXHLevel3X 3 5 2 3" xfId="30744"/>
    <cellStyle name="SAPBEXHLevel3X 3 5 2 4" xfId="39822"/>
    <cellStyle name="SAPBEXHLevel3X 3 5 2 5" xfId="41774"/>
    <cellStyle name="SAPBEXHLevel3X 3 5 3" xfId="25878"/>
    <cellStyle name="SAPBEXHLevel3X 3 5 4" xfId="35380"/>
    <cellStyle name="SAPBEXHLevel3X 3 5 5" xfId="32229"/>
    <cellStyle name="SAPBEXHLevel3X 3 6" xfId="14428"/>
    <cellStyle name="SAPBEXHLevel3X 3 6 2" xfId="26647"/>
    <cellStyle name="SAPBEXHLevel3X 3 6 3" xfId="23701"/>
    <cellStyle name="SAPBEXHLevel3X 3 6 4" xfId="36204"/>
    <cellStyle name="SAPBEXHLevel3X 3 6 5" xfId="34539"/>
    <cellStyle name="SAPBEXHLevel3X 3 7" xfId="31765"/>
    <cellStyle name="SAPBEXHLevel3X 4" xfId="2923"/>
    <cellStyle name="SAPBEXHLevel3X 4 2" xfId="5210"/>
    <cellStyle name="SAPBEXHLevel3X 4 2 2" xfId="16586"/>
    <cellStyle name="SAPBEXHLevel3X 4 2 2 2" xfId="27369"/>
    <cellStyle name="SAPBEXHLevel3X 4 2 2 3" xfId="25053"/>
    <cellStyle name="SAPBEXHLevel3X 4 2 2 4" xfId="37034"/>
    <cellStyle name="SAPBEXHLevel3X 4 2 2 5" xfId="35526"/>
    <cellStyle name="SAPBEXHLevel3X 4 2 3" xfId="24128"/>
    <cellStyle name="SAPBEXHLevel3X 4 2 4" xfId="27102"/>
    <cellStyle name="SAPBEXHLevel3X 4 2 5" xfId="32586"/>
    <cellStyle name="SAPBEXHLevel3X 4 3" xfId="9254"/>
    <cellStyle name="SAPBEXHLevel3X 4 3 2" xfId="20629"/>
    <cellStyle name="SAPBEXHLevel3X 4 3 2 2" xfId="28537"/>
    <cellStyle name="SAPBEXHLevel3X 4 3 2 3" xfId="30184"/>
    <cellStyle name="SAPBEXHLevel3X 4 3 2 4" xfId="38407"/>
    <cellStyle name="SAPBEXHLevel3X 4 3 2 5" xfId="40602"/>
    <cellStyle name="SAPBEXHLevel3X 4 3 3" xfId="24798"/>
    <cellStyle name="SAPBEXHLevel3X 4 3 4" xfId="27071"/>
    <cellStyle name="SAPBEXHLevel3X 4 3 5" xfId="33959"/>
    <cellStyle name="SAPBEXHLevel3X 4 4" xfId="11633"/>
    <cellStyle name="SAPBEXHLevel3X 4 4 2" xfId="23003"/>
    <cellStyle name="SAPBEXHLevel3X 4 4 2 2" xfId="29472"/>
    <cellStyle name="SAPBEXHLevel3X 4 4 2 3" xfId="30466"/>
    <cellStyle name="SAPBEXHLevel3X 4 4 2 4" xfId="39403"/>
    <cellStyle name="SAPBEXHLevel3X 4 4 2 5" xfId="41360"/>
    <cellStyle name="SAPBEXHLevel3X 4 4 3" xfId="25462"/>
    <cellStyle name="SAPBEXHLevel3X 4 4 4" xfId="27767"/>
    <cellStyle name="SAPBEXHLevel3X 4 4 5" xfId="34952"/>
    <cellStyle name="SAPBEXHLevel3X 4 4 6" xfId="31443"/>
    <cellStyle name="SAPBEXHLevel3X 4 5" xfId="12223"/>
    <cellStyle name="SAPBEXHLevel3X 4 5 2" xfId="23425"/>
    <cellStyle name="SAPBEXHLevel3X 4 5 2 2" xfId="29891"/>
    <cellStyle name="SAPBEXHLevel3X 4 5 2 3" xfId="30745"/>
    <cellStyle name="SAPBEXHLevel3X 4 5 2 4" xfId="39823"/>
    <cellStyle name="SAPBEXHLevel3X 4 5 2 5" xfId="41775"/>
    <cellStyle name="SAPBEXHLevel3X 4 5 3" xfId="25879"/>
    <cellStyle name="SAPBEXHLevel3X 4 5 4" xfId="35381"/>
    <cellStyle name="SAPBEXHLevel3X 4 5 5" xfId="35850"/>
    <cellStyle name="SAPBEXHLevel3X 4 6" xfId="14429"/>
    <cellStyle name="SAPBEXHLevel3X 4 6 2" xfId="26648"/>
    <cellStyle name="SAPBEXHLevel3X 4 6 3" xfId="26298"/>
    <cellStyle name="SAPBEXHLevel3X 4 6 4" xfId="36205"/>
    <cellStyle name="SAPBEXHLevel3X 4 6 5" xfId="37995"/>
    <cellStyle name="SAPBEXHLevel3X 4 7" xfId="31766"/>
    <cellStyle name="SAPBEXHLevel3X 5" xfId="5211"/>
    <cellStyle name="SAPBEXHLevel3X 5 2" xfId="16587"/>
    <cellStyle name="SAPBEXHLevel3X 5 2 2" xfId="27370"/>
    <cellStyle name="SAPBEXHLevel3X 5 2 3" xfId="24476"/>
    <cellStyle name="SAPBEXHLevel3X 5 2 4" xfId="37035"/>
    <cellStyle name="SAPBEXHLevel3X 5 2 5" xfId="38600"/>
    <cellStyle name="SAPBEXHLevel3X 5 3" xfId="24129"/>
    <cellStyle name="SAPBEXHLevel3X 5 4" xfId="23955"/>
    <cellStyle name="SAPBEXHLevel3X 5 5" xfId="32587"/>
    <cellStyle name="SAPBEXHLevel3X 6" xfId="9255"/>
    <cellStyle name="SAPBEXHLevel3X 6 2" xfId="20630"/>
    <cellStyle name="SAPBEXHLevel3X 6 2 2" xfId="28538"/>
    <cellStyle name="SAPBEXHLevel3X 6 2 3" xfId="30185"/>
    <cellStyle name="SAPBEXHLevel3X 6 2 4" xfId="38408"/>
    <cellStyle name="SAPBEXHLevel3X 6 2 5" xfId="40603"/>
    <cellStyle name="SAPBEXHLevel3X 6 3" xfId="24799"/>
    <cellStyle name="SAPBEXHLevel3X 6 4" xfId="23926"/>
    <cellStyle name="SAPBEXHLevel3X 6 5" xfId="33960"/>
    <cellStyle name="SAPBEXHLevel3X 7" xfId="11630"/>
    <cellStyle name="SAPBEXHLevel3X 7 2" xfId="23000"/>
    <cellStyle name="SAPBEXHLevel3X 7 2 2" xfId="29469"/>
    <cellStyle name="SAPBEXHLevel3X 7 2 3" xfId="30463"/>
    <cellStyle name="SAPBEXHLevel3X 7 2 4" xfId="39400"/>
    <cellStyle name="SAPBEXHLevel3X 7 2 5" xfId="41357"/>
    <cellStyle name="SAPBEXHLevel3X 7 3" xfId="25459"/>
    <cellStyle name="SAPBEXHLevel3X 7 4" xfId="25234"/>
    <cellStyle name="SAPBEXHLevel3X 7 5" xfId="34949"/>
    <cellStyle name="SAPBEXHLevel3X 7 6" xfId="32271"/>
    <cellStyle name="SAPBEXHLevel3X 8" xfId="12220"/>
    <cellStyle name="SAPBEXHLevel3X 8 2" xfId="23422"/>
    <cellStyle name="SAPBEXHLevel3X 8 2 2" xfId="29888"/>
    <cellStyle name="SAPBEXHLevel3X 8 2 3" xfId="30742"/>
    <cellStyle name="SAPBEXHLevel3X 8 2 4" xfId="39820"/>
    <cellStyle name="SAPBEXHLevel3X 8 2 5" xfId="41772"/>
    <cellStyle name="SAPBEXHLevel3X 8 3" xfId="25876"/>
    <cellStyle name="SAPBEXHLevel3X 8 4" xfId="35378"/>
    <cellStyle name="SAPBEXHLevel3X 8 5" xfId="33059"/>
    <cellStyle name="SAPBEXHLevel3X 9" xfId="14426"/>
    <cellStyle name="SAPBEXHLevel3X 9 2" xfId="26645"/>
    <cellStyle name="SAPBEXHLevel3X 9 3" xfId="27014"/>
    <cellStyle name="SAPBEXHLevel3X 9 4" xfId="36202"/>
    <cellStyle name="SAPBEXHLevel3X 9 5" xfId="35793"/>
    <cellStyle name="SAPBEXinputData" xfId="2924"/>
    <cellStyle name="SAPBEXinputData 2" xfId="7122"/>
    <cellStyle name="SAPBEXinputData 2 2" xfId="18498"/>
    <cellStyle name="SAPBEXinputData 2 2 2" xfId="27842"/>
    <cellStyle name="SAPBEXinputData 2 2 3" xfId="37612"/>
    <cellStyle name="SAPBEXinputData 2 2 4" xfId="40036"/>
    <cellStyle name="SAPBEXinputData 2 3" xfId="33161"/>
    <cellStyle name="SAPBEXinputData 3" xfId="11634"/>
    <cellStyle name="SAPBEXinputData 3 2" xfId="23004"/>
    <cellStyle name="SAPBEXinputData 3 2 2" xfId="30467"/>
    <cellStyle name="SAPBEXinputData 3 2 3" xfId="39404"/>
    <cellStyle name="SAPBEXinputData 3 3" xfId="24353"/>
    <cellStyle name="SAPBEXinputData 3 4" xfId="34953"/>
    <cellStyle name="SAPBEXinputData 4" xfId="14430"/>
    <cellStyle name="SAPBEXinputData 4 2" xfId="26649"/>
    <cellStyle name="SAPBEXinputData 4 3" xfId="36206"/>
    <cellStyle name="SAPBEXinputData 4 4" xfId="33545"/>
    <cellStyle name="SAPBEXresData" xfId="2925"/>
    <cellStyle name="SAPBEXresData 2" xfId="5212"/>
    <cellStyle name="SAPBEXresData 2 2" xfId="16588"/>
    <cellStyle name="SAPBEXresData 2 2 2" xfId="27371"/>
    <cellStyle name="SAPBEXresData 2 2 3" xfId="24475"/>
    <cellStyle name="SAPBEXresData 2 2 4" xfId="37036"/>
    <cellStyle name="SAPBEXresData 2 2 5" xfId="34153"/>
    <cellStyle name="SAPBEXresData 2 3" xfId="24130"/>
    <cellStyle name="SAPBEXresData 2 4" xfId="23787"/>
    <cellStyle name="SAPBEXresData 2 5" xfId="32588"/>
    <cellStyle name="SAPBEXresData 3" xfId="9256"/>
    <cellStyle name="SAPBEXresData 3 2" xfId="20631"/>
    <cellStyle name="SAPBEXresData 3 2 2" xfId="28539"/>
    <cellStyle name="SAPBEXresData 3 2 3" xfId="30186"/>
    <cellStyle name="SAPBEXresData 3 2 4" xfId="38409"/>
    <cellStyle name="SAPBEXresData 3 2 5" xfId="40604"/>
    <cellStyle name="SAPBEXresData 3 3" xfId="24800"/>
    <cellStyle name="SAPBEXresData 3 4" xfId="23759"/>
    <cellStyle name="SAPBEXresData 3 5" xfId="33961"/>
    <cellStyle name="SAPBEXresData 4" xfId="11635"/>
    <cellStyle name="SAPBEXresData 4 2" xfId="23005"/>
    <cellStyle name="SAPBEXresData 4 2 2" xfId="29473"/>
    <cellStyle name="SAPBEXresData 4 2 3" xfId="30468"/>
    <cellStyle name="SAPBEXresData 4 2 4" xfId="39405"/>
    <cellStyle name="SAPBEXresData 4 2 5" xfId="41361"/>
    <cellStyle name="SAPBEXresData 4 3" xfId="25463"/>
    <cellStyle name="SAPBEXresData 4 4" xfId="27042"/>
    <cellStyle name="SAPBEXresData 4 5" xfId="34954"/>
    <cellStyle name="SAPBEXresData 4 6" xfId="39084"/>
    <cellStyle name="SAPBEXresData 5" xfId="12224"/>
    <cellStyle name="SAPBEXresData 5 2" xfId="23426"/>
    <cellStyle name="SAPBEXresData 5 2 2" xfId="29892"/>
    <cellStyle name="SAPBEXresData 5 2 3" xfId="30746"/>
    <cellStyle name="SAPBEXresData 5 2 4" xfId="39824"/>
    <cellStyle name="SAPBEXresData 5 2 5" xfId="41776"/>
    <cellStyle name="SAPBEXresData 5 3" xfId="25880"/>
    <cellStyle name="SAPBEXresData 5 4" xfId="35382"/>
    <cellStyle name="SAPBEXresData 5 5" xfId="39047"/>
    <cellStyle name="SAPBEXresData 6" xfId="14431"/>
    <cellStyle name="SAPBEXresData 6 2" xfId="26650"/>
    <cellStyle name="SAPBEXresData 6 3" xfId="25205"/>
    <cellStyle name="SAPBEXresData 6 4" xfId="36207"/>
    <cellStyle name="SAPBEXresData 6 5" xfId="37447"/>
    <cellStyle name="SAPBEXresData 7" xfId="31767"/>
    <cellStyle name="SAPBEXresDataEmph" xfId="2926"/>
    <cellStyle name="SAPBEXresDataEmph 2" xfId="5213"/>
    <cellStyle name="SAPBEXresDataEmph 2 2" xfId="16589"/>
    <cellStyle name="SAPBEXresDataEmph 2 2 2" xfId="27372"/>
    <cellStyle name="SAPBEXresDataEmph 2 2 3" xfId="24273"/>
    <cellStyle name="SAPBEXresDataEmph 2 2 4" xfId="37037"/>
    <cellStyle name="SAPBEXresDataEmph 2 2 5" xfId="37640"/>
    <cellStyle name="SAPBEXresDataEmph 2 3" xfId="24131"/>
    <cellStyle name="SAPBEXresDataEmph 2 4" xfId="23786"/>
    <cellStyle name="SAPBEXresDataEmph 2 5" xfId="32589"/>
    <cellStyle name="SAPBEXresDataEmph 3" xfId="9257"/>
    <cellStyle name="SAPBEXresDataEmph 3 2" xfId="20632"/>
    <cellStyle name="SAPBEXresDataEmph 3 2 2" xfId="28540"/>
    <cellStyle name="SAPBEXresDataEmph 3 2 3" xfId="30187"/>
    <cellStyle name="SAPBEXresDataEmph 3 2 4" xfId="38410"/>
    <cellStyle name="SAPBEXresDataEmph 3 2 5" xfId="40605"/>
    <cellStyle name="SAPBEXresDataEmph 3 3" xfId="24801"/>
    <cellStyle name="SAPBEXresDataEmph 3 4" xfId="23758"/>
    <cellStyle name="SAPBEXresDataEmph 3 5" xfId="33962"/>
    <cellStyle name="SAPBEXresDataEmph 4" xfId="11636"/>
    <cellStyle name="SAPBEXresDataEmph 4 2" xfId="23006"/>
    <cellStyle name="SAPBEXresDataEmph 4 2 2" xfId="29474"/>
    <cellStyle name="SAPBEXresDataEmph 4 2 3" xfId="30469"/>
    <cellStyle name="SAPBEXresDataEmph 4 2 4" xfId="39406"/>
    <cellStyle name="SAPBEXresDataEmph 4 2 5" xfId="41362"/>
    <cellStyle name="SAPBEXresDataEmph 4 3" xfId="25464"/>
    <cellStyle name="SAPBEXresDataEmph 4 4" xfId="23897"/>
    <cellStyle name="SAPBEXresDataEmph 4 5" xfId="34955"/>
    <cellStyle name="SAPBEXresDataEmph 4 6" xfId="34636"/>
    <cellStyle name="SAPBEXresDataEmph 5" xfId="12225"/>
    <cellStyle name="SAPBEXresDataEmph 5 2" xfId="23427"/>
    <cellStyle name="SAPBEXresDataEmph 5 2 2" xfId="29893"/>
    <cellStyle name="SAPBEXresDataEmph 5 2 3" xfId="30747"/>
    <cellStyle name="SAPBEXresDataEmph 5 2 4" xfId="39825"/>
    <cellStyle name="SAPBEXresDataEmph 5 2 5" xfId="41777"/>
    <cellStyle name="SAPBEXresDataEmph 5 3" xfId="25881"/>
    <cellStyle name="SAPBEXresDataEmph 5 4" xfId="35383"/>
    <cellStyle name="SAPBEXresDataEmph 5 5" xfId="34599"/>
    <cellStyle name="SAPBEXresDataEmph 6" xfId="14432"/>
    <cellStyle name="SAPBEXresDataEmph 6 2" xfId="26651"/>
    <cellStyle name="SAPBEXresDataEmph 6 3" xfId="28185"/>
    <cellStyle name="SAPBEXresDataEmph 6 4" xfId="36208"/>
    <cellStyle name="SAPBEXresDataEmph 6 5" xfId="32998"/>
    <cellStyle name="SAPBEXresDataEmph 7" xfId="31768"/>
    <cellStyle name="SAPBEXresItem" xfId="2927"/>
    <cellStyle name="SAPBEXresItem 2" xfId="5214"/>
    <cellStyle name="SAPBEXresItem 2 2" xfId="16590"/>
    <cellStyle name="SAPBEXresItem 2 2 2" xfId="27373"/>
    <cellStyle name="SAPBEXresItem 2 2 3" xfId="37038"/>
    <cellStyle name="SAPBEXresItem 2 2 4" xfId="33189"/>
    <cellStyle name="SAPBEXresItem 2 3" xfId="32590"/>
    <cellStyle name="SAPBEXresItem 3" xfId="9258"/>
    <cellStyle name="SAPBEXresItem 3 2" xfId="20633"/>
    <cellStyle name="SAPBEXresItem 3 2 2" xfId="28541"/>
    <cellStyle name="SAPBEXresItem 3 2 3" xfId="38411"/>
    <cellStyle name="SAPBEXresItem 3 2 4" xfId="40606"/>
    <cellStyle name="SAPBEXresItem 3 3" xfId="33963"/>
    <cellStyle name="SAPBEXresItem 4" xfId="11637"/>
    <cellStyle name="SAPBEXresItem 4 2" xfId="23007"/>
    <cellStyle name="SAPBEXresItem 4 2 2" xfId="29475"/>
    <cellStyle name="SAPBEXresItem 4 2 3" xfId="39407"/>
    <cellStyle name="SAPBEXresItem 4 2 4" xfId="41363"/>
    <cellStyle name="SAPBEXresItem 4 3" xfId="34956"/>
    <cellStyle name="SAPBEXresItem 4 4" xfId="38095"/>
    <cellStyle name="SAPBEXresItem 5" xfId="12226"/>
    <cellStyle name="SAPBEXresItem 5 2" xfId="23428"/>
    <cellStyle name="SAPBEXresItem 5 2 2" xfId="29894"/>
    <cellStyle name="SAPBEXresItem 5 2 3" xfId="39826"/>
    <cellStyle name="SAPBEXresItem 5 2 4" xfId="41778"/>
    <cellStyle name="SAPBEXresItem 5 3" xfId="25882"/>
    <cellStyle name="SAPBEXresItem 5 4" xfId="35384"/>
    <cellStyle name="SAPBEXresItem 5 5" xfId="38053"/>
    <cellStyle name="SAPBEXresItem 6" xfId="14433"/>
    <cellStyle name="SAPBEXresItem 6 2" xfId="26652"/>
    <cellStyle name="SAPBEXresItem 6 3" xfId="36209"/>
    <cellStyle name="SAPBEXresItem 6 4" xfId="36616"/>
    <cellStyle name="SAPBEXresItem 7" xfId="31769"/>
    <cellStyle name="SAPBEXresItemX" xfId="2928"/>
    <cellStyle name="SAPBEXresItemX 2" xfId="5215"/>
    <cellStyle name="SAPBEXresItemX 2 2" xfId="16591"/>
    <cellStyle name="SAPBEXresItemX 2 2 2" xfId="27374"/>
    <cellStyle name="SAPBEXresItemX 2 2 3" xfId="25054"/>
    <cellStyle name="SAPBEXresItemX 2 2 4" xfId="37039"/>
    <cellStyle name="SAPBEXresItemX 2 2 5" xfId="37182"/>
    <cellStyle name="SAPBEXresItemX 2 3" xfId="24132"/>
    <cellStyle name="SAPBEXresItemX 2 4" xfId="28270"/>
    <cellStyle name="SAPBEXresItemX 2 5" xfId="32591"/>
    <cellStyle name="SAPBEXresItemX 3" xfId="9259"/>
    <cellStyle name="SAPBEXresItemX 3 2" xfId="20634"/>
    <cellStyle name="SAPBEXresItemX 3 2 2" xfId="28542"/>
    <cellStyle name="SAPBEXresItemX 3 2 3" xfId="30188"/>
    <cellStyle name="SAPBEXresItemX 3 2 4" xfId="38412"/>
    <cellStyle name="SAPBEXresItemX 3 2 5" xfId="40607"/>
    <cellStyle name="SAPBEXresItemX 3 3" xfId="24802"/>
    <cellStyle name="SAPBEXresItemX 3 4" xfId="26351"/>
    <cellStyle name="SAPBEXresItemX 3 5" xfId="33964"/>
    <cellStyle name="SAPBEXresItemX 4" xfId="11638"/>
    <cellStyle name="SAPBEXresItemX 4 2" xfId="23008"/>
    <cellStyle name="SAPBEXresItemX 4 2 2" xfId="29476"/>
    <cellStyle name="SAPBEXresItemX 4 2 3" xfId="30470"/>
    <cellStyle name="SAPBEXresItemX 4 2 4" xfId="39408"/>
    <cellStyle name="SAPBEXresItemX 4 2 5" xfId="41364"/>
    <cellStyle name="SAPBEXresItemX 4 3" xfId="25465"/>
    <cellStyle name="SAPBEXresItemX 4 4" xfId="26326"/>
    <cellStyle name="SAPBEXresItemX 4 5" xfId="34957"/>
    <cellStyle name="SAPBEXresItemX 4 6" xfId="33647"/>
    <cellStyle name="SAPBEXresItemX 5" xfId="12227"/>
    <cellStyle name="SAPBEXresItemX 5 2" xfId="23429"/>
    <cellStyle name="SAPBEXresItemX 5 2 2" xfId="29895"/>
    <cellStyle name="SAPBEXresItemX 5 2 3" xfId="30748"/>
    <cellStyle name="SAPBEXresItemX 5 2 4" xfId="39827"/>
    <cellStyle name="SAPBEXresItemX 5 2 5" xfId="41779"/>
    <cellStyle name="SAPBEXresItemX 5 3" xfId="25883"/>
    <cellStyle name="SAPBEXresItemX 5 4" xfId="35385"/>
    <cellStyle name="SAPBEXresItemX 5 5" xfId="33605"/>
    <cellStyle name="SAPBEXresItemX 6" xfId="14434"/>
    <cellStyle name="SAPBEXresItemX 6 2" xfId="26653"/>
    <cellStyle name="SAPBEXresItemX 6 3" xfId="27738"/>
    <cellStyle name="SAPBEXresItemX 6 4" xfId="36210"/>
    <cellStyle name="SAPBEXresItemX 6 5" xfId="32169"/>
    <cellStyle name="SAPBEXresItemX 7" xfId="31770"/>
    <cellStyle name="SAPBEXstdData" xfId="2929"/>
    <cellStyle name="SAPBEXstdDataEmph" xfId="2930"/>
    <cellStyle name="SAPBEXstdItem" xfId="2931"/>
    <cellStyle name="SAPBEXstdItem 2" xfId="2932"/>
    <cellStyle name="SAPBEXstdItem 2 2" xfId="5216"/>
    <cellStyle name="SAPBEXstdItem 2 2 2" xfId="16592"/>
    <cellStyle name="SAPBEXstdItem 2 2 2 2" xfId="27375"/>
    <cellStyle name="SAPBEXstdItem 2 2 2 3" xfId="24474"/>
    <cellStyle name="SAPBEXstdItem 2 2 2 4" xfId="37040"/>
    <cellStyle name="SAPBEXstdItem 2 2 2 5" xfId="32730"/>
    <cellStyle name="SAPBEXstdItem 2 2 3" xfId="24133"/>
    <cellStyle name="SAPBEXstdItem 2 2 4" xfId="24626"/>
    <cellStyle name="SAPBEXstdItem 2 2 5" xfId="32592"/>
    <cellStyle name="SAPBEXstdItem 2 3" xfId="9260"/>
    <cellStyle name="SAPBEXstdItem 2 3 2" xfId="20635"/>
    <cellStyle name="SAPBEXstdItem 2 3 2 2" xfId="28543"/>
    <cellStyle name="SAPBEXstdItem 2 3 2 3" xfId="30189"/>
    <cellStyle name="SAPBEXstdItem 2 3 2 4" xfId="38413"/>
    <cellStyle name="SAPBEXstdItem 2 3 2 5" xfId="40608"/>
    <cellStyle name="SAPBEXstdItem 2 3 3" xfId="24803"/>
    <cellStyle name="SAPBEXstdItem 2 3 4" xfId="29176"/>
    <cellStyle name="SAPBEXstdItem 2 3 5" xfId="33965"/>
    <cellStyle name="SAPBEXstdItem 2 4" xfId="11639"/>
    <cellStyle name="SAPBEXstdItem 2 4 2" xfId="23009"/>
    <cellStyle name="SAPBEXstdItem 2 4 2 2" xfId="29477"/>
    <cellStyle name="SAPBEXstdItem 2 4 2 3" xfId="30471"/>
    <cellStyle name="SAPBEXstdItem 2 4 2 4" xfId="39409"/>
    <cellStyle name="SAPBEXstdItem 2 4 2 5" xfId="41365"/>
    <cellStyle name="SAPBEXstdItem 2 4 3" xfId="25466"/>
    <cellStyle name="SAPBEXstdItem 2 4 4" xfId="29149"/>
    <cellStyle name="SAPBEXstdItem 2 4 5" xfId="34958"/>
    <cellStyle name="SAPBEXstdItem 2 4 6" xfId="37548"/>
    <cellStyle name="SAPBEXstdItem 2 5" xfId="12228"/>
    <cellStyle name="SAPBEXstdItem 2 5 2" xfId="23430"/>
    <cellStyle name="SAPBEXstdItem 2 5 2 2" xfId="29896"/>
    <cellStyle name="SAPBEXstdItem 2 5 2 3" xfId="30749"/>
    <cellStyle name="SAPBEXstdItem 2 5 2 4" xfId="39828"/>
    <cellStyle name="SAPBEXstdItem 2 5 2 5" xfId="41780"/>
    <cellStyle name="SAPBEXstdItem 2 5 3" xfId="25884"/>
    <cellStyle name="SAPBEXstdItem 2 5 4" xfId="35386"/>
    <cellStyle name="SAPBEXstdItem 2 5 5" xfId="37506"/>
    <cellStyle name="SAPBEXstdItem 2 6" xfId="14435"/>
    <cellStyle name="SAPBEXstdItem 2 6 2" xfId="26654"/>
    <cellStyle name="SAPBEXstdItem 2 6 3" xfId="24322"/>
    <cellStyle name="SAPBEXstdItem 2 6 4" xfId="36211"/>
    <cellStyle name="SAPBEXstdItem 2 6 5" xfId="35794"/>
    <cellStyle name="SAPBEXstdItem 2 7" xfId="31771"/>
    <cellStyle name="SAPBEXstdItem 3" xfId="2933"/>
    <cellStyle name="SAPBEXstdItem 3 10" xfId="31772"/>
    <cellStyle name="SAPBEXstdItem 3 2" xfId="2934"/>
    <cellStyle name="SAPBEXstdItem 3 2 2" xfId="5217"/>
    <cellStyle name="SAPBEXstdItem 3 2 2 2" xfId="16593"/>
    <cellStyle name="SAPBEXstdItem 3 2 2 2 2" xfId="27376"/>
    <cellStyle name="SAPBEXstdItem 3 2 2 2 3" xfId="24473"/>
    <cellStyle name="SAPBEXstdItem 3 2 2 2 4" xfId="37041"/>
    <cellStyle name="SAPBEXstdItem 3 2 2 2 5" xfId="36354"/>
    <cellStyle name="SAPBEXstdItem 3 2 2 3" xfId="24134"/>
    <cellStyle name="SAPBEXstdItem 3 2 2 4" xfId="27825"/>
    <cellStyle name="SAPBEXstdItem 3 2 2 5" xfId="32593"/>
    <cellStyle name="SAPBEXstdItem 3 2 3" xfId="9261"/>
    <cellStyle name="SAPBEXstdItem 3 2 3 2" xfId="20636"/>
    <cellStyle name="SAPBEXstdItem 3 2 3 2 2" xfId="28544"/>
    <cellStyle name="SAPBEXstdItem 3 2 3 2 3" xfId="30190"/>
    <cellStyle name="SAPBEXstdItem 3 2 3 2 4" xfId="38414"/>
    <cellStyle name="SAPBEXstdItem 3 2 3 2 5" xfId="40609"/>
    <cellStyle name="SAPBEXstdItem 3 2 3 3" xfId="24804"/>
    <cellStyle name="SAPBEXstdItem 3 2 3 4" xfId="25259"/>
    <cellStyle name="SAPBEXstdItem 3 2 3 5" xfId="33966"/>
    <cellStyle name="SAPBEXstdItem 3 2 4" xfId="11641"/>
    <cellStyle name="SAPBEXstdItem 3 2 4 2" xfId="23011"/>
    <cellStyle name="SAPBEXstdItem 3 2 4 2 2" xfId="29479"/>
    <cellStyle name="SAPBEXstdItem 3 2 4 2 3" xfId="30473"/>
    <cellStyle name="SAPBEXstdItem 3 2 4 2 4" xfId="39411"/>
    <cellStyle name="SAPBEXstdItem 3 2 4 2 5" xfId="41367"/>
    <cellStyle name="SAPBEXstdItem 3 2 4 3" xfId="25468"/>
    <cellStyle name="SAPBEXstdItem 3 2 4 4" xfId="28213"/>
    <cellStyle name="SAPBEXstdItem 3 2 4 5" xfId="34960"/>
    <cellStyle name="SAPBEXstdItem 3 2 4 6" xfId="36718"/>
    <cellStyle name="SAPBEXstdItem 3 2 5" xfId="12230"/>
    <cellStyle name="SAPBEXstdItem 3 2 5 2" xfId="23432"/>
    <cellStyle name="SAPBEXstdItem 3 2 5 2 2" xfId="29898"/>
    <cellStyle name="SAPBEXstdItem 3 2 5 2 3" xfId="30751"/>
    <cellStyle name="SAPBEXstdItem 3 2 5 2 4" xfId="39830"/>
    <cellStyle name="SAPBEXstdItem 3 2 5 2 5" xfId="41782"/>
    <cellStyle name="SAPBEXstdItem 3 2 5 3" xfId="25886"/>
    <cellStyle name="SAPBEXstdItem 3 2 5 4" xfId="35388"/>
    <cellStyle name="SAPBEXstdItem 3 2 5 5" xfId="36676"/>
    <cellStyle name="SAPBEXstdItem 3 2 6" xfId="14437"/>
    <cellStyle name="SAPBEXstdItem 3 2 6 2" xfId="26656"/>
    <cellStyle name="SAPBEXstdItem 3 2 6 3" xfId="23868"/>
    <cellStyle name="SAPBEXstdItem 3 2 6 4" xfId="36213"/>
    <cellStyle name="SAPBEXstdItem 3 2 6 5" xfId="34540"/>
    <cellStyle name="SAPBEXstdItem 3 2 7" xfId="31773"/>
    <cellStyle name="SAPBEXstdItem 3 3" xfId="2935"/>
    <cellStyle name="SAPBEXstdItem 3 3 2" xfId="5218"/>
    <cellStyle name="SAPBEXstdItem 3 3 2 2" xfId="16594"/>
    <cellStyle name="SAPBEXstdItem 3 3 2 2 2" xfId="27377"/>
    <cellStyle name="SAPBEXstdItem 3 3 2 2 3" xfId="24272"/>
    <cellStyle name="SAPBEXstdItem 3 3 2 2 4" xfId="37042"/>
    <cellStyle name="SAPBEXstdItem 3 3 2 2 5" xfId="31908"/>
    <cellStyle name="SAPBEXstdItem 3 3 2 3" xfId="24135"/>
    <cellStyle name="SAPBEXstdItem 3 3 2 4" xfId="24411"/>
    <cellStyle name="SAPBEXstdItem 3 3 2 5" xfId="32594"/>
    <cellStyle name="SAPBEXstdItem 3 3 3" xfId="9262"/>
    <cellStyle name="SAPBEXstdItem 3 3 3 2" xfId="20637"/>
    <cellStyle name="SAPBEXstdItem 3 3 3 2 2" xfId="28545"/>
    <cellStyle name="SAPBEXstdItem 3 3 3 2 3" xfId="30191"/>
    <cellStyle name="SAPBEXstdItem 3 3 3 2 4" xfId="38415"/>
    <cellStyle name="SAPBEXstdItem 3 3 3 2 5" xfId="40610"/>
    <cellStyle name="SAPBEXstdItem 3 3 3 3" xfId="24805"/>
    <cellStyle name="SAPBEXstdItem 3 3 3 4" xfId="28242"/>
    <cellStyle name="SAPBEXstdItem 3 3 3 5" xfId="33967"/>
    <cellStyle name="SAPBEXstdItem 3 3 4" xfId="11642"/>
    <cellStyle name="SAPBEXstdItem 3 3 4 2" xfId="23012"/>
    <cellStyle name="SAPBEXstdItem 3 3 4 2 2" xfId="29480"/>
    <cellStyle name="SAPBEXstdItem 3 3 4 2 3" xfId="30474"/>
    <cellStyle name="SAPBEXstdItem 3 3 4 2 4" xfId="39412"/>
    <cellStyle name="SAPBEXstdItem 3 3 4 2 5" xfId="41368"/>
    <cellStyle name="SAPBEXstdItem 3 3 4 3" xfId="25469"/>
    <cellStyle name="SAPBEXstdItem 3 3 4 4" xfId="24571"/>
    <cellStyle name="SAPBEXstdItem 3 3 4 5" xfId="34961"/>
    <cellStyle name="SAPBEXstdItem 3 3 4 6" xfId="32270"/>
    <cellStyle name="SAPBEXstdItem 3 3 5" xfId="12231"/>
    <cellStyle name="SAPBEXstdItem 3 3 5 2" xfId="23433"/>
    <cellStyle name="SAPBEXstdItem 3 3 5 2 2" xfId="29899"/>
    <cellStyle name="SAPBEXstdItem 3 3 5 2 3" xfId="30752"/>
    <cellStyle name="SAPBEXstdItem 3 3 5 2 4" xfId="39831"/>
    <cellStyle name="SAPBEXstdItem 3 3 5 2 5" xfId="41783"/>
    <cellStyle name="SAPBEXstdItem 3 3 5 3" xfId="25887"/>
    <cellStyle name="SAPBEXstdItem 3 3 5 4" xfId="35389"/>
    <cellStyle name="SAPBEXstdItem 3 3 5 5" xfId="32228"/>
    <cellStyle name="SAPBEXstdItem 3 3 6" xfId="14438"/>
    <cellStyle name="SAPBEXstdItem 3 3 6 2" xfId="26657"/>
    <cellStyle name="SAPBEXstdItem 3 3 6 3" xfId="26299"/>
    <cellStyle name="SAPBEXstdItem 3 3 6 4" xfId="36214"/>
    <cellStyle name="SAPBEXstdItem 3 3 6 5" xfId="37994"/>
    <cellStyle name="SAPBEXstdItem 3 3 7" xfId="31774"/>
    <cellStyle name="SAPBEXstdItem 3 4" xfId="2936"/>
    <cellStyle name="SAPBEXstdItem 3 4 2" xfId="5219"/>
    <cellStyle name="SAPBEXstdItem 3 4 2 2" xfId="16595"/>
    <cellStyle name="SAPBEXstdItem 3 4 2 2 2" xfId="27378"/>
    <cellStyle name="SAPBEXstdItem 3 4 2 2 3" xfId="23822"/>
    <cellStyle name="SAPBEXstdItem 3 4 2 2 4" xfId="37043"/>
    <cellStyle name="SAPBEXstdItem 3 4 2 2 5" xfId="35529"/>
    <cellStyle name="SAPBEXstdItem 3 4 2 3" xfId="24136"/>
    <cellStyle name="SAPBEXstdItem 3 4 2 4" xfId="27101"/>
    <cellStyle name="SAPBEXstdItem 3 4 2 5" xfId="32595"/>
    <cellStyle name="SAPBEXstdItem 3 4 3" xfId="9263"/>
    <cellStyle name="SAPBEXstdItem 3 4 3 2" xfId="20638"/>
    <cellStyle name="SAPBEXstdItem 3 4 3 2 2" xfId="28546"/>
    <cellStyle name="SAPBEXstdItem 3 4 3 2 3" xfId="30192"/>
    <cellStyle name="SAPBEXstdItem 3 4 3 2 4" xfId="38416"/>
    <cellStyle name="SAPBEXstdItem 3 4 3 2 5" xfId="40611"/>
    <cellStyle name="SAPBEXstdItem 3 4 3 3" xfId="24806"/>
    <cellStyle name="SAPBEXstdItem 3 4 3 4" xfId="24598"/>
    <cellStyle name="SAPBEXstdItem 3 4 3 5" xfId="33968"/>
    <cellStyle name="SAPBEXstdItem 3 4 4" xfId="11643"/>
    <cellStyle name="SAPBEXstdItem 3 4 4 2" xfId="23013"/>
    <cellStyle name="SAPBEXstdItem 3 4 4 2 2" xfId="29481"/>
    <cellStyle name="SAPBEXstdItem 3 4 4 2 3" xfId="30475"/>
    <cellStyle name="SAPBEXstdItem 3 4 4 2 4" xfId="39413"/>
    <cellStyle name="SAPBEXstdItem 3 4 4 2 5" xfId="41369"/>
    <cellStyle name="SAPBEXstdItem 3 4 4 3" xfId="25470"/>
    <cellStyle name="SAPBEXstdItem 3 4 4 4" xfId="27766"/>
    <cellStyle name="SAPBEXstdItem 3 4 4 5" xfId="34962"/>
    <cellStyle name="SAPBEXstdItem 3 4 4 6" xfId="35890"/>
    <cellStyle name="SAPBEXstdItem 3 4 5" xfId="12232"/>
    <cellStyle name="SAPBEXstdItem 3 4 5 2" xfId="23434"/>
    <cellStyle name="SAPBEXstdItem 3 4 5 2 2" xfId="29900"/>
    <cellStyle name="SAPBEXstdItem 3 4 5 2 3" xfId="30753"/>
    <cellStyle name="SAPBEXstdItem 3 4 5 2 4" xfId="39832"/>
    <cellStyle name="SAPBEXstdItem 3 4 5 2 5" xfId="41784"/>
    <cellStyle name="SAPBEXstdItem 3 4 5 3" xfId="25888"/>
    <cellStyle name="SAPBEXstdItem 3 4 5 4" xfId="35390"/>
    <cellStyle name="SAPBEXstdItem 3 4 5 5" xfId="31401"/>
    <cellStyle name="SAPBEXstdItem 3 4 6" xfId="14439"/>
    <cellStyle name="SAPBEXstdItem 3 4 6 2" xfId="26658"/>
    <cellStyle name="SAPBEXstdItem 3 4 6 3" xfId="29122"/>
    <cellStyle name="SAPBEXstdItem 3 4 6 4" xfId="36215"/>
    <cellStyle name="SAPBEXstdItem 3 4 6 5" xfId="33544"/>
    <cellStyle name="SAPBEXstdItem 3 4 7" xfId="31775"/>
    <cellStyle name="SAPBEXstdItem 3 5" xfId="5220"/>
    <cellStyle name="SAPBEXstdItem 3 5 2" xfId="16596"/>
    <cellStyle name="SAPBEXstdItem 3 5 2 2" xfId="27379"/>
    <cellStyle name="SAPBEXstdItem 3 5 2 3" xfId="23586"/>
    <cellStyle name="SAPBEXstdItem 3 5 2 4" xfId="37044"/>
    <cellStyle name="SAPBEXstdItem 3 5 2 5" xfId="38603"/>
    <cellStyle name="SAPBEXstdItem 3 5 3" xfId="24137"/>
    <cellStyle name="SAPBEXstdItem 3 5 4" xfId="23954"/>
    <cellStyle name="SAPBEXstdItem 3 5 5" xfId="32596"/>
    <cellStyle name="SAPBEXstdItem 3 6" xfId="9264"/>
    <cellStyle name="SAPBEXstdItem 3 6 2" xfId="20639"/>
    <cellStyle name="SAPBEXstdItem 3 6 2 2" xfId="28547"/>
    <cellStyle name="SAPBEXstdItem 3 6 2 3" xfId="30193"/>
    <cellStyle name="SAPBEXstdItem 3 6 2 4" xfId="38417"/>
    <cellStyle name="SAPBEXstdItem 3 6 2 5" xfId="40612"/>
    <cellStyle name="SAPBEXstdItem 3 6 3" xfId="24807"/>
    <cellStyle name="SAPBEXstdItem 3 6 4" xfId="27794"/>
    <cellStyle name="SAPBEXstdItem 3 6 5" xfId="33969"/>
    <cellStyle name="SAPBEXstdItem 3 7" xfId="11640"/>
    <cellStyle name="SAPBEXstdItem 3 7 2" xfId="23010"/>
    <cellStyle name="SAPBEXstdItem 3 7 2 2" xfId="29478"/>
    <cellStyle name="SAPBEXstdItem 3 7 2 3" xfId="30472"/>
    <cellStyle name="SAPBEXstdItem 3 7 2 4" xfId="39410"/>
    <cellStyle name="SAPBEXstdItem 3 7 2 5" xfId="41366"/>
    <cellStyle name="SAPBEXstdItem 3 7 3" xfId="25467"/>
    <cellStyle name="SAPBEXstdItem 3 7 4" xfId="25233"/>
    <cellStyle name="SAPBEXstdItem 3 7 5" xfId="34959"/>
    <cellStyle name="SAPBEXstdItem 3 7 6" xfId="33100"/>
    <cellStyle name="SAPBEXstdItem 3 8" xfId="12229"/>
    <cellStyle name="SAPBEXstdItem 3 8 2" xfId="23431"/>
    <cellStyle name="SAPBEXstdItem 3 8 2 2" xfId="29897"/>
    <cellStyle name="SAPBEXstdItem 3 8 2 3" xfId="30750"/>
    <cellStyle name="SAPBEXstdItem 3 8 2 4" xfId="39829"/>
    <cellStyle name="SAPBEXstdItem 3 8 2 5" xfId="41781"/>
    <cellStyle name="SAPBEXstdItem 3 8 3" xfId="25885"/>
    <cellStyle name="SAPBEXstdItem 3 8 4" xfId="35387"/>
    <cellStyle name="SAPBEXstdItem 3 8 5" xfId="33058"/>
    <cellStyle name="SAPBEXstdItem 3 9" xfId="14436"/>
    <cellStyle name="SAPBEXstdItem 3 9 2" xfId="26655"/>
    <cellStyle name="SAPBEXstdItem 3 9 3" xfId="27013"/>
    <cellStyle name="SAPBEXstdItem 3 9 4" xfId="36212"/>
    <cellStyle name="SAPBEXstdItem 3 9 5" xfId="38988"/>
    <cellStyle name="SAPBEXstdItemX" xfId="2937"/>
    <cellStyle name="SAPBEXstdItemX 2" xfId="2938"/>
    <cellStyle name="SAPBEXstdItemX 2 2" xfId="5221"/>
    <cellStyle name="SAPBEXstdItemX 2 2 2" xfId="16597"/>
    <cellStyle name="SAPBEXstdItemX 2 2 2 2" xfId="27380"/>
    <cellStyle name="SAPBEXstdItemX 2 2 2 3" xfId="23585"/>
    <cellStyle name="SAPBEXstdItemX 2 2 2 4" xfId="37045"/>
    <cellStyle name="SAPBEXstdItemX 2 2 2 5" xfId="34156"/>
    <cellStyle name="SAPBEXstdItemX 2 2 3" xfId="24138"/>
    <cellStyle name="SAPBEXstdItemX 2 2 4" xfId="26380"/>
    <cellStyle name="SAPBEXstdItemX 2 2 5" xfId="32597"/>
    <cellStyle name="SAPBEXstdItemX 2 3" xfId="9265"/>
    <cellStyle name="SAPBEXstdItemX 2 3 2" xfId="20640"/>
    <cellStyle name="SAPBEXstdItemX 2 3 2 2" xfId="28548"/>
    <cellStyle name="SAPBEXstdItemX 2 3 2 3" xfId="30194"/>
    <cellStyle name="SAPBEXstdItemX 2 3 2 4" xfId="38418"/>
    <cellStyle name="SAPBEXstdItemX 2 3 2 5" xfId="40613"/>
    <cellStyle name="SAPBEXstdItemX 2 3 3" xfId="24808"/>
    <cellStyle name="SAPBEXstdItemX 2 3 4" xfId="24381"/>
    <cellStyle name="SAPBEXstdItemX 2 3 5" xfId="33970"/>
    <cellStyle name="SAPBEXstdItemX 2 4" xfId="11644"/>
    <cellStyle name="SAPBEXstdItemX 2 4 2" xfId="23014"/>
    <cellStyle name="SAPBEXstdItemX 2 4 2 2" xfId="29482"/>
    <cellStyle name="SAPBEXstdItemX 2 4 2 3" xfId="30476"/>
    <cellStyle name="SAPBEXstdItemX 2 4 2 4" xfId="39414"/>
    <cellStyle name="SAPBEXstdItemX 2 4 2 5" xfId="41370"/>
    <cellStyle name="SAPBEXstdItemX 2 4 3" xfId="25471"/>
    <cellStyle name="SAPBEXstdItemX 2 4 4" xfId="24352"/>
    <cellStyle name="SAPBEXstdItemX 2 4 5" xfId="34963"/>
    <cellStyle name="SAPBEXstdItemX 2 4 6" xfId="39087"/>
    <cellStyle name="SAPBEXstdItemX 2 5" xfId="12233"/>
    <cellStyle name="SAPBEXstdItemX 2 5 2" xfId="23435"/>
    <cellStyle name="SAPBEXstdItemX 2 5 2 2" xfId="29901"/>
    <cellStyle name="SAPBEXstdItemX 2 5 2 3" xfId="30754"/>
    <cellStyle name="SAPBEXstdItemX 2 5 2 4" xfId="39833"/>
    <cellStyle name="SAPBEXstdItemX 2 5 2 5" xfId="41785"/>
    <cellStyle name="SAPBEXstdItemX 2 5 3" xfId="25889"/>
    <cellStyle name="SAPBEXstdItemX 2 5 4" xfId="35391"/>
    <cellStyle name="SAPBEXstdItemX 2 5 5" xfId="31400"/>
    <cellStyle name="SAPBEXstdItemX 2 6" xfId="14440"/>
    <cellStyle name="SAPBEXstdItemX 2 6 2" xfId="26659"/>
    <cellStyle name="SAPBEXstdItemX 2 6 3" xfId="25206"/>
    <cellStyle name="SAPBEXstdItemX 2 6 4" xfId="36216"/>
    <cellStyle name="SAPBEXstdItemX 2 6 5" xfId="37446"/>
    <cellStyle name="SAPBEXstdItemX 2 7" xfId="31776"/>
    <cellStyle name="SAPBEXstdItemX 3" xfId="2939"/>
    <cellStyle name="SAPBEXstdItemX 3 2" xfId="5222"/>
    <cellStyle name="SAPBEXstdItemX 3 2 2" xfId="16598"/>
    <cellStyle name="SAPBEXstdItemX 3 2 2 2" xfId="27381"/>
    <cellStyle name="SAPBEXstdItemX 3 2 2 3" xfId="23584"/>
    <cellStyle name="SAPBEXstdItemX 3 2 2 4" xfId="37046"/>
    <cellStyle name="SAPBEXstdItemX 3 2 2 5" xfId="37639"/>
    <cellStyle name="SAPBEXstdItemX 3 2 3" xfId="24139"/>
    <cellStyle name="SAPBEXstdItemX 3 2 4" xfId="29204"/>
    <cellStyle name="SAPBEXstdItemX 3 2 5" xfId="32598"/>
    <cellStyle name="SAPBEXstdItemX 3 3" xfId="9266"/>
    <cellStyle name="SAPBEXstdItemX 3 3 2" xfId="20641"/>
    <cellStyle name="SAPBEXstdItemX 3 3 2 2" xfId="28549"/>
    <cellStyle name="SAPBEXstdItemX 3 3 2 3" xfId="30195"/>
    <cellStyle name="SAPBEXstdItemX 3 3 2 4" xfId="38419"/>
    <cellStyle name="SAPBEXstdItemX 3 3 2 5" xfId="40614"/>
    <cellStyle name="SAPBEXstdItemX 3 3 3" xfId="24809"/>
    <cellStyle name="SAPBEXstdItemX 3 3 4" xfId="27070"/>
    <cellStyle name="SAPBEXstdItemX 3 3 5" xfId="33971"/>
    <cellStyle name="SAPBEXstdItemX 3 4" xfId="11645"/>
    <cellStyle name="SAPBEXstdItemX 3 4 2" xfId="23015"/>
    <cellStyle name="SAPBEXstdItemX 3 4 2 2" xfId="29483"/>
    <cellStyle name="SAPBEXstdItemX 3 4 2 3" xfId="30477"/>
    <cellStyle name="SAPBEXstdItemX 3 4 2 4" xfId="39415"/>
    <cellStyle name="SAPBEXstdItemX 3 4 2 5" xfId="41371"/>
    <cellStyle name="SAPBEXstdItemX 3 4 3" xfId="25472"/>
    <cellStyle name="SAPBEXstdItemX 3 4 4" xfId="27041"/>
    <cellStyle name="SAPBEXstdItemX 3 4 5" xfId="34964"/>
    <cellStyle name="SAPBEXstdItemX 3 4 6" xfId="34639"/>
    <cellStyle name="SAPBEXstdItemX 3 5" xfId="12234"/>
    <cellStyle name="SAPBEXstdItemX 3 5 2" xfId="23436"/>
    <cellStyle name="SAPBEXstdItemX 3 5 2 2" xfId="29902"/>
    <cellStyle name="SAPBEXstdItemX 3 5 2 3" xfId="30755"/>
    <cellStyle name="SAPBEXstdItemX 3 5 2 4" xfId="39834"/>
    <cellStyle name="SAPBEXstdItemX 3 5 2 5" xfId="41786"/>
    <cellStyle name="SAPBEXstdItemX 3 5 3" xfId="25890"/>
    <cellStyle name="SAPBEXstdItemX 3 5 4" xfId="35392"/>
    <cellStyle name="SAPBEXstdItemX 3 5 5" xfId="35845"/>
    <cellStyle name="SAPBEXstdItemX 3 6" xfId="14441"/>
    <cellStyle name="SAPBEXstdItemX 3 6 2" xfId="26660"/>
    <cellStyle name="SAPBEXstdItemX 3 6 3" xfId="28184"/>
    <cellStyle name="SAPBEXstdItemX 3 6 4" xfId="36217"/>
    <cellStyle name="SAPBEXstdItemX 3 6 5" xfId="32997"/>
    <cellStyle name="SAPBEXstdItemX 3 7" xfId="31777"/>
    <cellStyle name="SAPBEXstdItemX 4" xfId="2940"/>
    <cellStyle name="SAPBEXstdItemX 4 2" xfId="5223"/>
    <cellStyle name="SAPBEXstdItemX 4 2 2" xfId="16599"/>
    <cellStyle name="SAPBEXstdItemX 4 2 2 2" xfId="27382"/>
    <cellStyle name="SAPBEXstdItemX 4 2 2 3" xfId="25046"/>
    <cellStyle name="SAPBEXstdItemX 4 2 2 4" xfId="37047"/>
    <cellStyle name="SAPBEXstdItemX 4 2 2 5" xfId="33188"/>
    <cellStyle name="SAPBEXstdItemX 4 2 3" xfId="24140"/>
    <cellStyle name="SAPBEXstdItemX 4 2 4" xfId="25289"/>
    <cellStyle name="SAPBEXstdItemX 4 2 5" xfId="32599"/>
    <cellStyle name="SAPBEXstdItemX 4 3" xfId="9267"/>
    <cellStyle name="SAPBEXstdItemX 4 3 2" xfId="20642"/>
    <cellStyle name="SAPBEXstdItemX 4 3 2 2" xfId="28550"/>
    <cellStyle name="SAPBEXstdItemX 4 3 2 3" xfId="30196"/>
    <cellStyle name="SAPBEXstdItemX 4 3 2 4" xfId="38420"/>
    <cellStyle name="SAPBEXstdItemX 4 3 2 5" xfId="40615"/>
    <cellStyle name="SAPBEXstdItemX 4 3 3" xfId="24810"/>
    <cellStyle name="SAPBEXstdItemX 4 3 4" xfId="23925"/>
    <cellStyle name="SAPBEXstdItemX 4 3 5" xfId="33972"/>
    <cellStyle name="SAPBEXstdItemX 4 4" xfId="11646"/>
    <cellStyle name="SAPBEXstdItemX 4 4 2" xfId="23016"/>
    <cellStyle name="SAPBEXstdItemX 4 4 2 2" xfId="29484"/>
    <cellStyle name="SAPBEXstdItemX 4 4 2 3" xfId="30478"/>
    <cellStyle name="SAPBEXstdItemX 4 4 2 4" xfId="39416"/>
    <cellStyle name="SAPBEXstdItemX 4 4 2 5" xfId="41372"/>
    <cellStyle name="SAPBEXstdItemX 4 4 3" xfId="25473"/>
    <cellStyle name="SAPBEXstdItemX 4 4 4" xfId="23896"/>
    <cellStyle name="SAPBEXstdItemX 4 4 5" xfId="34965"/>
    <cellStyle name="SAPBEXstdItemX 4 4 6" xfId="38094"/>
    <cellStyle name="SAPBEXstdItemX 4 5" xfId="12235"/>
    <cellStyle name="SAPBEXstdItemX 4 5 2" xfId="23437"/>
    <cellStyle name="SAPBEXstdItemX 4 5 2 2" xfId="29903"/>
    <cellStyle name="SAPBEXstdItemX 4 5 2 3" xfId="30756"/>
    <cellStyle name="SAPBEXstdItemX 4 5 2 4" xfId="39835"/>
    <cellStyle name="SAPBEXstdItemX 4 5 2 5" xfId="41787"/>
    <cellStyle name="SAPBEXstdItemX 4 5 3" xfId="25891"/>
    <cellStyle name="SAPBEXstdItemX 4 5 4" xfId="35393"/>
    <cellStyle name="SAPBEXstdItemX 4 5 5" xfId="39042"/>
    <cellStyle name="SAPBEXstdItemX 4 6" xfId="14442"/>
    <cellStyle name="SAPBEXstdItemX 4 6 2" xfId="26661"/>
    <cellStyle name="SAPBEXstdItemX 4 6 3" xfId="24542"/>
    <cellStyle name="SAPBEXstdItemX 4 6 4" xfId="36218"/>
    <cellStyle name="SAPBEXstdItemX 4 6 5" xfId="36615"/>
    <cellStyle name="SAPBEXstdItemX 4 7" xfId="31778"/>
    <cellStyle name="SAPBEXtitle" xfId="2941"/>
    <cellStyle name="SAPBEXtitle 2" xfId="5224"/>
    <cellStyle name="SAPBEXtitle 2 2" xfId="16600"/>
    <cellStyle name="SAPBEXtitle 2 2 2" xfId="27383"/>
    <cellStyle name="SAPBEXtitle 2 2 3" xfId="37048"/>
    <cellStyle name="SAPBEXtitle 2 2 4" xfId="37181"/>
    <cellStyle name="SAPBEXtitle 2 3" xfId="32600"/>
    <cellStyle name="SAPBEXtitle 3" xfId="9268"/>
    <cellStyle name="SAPBEXtitle 3 2" xfId="20643"/>
    <cellStyle name="SAPBEXtitle 3 2 2" xfId="28551"/>
    <cellStyle name="SAPBEXtitle 3 2 3" xfId="38421"/>
    <cellStyle name="SAPBEXtitle 3 2 4" xfId="40616"/>
    <cellStyle name="SAPBEXtitle 3 3" xfId="33973"/>
    <cellStyle name="SAPBEXtitle 4" xfId="11647"/>
    <cellStyle name="SAPBEXtitle 4 2" xfId="23017"/>
    <cellStyle name="SAPBEXtitle 4 2 2" xfId="29485"/>
    <cellStyle name="SAPBEXtitle 4 2 3" xfId="39417"/>
    <cellStyle name="SAPBEXtitle 4 2 4" xfId="41373"/>
    <cellStyle name="SAPBEXtitle 4 3" xfId="34966"/>
    <cellStyle name="SAPBEXtitle 4 4" xfId="33646"/>
    <cellStyle name="SAPBEXtitle 5" xfId="12236"/>
    <cellStyle name="SAPBEXtitle 5 2" xfId="23438"/>
    <cellStyle name="SAPBEXtitle 5 2 2" xfId="29904"/>
    <cellStyle name="SAPBEXtitle 5 2 3" xfId="39836"/>
    <cellStyle name="SAPBEXtitle 5 2 4" xfId="41788"/>
    <cellStyle name="SAPBEXtitle 5 3" xfId="25892"/>
    <cellStyle name="SAPBEXtitle 5 4" xfId="35394"/>
    <cellStyle name="SAPBEXtitle 5 5" xfId="34594"/>
    <cellStyle name="SAPBEXtitle 6" xfId="14443"/>
    <cellStyle name="SAPBEXtitle 6 2" xfId="26662"/>
    <cellStyle name="SAPBEXtitle 6 3" xfId="36219"/>
    <cellStyle name="SAPBEXtitle 6 4" xfId="32168"/>
    <cellStyle name="SAPBEXtitle 7" xfId="31779"/>
    <cellStyle name="SAPBEXundefined" xfId="2942"/>
    <cellStyle name="SAPBEXundefined 2" xfId="7123"/>
    <cellStyle name="SAPBEXundefined 2 2" xfId="18499"/>
    <cellStyle name="SAPBEXundefined 2 2 2" xfId="27843"/>
    <cellStyle name="SAPBEXundefined 2 2 3" xfId="37613"/>
    <cellStyle name="SAPBEXundefined 2 2 4" xfId="40037"/>
    <cellStyle name="SAPBEXundefined 2 3" xfId="33162"/>
    <cellStyle name="SAPBEXundefined 3" xfId="11648"/>
    <cellStyle name="SAPBEXundefined 3 2" xfId="23018"/>
    <cellStyle name="SAPBEXundefined 3 2 2" xfId="30479"/>
    <cellStyle name="SAPBEXundefined 3 2 3" xfId="39418"/>
    <cellStyle name="SAPBEXundefined 3 3" xfId="29150"/>
    <cellStyle name="SAPBEXundefined 3 4" xfId="34967"/>
    <cellStyle name="SAPBEXundefined 4" xfId="14444"/>
    <cellStyle name="SAPBEXundefined 4 2" xfId="26663"/>
    <cellStyle name="SAPBEXundefined 4 3" xfId="36220"/>
    <cellStyle name="SAPBEXundefined 4 4" xfId="31343"/>
    <cellStyle name="section head" xfId="2943"/>
    <cellStyle name="Sensitivity" xfId="2944"/>
    <cellStyle name="Separador de milhares [0]_Person" xfId="2945"/>
    <cellStyle name="Separador de milhares_Person" xfId="2946"/>
    <cellStyle name="Sheet Title" xfId="2947"/>
    <cellStyle name="Sheet Title 2" xfId="11920"/>
    <cellStyle name="Sheet Title 3" xfId="11921"/>
    <cellStyle name="Sheet Title 4" xfId="11919"/>
    <cellStyle name="SheetHeader1" xfId="2948"/>
    <cellStyle name="SheetHeader2" xfId="2949"/>
    <cellStyle name="small border line" xfId="2950"/>
    <cellStyle name="small border line 2" xfId="7124"/>
    <cellStyle name="small border line 2 2" xfId="18500"/>
    <cellStyle name="small border line 3" xfId="9269"/>
    <cellStyle name="small border line 3 2" xfId="20644"/>
    <cellStyle name="small border line 4" xfId="11649"/>
    <cellStyle name="Standard_Data" xfId="2951"/>
    <cellStyle name="Style 1" xfId="2952"/>
    <cellStyle name="Style 2" xfId="2953"/>
    <cellStyle name="Style 3" xfId="2954"/>
    <cellStyle name="Style 4" xfId="2955"/>
    <cellStyle name="style1" xfId="2956"/>
    <cellStyle name="Style2" xfId="2957"/>
    <cellStyle name="Style3" xfId="2958"/>
    <cellStyle name="subhead" xfId="2959"/>
    <cellStyle name="Subheading" xfId="2960"/>
    <cellStyle name="Subheading 2" xfId="5225"/>
    <cellStyle name="Subheading 2 2" xfId="16601"/>
    <cellStyle name="Subheading 2 2 2" xfId="27384"/>
    <cellStyle name="Subheading 2 2 3" xfId="24472"/>
    <cellStyle name="Subheading 2 2 4" xfId="37049"/>
    <cellStyle name="Subheading 2 3" xfId="24141"/>
    <cellStyle name="Subheading 2 4" xfId="24625"/>
    <cellStyle name="Subheading 2 5" xfId="32601"/>
    <cellStyle name="Subheading 3" xfId="7125"/>
    <cellStyle name="Subheading 3 2" xfId="18501"/>
    <cellStyle name="Subheading 3 2 2" xfId="27844"/>
    <cellStyle name="Subheading 3 2 3" xfId="30025"/>
    <cellStyle name="Subheading 3 2 4" xfId="37614"/>
    <cellStyle name="Subheading 3 3" xfId="24429"/>
    <cellStyle name="Subheading 3 4" xfId="25277"/>
    <cellStyle name="Subheading 3 5" xfId="33163"/>
    <cellStyle name="Subheading 4" xfId="12237"/>
    <cellStyle name="Subheading 4 2" xfId="23439"/>
    <cellStyle name="Subheading 4 2 2" xfId="29905"/>
    <cellStyle name="Subheading 4 2 3" xfId="30757"/>
    <cellStyle name="Subheading 4 2 4" xfId="39837"/>
    <cellStyle name="Subheading 4 3" xfId="25893"/>
    <cellStyle name="Subheading 4 4" xfId="23884"/>
    <cellStyle name="Subheading 4 5" xfId="35395"/>
    <cellStyle name="Subheading 5" xfId="14445"/>
    <cellStyle name="Subheading 5 2" xfId="26664"/>
    <cellStyle name="Subheading 5 3" xfId="36221"/>
    <cellStyle name="SubheadingBold" xfId="2961"/>
    <cellStyle name="SubheadingBold 2" xfId="5226"/>
    <cellStyle name="SubheadingBold 2 2" xfId="16602"/>
    <cellStyle name="SubheadingBold 2 2 2" xfId="27385"/>
    <cellStyle name="SubheadingBold 2 2 3" xfId="24271"/>
    <cellStyle name="SubheadingBold 2 2 4" xfId="37050"/>
    <cellStyle name="SubheadingBold 2 3" xfId="24142"/>
    <cellStyle name="SubheadingBold 2 4" xfId="27824"/>
    <cellStyle name="SubheadingBold 2 5" xfId="32602"/>
    <cellStyle name="SubheadingBold 3" xfId="7126"/>
    <cellStyle name="SubheadingBold 3 2" xfId="18502"/>
    <cellStyle name="SubheadingBold 3 2 2" xfId="27845"/>
    <cellStyle name="SubheadingBold 3 2 3" xfId="30026"/>
    <cellStyle name="SubheadingBold 3 2 4" xfId="37615"/>
    <cellStyle name="SubheadingBold 3 3" xfId="24430"/>
    <cellStyle name="SubheadingBold 3 4" xfId="28258"/>
    <cellStyle name="SubheadingBold 3 5" xfId="33164"/>
    <cellStyle name="SubheadingBold 4" xfId="12238"/>
    <cellStyle name="SubheadingBold 4 2" xfId="23440"/>
    <cellStyle name="SubheadingBold 4 2 2" xfId="29906"/>
    <cellStyle name="SubheadingBold 4 2 3" xfId="30758"/>
    <cellStyle name="SubheadingBold 4 2 4" xfId="39838"/>
    <cellStyle name="SubheadingBold 4 3" xfId="25894"/>
    <cellStyle name="SubheadingBold 4 4" xfId="23718"/>
    <cellStyle name="SubheadingBold 4 5" xfId="35396"/>
    <cellStyle name="SubheadingBold 5" xfId="14446"/>
    <cellStyle name="SubheadingBold 5 2" xfId="26665"/>
    <cellStyle name="SubheadingBold 5 3" xfId="36222"/>
    <cellStyle name="Subtotal" xfId="2962"/>
    <cellStyle name="Table Heading" xfId="2963"/>
    <cellStyle name="Table_Heading2" xfId="2964"/>
    <cellStyle name="TBC" xfId="2965"/>
    <cellStyle name="Text Indent A" xfId="2966"/>
    <cellStyle name="Text Indent B" xfId="2967"/>
    <cellStyle name="Text Indent C" xfId="2968"/>
    <cellStyle name="Tickmark" xfId="2969"/>
    <cellStyle name="Times New Roman" xfId="2970"/>
    <cellStyle name="Title 10" xfId="2971"/>
    <cellStyle name="Title 11" xfId="2972"/>
    <cellStyle name="Title 12" xfId="2973"/>
    <cellStyle name="Title 13" xfId="2974"/>
    <cellStyle name="Title 2" xfId="2975"/>
    <cellStyle name="Title 3" xfId="2976"/>
    <cellStyle name="Title 4" xfId="2977"/>
    <cellStyle name="Title 5" xfId="2978"/>
    <cellStyle name="Title 6" xfId="2979"/>
    <cellStyle name="Title 7" xfId="2980"/>
    <cellStyle name="Title 8" xfId="2981"/>
    <cellStyle name="Title 9" xfId="2982"/>
    <cellStyle name="Total 1" xfId="2983"/>
    <cellStyle name="Total 1 2" xfId="5227"/>
    <cellStyle name="Total 1 2 2" xfId="16603"/>
    <cellStyle name="Total 1 2 2 2" xfId="23821"/>
    <cellStyle name="Total 1 2 2 3" xfId="37051"/>
    <cellStyle name="Total 1 2 3" xfId="24410"/>
    <cellStyle name="Total 1 3" xfId="7127"/>
    <cellStyle name="Total 1 3 2" xfId="18503"/>
    <cellStyle name="Total 1 3 2 2" xfId="27846"/>
    <cellStyle name="Total 1 3 2 3" xfId="37616"/>
    <cellStyle name="Total 1 3 3" xfId="24431"/>
    <cellStyle name="Total 1 3 4" xfId="33165"/>
    <cellStyle name="Total 1 4" xfId="9270"/>
    <cellStyle name="Total 1 4 2" xfId="20645"/>
    <cellStyle name="Total 1 4 2 2" xfId="28552"/>
    <cellStyle name="Total 1 4 2 3" xfId="38422"/>
    <cellStyle name="Total 1 4 2 4" xfId="40617"/>
    <cellStyle name="Total 1 4 3" xfId="33974"/>
    <cellStyle name="Total 1 5" xfId="11650"/>
    <cellStyle name="Total 1 5 2" xfId="23019"/>
    <cellStyle name="Total 1 5 2 2" xfId="29486"/>
    <cellStyle name="Total 1 5 2 3" xfId="39419"/>
    <cellStyle name="Total 1 5 3" xfId="28212"/>
    <cellStyle name="Total 1 5 4" xfId="34968"/>
    <cellStyle name="Total 1 6" xfId="12239"/>
    <cellStyle name="Total 1 6 2" xfId="23441"/>
    <cellStyle name="Total 1 6 2 2" xfId="29907"/>
    <cellStyle name="Total 1 6 2 3" xfId="39839"/>
    <cellStyle name="Total 1 6 3" xfId="25895"/>
    <cellStyle name="Total 1 6 4" xfId="35397"/>
    <cellStyle name="Total 1 7" xfId="14447"/>
    <cellStyle name="Total 1 7 2" xfId="23700"/>
    <cellStyle name="Total 1 7 3" xfId="36223"/>
    <cellStyle name="Total 10" xfId="2984"/>
    <cellStyle name="Total 10 2" xfId="2985"/>
    <cellStyle name="Total 10 2 2" xfId="2986"/>
    <cellStyle name="Total 10 2 2 2" xfId="5228"/>
    <cellStyle name="Total 10 2 2 2 2" xfId="16604"/>
    <cellStyle name="Total 10 2 2 2 2 2" xfId="27386"/>
    <cellStyle name="Total 10 2 2 2 2 3" xfId="25051"/>
    <cellStyle name="Total 10 2 2 2 2 4" xfId="37052"/>
    <cellStyle name="Total 10 2 2 2 2 5" xfId="30961"/>
    <cellStyle name="Total 10 2 2 2 3" xfId="24143"/>
    <cellStyle name="Total 10 2 2 2 4" xfId="27100"/>
    <cellStyle name="Total 10 2 2 2 5" xfId="32603"/>
    <cellStyle name="Total 10 2 2 3" xfId="9271"/>
    <cellStyle name="Total 10 2 2 3 2" xfId="20646"/>
    <cellStyle name="Total 10 2 2 3 2 2" xfId="28553"/>
    <cellStyle name="Total 10 2 2 3 2 3" xfId="30197"/>
    <cellStyle name="Total 10 2 2 3 2 4" xfId="38423"/>
    <cellStyle name="Total 10 2 2 3 2 5" xfId="40618"/>
    <cellStyle name="Total 10 2 2 3 3" xfId="24811"/>
    <cellStyle name="Total 10 2 2 3 4" xfId="28241"/>
    <cellStyle name="Total 10 2 2 3 5" xfId="33975"/>
    <cellStyle name="Total 10 2 2 4" xfId="11653"/>
    <cellStyle name="Total 10 2 2 4 2" xfId="23022"/>
    <cellStyle name="Total 10 2 2 4 2 2" xfId="29489"/>
    <cellStyle name="Total 10 2 2 4 2 3" xfId="30482"/>
    <cellStyle name="Total 10 2 2 4 2 4" xfId="39422"/>
    <cellStyle name="Total 10 2 2 4 2 5" xfId="41376"/>
    <cellStyle name="Total 10 2 2 4 3" xfId="25476"/>
    <cellStyle name="Total 10 2 2 4 4" xfId="24351"/>
    <cellStyle name="Total 10 2 2 4 5" xfId="34971"/>
    <cellStyle name="Total 10 2 2 4 6" xfId="35888"/>
    <cellStyle name="Total 10 2 2 5" xfId="12242"/>
    <cellStyle name="Total 10 2 2 5 2" xfId="23444"/>
    <cellStyle name="Total 10 2 2 5 2 2" xfId="29910"/>
    <cellStyle name="Total 10 2 2 5 2 3" xfId="30761"/>
    <cellStyle name="Total 10 2 2 5 2 4" xfId="39842"/>
    <cellStyle name="Total 10 2 2 5 2 5" xfId="41791"/>
    <cellStyle name="Total 10 2 2 5 3" xfId="25898"/>
    <cellStyle name="Total 10 2 2 5 4" xfId="35400"/>
    <cellStyle name="Total 10 2 2 5 5" xfId="32227"/>
    <cellStyle name="Total 10 2 2 6" xfId="14450"/>
    <cellStyle name="Total 10 2 2 6 2" xfId="26668"/>
    <cellStyle name="Total 10 2 2 6 3" xfId="26293"/>
    <cellStyle name="Total 10 2 2 6 4" xfId="36226"/>
    <cellStyle name="Total 10 2 2 6 5" xfId="37993"/>
    <cellStyle name="Total 10 2 2 7" xfId="31782"/>
    <cellStyle name="Total 10 2 3" xfId="5229"/>
    <cellStyle name="Total 10 2 3 2" xfId="16605"/>
    <cellStyle name="Total 10 2 3 2 2" xfId="27387"/>
    <cellStyle name="Total 10 2 3 2 3" xfId="24471"/>
    <cellStyle name="Total 10 2 3 2 4" xfId="37053"/>
    <cellStyle name="Total 10 2 3 2 5" xfId="35527"/>
    <cellStyle name="Total 10 2 3 3" xfId="24144"/>
    <cellStyle name="Total 10 2 3 4" xfId="23953"/>
    <cellStyle name="Total 10 2 3 5" xfId="32604"/>
    <cellStyle name="Total 10 2 4" xfId="9272"/>
    <cellStyle name="Total 10 2 4 2" xfId="20647"/>
    <cellStyle name="Total 10 2 4 2 2" xfId="28554"/>
    <cellStyle name="Total 10 2 4 2 3" xfId="30198"/>
    <cellStyle name="Total 10 2 4 2 4" xfId="38424"/>
    <cellStyle name="Total 10 2 4 2 5" xfId="40619"/>
    <cellStyle name="Total 10 2 4 3" xfId="24812"/>
    <cellStyle name="Total 10 2 4 4" xfId="24597"/>
    <cellStyle name="Total 10 2 4 5" xfId="33976"/>
    <cellStyle name="Total 10 2 5" xfId="11652"/>
    <cellStyle name="Total 10 2 5 2" xfId="23021"/>
    <cellStyle name="Total 10 2 5 2 2" xfId="29488"/>
    <cellStyle name="Total 10 2 5 2 3" xfId="30481"/>
    <cellStyle name="Total 10 2 5 2 4" xfId="39421"/>
    <cellStyle name="Total 10 2 5 2 5" xfId="41375"/>
    <cellStyle name="Total 10 2 5 3" xfId="25475"/>
    <cellStyle name="Total 10 2 5 4" xfId="27765"/>
    <cellStyle name="Total 10 2 5 5" xfId="34970"/>
    <cellStyle name="Total 10 2 5 6" xfId="31442"/>
    <cellStyle name="Total 10 2 6" xfId="12241"/>
    <cellStyle name="Total 10 2 6 2" xfId="23443"/>
    <cellStyle name="Total 10 2 6 2 2" xfId="29909"/>
    <cellStyle name="Total 10 2 6 2 3" xfId="30760"/>
    <cellStyle name="Total 10 2 6 2 4" xfId="39841"/>
    <cellStyle name="Total 10 2 6 2 5" xfId="41790"/>
    <cellStyle name="Total 10 2 6 3" xfId="25897"/>
    <cellStyle name="Total 10 2 6 4" xfId="35399"/>
    <cellStyle name="Total 10 2 6 5" xfId="36675"/>
    <cellStyle name="Total 10 2 7" xfId="14449"/>
    <cellStyle name="Total 10 2 7 2" xfId="26667"/>
    <cellStyle name="Total 10 2 7 3" xfId="23698"/>
    <cellStyle name="Total 10 2 7 4" xfId="36225"/>
    <cellStyle name="Total 10 2 7 5" xfId="34537"/>
    <cellStyle name="Total 10 2 8" xfId="31781"/>
    <cellStyle name="Total 10 3" xfId="2987"/>
    <cellStyle name="Total 10 3 2" xfId="5230"/>
    <cellStyle name="Total 10 3 2 2" xfId="16606"/>
    <cellStyle name="Total 10 3 2 2 2" xfId="27388"/>
    <cellStyle name="Total 10 3 2 2 3" xfId="24470"/>
    <cellStyle name="Total 10 3 2 2 4" xfId="37054"/>
    <cellStyle name="Total 10 3 2 2 5" xfId="38601"/>
    <cellStyle name="Total 10 3 2 3" xfId="24145"/>
    <cellStyle name="Total 10 3 2 4" xfId="23785"/>
    <cellStyle name="Total 10 3 2 5" xfId="32605"/>
    <cellStyle name="Total 10 3 3" xfId="9273"/>
    <cellStyle name="Total 10 3 3 2" xfId="20648"/>
    <cellStyle name="Total 10 3 3 2 2" xfId="28555"/>
    <cellStyle name="Total 10 3 3 2 3" xfId="30199"/>
    <cellStyle name="Total 10 3 3 2 4" xfId="38425"/>
    <cellStyle name="Total 10 3 3 2 5" xfId="40620"/>
    <cellStyle name="Total 10 3 3 3" xfId="24813"/>
    <cellStyle name="Total 10 3 3 4" xfId="27793"/>
    <cellStyle name="Total 10 3 3 5" xfId="33977"/>
    <cellStyle name="Total 10 3 4" xfId="11654"/>
    <cellStyle name="Total 10 3 4 2" xfId="23023"/>
    <cellStyle name="Total 10 3 4 2 2" xfId="29490"/>
    <cellStyle name="Total 10 3 4 2 3" xfId="30483"/>
    <cellStyle name="Total 10 3 4 2 4" xfId="39423"/>
    <cellStyle name="Total 10 3 4 2 5" xfId="41377"/>
    <cellStyle name="Total 10 3 4 3" xfId="25477"/>
    <cellStyle name="Total 10 3 4 4" xfId="27040"/>
    <cellStyle name="Total 10 3 4 5" xfId="34972"/>
    <cellStyle name="Total 10 3 4 6" xfId="39085"/>
    <cellStyle name="Total 10 3 5" xfId="12243"/>
    <cellStyle name="Total 10 3 5 2" xfId="23445"/>
    <cellStyle name="Total 10 3 5 2 2" xfId="29911"/>
    <cellStyle name="Total 10 3 5 2 3" xfId="30762"/>
    <cellStyle name="Total 10 3 5 2 4" xfId="39843"/>
    <cellStyle name="Total 10 3 5 2 5" xfId="41792"/>
    <cellStyle name="Total 10 3 5 3" xfId="25899"/>
    <cellStyle name="Total 10 3 5 4" xfId="35401"/>
    <cellStyle name="Total 10 3 5 5" xfId="35848"/>
    <cellStyle name="Total 10 3 6" xfId="14451"/>
    <cellStyle name="Total 10 3 6 2" xfId="26669"/>
    <cellStyle name="Total 10 3 6 3" xfId="29117"/>
    <cellStyle name="Total 10 3 6 4" xfId="36227"/>
    <cellStyle name="Total 10 3 6 5" xfId="33543"/>
    <cellStyle name="Total 10 3 7" xfId="31783"/>
    <cellStyle name="Total 10 4" xfId="5231"/>
    <cellStyle name="Total 10 4 2" xfId="16607"/>
    <cellStyle name="Total 10 4 2 2" xfId="27389"/>
    <cellStyle name="Total 10 4 2 3" xfId="24270"/>
    <cellStyle name="Total 10 4 2 4" xfId="37055"/>
    <cellStyle name="Total 10 4 2 5" xfId="34154"/>
    <cellStyle name="Total 10 4 3" xfId="24146"/>
    <cellStyle name="Total 10 4 4" xfId="26378"/>
    <cellStyle name="Total 10 4 5" xfId="32606"/>
    <cellStyle name="Total 10 5" xfId="9274"/>
    <cellStyle name="Total 10 5 2" xfId="20649"/>
    <cellStyle name="Total 10 5 2 2" xfId="28556"/>
    <cellStyle name="Total 10 5 2 3" xfId="30200"/>
    <cellStyle name="Total 10 5 2 4" xfId="38426"/>
    <cellStyle name="Total 10 5 2 5" xfId="40621"/>
    <cellStyle name="Total 10 5 3" xfId="24814"/>
    <cellStyle name="Total 10 5 4" xfId="24380"/>
    <cellStyle name="Total 10 5 5" xfId="33978"/>
    <cellStyle name="Total 10 6" xfId="11651"/>
    <cellStyle name="Total 10 6 2" xfId="23020"/>
    <cellStyle name="Total 10 6 2 2" xfId="29487"/>
    <cellStyle name="Total 10 6 2 3" xfId="30480"/>
    <cellStyle name="Total 10 6 2 4" xfId="39420"/>
    <cellStyle name="Total 10 6 2 5" xfId="41374"/>
    <cellStyle name="Total 10 6 3" xfId="25474"/>
    <cellStyle name="Total 10 6 4" xfId="24570"/>
    <cellStyle name="Total 10 6 5" xfId="34969"/>
    <cellStyle name="Total 10 6 6" xfId="32269"/>
    <cellStyle name="Total 10 7" xfId="12240"/>
    <cellStyle name="Total 10 7 2" xfId="23442"/>
    <cellStyle name="Total 10 7 2 2" xfId="29908"/>
    <cellStyle name="Total 10 7 2 3" xfId="30759"/>
    <cellStyle name="Total 10 7 2 4" xfId="39840"/>
    <cellStyle name="Total 10 7 2 5" xfId="41789"/>
    <cellStyle name="Total 10 7 3" xfId="25896"/>
    <cellStyle name="Total 10 7 4" xfId="35398"/>
    <cellStyle name="Total 10 7 5" xfId="33057"/>
    <cellStyle name="Total 10 8" xfId="14448"/>
    <cellStyle name="Total 10 8 2" xfId="26666"/>
    <cellStyle name="Total 10 8 3" xfId="23699"/>
    <cellStyle name="Total 10 8 4" xfId="36224"/>
    <cellStyle name="Total 10 8 5" xfId="38985"/>
    <cellStyle name="Total 10 9" xfId="31780"/>
    <cellStyle name="Total 11" xfId="2988"/>
    <cellStyle name="Total 11 2" xfId="5232"/>
    <cellStyle name="Total 11 2 2" xfId="16608"/>
    <cellStyle name="Total 11 2 2 2" xfId="27390"/>
    <cellStyle name="Total 11 2 2 3" xfId="23820"/>
    <cellStyle name="Total 11 2 2 4" xfId="37056"/>
    <cellStyle name="Total 11 2 2 5" xfId="37638"/>
    <cellStyle name="Total 11 2 3" xfId="24147"/>
    <cellStyle name="Total 11 2 4" xfId="29202"/>
    <cellStyle name="Total 11 2 5" xfId="32607"/>
    <cellStyle name="Total 11 3" xfId="9275"/>
    <cellStyle name="Total 11 3 2" xfId="20650"/>
    <cellStyle name="Total 11 3 2 2" xfId="28557"/>
    <cellStyle name="Total 11 3 2 3" xfId="30201"/>
    <cellStyle name="Total 11 3 2 4" xfId="38427"/>
    <cellStyle name="Total 11 3 2 5" xfId="40622"/>
    <cellStyle name="Total 11 3 3" xfId="24815"/>
    <cellStyle name="Total 11 3 4" xfId="27069"/>
    <cellStyle name="Total 11 3 5" xfId="33979"/>
    <cellStyle name="Total 11 4" xfId="11655"/>
    <cellStyle name="Total 11 4 2" xfId="23024"/>
    <cellStyle name="Total 11 4 2 2" xfId="29491"/>
    <cellStyle name="Total 11 4 2 3" xfId="30484"/>
    <cellStyle name="Total 11 4 2 4" xfId="39424"/>
    <cellStyle name="Total 11 4 2 5" xfId="41378"/>
    <cellStyle name="Total 11 4 3" xfId="25478"/>
    <cellStyle name="Total 11 4 4" xfId="23895"/>
    <cellStyle name="Total 11 4 5" xfId="34973"/>
    <cellStyle name="Total 11 4 6" xfId="34637"/>
    <cellStyle name="Total 11 5" xfId="12244"/>
    <cellStyle name="Total 11 5 2" xfId="23446"/>
    <cellStyle name="Total 11 5 2 2" xfId="29912"/>
    <cellStyle name="Total 11 5 2 3" xfId="30763"/>
    <cellStyle name="Total 11 5 2 4" xfId="39844"/>
    <cellStyle name="Total 11 5 2 5" xfId="41793"/>
    <cellStyle name="Total 11 5 3" xfId="25900"/>
    <cellStyle name="Total 11 5 4" xfId="35402"/>
    <cellStyle name="Total 11 5 5" xfId="39045"/>
    <cellStyle name="Total 11 6" xfId="14452"/>
    <cellStyle name="Total 11 6 2" xfId="26670"/>
    <cellStyle name="Total 11 6 3" xfId="25200"/>
    <cellStyle name="Total 11 6 4" xfId="36228"/>
    <cellStyle name="Total 11 6 5" xfId="37445"/>
    <cellStyle name="Total 11 7" xfId="31784"/>
    <cellStyle name="Total 12" xfId="2989"/>
    <cellStyle name="Total 12 2" xfId="5233"/>
    <cellStyle name="Total 12 2 2" xfId="16609"/>
    <cellStyle name="Total 12 2 2 2" xfId="27391"/>
    <cellStyle name="Total 12 2 2 3" xfId="23583"/>
    <cellStyle name="Total 12 2 2 4" xfId="37057"/>
    <cellStyle name="Total 12 2 2 5" xfId="33187"/>
    <cellStyle name="Total 12 2 3" xfId="24148"/>
    <cellStyle name="Total 12 2 4" xfId="25287"/>
    <cellStyle name="Total 12 2 5" xfId="32608"/>
    <cellStyle name="Total 12 3" xfId="9276"/>
    <cellStyle name="Total 12 3 2" xfId="20651"/>
    <cellStyle name="Total 12 3 2 2" xfId="28558"/>
    <cellStyle name="Total 12 3 2 3" xfId="30202"/>
    <cellStyle name="Total 12 3 2 4" xfId="38428"/>
    <cellStyle name="Total 12 3 2 5" xfId="40623"/>
    <cellStyle name="Total 12 3 3" xfId="24816"/>
    <cellStyle name="Total 12 3 4" xfId="23924"/>
    <cellStyle name="Total 12 3 5" xfId="33980"/>
    <cellStyle name="Total 12 4" xfId="11656"/>
    <cellStyle name="Total 12 4 2" xfId="23025"/>
    <cellStyle name="Total 12 4 2 2" xfId="29492"/>
    <cellStyle name="Total 12 4 2 3" xfId="30485"/>
    <cellStyle name="Total 12 4 2 4" xfId="39425"/>
    <cellStyle name="Total 12 4 2 5" xfId="41379"/>
    <cellStyle name="Total 12 4 3" xfId="25479"/>
    <cellStyle name="Total 12 4 4" xfId="23730"/>
    <cellStyle name="Total 12 4 5" xfId="34974"/>
    <cellStyle name="Total 12 4 6" xfId="38093"/>
    <cellStyle name="Total 12 5" xfId="12245"/>
    <cellStyle name="Total 12 5 2" xfId="23447"/>
    <cellStyle name="Total 12 5 2 2" xfId="29913"/>
    <cellStyle name="Total 12 5 2 3" xfId="30764"/>
    <cellStyle name="Total 12 5 2 4" xfId="39845"/>
    <cellStyle name="Total 12 5 2 5" xfId="41794"/>
    <cellStyle name="Total 12 5 3" xfId="25901"/>
    <cellStyle name="Total 12 5 4" xfId="35403"/>
    <cellStyle name="Total 12 5 5" xfId="34597"/>
    <cellStyle name="Total 12 6" xfId="14453"/>
    <cellStyle name="Total 12 6 2" xfId="26671"/>
    <cellStyle name="Total 12 6 3" xfId="28183"/>
    <cellStyle name="Total 12 6 4" xfId="36229"/>
    <cellStyle name="Total 12 6 5" xfId="32996"/>
    <cellStyle name="Total 12 7" xfId="31785"/>
    <cellStyle name="Total 13" xfId="2990"/>
    <cellStyle name="Total 2" xfId="2991"/>
    <cellStyle name="Total 2 2" xfId="2992"/>
    <cellStyle name="Total 2 2 10" xfId="31786"/>
    <cellStyle name="Total 2 2 2" xfId="2993"/>
    <cellStyle name="Total 2 2 2 2" xfId="2994"/>
    <cellStyle name="Total 2 2 2 2 2" xfId="2995"/>
    <cellStyle name="Total 2 2 2 2 2 2" xfId="5234"/>
    <cellStyle name="Total 2 2 2 2 2 2 2" xfId="16610"/>
    <cellStyle name="Total 2 2 2 2 2 2 2 2" xfId="27392"/>
    <cellStyle name="Total 2 2 2 2 2 2 2 3" xfId="25047"/>
    <cellStyle name="Total 2 2 2 2 2 2 2 4" xfId="37058"/>
    <cellStyle name="Total 2 2 2 2 2 2 2 5" xfId="37180"/>
    <cellStyle name="Total 2 2 2 2 2 2 3" xfId="24149"/>
    <cellStyle name="Total 2 2 2 2 2 2 4" xfId="28269"/>
    <cellStyle name="Total 2 2 2 2 2 2 5" xfId="32609"/>
    <cellStyle name="Total 2 2 2 2 2 3" xfId="9277"/>
    <cellStyle name="Total 2 2 2 2 2 3 2" xfId="20652"/>
    <cellStyle name="Total 2 2 2 2 2 3 2 2" xfId="28559"/>
    <cellStyle name="Total 2 2 2 2 2 3 2 3" xfId="30203"/>
    <cellStyle name="Total 2 2 2 2 2 3 2 4" xfId="38429"/>
    <cellStyle name="Total 2 2 2 2 2 3 2 5" xfId="40624"/>
    <cellStyle name="Total 2 2 2 2 2 3 3" xfId="24817"/>
    <cellStyle name="Total 2 2 2 2 2 3 4" xfId="23757"/>
    <cellStyle name="Total 2 2 2 2 2 3 5" xfId="33981"/>
    <cellStyle name="Total 2 2 2 2 2 4" xfId="11660"/>
    <cellStyle name="Total 2 2 2 2 2 4 2" xfId="23029"/>
    <cellStyle name="Total 2 2 2 2 2 4 2 2" xfId="29496"/>
    <cellStyle name="Total 2 2 2 2 2 4 2 3" xfId="30489"/>
    <cellStyle name="Total 2 2 2 2 2 4 2 4" xfId="39429"/>
    <cellStyle name="Total 2 2 2 2 2 4 2 5" xfId="41383"/>
    <cellStyle name="Total 2 2 2 2 2 4 3" xfId="25483"/>
    <cellStyle name="Total 2 2 2 2 2 4 4" xfId="29144"/>
    <cellStyle name="Total 2 2 2 2 2 4 5" xfId="34978"/>
    <cellStyle name="Total 2 2 2 2 2 4 6" xfId="36717"/>
    <cellStyle name="Total 2 2 2 2 2 5" xfId="12250"/>
    <cellStyle name="Total 2 2 2 2 2 5 2" xfId="23452"/>
    <cellStyle name="Total 2 2 2 2 2 5 2 2" xfId="29918"/>
    <cellStyle name="Total 2 2 2 2 2 5 2 3" xfId="30769"/>
    <cellStyle name="Total 2 2 2 2 2 5 2 4" xfId="39850"/>
    <cellStyle name="Total 2 2 2 2 2 5 2 5" xfId="41798"/>
    <cellStyle name="Total 2 2 2 2 2 5 3" xfId="25906"/>
    <cellStyle name="Total 2 2 2 2 2 5 4" xfId="35408"/>
    <cellStyle name="Total 2 2 2 2 2 5 5" xfId="36674"/>
    <cellStyle name="Total 2 2 2 2 2 6" xfId="14458"/>
    <cellStyle name="Total 2 2 2 2 2 6 2" xfId="26676"/>
    <cellStyle name="Total 2 2 2 2 2 6 3" xfId="23867"/>
    <cellStyle name="Total 2 2 2 2 2 6 4" xfId="36234"/>
    <cellStyle name="Total 2 2 2 2 2 6 5" xfId="38983"/>
    <cellStyle name="Total 2 2 2 2 2 7" xfId="31789"/>
    <cellStyle name="Total 2 2 2 2 3" xfId="5235"/>
    <cellStyle name="Total 2 2 2 2 3 2" xfId="16611"/>
    <cellStyle name="Total 2 2 2 2 3 2 2" xfId="27393"/>
    <cellStyle name="Total 2 2 2 2 3 2 3" xfId="24469"/>
    <cellStyle name="Total 2 2 2 2 3 2 4" xfId="37059"/>
    <cellStyle name="Total 2 2 2 2 3 2 5" xfId="32729"/>
    <cellStyle name="Total 2 2 2 2 3 3" xfId="24150"/>
    <cellStyle name="Total 2 2 2 2 3 4" xfId="24624"/>
    <cellStyle name="Total 2 2 2 2 3 5" xfId="32610"/>
    <cellStyle name="Total 2 2 2 2 4" xfId="9278"/>
    <cellStyle name="Total 2 2 2 2 4 2" xfId="20653"/>
    <cellStyle name="Total 2 2 2 2 4 2 2" xfId="28560"/>
    <cellStyle name="Total 2 2 2 2 4 2 3" xfId="30204"/>
    <cellStyle name="Total 2 2 2 2 4 2 4" xfId="38430"/>
    <cellStyle name="Total 2 2 2 2 4 2 5" xfId="40625"/>
    <cellStyle name="Total 2 2 2 2 4 3" xfId="24818"/>
    <cellStyle name="Total 2 2 2 2 4 4" xfId="26352"/>
    <cellStyle name="Total 2 2 2 2 4 5" xfId="33982"/>
    <cellStyle name="Total 2 2 2 2 5" xfId="11659"/>
    <cellStyle name="Total 2 2 2 2 5 2" xfId="23028"/>
    <cellStyle name="Total 2 2 2 2 5 2 2" xfId="29495"/>
    <cellStyle name="Total 2 2 2 2 5 2 3" xfId="30488"/>
    <cellStyle name="Total 2 2 2 2 5 2 4" xfId="39428"/>
    <cellStyle name="Total 2 2 2 2 5 2 5" xfId="41382"/>
    <cellStyle name="Total 2 2 2 2 5 3" xfId="25482"/>
    <cellStyle name="Total 2 2 2 2 5 4" xfId="26321"/>
    <cellStyle name="Total 2 2 2 2 5 5" xfId="34977"/>
    <cellStyle name="Total 2 2 2 2 5 6" xfId="33099"/>
    <cellStyle name="Total 2 2 2 2 6" xfId="12249"/>
    <cellStyle name="Total 2 2 2 2 6 2" xfId="23451"/>
    <cellStyle name="Total 2 2 2 2 6 2 2" xfId="29917"/>
    <cellStyle name="Total 2 2 2 2 6 2 3" xfId="30768"/>
    <cellStyle name="Total 2 2 2 2 6 2 4" xfId="39849"/>
    <cellStyle name="Total 2 2 2 2 6 2 5" xfId="41797"/>
    <cellStyle name="Total 2 2 2 2 6 3" xfId="25905"/>
    <cellStyle name="Total 2 2 2 2 6 4" xfId="35407"/>
    <cellStyle name="Total 2 2 2 2 6 5" xfId="33056"/>
    <cellStyle name="Total 2 2 2 2 7" xfId="14457"/>
    <cellStyle name="Total 2 2 2 2 7 2" xfId="26675"/>
    <cellStyle name="Total 2 2 2 2 7 3" xfId="27012"/>
    <cellStyle name="Total 2 2 2 2 7 4" xfId="36233"/>
    <cellStyle name="Total 2 2 2 2 7 5" xfId="35790"/>
    <cellStyle name="Total 2 2 2 2 8" xfId="31788"/>
    <cellStyle name="Total 2 2 2 3" xfId="2996"/>
    <cellStyle name="Total 2 2 2 3 2" xfId="5236"/>
    <cellStyle name="Total 2 2 2 3 2 2" xfId="16612"/>
    <cellStyle name="Total 2 2 2 3 2 2 2" xfId="27394"/>
    <cellStyle name="Total 2 2 2 3 2 2 3" xfId="24468"/>
    <cellStyle name="Total 2 2 2 3 2 2 4" xfId="37060"/>
    <cellStyle name="Total 2 2 2 3 2 2 5" xfId="36353"/>
    <cellStyle name="Total 2 2 2 3 2 3" xfId="24151"/>
    <cellStyle name="Total 2 2 2 3 2 4" xfId="27823"/>
    <cellStyle name="Total 2 2 2 3 2 5" xfId="32611"/>
    <cellStyle name="Total 2 2 2 3 3" xfId="9279"/>
    <cellStyle name="Total 2 2 2 3 3 2" xfId="20654"/>
    <cellStyle name="Total 2 2 2 3 3 2 2" xfId="28561"/>
    <cellStyle name="Total 2 2 2 3 3 2 3" xfId="30205"/>
    <cellStyle name="Total 2 2 2 3 3 2 4" xfId="38431"/>
    <cellStyle name="Total 2 2 2 3 3 2 5" xfId="40626"/>
    <cellStyle name="Total 2 2 2 3 3 3" xfId="24819"/>
    <cellStyle name="Total 2 2 2 3 3 4" xfId="29177"/>
    <cellStyle name="Total 2 2 2 3 3 5" xfId="33983"/>
    <cellStyle name="Total 2 2 2 3 4" xfId="11661"/>
    <cellStyle name="Total 2 2 2 3 4 2" xfId="23030"/>
    <cellStyle name="Total 2 2 2 3 4 2 2" xfId="29497"/>
    <cellStyle name="Total 2 2 2 3 4 2 3" xfId="30490"/>
    <cellStyle name="Total 2 2 2 3 4 2 4" xfId="39430"/>
    <cellStyle name="Total 2 2 2 3 4 2 5" xfId="41384"/>
    <cellStyle name="Total 2 2 2 3 4 3" xfId="25484"/>
    <cellStyle name="Total 2 2 2 3 4 4" xfId="25228"/>
    <cellStyle name="Total 2 2 2 3 4 5" xfId="34979"/>
    <cellStyle name="Total 2 2 2 3 4 6" xfId="32268"/>
    <cellStyle name="Total 2 2 2 3 5" xfId="12251"/>
    <cellStyle name="Total 2 2 2 3 5 2" xfId="23453"/>
    <cellStyle name="Total 2 2 2 3 5 2 2" xfId="29919"/>
    <cellStyle name="Total 2 2 2 3 5 2 3" xfId="30770"/>
    <cellStyle name="Total 2 2 2 3 5 2 4" xfId="39851"/>
    <cellStyle name="Total 2 2 2 3 5 2 5" xfId="41799"/>
    <cellStyle name="Total 2 2 2 3 5 3" xfId="25907"/>
    <cellStyle name="Total 2 2 2 3 5 4" xfId="35409"/>
    <cellStyle name="Total 2 2 2 3 5 5" xfId="32226"/>
    <cellStyle name="Total 2 2 2 3 6" xfId="14459"/>
    <cellStyle name="Total 2 2 2 3 6 2" xfId="26677"/>
    <cellStyle name="Total 2 2 2 3 6 3" xfId="26296"/>
    <cellStyle name="Total 2 2 2 3 6 4" xfId="36235"/>
    <cellStyle name="Total 2 2 2 3 6 5" xfId="34536"/>
    <cellStyle name="Total 2 2 2 3 7" xfId="31790"/>
    <cellStyle name="Total 2 2 2 4" xfId="5237"/>
    <cellStyle name="Total 2 2 2 4 2" xfId="16613"/>
    <cellStyle name="Total 2 2 2 4 2 2" xfId="27395"/>
    <cellStyle name="Total 2 2 2 4 2 3" xfId="24269"/>
    <cellStyle name="Total 2 2 2 4 2 4" xfId="37061"/>
    <cellStyle name="Total 2 2 2 4 2 5" xfId="31907"/>
    <cellStyle name="Total 2 2 2 4 3" xfId="24152"/>
    <cellStyle name="Total 2 2 2 4 4" xfId="24409"/>
    <cellStyle name="Total 2 2 2 4 5" xfId="32612"/>
    <cellStyle name="Total 2 2 2 5" xfId="9280"/>
    <cellStyle name="Total 2 2 2 5 2" xfId="20655"/>
    <cellStyle name="Total 2 2 2 5 2 2" xfId="28562"/>
    <cellStyle name="Total 2 2 2 5 2 3" xfId="30206"/>
    <cellStyle name="Total 2 2 2 5 2 4" xfId="38432"/>
    <cellStyle name="Total 2 2 2 5 2 5" xfId="40627"/>
    <cellStyle name="Total 2 2 2 5 3" xfId="24820"/>
    <cellStyle name="Total 2 2 2 5 4" xfId="25260"/>
    <cellStyle name="Total 2 2 2 5 5" xfId="33984"/>
    <cellStyle name="Total 2 2 2 6" xfId="11658"/>
    <cellStyle name="Total 2 2 2 6 2" xfId="23027"/>
    <cellStyle name="Total 2 2 2 6 2 2" xfId="29494"/>
    <cellStyle name="Total 2 2 2 6 2 3" xfId="30487"/>
    <cellStyle name="Total 2 2 2 6 2 4" xfId="39427"/>
    <cellStyle name="Total 2 2 2 6 2 5" xfId="41381"/>
    <cellStyle name="Total 2 2 2 6 3" xfId="25481"/>
    <cellStyle name="Total 2 2 2 6 4" xfId="23728"/>
    <cellStyle name="Total 2 2 2 6 5" xfId="34976"/>
    <cellStyle name="Total 2 2 2 6 6" xfId="37547"/>
    <cellStyle name="Total 2 2 2 7" xfId="12248"/>
    <cellStyle name="Total 2 2 2 7 2" xfId="23450"/>
    <cellStyle name="Total 2 2 2 7 2 2" xfId="29916"/>
    <cellStyle name="Total 2 2 2 7 2 3" xfId="30767"/>
    <cellStyle name="Total 2 2 2 7 2 4" xfId="39848"/>
    <cellStyle name="Total 2 2 2 7 2 5" xfId="41796"/>
    <cellStyle name="Total 2 2 2 7 3" xfId="25904"/>
    <cellStyle name="Total 2 2 2 7 4" xfId="35406"/>
    <cellStyle name="Total 2 2 2 7 5" xfId="37505"/>
    <cellStyle name="Total 2 2 2 8" xfId="14456"/>
    <cellStyle name="Total 2 2 2 8 2" xfId="26674"/>
    <cellStyle name="Total 2 2 2 8 3" xfId="24321"/>
    <cellStyle name="Total 2 2 2 8 4" xfId="36232"/>
    <cellStyle name="Total 2 2 2 8 5" xfId="31342"/>
    <cellStyle name="Total 2 2 2 9" xfId="31787"/>
    <cellStyle name="Total 2 2 3" xfId="2997"/>
    <cellStyle name="Total 2 2 3 2" xfId="5238"/>
    <cellStyle name="Total 2 2 3 2 2" xfId="16614"/>
    <cellStyle name="Total 2 2 3 2 2 2" xfId="27396"/>
    <cellStyle name="Total 2 2 3 2 2 3" xfId="23819"/>
    <cellStyle name="Total 2 2 3 2 2 4" xfId="37062"/>
    <cellStyle name="Total 2 2 3 2 2 5" xfId="35528"/>
    <cellStyle name="Total 2 2 3 2 3" xfId="24153"/>
    <cellStyle name="Total 2 2 3 2 4" xfId="27099"/>
    <cellStyle name="Total 2 2 3 2 5" xfId="32613"/>
    <cellStyle name="Total 2 2 3 3" xfId="9281"/>
    <cellStyle name="Total 2 2 3 3 2" xfId="20656"/>
    <cellStyle name="Total 2 2 3 3 2 2" xfId="28563"/>
    <cellStyle name="Total 2 2 3 3 2 3" xfId="30207"/>
    <cellStyle name="Total 2 2 3 3 2 4" xfId="38433"/>
    <cellStyle name="Total 2 2 3 3 2 5" xfId="40628"/>
    <cellStyle name="Total 2 2 3 3 3" xfId="24821"/>
    <cellStyle name="Total 2 2 3 3 4" xfId="28240"/>
    <cellStyle name="Total 2 2 3 3 5" xfId="33985"/>
    <cellStyle name="Total 2 2 3 4" xfId="11662"/>
    <cellStyle name="Total 2 2 3 4 2" xfId="23031"/>
    <cellStyle name="Total 2 2 3 4 2 2" xfId="29498"/>
    <cellStyle name="Total 2 2 3 4 2 3" xfId="30491"/>
    <cellStyle name="Total 2 2 3 4 2 4" xfId="39431"/>
    <cellStyle name="Total 2 2 3 4 2 5" xfId="41385"/>
    <cellStyle name="Total 2 2 3 4 3" xfId="25485"/>
    <cellStyle name="Total 2 2 3 4 4" xfId="28211"/>
    <cellStyle name="Total 2 2 3 4 5" xfId="34980"/>
    <cellStyle name="Total 2 2 3 4 6" xfId="35889"/>
    <cellStyle name="Total 2 2 3 5" xfId="12252"/>
    <cellStyle name="Total 2 2 3 5 2" xfId="23454"/>
    <cellStyle name="Total 2 2 3 5 2 2" xfId="29920"/>
    <cellStyle name="Total 2 2 3 5 2 3" xfId="30771"/>
    <cellStyle name="Total 2 2 3 5 2 4" xfId="39852"/>
    <cellStyle name="Total 2 2 3 5 2 5" xfId="41800"/>
    <cellStyle name="Total 2 2 3 5 3" xfId="25908"/>
    <cellStyle name="Total 2 2 3 5 4" xfId="35410"/>
    <cellStyle name="Total 2 2 3 5 5" xfId="31399"/>
    <cellStyle name="Total 2 2 3 6" xfId="14460"/>
    <cellStyle name="Total 2 2 3 6 2" xfId="26678"/>
    <cellStyle name="Total 2 2 3 6 3" xfId="29120"/>
    <cellStyle name="Total 2 2 3 6 4" xfId="36236"/>
    <cellStyle name="Total 2 2 3 6 5" xfId="37992"/>
    <cellStyle name="Total 2 2 3 7" xfId="31791"/>
    <cellStyle name="Total 2 2 4" xfId="2998"/>
    <cellStyle name="Total 2 2 4 2" xfId="5239"/>
    <cellStyle name="Total 2 2 4 2 2" xfId="16615"/>
    <cellStyle name="Total 2 2 4 2 2 2" xfId="27397"/>
    <cellStyle name="Total 2 2 4 2 2 3" xfId="25050"/>
    <cellStyle name="Total 2 2 4 2 2 4" xfId="37063"/>
    <cellStyle name="Total 2 2 4 2 2 5" xfId="38602"/>
    <cellStyle name="Total 2 2 4 2 3" xfId="24154"/>
    <cellStyle name="Total 2 2 4 2 4" xfId="23952"/>
    <cellStyle name="Total 2 2 4 2 5" xfId="32614"/>
    <cellStyle name="Total 2 2 4 3" xfId="9282"/>
    <cellStyle name="Total 2 2 4 3 2" xfId="20657"/>
    <cellStyle name="Total 2 2 4 3 2 2" xfId="28564"/>
    <cellStyle name="Total 2 2 4 3 2 3" xfId="30208"/>
    <cellStyle name="Total 2 2 4 3 2 4" xfId="38434"/>
    <cellStyle name="Total 2 2 4 3 2 5" xfId="40629"/>
    <cellStyle name="Total 2 2 4 3 3" xfId="24822"/>
    <cellStyle name="Total 2 2 4 3 4" xfId="24596"/>
    <cellStyle name="Total 2 2 4 3 5" xfId="33986"/>
    <cellStyle name="Total 2 2 4 4" xfId="11663"/>
    <cellStyle name="Total 2 2 4 4 2" xfId="23032"/>
    <cellStyle name="Total 2 2 4 4 2 2" xfId="29499"/>
    <cellStyle name="Total 2 2 4 4 2 3" xfId="30492"/>
    <cellStyle name="Total 2 2 4 4 2 4" xfId="39432"/>
    <cellStyle name="Total 2 2 4 4 2 5" xfId="41386"/>
    <cellStyle name="Total 2 2 4 4 3" xfId="25486"/>
    <cellStyle name="Total 2 2 4 4 4" xfId="24569"/>
    <cellStyle name="Total 2 2 4 4 5" xfId="34981"/>
    <cellStyle name="Total 2 2 4 4 6" xfId="39086"/>
    <cellStyle name="Total 2 2 4 5" xfId="12253"/>
    <cellStyle name="Total 2 2 4 5 2" xfId="23455"/>
    <cellStyle name="Total 2 2 4 5 2 2" xfId="29921"/>
    <cellStyle name="Total 2 2 4 5 2 3" xfId="30772"/>
    <cellStyle name="Total 2 2 4 5 2 4" xfId="39853"/>
    <cellStyle name="Total 2 2 4 5 2 5" xfId="41801"/>
    <cellStyle name="Total 2 2 4 5 3" xfId="25909"/>
    <cellStyle name="Total 2 2 4 5 4" xfId="35411"/>
    <cellStyle name="Total 2 2 4 5 5" xfId="35846"/>
    <cellStyle name="Total 2 2 4 6" xfId="14461"/>
    <cellStyle name="Total 2 2 4 6 2" xfId="26679"/>
    <cellStyle name="Total 2 2 4 6 3" xfId="25203"/>
    <cellStyle name="Total 2 2 4 6 4" xfId="36237"/>
    <cellStyle name="Total 2 2 4 6 5" xfId="33542"/>
    <cellStyle name="Total 2 2 4 7" xfId="31792"/>
    <cellStyle name="Total 2 2 5" xfId="5240"/>
    <cellStyle name="Total 2 2 5 2" xfId="16616"/>
    <cellStyle name="Total 2 2 5 2 2" xfId="27398"/>
    <cellStyle name="Total 2 2 5 2 3" xfId="24467"/>
    <cellStyle name="Total 2 2 5 2 4" xfId="37064"/>
    <cellStyle name="Total 2 2 5 2 5" xfId="34155"/>
    <cellStyle name="Total 2 2 5 3" xfId="24155"/>
    <cellStyle name="Total 2 2 5 4" xfId="26379"/>
    <cellStyle name="Total 2 2 5 5" xfId="32615"/>
    <cellStyle name="Total 2 2 6" xfId="9283"/>
    <cellStyle name="Total 2 2 6 2" xfId="20658"/>
    <cellStyle name="Total 2 2 6 2 2" xfId="28565"/>
    <cellStyle name="Total 2 2 6 2 3" xfId="30209"/>
    <cellStyle name="Total 2 2 6 2 4" xfId="38435"/>
    <cellStyle name="Total 2 2 6 2 5" xfId="40630"/>
    <cellStyle name="Total 2 2 6 3" xfId="24823"/>
    <cellStyle name="Total 2 2 6 4" xfId="27792"/>
    <cellStyle name="Total 2 2 6 5" xfId="33987"/>
    <cellStyle name="Total 2 2 7" xfId="11657"/>
    <cellStyle name="Total 2 2 7 2" xfId="23026"/>
    <cellStyle name="Total 2 2 7 2 2" xfId="29493"/>
    <cellStyle name="Total 2 2 7 2 3" xfId="30486"/>
    <cellStyle name="Total 2 2 7 2 4" xfId="39426"/>
    <cellStyle name="Total 2 2 7 2 5" xfId="41380"/>
    <cellStyle name="Total 2 2 7 3" xfId="25480"/>
    <cellStyle name="Total 2 2 7 4" xfId="23729"/>
    <cellStyle name="Total 2 2 7 5" xfId="34975"/>
    <cellStyle name="Total 2 2 7 6" xfId="33645"/>
    <cellStyle name="Total 2 2 8" xfId="12247"/>
    <cellStyle name="Total 2 2 8 2" xfId="23449"/>
    <cellStyle name="Total 2 2 8 2 2" xfId="29915"/>
    <cellStyle name="Total 2 2 8 2 3" xfId="30766"/>
    <cellStyle name="Total 2 2 8 2 4" xfId="39847"/>
    <cellStyle name="Total 2 2 8 2 5" xfId="41795"/>
    <cellStyle name="Total 2 2 8 3" xfId="25903"/>
    <cellStyle name="Total 2 2 8 4" xfId="35405"/>
    <cellStyle name="Total 2 2 8 5" xfId="33604"/>
    <cellStyle name="Total 2 2 9" xfId="14455"/>
    <cellStyle name="Total 2 2 9 2" xfId="26673"/>
    <cellStyle name="Total 2 2 9 3" xfId="27737"/>
    <cellStyle name="Total 2 2 9 4" xfId="36231"/>
    <cellStyle name="Total 2 2 9 5" xfId="32167"/>
    <cellStyle name="Total 2 3" xfId="2999"/>
    <cellStyle name="Total 2 3 2" xfId="3000"/>
    <cellStyle name="Total 2 3 2 2" xfId="3001"/>
    <cellStyle name="Total 2 3 2 2 2" xfId="5241"/>
    <cellStyle name="Total 2 3 2 2 2 2" xfId="16617"/>
    <cellStyle name="Total 2 3 2 2 2 2 2" xfId="27399"/>
    <cellStyle name="Total 2 3 2 2 2 2 3" xfId="24466"/>
    <cellStyle name="Total 2 3 2 2 2 2 4" xfId="37065"/>
    <cellStyle name="Total 2 3 2 2 2 2 5" xfId="37637"/>
    <cellStyle name="Total 2 3 2 2 2 3" xfId="24156"/>
    <cellStyle name="Total 2 3 2 2 2 4" xfId="29203"/>
    <cellStyle name="Total 2 3 2 2 2 5" xfId="32616"/>
    <cellStyle name="Total 2 3 2 2 3" xfId="9284"/>
    <cellStyle name="Total 2 3 2 2 3 2" xfId="20659"/>
    <cellStyle name="Total 2 3 2 2 3 2 2" xfId="28566"/>
    <cellStyle name="Total 2 3 2 2 3 2 3" xfId="30210"/>
    <cellStyle name="Total 2 3 2 2 3 2 4" xfId="38436"/>
    <cellStyle name="Total 2 3 2 2 3 2 5" xfId="40631"/>
    <cellStyle name="Total 2 3 2 2 3 3" xfId="24824"/>
    <cellStyle name="Total 2 3 2 2 3 4" xfId="24379"/>
    <cellStyle name="Total 2 3 2 2 3 5" xfId="33988"/>
    <cellStyle name="Total 2 3 2 2 4" xfId="11666"/>
    <cellStyle name="Total 2 3 2 2 4 2" xfId="23035"/>
    <cellStyle name="Total 2 3 2 2 4 2 2" xfId="29502"/>
    <cellStyle name="Total 2 3 2 2 4 2 3" xfId="30495"/>
    <cellStyle name="Total 2 3 2 2 4 2 4" xfId="39435"/>
    <cellStyle name="Total 2 3 2 2 4 2 5" xfId="41389"/>
    <cellStyle name="Total 2 3 2 2 4 3" xfId="25489"/>
    <cellStyle name="Total 2 3 2 2 4 4" xfId="27039"/>
    <cellStyle name="Total 2 3 2 2 4 5" xfId="34984"/>
    <cellStyle name="Total 2 3 2 2 4 6" xfId="33644"/>
    <cellStyle name="Total 2 3 2 2 5" xfId="12256"/>
    <cellStyle name="Total 2 3 2 2 5 2" xfId="23458"/>
    <cellStyle name="Total 2 3 2 2 5 2 2" xfId="29924"/>
    <cellStyle name="Total 2 3 2 2 5 2 3" xfId="30775"/>
    <cellStyle name="Total 2 3 2 2 5 2 4" xfId="39856"/>
    <cellStyle name="Total 2 3 2 2 5 2 5" xfId="41804"/>
    <cellStyle name="Total 2 3 2 2 5 3" xfId="25912"/>
    <cellStyle name="Total 2 3 2 2 5 4" xfId="35414"/>
    <cellStyle name="Total 2 3 2 2 5 5" xfId="38052"/>
    <cellStyle name="Total 2 3 2 2 6" xfId="14464"/>
    <cellStyle name="Total 2 3 2 2 6 2" xfId="26682"/>
    <cellStyle name="Total 2 3 2 2 6 3" xfId="27736"/>
    <cellStyle name="Total 2 3 2 2 6 4" xfId="36240"/>
    <cellStyle name="Total 2 3 2 2 6 5" xfId="36614"/>
    <cellStyle name="Total 2 3 2 2 7" xfId="31795"/>
    <cellStyle name="Total 2 3 2 3" xfId="5242"/>
    <cellStyle name="Total 2 3 2 3 2" xfId="16618"/>
    <cellStyle name="Total 2 3 2 3 2 2" xfId="27400"/>
    <cellStyle name="Total 2 3 2 3 2 3" xfId="24268"/>
    <cellStyle name="Total 2 3 2 3 2 4" xfId="37066"/>
    <cellStyle name="Total 2 3 2 3 2 5" xfId="33186"/>
    <cellStyle name="Total 2 3 2 3 3" xfId="24157"/>
    <cellStyle name="Total 2 3 2 3 4" xfId="25288"/>
    <cellStyle name="Total 2 3 2 3 5" xfId="32617"/>
    <cellStyle name="Total 2 3 2 4" xfId="9285"/>
    <cellStyle name="Total 2 3 2 4 2" xfId="20660"/>
    <cellStyle name="Total 2 3 2 4 2 2" xfId="28567"/>
    <cellStyle name="Total 2 3 2 4 2 3" xfId="30211"/>
    <cellStyle name="Total 2 3 2 4 2 4" xfId="38437"/>
    <cellStyle name="Total 2 3 2 4 2 5" xfId="40632"/>
    <cellStyle name="Total 2 3 2 4 3" xfId="24825"/>
    <cellStyle name="Total 2 3 2 4 4" xfId="27068"/>
    <cellStyle name="Total 2 3 2 4 5" xfId="33989"/>
    <cellStyle name="Total 2 3 2 5" xfId="11665"/>
    <cellStyle name="Total 2 3 2 5 2" xfId="23034"/>
    <cellStyle name="Total 2 3 2 5 2 2" xfId="29501"/>
    <cellStyle name="Total 2 3 2 5 2 3" xfId="30494"/>
    <cellStyle name="Total 2 3 2 5 2 4" xfId="39434"/>
    <cellStyle name="Total 2 3 2 5 2 5" xfId="41388"/>
    <cellStyle name="Total 2 3 2 5 3" xfId="25488"/>
    <cellStyle name="Total 2 3 2 5 4" xfId="24350"/>
    <cellStyle name="Total 2 3 2 5 5" xfId="34983"/>
    <cellStyle name="Total 2 3 2 5 6" xfId="38092"/>
    <cellStyle name="Total 2 3 2 6" xfId="12255"/>
    <cellStyle name="Total 2 3 2 6 2" xfId="23457"/>
    <cellStyle name="Total 2 3 2 6 2 2" xfId="29923"/>
    <cellStyle name="Total 2 3 2 6 2 3" xfId="30774"/>
    <cellStyle name="Total 2 3 2 6 2 4" xfId="39855"/>
    <cellStyle name="Total 2 3 2 6 2 5" xfId="41803"/>
    <cellStyle name="Total 2 3 2 6 3" xfId="25911"/>
    <cellStyle name="Total 2 3 2 6 4" xfId="35413"/>
    <cellStyle name="Total 2 3 2 6 5" xfId="34595"/>
    <cellStyle name="Total 2 3 2 7" xfId="14463"/>
    <cellStyle name="Total 2 3 2 7 2" xfId="26681"/>
    <cellStyle name="Total 2 3 2 7 3" xfId="24541"/>
    <cellStyle name="Total 2 3 2 7 4" xfId="36239"/>
    <cellStyle name="Total 2 3 2 7 5" xfId="32995"/>
    <cellStyle name="Total 2 3 2 8" xfId="31794"/>
    <cellStyle name="Total 2 3 3" xfId="3002"/>
    <cellStyle name="Total 2 3 3 2" xfId="5243"/>
    <cellStyle name="Total 2 3 3 2 2" xfId="16619"/>
    <cellStyle name="Total 2 3 3 2 2 2" xfId="27401"/>
    <cellStyle name="Total 2 3 3 2 2 3" xfId="23818"/>
    <cellStyle name="Total 2 3 3 2 2 4" xfId="37067"/>
    <cellStyle name="Total 2 3 3 2 2 5" xfId="37179"/>
    <cellStyle name="Total 2 3 3 2 3" xfId="24158"/>
    <cellStyle name="Total 2 3 3 2 4" xfId="28268"/>
    <cellStyle name="Total 2 3 3 2 5" xfId="32618"/>
    <cellStyle name="Total 2 3 3 3" xfId="9286"/>
    <cellStyle name="Total 2 3 3 3 2" xfId="20661"/>
    <cellStyle name="Total 2 3 3 3 2 2" xfId="28568"/>
    <cellStyle name="Total 2 3 3 3 2 3" xfId="30212"/>
    <cellStyle name="Total 2 3 3 3 2 4" xfId="38438"/>
    <cellStyle name="Total 2 3 3 3 2 5" xfId="40633"/>
    <cellStyle name="Total 2 3 3 3 3" xfId="24826"/>
    <cellStyle name="Total 2 3 3 3 4" xfId="23923"/>
    <cellStyle name="Total 2 3 3 3 5" xfId="33990"/>
    <cellStyle name="Total 2 3 3 4" xfId="11667"/>
    <cellStyle name="Total 2 3 3 4 2" xfId="23036"/>
    <cellStyle name="Total 2 3 3 4 2 2" xfId="29503"/>
    <cellStyle name="Total 2 3 3 4 2 3" xfId="30496"/>
    <cellStyle name="Total 2 3 3 4 2 4" xfId="39436"/>
    <cellStyle name="Total 2 3 3 4 2 5" xfId="41390"/>
    <cellStyle name="Total 2 3 3 4 3" xfId="25490"/>
    <cellStyle name="Total 2 3 3 4 4" xfId="23894"/>
    <cellStyle name="Total 2 3 3 4 5" xfId="34985"/>
    <cellStyle name="Total 2 3 3 4 6" xfId="37546"/>
    <cellStyle name="Total 2 3 3 5" xfId="12257"/>
    <cellStyle name="Total 2 3 3 5 2" xfId="23459"/>
    <cellStyle name="Total 2 3 3 5 2 2" xfId="29925"/>
    <cellStyle name="Total 2 3 3 5 2 3" xfId="30776"/>
    <cellStyle name="Total 2 3 3 5 2 4" xfId="39857"/>
    <cellStyle name="Total 2 3 3 5 2 5" xfId="41805"/>
    <cellStyle name="Total 2 3 3 5 3" xfId="25913"/>
    <cellStyle name="Total 2 3 3 5 4" xfId="35415"/>
    <cellStyle name="Total 2 3 3 5 5" xfId="33603"/>
    <cellStyle name="Total 2 3 3 6" xfId="14465"/>
    <cellStyle name="Total 2 3 3 6 2" xfId="26683"/>
    <cellStyle name="Total 2 3 3 6 3" xfId="24320"/>
    <cellStyle name="Total 2 3 3 6 4" xfId="36241"/>
    <cellStyle name="Total 2 3 3 6 5" xfId="32166"/>
    <cellStyle name="Total 2 3 3 7" xfId="31796"/>
    <cellStyle name="Total 2 3 4" xfId="5244"/>
    <cellStyle name="Total 2 3 4 2" xfId="16620"/>
    <cellStyle name="Total 2 3 4 2 2" xfId="27402"/>
    <cellStyle name="Total 2 3 4 2 3" xfId="23582"/>
    <cellStyle name="Total 2 3 4 2 4" xfId="37068"/>
    <cellStyle name="Total 2 3 4 2 5" xfId="32728"/>
    <cellStyle name="Total 2 3 4 3" xfId="24159"/>
    <cellStyle name="Total 2 3 4 4" xfId="24623"/>
    <cellStyle name="Total 2 3 4 5" xfId="32619"/>
    <cellStyle name="Total 2 3 5" xfId="9287"/>
    <cellStyle name="Total 2 3 5 2" xfId="20662"/>
    <cellStyle name="Total 2 3 5 2 2" xfId="28569"/>
    <cellStyle name="Total 2 3 5 2 3" xfId="30213"/>
    <cellStyle name="Total 2 3 5 2 4" xfId="38439"/>
    <cellStyle name="Total 2 3 5 2 5" xfId="40634"/>
    <cellStyle name="Total 2 3 5 3" xfId="24827"/>
    <cellStyle name="Total 2 3 5 4" xfId="26353"/>
    <cellStyle name="Total 2 3 5 5" xfId="33991"/>
    <cellStyle name="Total 2 3 6" xfId="11664"/>
    <cellStyle name="Total 2 3 6 2" xfId="23033"/>
    <cellStyle name="Total 2 3 6 2 2" xfId="29500"/>
    <cellStyle name="Total 2 3 6 2 3" xfId="30493"/>
    <cellStyle name="Total 2 3 6 2 4" xfId="39433"/>
    <cellStyle name="Total 2 3 6 2 5" xfId="41387"/>
    <cellStyle name="Total 2 3 6 3" xfId="25487"/>
    <cellStyle name="Total 2 3 6 4" xfId="27764"/>
    <cellStyle name="Total 2 3 6 5" xfId="34982"/>
    <cellStyle name="Total 2 3 6 6" xfId="34638"/>
    <cellStyle name="Total 2 3 7" xfId="12254"/>
    <cellStyle name="Total 2 3 7 2" xfId="23456"/>
    <cellStyle name="Total 2 3 7 2 2" xfId="29922"/>
    <cellStyle name="Total 2 3 7 2 3" xfId="30773"/>
    <cellStyle name="Total 2 3 7 2 4" xfId="39854"/>
    <cellStyle name="Total 2 3 7 2 5" xfId="41802"/>
    <cellStyle name="Total 2 3 7 3" xfId="25910"/>
    <cellStyle name="Total 2 3 7 4" xfId="35412"/>
    <cellStyle name="Total 2 3 7 5" xfId="39043"/>
    <cellStyle name="Total 2 3 8" xfId="14462"/>
    <cellStyle name="Total 2 3 8 2" xfId="26680"/>
    <cellStyle name="Total 2 3 8 3" xfId="28182"/>
    <cellStyle name="Total 2 3 8 4" xfId="36238"/>
    <cellStyle name="Total 2 3 8 5" xfId="37444"/>
    <cellStyle name="Total 2 3 9" xfId="31793"/>
    <cellStyle name="Total 2 4" xfId="3003"/>
    <cellStyle name="Total 2 4 2" xfId="5245"/>
    <cellStyle name="Total 2 4 2 2" xfId="16621"/>
    <cellStyle name="Total 2 4 2 2 2" xfId="27403"/>
    <cellStyle name="Total 2 4 2 2 3" xfId="25048"/>
    <cellStyle name="Total 2 4 2 2 4" xfId="37069"/>
    <cellStyle name="Total 2 4 2 2 5" xfId="36352"/>
    <cellStyle name="Total 2 4 2 3" xfId="24160"/>
    <cellStyle name="Total 2 4 2 4" xfId="27822"/>
    <cellStyle name="Total 2 4 2 5" xfId="32620"/>
    <cellStyle name="Total 2 4 3" xfId="9288"/>
    <cellStyle name="Total 2 4 3 2" xfId="20663"/>
    <cellStyle name="Total 2 4 3 2 2" xfId="28570"/>
    <cellStyle name="Total 2 4 3 2 3" xfId="30214"/>
    <cellStyle name="Total 2 4 3 2 4" xfId="38440"/>
    <cellStyle name="Total 2 4 3 2 5" xfId="40635"/>
    <cellStyle name="Total 2 4 3 3" xfId="24828"/>
    <cellStyle name="Total 2 4 3 4" xfId="29178"/>
    <cellStyle name="Total 2 4 3 5" xfId="33992"/>
    <cellStyle name="Total 2 4 4" xfId="11668"/>
    <cellStyle name="Total 2 4 4 2" xfId="23037"/>
    <cellStyle name="Total 2 4 4 2 2" xfId="29504"/>
    <cellStyle name="Total 2 4 4 2 3" xfId="30497"/>
    <cellStyle name="Total 2 4 4 2 4" xfId="39437"/>
    <cellStyle name="Total 2 4 4 2 5" xfId="41391"/>
    <cellStyle name="Total 2 4 4 3" xfId="25491"/>
    <cellStyle name="Total 2 4 4 4" xfId="26324"/>
    <cellStyle name="Total 2 4 4 5" xfId="34986"/>
    <cellStyle name="Total 2 4 4 6" xfId="33098"/>
    <cellStyle name="Total 2 4 5" xfId="12258"/>
    <cellStyle name="Total 2 4 5 2" xfId="23460"/>
    <cellStyle name="Total 2 4 5 2 2" xfId="29926"/>
    <cellStyle name="Total 2 4 5 2 3" xfId="30777"/>
    <cellStyle name="Total 2 4 5 2 4" xfId="39858"/>
    <cellStyle name="Total 2 4 5 2 5" xfId="41806"/>
    <cellStyle name="Total 2 4 5 3" xfId="25914"/>
    <cellStyle name="Total 2 4 5 4" xfId="35416"/>
    <cellStyle name="Total 2 4 5 5" xfId="37504"/>
    <cellStyle name="Total 2 4 6" xfId="14466"/>
    <cellStyle name="Total 2 4 6 2" xfId="26684"/>
    <cellStyle name="Total 2 4 6 3" xfId="27011"/>
    <cellStyle name="Total 2 4 6 4" xfId="36242"/>
    <cellStyle name="Total 2 4 6 5" xfId="35791"/>
    <cellStyle name="Total 2 4 7" xfId="31797"/>
    <cellStyle name="Total 2 5" xfId="3004"/>
    <cellStyle name="Total 2 5 2" xfId="5246"/>
    <cellStyle name="Total 2 5 2 2" xfId="16622"/>
    <cellStyle name="Total 2 5 2 2 2" xfId="27404"/>
    <cellStyle name="Total 2 5 2 2 3" xfId="24465"/>
    <cellStyle name="Total 2 5 2 2 4" xfId="37070"/>
    <cellStyle name="Total 2 5 2 2 5" xfId="31906"/>
    <cellStyle name="Total 2 5 2 3" xfId="24161"/>
    <cellStyle name="Total 2 5 2 4" xfId="24408"/>
    <cellStyle name="Total 2 5 2 5" xfId="32621"/>
    <cellStyle name="Total 2 5 3" xfId="9289"/>
    <cellStyle name="Total 2 5 3 2" xfId="20664"/>
    <cellStyle name="Total 2 5 3 2 2" xfId="28571"/>
    <cellStyle name="Total 2 5 3 2 3" xfId="30215"/>
    <cellStyle name="Total 2 5 3 2 4" xfId="38441"/>
    <cellStyle name="Total 2 5 3 2 5" xfId="40636"/>
    <cellStyle name="Total 2 5 3 3" xfId="24829"/>
    <cellStyle name="Total 2 5 3 4" xfId="25261"/>
    <cellStyle name="Total 2 5 3 5" xfId="33993"/>
    <cellStyle name="Total 2 5 4" xfId="11669"/>
    <cellStyle name="Total 2 5 4 2" xfId="23038"/>
    <cellStyle name="Total 2 5 4 2 2" xfId="29505"/>
    <cellStyle name="Total 2 5 4 2 3" xfId="30498"/>
    <cellStyle name="Total 2 5 4 2 4" xfId="39438"/>
    <cellStyle name="Total 2 5 4 2 5" xfId="41392"/>
    <cellStyle name="Total 2 5 4 3" xfId="25492"/>
    <cellStyle name="Total 2 5 4 4" xfId="29147"/>
    <cellStyle name="Total 2 5 4 5" xfId="34987"/>
    <cellStyle name="Total 2 5 4 6" xfId="36716"/>
    <cellStyle name="Total 2 5 5" xfId="12259"/>
    <cellStyle name="Total 2 5 5 2" xfId="23461"/>
    <cellStyle name="Total 2 5 5 2 2" xfId="29927"/>
    <cellStyle name="Total 2 5 5 2 3" xfId="30778"/>
    <cellStyle name="Total 2 5 5 2 4" xfId="39859"/>
    <cellStyle name="Total 2 5 5 2 5" xfId="41807"/>
    <cellStyle name="Total 2 5 5 3" xfId="25915"/>
    <cellStyle name="Total 2 5 5 4" xfId="35417"/>
    <cellStyle name="Total 2 5 5 5" xfId="33055"/>
    <cellStyle name="Total 2 5 6" xfId="14467"/>
    <cellStyle name="Total 2 5 6 2" xfId="26685"/>
    <cellStyle name="Total 2 5 6 3" xfId="23866"/>
    <cellStyle name="Total 2 5 6 4" xfId="36243"/>
    <cellStyle name="Total 2 5 6 5" xfId="38984"/>
    <cellStyle name="Total 2 5 7" xfId="31798"/>
    <cellStyle name="Total 2 6" xfId="5247"/>
    <cellStyle name="Total 2 6 2" xfId="11922"/>
    <cellStyle name="Total 2 6 3" xfId="16623"/>
    <cellStyle name="Total 2 6 3 2" xfId="27405"/>
    <cellStyle name="Total 2 6 3 3" xfId="24464"/>
    <cellStyle name="Total 2 6 3 4" xfId="37071"/>
    <cellStyle name="Total 2 6 4" xfId="24162"/>
    <cellStyle name="Total 2 6 5" xfId="27098"/>
    <cellStyle name="Total 2 6 6" xfId="32622"/>
    <cellStyle name="Total 2 7" xfId="7128"/>
    <cellStyle name="Total 2 7 2" xfId="18504"/>
    <cellStyle name="Total 2 7 2 2" xfId="27847"/>
    <cellStyle name="Total 2 7 2 3" xfId="30027"/>
    <cellStyle name="Total 2 7 2 4" xfId="37617"/>
    <cellStyle name="Total 2 7 3" xfId="24432"/>
    <cellStyle name="Total 2 7 4" xfId="27812"/>
    <cellStyle name="Total 2 7 5" xfId="33166"/>
    <cellStyle name="Total 2 8" xfId="12246"/>
    <cellStyle name="Total 2 8 2" xfId="23448"/>
    <cellStyle name="Total 2 8 2 2" xfId="29914"/>
    <cellStyle name="Total 2 8 2 3" xfId="30765"/>
    <cellStyle name="Total 2 8 2 4" xfId="39846"/>
    <cellStyle name="Total 2 8 3" xfId="25902"/>
    <cellStyle name="Total 2 8 4" xfId="27029"/>
    <cellStyle name="Total 2 8 5" xfId="35404"/>
    <cellStyle name="Total 2 9" xfId="14454"/>
    <cellStyle name="Total 2 9 2" xfId="26672"/>
    <cellStyle name="Total 2 9 3" xfId="36230"/>
    <cellStyle name="Total 3" xfId="3005"/>
    <cellStyle name="Total 3 10" xfId="12260"/>
    <cellStyle name="Total 3 10 2" xfId="23462"/>
    <cellStyle name="Total 3 10 2 2" xfId="29928"/>
    <cellStyle name="Total 3 10 2 3" xfId="39860"/>
    <cellStyle name="Total 3 10 3" xfId="25916"/>
    <cellStyle name="Total 3 10 4" xfId="35418"/>
    <cellStyle name="Total 3 11" xfId="14468"/>
    <cellStyle name="Total 3 11 2" xfId="23697"/>
    <cellStyle name="Total 3 11 3" xfId="36244"/>
    <cellStyle name="Total 3 2" xfId="3006"/>
    <cellStyle name="Total 3 2 10" xfId="31799"/>
    <cellStyle name="Total 3 2 2" xfId="3007"/>
    <cellStyle name="Total 3 2 2 2" xfId="3008"/>
    <cellStyle name="Total 3 2 2 2 2" xfId="3009"/>
    <cellStyle name="Total 3 2 2 2 2 2" xfId="5248"/>
    <cellStyle name="Total 3 2 2 2 2 2 2" xfId="16624"/>
    <cellStyle name="Total 3 2 2 2 2 2 2 2" xfId="27406"/>
    <cellStyle name="Total 3 2 2 2 2 2 2 3" xfId="24267"/>
    <cellStyle name="Total 3 2 2 2 2 2 2 4" xfId="37072"/>
    <cellStyle name="Total 3 2 2 2 2 2 2 5" xfId="30960"/>
    <cellStyle name="Total 3 2 2 2 2 2 3" xfId="24163"/>
    <cellStyle name="Total 3 2 2 2 2 2 4" xfId="23951"/>
    <cellStyle name="Total 3 2 2 2 2 2 5" xfId="32623"/>
    <cellStyle name="Total 3 2 2 2 2 3" xfId="9290"/>
    <cellStyle name="Total 3 2 2 2 2 3 2" xfId="20665"/>
    <cellStyle name="Total 3 2 2 2 2 3 2 2" xfId="28572"/>
    <cellStyle name="Total 3 2 2 2 2 3 2 3" xfId="30216"/>
    <cellStyle name="Total 3 2 2 2 2 3 2 4" xfId="38442"/>
    <cellStyle name="Total 3 2 2 2 2 3 2 5" xfId="40637"/>
    <cellStyle name="Total 3 2 2 2 2 3 3" xfId="24830"/>
    <cellStyle name="Total 3 2 2 2 2 3 4" xfId="28239"/>
    <cellStyle name="Total 3 2 2 2 2 3 5" xfId="33994"/>
    <cellStyle name="Total 3 2 2 2 2 4" xfId="11674"/>
    <cellStyle name="Total 3 2 2 2 2 4 2" xfId="23043"/>
    <cellStyle name="Total 3 2 2 2 2 4 2 2" xfId="29510"/>
    <cellStyle name="Total 3 2 2 2 2 4 2 3" xfId="30502"/>
    <cellStyle name="Total 3 2 2 2 2 4 2 4" xfId="39443"/>
    <cellStyle name="Total 3 2 2 2 2 4 2 5" xfId="41396"/>
    <cellStyle name="Total 3 2 2 2 2 4 3" xfId="25496"/>
    <cellStyle name="Total 3 2 2 2 2 4 4" xfId="24349"/>
    <cellStyle name="Total 3 2 2 2 2 4 5" xfId="34992"/>
    <cellStyle name="Total 3 2 2 2 2 4 6" xfId="35884"/>
    <cellStyle name="Total 3 2 2 2 2 5" xfId="12264"/>
    <cellStyle name="Total 3 2 2 2 2 5 2" xfId="23466"/>
    <cellStyle name="Total 3 2 2 2 2 5 2 2" xfId="29932"/>
    <cellStyle name="Total 3 2 2 2 2 5 2 3" xfId="30782"/>
    <cellStyle name="Total 3 2 2 2 2 5 2 4" xfId="39864"/>
    <cellStyle name="Total 3 2 2 2 2 5 2 5" xfId="41811"/>
    <cellStyle name="Total 3 2 2 2 2 5 3" xfId="25920"/>
    <cellStyle name="Total 3 2 2 2 2 5 4" xfId="35422"/>
    <cellStyle name="Total 3 2 2 2 2 5 5" xfId="34596"/>
    <cellStyle name="Total 3 2 2 2 2 6" xfId="14472"/>
    <cellStyle name="Total 3 2 2 2 2 6 2" xfId="26689"/>
    <cellStyle name="Total 3 2 2 2 2 6 3" xfId="28181"/>
    <cellStyle name="Total 3 2 2 2 2 6 4" xfId="36248"/>
    <cellStyle name="Total 3 2 2 2 2 6 5" xfId="32994"/>
    <cellStyle name="Total 3 2 2 2 2 7" xfId="31802"/>
    <cellStyle name="Total 3 2 2 2 3" xfId="5249"/>
    <cellStyle name="Total 3 2 2 2 3 2" xfId="16625"/>
    <cellStyle name="Total 3 2 2 2 3 2 2" xfId="27407"/>
    <cellStyle name="Total 3 2 2 2 3 2 3" xfId="23817"/>
    <cellStyle name="Total 3 2 2 2 3 2 4" xfId="37073"/>
    <cellStyle name="Total 3 2 2 2 3 2 5" xfId="30959"/>
    <cellStyle name="Total 3 2 2 2 3 3" xfId="24164"/>
    <cellStyle name="Total 3 2 2 2 3 4" xfId="23784"/>
    <cellStyle name="Total 3 2 2 2 3 5" xfId="32624"/>
    <cellStyle name="Total 3 2 2 2 4" xfId="9291"/>
    <cellStyle name="Total 3 2 2 2 4 2" xfId="20666"/>
    <cellStyle name="Total 3 2 2 2 4 2 2" xfId="28573"/>
    <cellStyle name="Total 3 2 2 2 4 2 3" xfId="30217"/>
    <cellStyle name="Total 3 2 2 2 4 2 4" xfId="38443"/>
    <cellStyle name="Total 3 2 2 2 4 2 5" xfId="40638"/>
    <cellStyle name="Total 3 2 2 2 4 3" xfId="24831"/>
    <cellStyle name="Total 3 2 2 2 4 4" xfId="24595"/>
    <cellStyle name="Total 3 2 2 2 4 5" xfId="33995"/>
    <cellStyle name="Total 3 2 2 2 5" xfId="11673"/>
    <cellStyle name="Total 3 2 2 2 5 2" xfId="23042"/>
    <cellStyle name="Total 3 2 2 2 5 2 2" xfId="29509"/>
    <cellStyle name="Total 3 2 2 2 5 2 3" xfId="30501"/>
    <cellStyle name="Total 3 2 2 2 5 2 4" xfId="39442"/>
    <cellStyle name="Total 3 2 2 2 5 2 5" xfId="41395"/>
    <cellStyle name="Total 3 2 2 2 5 3" xfId="25495"/>
    <cellStyle name="Total 3 2 2 2 5 4" xfId="27763"/>
    <cellStyle name="Total 3 2 2 2 5 5" xfId="34991"/>
    <cellStyle name="Total 3 2 2 2 5 6" xfId="31439"/>
    <cellStyle name="Total 3 2 2 2 6" xfId="12263"/>
    <cellStyle name="Total 3 2 2 2 6 2" xfId="23465"/>
    <cellStyle name="Total 3 2 2 2 6 2 2" xfId="29931"/>
    <cellStyle name="Total 3 2 2 2 6 2 3" xfId="30781"/>
    <cellStyle name="Total 3 2 2 2 6 2 4" xfId="39863"/>
    <cellStyle name="Total 3 2 2 2 6 2 5" xfId="41810"/>
    <cellStyle name="Total 3 2 2 2 6 3" xfId="25919"/>
    <cellStyle name="Total 3 2 2 2 6 4" xfId="35421"/>
    <cellStyle name="Total 3 2 2 2 6 5" xfId="39044"/>
    <cellStyle name="Total 3 2 2 2 7" xfId="14471"/>
    <cellStyle name="Total 3 2 2 2 7 2" xfId="26688"/>
    <cellStyle name="Total 3 2 2 2 7 3" xfId="25201"/>
    <cellStyle name="Total 3 2 2 2 7 4" xfId="36247"/>
    <cellStyle name="Total 3 2 2 2 7 5" xfId="37443"/>
    <cellStyle name="Total 3 2 2 2 8" xfId="31801"/>
    <cellStyle name="Total 3 2 2 3" xfId="3010"/>
    <cellStyle name="Total 3 2 2 3 2" xfId="5250"/>
    <cellStyle name="Total 3 2 2 3 2 2" xfId="16626"/>
    <cellStyle name="Total 3 2 2 3 2 2 2" xfId="27408"/>
    <cellStyle name="Total 3 2 2 3 2 2 3" xfId="25049"/>
    <cellStyle name="Total 3 2 2 3 2 2 4" xfId="37074"/>
    <cellStyle name="Total 3 2 2 3 2 2 5" xfId="30958"/>
    <cellStyle name="Total 3 2 2 3 2 3" xfId="24165"/>
    <cellStyle name="Total 3 2 2 3 2 4" xfId="23783"/>
    <cellStyle name="Total 3 2 2 3 2 5" xfId="32625"/>
    <cellStyle name="Total 3 2 2 3 3" xfId="9292"/>
    <cellStyle name="Total 3 2 2 3 3 2" xfId="20667"/>
    <cellStyle name="Total 3 2 2 3 3 2 2" xfId="28574"/>
    <cellStyle name="Total 3 2 2 3 3 2 3" xfId="30218"/>
    <cellStyle name="Total 3 2 2 3 3 2 4" xfId="38444"/>
    <cellStyle name="Total 3 2 2 3 3 2 5" xfId="40639"/>
    <cellStyle name="Total 3 2 2 3 3 3" xfId="24832"/>
    <cellStyle name="Total 3 2 2 3 3 4" xfId="27791"/>
    <cellStyle name="Total 3 2 2 3 3 5" xfId="33996"/>
    <cellStyle name="Total 3 2 2 3 4" xfId="11675"/>
    <cellStyle name="Total 3 2 2 3 4 2" xfId="23044"/>
    <cellStyle name="Total 3 2 2 3 4 2 2" xfId="29511"/>
    <cellStyle name="Total 3 2 2 3 4 2 3" xfId="30503"/>
    <cellStyle name="Total 3 2 2 3 4 2 4" xfId="39444"/>
    <cellStyle name="Total 3 2 2 3 4 2 5" xfId="41397"/>
    <cellStyle name="Total 3 2 2 3 4 3" xfId="25497"/>
    <cellStyle name="Total 3 2 2 3 4 4" xfId="27038"/>
    <cellStyle name="Total 3 2 2 3 4 5" xfId="34993"/>
    <cellStyle name="Total 3 2 2 3 4 6" xfId="39080"/>
    <cellStyle name="Total 3 2 2 3 5" xfId="12265"/>
    <cellStyle name="Total 3 2 2 3 5 2" xfId="23467"/>
    <cellStyle name="Total 3 2 2 3 5 2 2" xfId="29933"/>
    <cellStyle name="Total 3 2 2 3 5 2 3" xfId="30783"/>
    <cellStyle name="Total 3 2 2 3 5 2 4" xfId="39865"/>
    <cellStyle name="Total 3 2 2 3 5 2 5" xfId="41812"/>
    <cellStyle name="Total 3 2 2 3 5 3" xfId="25921"/>
    <cellStyle name="Total 3 2 2 3 5 4" xfId="35423"/>
    <cellStyle name="Total 3 2 2 3 5 5" xfId="38051"/>
    <cellStyle name="Total 3 2 2 3 6" xfId="14473"/>
    <cellStyle name="Total 3 2 2 3 6 2" xfId="26690"/>
    <cellStyle name="Total 3 2 2 3 6 3" xfId="24540"/>
    <cellStyle name="Total 3 2 2 3 6 4" xfId="36249"/>
    <cellStyle name="Total 3 2 2 3 6 5" xfId="36613"/>
    <cellStyle name="Total 3 2 2 3 7" xfId="31803"/>
    <cellStyle name="Total 3 2 2 4" xfId="5251"/>
    <cellStyle name="Total 3 2 2 4 2" xfId="16627"/>
    <cellStyle name="Total 3 2 2 4 2 2" xfId="27409"/>
    <cellStyle name="Total 3 2 2 4 2 3" xfId="24463"/>
    <cellStyle name="Total 3 2 2 4 2 4" xfId="37075"/>
    <cellStyle name="Total 3 2 2 4 2 5" xfId="30957"/>
    <cellStyle name="Total 3 2 2 4 3" xfId="24166"/>
    <cellStyle name="Total 3 2 2 4 4" xfId="26374"/>
    <cellStyle name="Total 3 2 2 4 5" xfId="32626"/>
    <cellStyle name="Total 3 2 2 5" xfId="9293"/>
    <cellStyle name="Total 3 2 2 5 2" xfId="20668"/>
    <cellStyle name="Total 3 2 2 5 2 2" xfId="28575"/>
    <cellStyle name="Total 3 2 2 5 2 3" xfId="30219"/>
    <cellStyle name="Total 3 2 2 5 2 4" xfId="38445"/>
    <cellStyle name="Total 3 2 2 5 2 5" xfId="40640"/>
    <cellStyle name="Total 3 2 2 5 3" xfId="24833"/>
    <cellStyle name="Total 3 2 2 5 4" xfId="24378"/>
    <cellStyle name="Total 3 2 2 5 5" xfId="33997"/>
    <cellStyle name="Total 3 2 2 6" xfId="11672"/>
    <cellStyle name="Total 3 2 2 6 2" xfId="23041"/>
    <cellStyle name="Total 3 2 2 6 2 2" xfId="29508"/>
    <cellStyle name="Total 3 2 2 6 2 3" xfId="30500"/>
    <cellStyle name="Total 3 2 2 6 2 4" xfId="39441"/>
    <cellStyle name="Total 3 2 2 6 2 5" xfId="41394"/>
    <cellStyle name="Total 3 2 2 6 3" xfId="25494"/>
    <cellStyle name="Total 3 2 2 6 4" xfId="24568"/>
    <cellStyle name="Total 3 2 2 6 5" xfId="34990"/>
    <cellStyle name="Total 3 2 2 6 6" xfId="31440"/>
    <cellStyle name="Total 3 2 2 7" xfId="12262"/>
    <cellStyle name="Total 3 2 2 7 2" xfId="23464"/>
    <cellStyle name="Total 3 2 2 7 2 2" xfId="29930"/>
    <cellStyle name="Total 3 2 2 7 2 3" xfId="30780"/>
    <cellStyle name="Total 3 2 2 7 2 4" xfId="39862"/>
    <cellStyle name="Total 3 2 2 7 2 5" xfId="41809"/>
    <cellStyle name="Total 3 2 2 7 3" xfId="25918"/>
    <cellStyle name="Total 3 2 2 7 4" xfId="35420"/>
    <cellStyle name="Total 3 2 2 7 5" xfId="35847"/>
    <cellStyle name="Total 3 2 2 8" xfId="14470"/>
    <cellStyle name="Total 3 2 2 8 2" xfId="26687"/>
    <cellStyle name="Total 3 2 2 8 3" xfId="29118"/>
    <cellStyle name="Total 3 2 2 8 4" xfId="36246"/>
    <cellStyle name="Total 3 2 2 8 5" xfId="33541"/>
    <cellStyle name="Total 3 2 2 9" xfId="31800"/>
    <cellStyle name="Total 3 2 3" xfId="3011"/>
    <cellStyle name="Total 3 2 3 2" xfId="5252"/>
    <cellStyle name="Total 3 2 3 2 2" xfId="16628"/>
    <cellStyle name="Total 3 2 3 2 2 2" xfId="27410"/>
    <cellStyle name="Total 3 2 3 2 2 3" xfId="24462"/>
    <cellStyle name="Total 3 2 3 2 2 4" xfId="37076"/>
    <cellStyle name="Total 3 2 3 2 2 5" xfId="30956"/>
    <cellStyle name="Total 3 2 3 2 3" xfId="24167"/>
    <cellStyle name="Total 3 2 3 2 4" xfId="29198"/>
    <cellStyle name="Total 3 2 3 2 5" xfId="32627"/>
    <cellStyle name="Total 3 2 3 3" xfId="9294"/>
    <cellStyle name="Total 3 2 3 3 2" xfId="20669"/>
    <cellStyle name="Total 3 2 3 3 2 2" xfId="28576"/>
    <cellStyle name="Total 3 2 3 3 2 3" xfId="30220"/>
    <cellStyle name="Total 3 2 3 3 2 4" xfId="38446"/>
    <cellStyle name="Total 3 2 3 3 2 5" xfId="40641"/>
    <cellStyle name="Total 3 2 3 3 3" xfId="24834"/>
    <cellStyle name="Total 3 2 3 3 4" xfId="27067"/>
    <cellStyle name="Total 3 2 3 3 5" xfId="33998"/>
    <cellStyle name="Total 3 2 3 4" xfId="11676"/>
    <cellStyle name="Total 3 2 3 4 2" xfId="23045"/>
    <cellStyle name="Total 3 2 3 4 2 2" xfId="29512"/>
    <cellStyle name="Total 3 2 3 4 2 3" xfId="30504"/>
    <cellStyle name="Total 3 2 3 4 2 4" xfId="39445"/>
    <cellStyle name="Total 3 2 3 4 2 5" xfId="41398"/>
    <cellStyle name="Total 3 2 3 4 3" xfId="25498"/>
    <cellStyle name="Total 3 2 3 4 4" xfId="23893"/>
    <cellStyle name="Total 3 2 3 4 5" xfId="34994"/>
    <cellStyle name="Total 3 2 3 4 6" xfId="34632"/>
    <cellStyle name="Total 3 2 3 5" xfId="12266"/>
    <cellStyle name="Total 3 2 3 5 2" xfId="23468"/>
    <cellStyle name="Total 3 2 3 5 2 2" xfId="29934"/>
    <cellStyle name="Total 3 2 3 5 2 3" xfId="30784"/>
    <cellStyle name="Total 3 2 3 5 2 4" xfId="39866"/>
    <cellStyle name="Total 3 2 3 5 2 5" xfId="41813"/>
    <cellStyle name="Total 3 2 3 5 3" xfId="25922"/>
    <cellStyle name="Total 3 2 3 5 4" xfId="35424"/>
    <cellStyle name="Total 3 2 3 5 5" xfId="33602"/>
    <cellStyle name="Total 3 2 3 6" xfId="14474"/>
    <cellStyle name="Total 3 2 3 6 2" xfId="26691"/>
    <cellStyle name="Total 3 2 3 6 3" xfId="27735"/>
    <cellStyle name="Total 3 2 3 6 4" xfId="36250"/>
    <cellStyle name="Total 3 2 3 6 5" xfId="32165"/>
    <cellStyle name="Total 3 2 3 7" xfId="31804"/>
    <cellStyle name="Total 3 2 4" xfId="3012"/>
    <cellStyle name="Total 3 2 4 2" xfId="5253"/>
    <cellStyle name="Total 3 2 4 2 2" xfId="16629"/>
    <cellStyle name="Total 3 2 4 2 2 2" xfId="27411"/>
    <cellStyle name="Total 3 2 4 2 2 3" xfId="24266"/>
    <cellStyle name="Total 3 2 4 2 2 4" xfId="37077"/>
    <cellStyle name="Total 3 2 4 2 2 5" xfId="30955"/>
    <cellStyle name="Total 3 2 4 2 3" xfId="24168"/>
    <cellStyle name="Total 3 2 4 2 4" xfId="25283"/>
    <cellStyle name="Total 3 2 4 2 5" xfId="32628"/>
    <cellStyle name="Total 3 2 4 3" xfId="9295"/>
    <cellStyle name="Total 3 2 4 3 2" xfId="20670"/>
    <cellStyle name="Total 3 2 4 3 2 2" xfId="28577"/>
    <cellStyle name="Total 3 2 4 3 2 3" xfId="30221"/>
    <cellStyle name="Total 3 2 4 3 2 4" xfId="38447"/>
    <cellStyle name="Total 3 2 4 3 2 5" xfId="40642"/>
    <cellStyle name="Total 3 2 4 3 3" xfId="24835"/>
    <cellStyle name="Total 3 2 4 3 4" xfId="23922"/>
    <cellStyle name="Total 3 2 4 3 5" xfId="33999"/>
    <cellStyle name="Total 3 2 4 4" xfId="11677"/>
    <cellStyle name="Total 3 2 4 4 2" xfId="23046"/>
    <cellStyle name="Total 3 2 4 4 2 2" xfId="29513"/>
    <cellStyle name="Total 3 2 4 4 2 3" xfId="30505"/>
    <cellStyle name="Total 3 2 4 4 2 4" xfId="39446"/>
    <cellStyle name="Total 3 2 4 4 2 5" xfId="41399"/>
    <cellStyle name="Total 3 2 4 4 3" xfId="25499"/>
    <cellStyle name="Total 3 2 4 4 4" xfId="23727"/>
    <cellStyle name="Total 3 2 4 4 5" xfId="34995"/>
    <cellStyle name="Total 3 2 4 4 6" xfId="38091"/>
    <cellStyle name="Total 3 2 4 5" xfId="12267"/>
    <cellStyle name="Total 3 2 4 5 2" xfId="23469"/>
    <cellStyle name="Total 3 2 4 5 2 2" xfId="29935"/>
    <cellStyle name="Total 3 2 4 5 2 3" xfId="30785"/>
    <cellStyle name="Total 3 2 4 5 2 4" xfId="39867"/>
    <cellStyle name="Total 3 2 4 5 2 5" xfId="41814"/>
    <cellStyle name="Total 3 2 4 5 3" xfId="25923"/>
    <cellStyle name="Total 3 2 4 5 4" xfId="35425"/>
    <cellStyle name="Total 3 2 4 5 5" xfId="37503"/>
    <cellStyle name="Total 3 2 4 6" xfId="14475"/>
    <cellStyle name="Total 3 2 4 6 2" xfId="26692"/>
    <cellStyle name="Total 3 2 4 6 3" xfId="24319"/>
    <cellStyle name="Total 3 2 4 6 4" xfId="36251"/>
    <cellStyle name="Total 3 2 4 6 5" xfId="31341"/>
    <cellStyle name="Total 3 2 4 7" xfId="31805"/>
    <cellStyle name="Total 3 2 5" xfId="5254"/>
    <cellStyle name="Total 3 2 5 2" xfId="16630"/>
    <cellStyle name="Total 3 2 5 2 2" xfId="27412"/>
    <cellStyle name="Total 3 2 5 2 3" xfId="23816"/>
    <cellStyle name="Total 3 2 5 2 4" xfId="37078"/>
    <cellStyle name="Total 3 2 5 2 5" xfId="30954"/>
    <cellStyle name="Total 3 2 5 3" xfId="24169"/>
    <cellStyle name="Total 3 2 5 4" xfId="28267"/>
    <cellStyle name="Total 3 2 5 5" xfId="32629"/>
    <cellStyle name="Total 3 2 6" xfId="9296"/>
    <cellStyle name="Total 3 2 6 2" xfId="20671"/>
    <cellStyle name="Total 3 2 6 2 2" xfId="28578"/>
    <cellStyle name="Total 3 2 6 2 3" xfId="30222"/>
    <cellStyle name="Total 3 2 6 2 4" xfId="38448"/>
    <cellStyle name="Total 3 2 6 2 5" xfId="40643"/>
    <cellStyle name="Total 3 2 6 3" xfId="24836"/>
    <cellStyle name="Total 3 2 6 4" xfId="23756"/>
    <cellStyle name="Total 3 2 6 5" xfId="34000"/>
    <cellStyle name="Total 3 2 7" xfId="11671"/>
    <cellStyle name="Total 3 2 7 2" xfId="23040"/>
    <cellStyle name="Total 3 2 7 2 2" xfId="29507"/>
    <cellStyle name="Total 3 2 7 2 3" xfId="30499"/>
    <cellStyle name="Total 3 2 7 2 4" xfId="39440"/>
    <cellStyle name="Total 3 2 7 2 5" xfId="41393"/>
    <cellStyle name="Total 3 2 7 3" xfId="25493"/>
    <cellStyle name="Total 3 2 7 4" xfId="28210"/>
    <cellStyle name="Total 3 2 7 5" xfId="34989"/>
    <cellStyle name="Total 3 2 7 6" xfId="31441"/>
    <cellStyle name="Total 3 2 8" xfId="12261"/>
    <cellStyle name="Total 3 2 8 2" xfId="23463"/>
    <cellStyle name="Total 3 2 8 2 2" xfId="29929"/>
    <cellStyle name="Total 3 2 8 2 3" xfId="30779"/>
    <cellStyle name="Total 3 2 8 2 4" xfId="39861"/>
    <cellStyle name="Total 3 2 8 2 5" xfId="41808"/>
    <cellStyle name="Total 3 2 8 3" xfId="25917"/>
    <cellStyle name="Total 3 2 8 4" xfId="35419"/>
    <cellStyle name="Total 3 2 8 5" xfId="32225"/>
    <cellStyle name="Total 3 2 9" xfId="14469"/>
    <cellStyle name="Total 3 2 9 2" xfId="26686"/>
    <cellStyle name="Total 3 2 9 3" xfId="26294"/>
    <cellStyle name="Total 3 2 9 4" xfId="36245"/>
    <cellStyle name="Total 3 2 9 5" xfId="37991"/>
    <cellStyle name="Total 3 3" xfId="3013"/>
    <cellStyle name="Total 3 3 2" xfId="3014"/>
    <cellStyle name="Total 3 3 2 2" xfId="3015"/>
    <cellStyle name="Total 3 3 2 2 2" xfId="5255"/>
    <cellStyle name="Total 3 3 2 2 2 2" xfId="16631"/>
    <cellStyle name="Total 3 3 2 2 2 2 2" xfId="27413"/>
    <cellStyle name="Total 3 3 2 2 2 2 3" xfId="23581"/>
    <cellStyle name="Total 3 3 2 2 2 2 4" xfId="37079"/>
    <cellStyle name="Total 3 3 2 2 2 2 5" xfId="30953"/>
    <cellStyle name="Total 3 3 2 2 2 3" xfId="24170"/>
    <cellStyle name="Total 3 3 2 2 2 4" xfId="24622"/>
    <cellStyle name="Total 3 3 2 2 2 5" xfId="32630"/>
    <cellStyle name="Total 3 3 2 2 3" xfId="9297"/>
    <cellStyle name="Total 3 3 2 2 3 2" xfId="20672"/>
    <cellStyle name="Total 3 3 2 2 3 2 2" xfId="28579"/>
    <cellStyle name="Total 3 3 2 2 3 2 3" xfId="30223"/>
    <cellStyle name="Total 3 3 2 2 3 2 4" xfId="38449"/>
    <cellStyle name="Total 3 3 2 2 3 2 5" xfId="40644"/>
    <cellStyle name="Total 3 3 2 2 3 3" xfId="24837"/>
    <cellStyle name="Total 3 3 2 2 3 4" xfId="23755"/>
    <cellStyle name="Total 3 3 2 2 3 5" xfId="34001"/>
    <cellStyle name="Total 3 3 2 2 4" xfId="11680"/>
    <cellStyle name="Total 3 3 2 2 4 2" xfId="23049"/>
    <cellStyle name="Total 3 3 2 2 4 2 2" xfId="29516"/>
    <cellStyle name="Total 3 3 2 2 4 2 3" xfId="30508"/>
    <cellStyle name="Total 3 3 2 2 4 2 4" xfId="39449"/>
    <cellStyle name="Total 3 3 2 2 4 2 5" xfId="41402"/>
    <cellStyle name="Total 3 3 2 2 4 3" xfId="25502"/>
    <cellStyle name="Total 3 3 2 2 4 4" xfId="25229"/>
    <cellStyle name="Total 3 3 2 2 4 5" xfId="34998"/>
    <cellStyle name="Total 3 3 2 2 4 6" xfId="33097"/>
    <cellStyle name="Total 3 3 2 2 5" xfId="12270"/>
    <cellStyle name="Total 3 3 2 2 5 2" xfId="23472"/>
    <cellStyle name="Total 3 3 2 2 5 2 2" xfId="29938"/>
    <cellStyle name="Total 3 3 2 2 5 2 3" xfId="30788"/>
    <cellStyle name="Total 3 3 2 2 5 2 4" xfId="39870"/>
    <cellStyle name="Total 3 3 2 2 5 2 5" xfId="41817"/>
    <cellStyle name="Total 3 3 2 2 5 3" xfId="25926"/>
    <cellStyle name="Total 3 3 2 2 5 4" xfId="35428"/>
    <cellStyle name="Total 3 3 2 2 5 5" xfId="32224"/>
    <cellStyle name="Total 3 3 2 2 6" xfId="14478"/>
    <cellStyle name="Total 3 3 2 2 6 2" xfId="26695"/>
    <cellStyle name="Total 3 3 2 2 6 3" xfId="26295"/>
    <cellStyle name="Total 3 3 2 2 6 4" xfId="36254"/>
    <cellStyle name="Total 3 3 2 2 6 5" xfId="31338"/>
    <cellStyle name="Total 3 3 2 2 7" xfId="31808"/>
    <cellStyle name="Total 3 3 2 3" xfId="5256"/>
    <cellStyle name="Total 3 3 2 3 2" xfId="16632"/>
    <cellStyle name="Total 3 3 2 3 2 2" xfId="27414"/>
    <cellStyle name="Total 3 3 2 3 2 3" xfId="23580"/>
    <cellStyle name="Total 3 3 2 3 2 4" xfId="37080"/>
    <cellStyle name="Total 3 3 2 3 2 5" xfId="30952"/>
    <cellStyle name="Total 3 3 2 3 3" xfId="24171"/>
    <cellStyle name="Total 3 3 2 3 4" xfId="27821"/>
    <cellStyle name="Total 3 3 2 3 5" xfId="32631"/>
    <cellStyle name="Total 3 3 2 4" xfId="9298"/>
    <cellStyle name="Total 3 3 2 4 2" xfId="20673"/>
    <cellStyle name="Total 3 3 2 4 2 2" xfId="28580"/>
    <cellStyle name="Total 3 3 2 4 2 3" xfId="30224"/>
    <cellStyle name="Total 3 3 2 4 2 4" xfId="38450"/>
    <cellStyle name="Total 3 3 2 4 2 5" xfId="40645"/>
    <cellStyle name="Total 3 3 2 4 3" xfId="24838"/>
    <cellStyle name="Total 3 3 2 4 4" xfId="23754"/>
    <cellStyle name="Total 3 3 2 4 5" xfId="34002"/>
    <cellStyle name="Total 3 3 2 5" xfId="11679"/>
    <cellStyle name="Total 3 3 2 5 2" xfId="23048"/>
    <cellStyle name="Total 3 3 2 5 2 2" xfId="29515"/>
    <cellStyle name="Total 3 3 2 5 2 3" xfId="30507"/>
    <cellStyle name="Total 3 3 2 5 2 4" xfId="39448"/>
    <cellStyle name="Total 3 3 2 5 2 5" xfId="41401"/>
    <cellStyle name="Total 3 3 2 5 3" xfId="25501"/>
    <cellStyle name="Total 3 3 2 5 4" xfId="29145"/>
    <cellStyle name="Total 3 3 2 5 5" xfId="34997"/>
    <cellStyle name="Total 3 3 2 5 6" xfId="37545"/>
    <cellStyle name="Total 3 3 2 6" xfId="12269"/>
    <cellStyle name="Total 3 3 2 6 2" xfId="23471"/>
    <cellStyle name="Total 3 3 2 6 2 2" xfId="29937"/>
    <cellStyle name="Total 3 3 2 6 2 3" xfId="30787"/>
    <cellStyle name="Total 3 3 2 6 2 4" xfId="39869"/>
    <cellStyle name="Total 3 3 2 6 2 5" xfId="41816"/>
    <cellStyle name="Total 3 3 2 6 3" xfId="25925"/>
    <cellStyle name="Total 3 3 2 6 4" xfId="35427"/>
    <cellStyle name="Total 3 3 2 6 5" xfId="36673"/>
    <cellStyle name="Total 3 3 2 7" xfId="14477"/>
    <cellStyle name="Total 3 3 2 7 2" xfId="26694"/>
    <cellStyle name="Total 3 3 2 7 3" xfId="23865"/>
    <cellStyle name="Total 3 3 2 7 4" xfId="36253"/>
    <cellStyle name="Total 3 3 2 7 5" xfId="31339"/>
    <cellStyle name="Total 3 3 2 8" xfId="31807"/>
    <cellStyle name="Total 3 3 3" xfId="3016"/>
    <cellStyle name="Total 3 3 3 2" xfId="5257"/>
    <cellStyle name="Total 3 3 3 2 2" xfId="16633"/>
    <cellStyle name="Total 3 3 3 2 2 2" xfId="27415"/>
    <cellStyle name="Total 3 3 3 2 2 3" xfId="23579"/>
    <cellStyle name="Total 3 3 3 2 2 4" xfId="37081"/>
    <cellStyle name="Total 3 3 3 2 2 5" xfId="30951"/>
    <cellStyle name="Total 3 3 3 2 3" xfId="24172"/>
    <cellStyle name="Total 3 3 3 2 4" xfId="24407"/>
    <cellStyle name="Total 3 3 3 2 5" xfId="32632"/>
    <cellStyle name="Total 3 3 3 3" xfId="9299"/>
    <cellStyle name="Total 3 3 3 3 2" xfId="20674"/>
    <cellStyle name="Total 3 3 3 3 2 2" xfId="28581"/>
    <cellStyle name="Total 3 3 3 3 2 3" xfId="30225"/>
    <cellStyle name="Total 3 3 3 3 2 4" xfId="38451"/>
    <cellStyle name="Total 3 3 3 3 2 5" xfId="40646"/>
    <cellStyle name="Total 3 3 3 3 3" xfId="24839"/>
    <cellStyle name="Total 3 3 3 3 4" xfId="26347"/>
    <cellStyle name="Total 3 3 3 3 5" xfId="34003"/>
    <cellStyle name="Total 3 3 3 4" xfId="11681"/>
    <cellStyle name="Total 3 3 3 4 2" xfId="23050"/>
    <cellStyle name="Total 3 3 3 4 2 2" xfId="29517"/>
    <cellStyle name="Total 3 3 3 4 2 3" xfId="30509"/>
    <cellStyle name="Total 3 3 3 4 2 4" xfId="39450"/>
    <cellStyle name="Total 3 3 3 4 2 5" xfId="41403"/>
    <cellStyle name="Total 3 3 3 4 3" xfId="25503"/>
    <cellStyle name="Total 3 3 3 4 4" xfId="28209"/>
    <cellStyle name="Total 3 3 3 4 5" xfId="34999"/>
    <cellStyle name="Total 3 3 3 4 6" xfId="36715"/>
    <cellStyle name="Total 3 3 3 5" xfId="12271"/>
    <cellStyle name="Total 3 3 3 5 2" xfId="23473"/>
    <cellStyle name="Total 3 3 3 5 2 2" xfId="29939"/>
    <cellStyle name="Total 3 3 3 5 2 3" xfId="30789"/>
    <cellStyle name="Total 3 3 3 5 2 4" xfId="39871"/>
    <cellStyle name="Total 3 3 3 5 2 5" xfId="41818"/>
    <cellStyle name="Total 3 3 3 5 3" xfId="25927"/>
    <cellStyle name="Total 3 3 3 5 4" xfId="35429"/>
    <cellStyle name="Total 3 3 3 5 5" xfId="31398"/>
    <cellStyle name="Total 3 3 3 6" xfId="14479"/>
    <cellStyle name="Total 3 3 3 6 2" xfId="26696"/>
    <cellStyle name="Total 3 3 3 6 3" xfId="29119"/>
    <cellStyle name="Total 3 3 3 6 4" xfId="36255"/>
    <cellStyle name="Total 3 3 3 6 5" xfId="31337"/>
    <cellStyle name="Total 3 3 3 7" xfId="31809"/>
    <cellStyle name="Total 3 3 4" xfId="5258"/>
    <cellStyle name="Total 3 3 4 2" xfId="16634"/>
    <cellStyle name="Total 3 3 4 2 2" xfId="27416"/>
    <cellStyle name="Total 3 3 4 2 3" xfId="23578"/>
    <cellStyle name="Total 3 3 4 2 4" xfId="37082"/>
    <cellStyle name="Total 3 3 4 2 5" xfId="30950"/>
    <cellStyle name="Total 3 3 4 3" xfId="24173"/>
    <cellStyle name="Total 3 3 4 4" xfId="27097"/>
    <cellStyle name="Total 3 3 4 5" xfId="32633"/>
    <cellStyle name="Total 3 3 5" xfId="9300"/>
    <cellStyle name="Total 3 3 5 2" xfId="20675"/>
    <cellStyle name="Total 3 3 5 2 2" xfId="28582"/>
    <cellStyle name="Total 3 3 5 2 3" xfId="30226"/>
    <cellStyle name="Total 3 3 5 2 4" xfId="38452"/>
    <cellStyle name="Total 3 3 5 2 5" xfId="40647"/>
    <cellStyle name="Total 3 3 5 3" xfId="24840"/>
    <cellStyle name="Total 3 3 5 4" xfId="29172"/>
    <cellStyle name="Total 3 3 5 5" xfId="34004"/>
    <cellStyle name="Total 3 3 6" xfId="11678"/>
    <cellStyle name="Total 3 3 6 2" xfId="23047"/>
    <cellStyle name="Total 3 3 6 2 2" xfId="29514"/>
    <cellStyle name="Total 3 3 6 2 3" xfId="30506"/>
    <cellStyle name="Total 3 3 6 2 4" xfId="39447"/>
    <cellStyle name="Total 3 3 6 2 5" xfId="41400"/>
    <cellStyle name="Total 3 3 6 3" xfId="25500"/>
    <cellStyle name="Total 3 3 6 4" xfId="26322"/>
    <cellStyle name="Total 3 3 6 5" xfId="34996"/>
    <cellStyle name="Total 3 3 6 6" xfId="33643"/>
    <cellStyle name="Total 3 3 7" xfId="12268"/>
    <cellStyle name="Total 3 3 7 2" xfId="23470"/>
    <cellStyle name="Total 3 3 7 2 2" xfId="29936"/>
    <cellStyle name="Total 3 3 7 2 3" xfId="30786"/>
    <cellStyle name="Total 3 3 7 2 4" xfId="39868"/>
    <cellStyle name="Total 3 3 7 2 5" xfId="41815"/>
    <cellStyle name="Total 3 3 7 3" xfId="25924"/>
    <cellStyle name="Total 3 3 7 4" xfId="35426"/>
    <cellStyle name="Total 3 3 7 5" xfId="33054"/>
    <cellStyle name="Total 3 3 8" xfId="14476"/>
    <cellStyle name="Total 3 3 8 2" xfId="26693"/>
    <cellStyle name="Total 3 3 8 3" xfId="27010"/>
    <cellStyle name="Total 3 3 8 4" xfId="36252"/>
    <cellStyle name="Total 3 3 8 5" xfId="31340"/>
    <cellStyle name="Total 3 3 9" xfId="31806"/>
    <cellStyle name="Total 3 4" xfId="3017"/>
    <cellStyle name="Total 3 4 2" xfId="5259"/>
    <cellStyle name="Total 3 4 2 2" xfId="16635"/>
    <cellStyle name="Total 3 4 2 2 2" xfId="27417"/>
    <cellStyle name="Total 3 4 2 2 3" xfId="23577"/>
    <cellStyle name="Total 3 4 2 2 4" xfId="37083"/>
    <cellStyle name="Total 3 4 2 2 5" xfId="30949"/>
    <cellStyle name="Total 3 4 2 3" xfId="24174"/>
    <cellStyle name="Total 3 4 2 4" xfId="23950"/>
    <cellStyle name="Total 3 4 2 5" xfId="32634"/>
    <cellStyle name="Total 3 4 3" xfId="9301"/>
    <cellStyle name="Total 3 4 3 2" xfId="20676"/>
    <cellStyle name="Total 3 4 3 2 2" xfId="28583"/>
    <cellStyle name="Total 3 4 3 2 3" xfId="30227"/>
    <cellStyle name="Total 3 4 3 2 4" xfId="38453"/>
    <cellStyle name="Total 3 4 3 2 5" xfId="40648"/>
    <cellStyle name="Total 3 4 3 3" xfId="24841"/>
    <cellStyle name="Total 3 4 3 4" xfId="25255"/>
    <cellStyle name="Total 3 4 3 5" xfId="34005"/>
    <cellStyle name="Total 3 4 4" xfId="11682"/>
    <cellStyle name="Total 3 4 4 2" xfId="23051"/>
    <cellStyle name="Total 3 4 4 2 2" xfId="29518"/>
    <cellStyle name="Total 3 4 4 2 3" xfId="30510"/>
    <cellStyle name="Total 3 4 4 2 4" xfId="39451"/>
    <cellStyle name="Total 3 4 4 2 5" xfId="41404"/>
    <cellStyle name="Total 3 4 4 3" xfId="25504"/>
    <cellStyle name="Total 3 4 4 4" xfId="24567"/>
    <cellStyle name="Total 3 4 4 5" xfId="35000"/>
    <cellStyle name="Total 3 4 4 6" xfId="32267"/>
    <cellStyle name="Total 3 4 5" xfId="12272"/>
    <cellStyle name="Total 3 4 5 2" xfId="23474"/>
    <cellStyle name="Total 3 4 5 2 2" xfId="29940"/>
    <cellStyle name="Total 3 4 5 2 3" xfId="30790"/>
    <cellStyle name="Total 3 4 5 2 4" xfId="39872"/>
    <cellStyle name="Total 3 4 5 2 5" xfId="41819"/>
    <cellStyle name="Total 3 4 5 3" xfId="25928"/>
    <cellStyle name="Total 3 4 5 4" xfId="35430"/>
    <cellStyle name="Total 3 4 5 5" xfId="31397"/>
    <cellStyle name="Total 3 4 6" xfId="14480"/>
    <cellStyle name="Total 3 4 6 2" xfId="26697"/>
    <cellStyle name="Total 3 4 6 3" xfId="25202"/>
    <cellStyle name="Total 3 4 6 4" xfId="36256"/>
    <cellStyle name="Total 3 4 6 5" xfId="31336"/>
    <cellStyle name="Total 3 4 7" xfId="31810"/>
    <cellStyle name="Total 3 5" xfId="3018"/>
    <cellStyle name="Total 3 5 2" xfId="5260"/>
    <cellStyle name="Total 3 5 2 2" xfId="16636"/>
    <cellStyle name="Total 3 5 2 2 2" xfId="27418"/>
    <cellStyle name="Total 3 5 2 2 3" xfId="25033"/>
    <cellStyle name="Total 3 5 2 2 4" xfId="37084"/>
    <cellStyle name="Total 3 5 2 2 5" xfId="35522"/>
    <cellStyle name="Total 3 5 2 3" xfId="24175"/>
    <cellStyle name="Total 3 5 2 4" xfId="26377"/>
    <cellStyle name="Total 3 5 2 5" xfId="32635"/>
    <cellStyle name="Total 3 5 3" xfId="9302"/>
    <cellStyle name="Total 3 5 3 2" xfId="20677"/>
    <cellStyle name="Total 3 5 3 2 2" xfId="28584"/>
    <cellStyle name="Total 3 5 3 2 3" xfId="30228"/>
    <cellStyle name="Total 3 5 3 2 4" xfId="38454"/>
    <cellStyle name="Total 3 5 3 2 5" xfId="40649"/>
    <cellStyle name="Total 3 5 3 3" xfId="24842"/>
    <cellStyle name="Total 3 5 3 4" xfId="28238"/>
    <cellStyle name="Total 3 5 3 5" xfId="34006"/>
    <cellStyle name="Total 3 5 4" xfId="11683"/>
    <cellStyle name="Total 3 5 4 2" xfId="23052"/>
    <cellStyle name="Total 3 5 4 2 2" xfId="29519"/>
    <cellStyle name="Total 3 5 4 2 3" xfId="30511"/>
    <cellStyle name="Total 3 5 4 2 4" xfId="39452"/>
    <cellStyle name="Total 3 5 4 2 5" xfId="41405"/>
    <cellStyle name="Total 3 5 4 3" xfId="25505"/>
    <cellStyle name="Total 3 5 4 4" xfId="27762"/>
    <cellStyle name="Total 3 5 4 5" xfId="35001"/>
    <cellStyle name="Total 3 5 4 6" xfId="35887"/>
    <cellStyle name="Total 3 5 5" xfId="12273"/>
    <cellStyle name="Total 3 5 5 2" xfId="23475"/>
    <cellStyle name="Total 3 5 5 2 2" xfId="29941"/>
    <cellStyle name="Total 3 5 5 2 3" xfId="30791"/>
    <cellStyle name="Total 3 5 5 2 4" xfId="39873"/>
    <cellStyle name="Total 3 5 5 2 5" xfId="41820"/>
    <cellStyle name="Total 3 5 5 3" xfId="25929"/>
    <cellStyle name="Total 3 5 5 4" xfId="35431"/>
    <cellStyle name="Total 3 5 5 5" xfId="31396"/>
    <cellStyle name="Total 3 5 6" xfId="14481"/>
    <cellStyle name="Total 3 5 6 2" xfId="26698"/>
    <cellStyle name="Total 3 5 6 3" xfId="28180"/>
    <cellStyle name="Total 3 5 6 4" xfId="36257"/>
    <cellStyle name="Total 3 5 6 5" xfId="35789"/>
    <cellStyle name="Total 3 5 7" xfId="31811"/>
    <cellStyle name="Total 3 6" xfId="5261"/>
    <cellStyle name="Total 3 6 2" xfId="11923"/>
    <cellStyle name="Total 3 6 3" xfId="16637"/>
    <cellStyle name="Total 3 6 3 2" xfId="24461"/>
    <cellStyle name="Total 3 6 3 3" xfId="37085"/>
    <cellStyle name="Total 3 6 4" xfId="29201"/>
    <cellStyle name="Total 3 7" xfId="7129"/>
    <cellStyle name="Total 3 7 2" xfId="18505"/>
    <cellStyle name="Total 3 7 2 2" xfId="27848"/>
    <cellStyle name="Total 3 7 2 3" xfId="37618"/>
    <cellStyle name="Total 3 7 3" xfId="24433"/>
    <cellStyle name="Total 3 7 4" xfId="33167"/>
    <cellStyle name="Total 3 8" xfId="9303"/>
    <cellStyle name="Total 3 8 2" xfId="20678"/>
    <cellStyle name="Total 3 8 2 2" xfId="28585"/>
    <cellStyle name="Total 3 8 2 3" xfId="38455"/>
    <cellStyle name="Total 3 8 2 4" xfId="40650"/>
    <cellStyle name="Total 3 8 3" xfId="34007"/>
    <cellStyle name="Total 3 9" xfId="11670"/>
    <cellStyle name="Total 3 9 2" xfId="23039"/>
    <cellStyle name="Total 3 9 2 2" xfId="29506"/>
    <cellStyle name="Total 3 9 2 3" xfId="39439"/>
    <cellStyle name="Total 3 9 3" xfId="25231"/>
    <cellStyle name="Total 3 9 4" xfId="34988"/>
    <cellStyle name="Total 4" xfId="3019"/>
    <cellStyle name="Total 4 2" xfId="3020"/>
    <cellStyle name="Total 4 2 10" xfId="31812"/>
    <cellStyle name="Total 4 2 2" xfId="3021"/>
    <cellStyle name="Total 4 2 2 2" xfId="3022"/>
    <cellStyle name="Total 4 2 2 2 2" xfId="3023"/>
    <cellStyle name="Total 4 2 2 2 2 2" xfId="5262"/>
    <cellStyle name="Total 4 2 2 2 2 2 2" xfId="16638"/>
    <cellStyle name="Total 4 2 2 2 2 2 2 2" xfId="27419"/>
    <cellStyle name="Total 4 2 2 2 2 2 2 3" xfId="24460"/>
    <cellStyle name="Total 4 2 2 2 2 2 2 4" xfId="37086"/>
    <cellStyle name="Total 4 2 2 2 2 2 2 5" xfId="34140"/>
    <cellStyle name="Total 4 2 2 2 2 2 3" xfId="24176"/>
    <cellStyle name="Total 4 2 2 2 2 2 4" xfId="25286"/>
    <cellStyle name="Total 4 2 2 2 2 2 5" xfId="32636"/>
    <cellStyle name="Total 4 2 2 2 2 3" xfId="9304"/>
    <cellStyle name="Total 4 2 2 2 2 3 2" xfId="20679"/>
    <cellStyle name="Total 4 2 2 2 2 3 2 2" xfId="28586"/>
    <cellStyle name="Total 4 2 2 2 2 3 2 3" xfId="30229"/>
    <cellStyle name="Total 4 2 2 2 2 3 2 4" xfId="38456"/>
    <cellStyle name="Total 4 2 2 2 2 3 2 5" xfId="40651"/>
    <cellStyle name="Total 4 2 2 2 2 3 3" xfId="24843"/>
    <cellStyle name="Total 4 2 2 2 2 3 4" xfId="27790"/>
    <cellStyle name="Total 4 2 2 2 2 3 5" xfId="34008"/>
    <cellStyle name="Total 4 2 2 2 2 4" xfId="11687"/>
    <cellStyle name="Total 4 2 2 2 2 4 2" xfId="23056"/>
    <cellStyle name="Total 4 2 2 2 2 4 2 2" xfId="29523"/>
    <cellStyle name="Total 4 2 2 2 2 4 2 3" xfId="30515"/>
    <cellStyle name="Total 4 2 2 2 2 4 2 4" xfId="39456"/>
    <cellStyle name="Total 4 2 2 2 2 4 2 5" xfId="41409"/>
    <cellStyle name="Total 4 2 2 2 2 4 3" xfId="25509"/>
    <cellStyle name="Total 4 2 2 2 2 4 4" xfId="26323"/>
    <cellStyle name="Total 4 2 2 2 2 4 5" xfId="35005"/>
    <cellStyle name="Total 4 2 2 2 2 4 6" xfId="33642"/>
    <cellStyle name="Total 4 2 2 2 2 5" xfId="12278"/>
    <cellStyle name="Total 4 2 2 2 2 5 2" xfId="23480"/>
    <cellStyle name="Total 4 2 2 2 2 5 2 2" xfId="29946"/>
    <cellStyle name="Total 4 2 2 2 2 5 2 3" xfId="30796"/>
    <cellStyle name="Total 4 2 2 2 2 5 2 4" xfId="39878"/>
    <cellStyle name="Total 4 2 2 2 2 5 2 5" xfId="41824"/>
    <cellStyle name="Total 4 2 2 2 2 5 3" xfId="25934"/>
    <cellStyle name="Total 4 2 2 2 2 5 4" xfId="35436"/>
    <cellStyle name="Total 4 2 2 2 2 5 5" xfId="33601"/>
    <cellStyle name="Total 4 2 2 2 2 6" xfId="14486"/>
    <cellStyle name="Total 4 2 2 2 2 6 2" xfId="26703"/>
    <cellStyle name="Total 4 2 2 2 2 6 3" xfId="23864"/>
    <cellStyle name="Total 4 2 2 2 2 6 4" xfId="36262"/>
    <cellStyle name="Total 4 2 2 2 2 6 5" xfId="37442"/>
    <cellStyle name="Total 4 2 2 2 2 7" xfId="31815"/>
    <cellStyle name="Total 4 2 2 2 3" xfId="5263"/>
    <cellStyle name="Total 4 2 2 2 3 2" xfId="16639"/>
    <cellStyle name="Total 4 2 2 2 3 2 2" xfId="27420"/>
    <cellStyle name="Total 4 2 2 2 3 2 3" xfId="24265"/>
    <cellStyle name="Total 4 2 2 2 3 2 4" xfId="37087"/>
    <cellStyle name="Total 4 2 2 2 3 2 5" xfId="37636"/>
    <cellStyle name="Total 4 2 2 2 3 3" xfId="24177"/>
    <cellStyle name="Total 4 2 2 2 3 4" xfId="28266"/>
    <cellStyle name="Total 4 2 2 2 3 5" xfId="32637"/>
    <cellStyle name="Total 4 2 2 2 4" xfId="9305"/>
    <cellStyle name="Total 4 2 2 2 4 2" xfId="20680"/>
    <cellStyle name="Total 4 2 2 2 4 2 2" xfId="28587"/>
    <cellStyle name="Total 4 2 2 2 4 2 3" xfId="30230"/>
    <cellStyle name="Total 4 2 2 2 4 2 4" xfId="38457"/>
    <cellStyle name="Total 4 2 2 2 4 2 5" xfId="40652"/>
    <cellStyle name="Total 4 2 2 2 4 3" xfId="24844"/>
    <cellStyle name="Total 4 2 2 2 4 4" xfId="24377"/>
    <cellStyle name="Total 4 2 2 2 4 5" xfId="34009"/>
    <cellStyle name="Total 4 2 2 2 5" xfId="11686"/>
    <cellStyle name="Total 4 2 2 2 5 2" xfId="23055"/>
    <cellStyle name="Total 4 2 2 2 5 2 2" xfId="29522"/>
    <cellStyle name="Total 4 2 2 2 5 2 3" xfId="30514"/>
    <cellStyle name="Total 4 2 2 2 5 2 4" xfId="39455"/>
    <cellStyle name="Total 4 2 2 2 5 2 5" xfId="41408"/>
    <cellStyle name="Total 4 2 2 2 5 3" xfId="25508"/>
    <cellStyle name="Total 4 2 2 2 5 4" xfId="23892"/>
    <cellStyle name="Total 4 2 2 2 5 5" xfId="35004"/>
    <cellStyle name="Total 4 2 2 2 5 6" xfId="38090"/>
    <cellStyle name="Total 4 2 2 2 6" xfId="12277"/>
    <cellStyle name="Total 4 2 2 2 6 2" xfId="23479"/>
    <cellStyle name="Total 4 2 2 2 6 2 2" xfId="29945"/>
    <cellStyle name="Total 4 2 2 2 6 2 3" xfId="30795"/>
    <cellStyle name="Total 4 2 2 2 6 2 4" xfId="39877"/>
    <cellStyle name="Total 4 2 2 2 6 2 5" xfId="41823"/>
    <cellStyle name="Total 4 2 2 2 6 3" xfId="25933"/>
    <cellStyle name="Total 4 2 2 2 6 4" xfId="35435"/>
    <cellStyle name="Total 4 2 2 2 6 5" xfId="38050"/>
    <cellStyle name="Total 4 2 2 2 7" xfId="14485"/>
    <cellStyle name="Total 4 2 2 2 7 2" xfId="26702"/>
    <cellStyle name="Total 4 2 2 2 7 3" xfId="27009"/>
    <cellStyle name="Total 4 2 2 2 7 4" xfId="36261"/>
    <cellStyle name="Total 4 2 2 2 7 5" xfId="33540"/>
    <cellStyle name="Total 4 2 2 2 8" xfId="31814"/>
    <cellStyle name="Total 4 2 2 3" xfId="3024"/>
    <cellStyle name="Total 4 2 2 3 2" xfId="5264"/>
    <cellStyle name="Total 4 2 2 3 2 2" xfId="16640"/>
    <cellStyle name="Total 4 2 2 3 2 2 2" xfId="27421"/>
    <cellStyle name="Total 4 2 2 3 2 2 3" xfId="23815"/>
    <cellStyle name="Total 4 2 2 3 2 2 4" xfId="37088"/>
    <cellStyle name="Total 4 2 2 3 2 2 5" xfId="33185"/>
    <cellStyle name="Total 4 2 2 3 2 3" xfId="24178"/>
    <cellStyle name="Total 4 2 2 3 2 4" xfId="24621"/>
    <cellStyle name="Total 4 2 2 3 2 5" xfId="32638"/>
    <cellStyle name="Total 4 2 2 3 3" xfId="9306"/>
    <cellStyle name="Total 4 2 2 3 3 2" xfId="20681"/>
    <cellStyle name="Total 4 2 2 3 3 2 2" xfId="28588"/>
    <cellStyle name="Total 4 2 2 3 3 2 3" xfId="30231"/>
    <cellStyle name="Total 4 2 2 3 3 2 4" xfId="38458"/>
    <cellStyle name="Total 4 2 2 3 3 2 5" xfId="40653"/>
    <cellStyle name="Total 4 2 2 3 3 3" xfId="24845"/>
    <cellStyle name="Total 4 2 2 3 3 4" xfId="27066"/>
    <cellStyle name="Total 4 2 2 3 3 5" xfId="34010"/>
    <cellStyle name="Total 4 2 2 3 4" xfId="11688"/>
    <cellStyle name="Total 4 2 2 3 4 2" xfId="23057"/>
    <cellStyle name="Total 4 2 2 3 4 2 2" xfId="29524"/>
    <cellStyle name="Total 4 2 2 3 4 2 3" xfId="30516"/>
    <cellStyle name="Total 4 2 2 3 4 2 4" xfId="39457"/>
    <cellStyle name="Total 4 2 2 3 4 2 5" xfId="41410"/>
    <cellStyle name="Total 4 2 2 3 4 3" xfId="25510"/>
    <cellStyle name="Total 4 2 2 3 4 4" xfId="29146"/>
    <cellStyle name="Total 4 2 2 3 4 5" xfId="35006"/>
    <cellStyle name="Total 4 2 2 3 4 6" xfId="37544"/>
    <cellStyle name="Total 4 2 2 3 5" xfId="12279"/>
    <cellStyle name="Total 4 2 2 3 5 2" xfId="23481"/>
    <cellStyle name="Total 4 2 2 3 5 2 2" xfId="29947"/>
    <cellStyle name="Total 4 2 2 3 5 2 3" xfId="30797"/>
    <cellStyle name="Total 4 2 2 3 5 2 4" xfId="39879"/>
    <cellStyle name="Total 4 2 2 3 5 2 5" xfId="41825"/>
    <cellStyle name="Total 4 2 2 3 5 3" xfId="25935"/>
    <cellStyle name="Total 4 2 2 3 5 4" xfId="35437"/>
    <cellStyle name="Total 4 2 2 3 5 5" xfId="37502"/>
    <cellStyle name="Total 4 2 2 3 6" xfId="14487"/>
    <cellStyle name="Total 4 2 2 3 6 2" xfId="26704"/>
    <cellStyle name="Total 4 2 2 3 6 3" xfId="23696"/>
    <cellStyle name="Total 4 2 2 3 6 4" xfId="36263"/>
    <cellStyle name="Total 4 2 2 3 6 5" xfId="32993"/>
    <cellStyle name="Total 4 2 2 3 7" xfId="31816"/>
    <cellStyle name="Total 4 2 2 4" xfId="5265"/>
    <cellStyle name="Total 4 2 2 4 2" xfId="16641"/>
    <cellStyle name="Total 4 2 2 4 2 2" xfId="27422"/>
    <cellStyle name="Total 4 2 2 4 2 3" xfId="25044"/>
    <cellStyle name="Total 4 2 2 4 2 4" xfId="37089"/>
    <cellStyle name="Total 4 2 2 4 2 5" xfId="37178"/>
    <cellStyle name="Total 4 2 2 4 3" xfId="24179"/>
    <cellStyle name="Total 4 2 2 4 4" xfId="27820"/>
    <cellStyle name="Total 4 2 2 4 5" xfId="32639"/>
    <cellStyle name="Total 4 2 2 5" xfId="9307"/>
    <cellStyle name="Total 4 2 2 5 2" xfId="20682"/>
    <cellStyle name="Total 4 2 2 5 2 2" xfId="28589"/>
    <cellStyle name="Total 4 2 2 5 2 3" xfId="30232"/>
    <cellStyle name="Total 4 2 2 5 2 4" xfId="38459"/>
    <cellStyle name="Total 4 2 2 5 2 5" xfId="40654"/>
    <cellStyle name="Total 4 2 2 5 3" xfId="24846"/>
    <cellStyle name="Total 4 2 2 5 4" xfId="23921"/>
    <cellStyle name="Total 4 2 2 5 5" xfId="34011"/>
    <cellStyle name="Total 4 2 2 6" xfId="11685"/>
    <cellStyle name="Total 4 2 2 6 2" xfId="23054"/>
    <cellStyle name="Total 4 2 2 6 2 2" xfId="29521"/>
    <cellStyle name="Total 4 2 2 6 2 3" xfId="30513"/>
    <cellStyle name="Total 4 2 2 6 2 4" xfId="39454"/>
    <cellStyle name="Total 4 2 2 6 2 5" xfId="41407"/>
    <cellStyle name="Total 4 2 2 6 3" xfId="25507"/>
    <cellStyle name="Total 4 2 2 6 4" xfId="27037"/>
    <cellStyle name="Total 4 2 2 6 5" xfId="35003"/>
    <cellStyle name="Total 4 2 2 6 6" xfId="34635"/>
    <cellStyle name="Total 4 2 2 7" xfId="12276"/>
    <cellStyle name="Total 4 2 2 7 2" xfId="23478"/>
    <cellStyle name="Total 4 2 2 7 2 2" xfId="29944"/>
    <cellStyle name="Total 4 2 2 7 2 3" xfId="30794"/>
    <cellStyle name="Total 4 2 2 7 2 4" xfId="39876"/>
    <cellStyle name="Total 4 2 2 7 2 5" xfId="41822"/>
    <cellStyle name="Total 4 2 2 7 3" xfId="25932"/>
    <cellStyle name="Total 4 2 2 7 4" xfId="35434"/>
    <cellStyle name="Total 4 2 2 7 5" xfId="34590"/>
    <cellStyle name="Total 4 2 2 8" xfId="14484"/>
    <cellStyle name="Total 4 2 2 8 2" xfId="26701"/>
    <cellStyle name="Total 4 2 2 8 3" xfId="24318"/>
    <cellStyle name="Total 4 2 2 8 4" xfId="36260"/>
    <cellStyle name="Total 4 2 2 8 5" xfId="37990"/>
    <cellStyle name="Total 4 2 2 9" xfId="31813"/>
    <cellStyle name="Total 4 2 3" xfId="3025"/>
    <cellStyle name="Total 4 2 3 2" xfId="5266"/>
    <cellStyle name="Total 4 2 3 2 2" xfId="16642"/>
    <cellStyle name="Total 4 2 3 2 2 2" xfId="27423"/>
    <cellStyle name="Total 4 2 3 2 2 3" xfId="24459"/>
    <cellStyle name="Total 4 2 3 2 2 4" xfId="37090"/>
    <cellStyle name="Total 4 2 3 2 2 5" xfId="32727"/>
    <cellStyle name="Total 4 2 3 2 3" xfId="24180"/>
    <cellStyle name="Total 4 2 3 2 4" xfId="24406"/>
    <cellStyle name="Total 4 2 3 2 5" xfId="32640"/>
    <cellStyle name="Total 4 2 3 3" xfId="9308"/>
    <cellStyle name="Total 4 2 3 3 2" xfId="20683"/>
    <cellStyle name="Total 4 2 3 3 2 2" xfId="28590"/>
    <cellStyle name="Total 4 2 3 3 2 3" xfId="30233"/>
    <cellStyle name="Total 4 2 3 3 2 4" xfId="38460"/>
    <cellStyle name="Total 4 2 3 3 2 5" xfId="40655"/>
    <cellStyle name="Total 4 2 3 3 3" xfId="24847"/>
    <cellStyle name="Total 4 2 3 3 4" xfId="26350"/>
    <cellStyle name="Total 4 2 3 3 5" xfId="34012"/>
    <cellStyle name="Total 4 2 3 4" xfId="11689"/>
    <cellStyle name="Total 4 2 3 4 2" xfId="23058"/>
    <cellStyle name="Total 4 2 3 4 2 2" xfId="29525"/>
    <cellStyle name="Total 4 2 3 4 2 3" xfId="30517"/>
    <cellStyle name="Total 4 2 3 4 2 4" xfId="39458"/>
    <cellStyle name="Total 4 2 3 4 2 5" xfId="41411"/>
    <cellStyle name="Total 4 2 3 4 3" xfId="25511"/>
    <cellStyle name="Total 4 2 3 4 4" xfId="25230"/>
    <cellStyle name="Total 4 2 3 4 5" xfId="35007"/>
    <cellStyle name="Total 4 2 3 4 6" xfId="33096"/>
    <cellStyle name="Total 4 2 3 5" xfId="12280"/>
    <cellStyle name="Total 4 2 3 5 2" xfId="23482"/>
    <cellStyle name="Total 4 2 3 5 2 2" xfId="29948"/>
    <cellStyle name="Total 4 2 3 5 2 3" xfId="30798"/>
    <cellStyle name="Total 4 2 3 5 2 4" xfId="39880"/>
    <cellStyle name="Total 4 2 3 5 2 5" xfId="41826"/>
    <cellStyle name="Total 4 2 3 5 3" xfId="25936"/>
    <cellStyle name="Total 4 2 3 5 4" xfId="35438"/>
    <cellStyle name="Total 4 2 3 5 5" xfId="33053"/>
    <cellStyle name="Total 4 2 3 6" xfId="14488"/>
    <cellStyle name="Total 4 2 3 6 2" xfId="26705"/>
    <cellStyle name="Total 4 2 3 6 3" xfId="23695"/>
    <cellStyle name="Total 4 2 3 6 4" xfId="36264"/>
    <cellStyle name="Total 4 2 3 6 5" xfId="36612"/>
    <cellStyle name="Total 4 2 3 7" xfId="31817"/>
    <cellStyle name="Total 4 2 4" xfId="3026"/>
    <cellStyle name="Total 4 2 4 2" xfId="5267"/>
    <cellStyle name="Total 4 2 4 2 2" xfId="16643"/>
    <cellStyle name="Total 4 2 4 2 2 2" xfId="27424"/>
    <cellStyle name="Total 4 2 4 2 2 3" xfId="24458"/>
    <cellStyle name="Total 4 2 4 2 2 4" xfId="37091"/>
    <cellStyle name="Total 4 2 4 2 2 5" xfId="36351"/>
    <cellStyle name="Total 4 2 4 2 3" xfId="24181"/>
    <cellStyle name="Total 4 2 4 2 4" xfId="27096"/>
    <cellStyle name="Total 4 2 4 2 5" xfId="32641"/>
    <cellStyle name="Total 4 2 4 3" xfId="9309"/>
    <cellStyle name="Total 4 2 4 3 2" xfId="20684"/>
    <cellStyle name="Total 4 2 4 3 2 2" xfId="28591"/>
    <cellStyle name="Total 4 2 4 3 2 3" xfId="30234"/>
    <cellStyle name="Total 4 2 4 3 2 4" xfId="38461"/>
    <cellStyle name="Total 4 2 4 3 2 5" xfId="40656"/>
    <cellStyle name="Total 4 2 4 3 3" xfId="24848"/>
    <cellStyle name="Total 4 2 4 3 4" xfId="29175"/>
    <cellStyle name="Total 4 2 4 3 5" xfId="34013"/>
    <cellStyle name="Total 4 2 4 4" xfId="11690"/>
    <cellStyle name="Total 4 2 4 4 2" xfId="23059"/>
    <cellStyle name="Total 4 2 4 4 2 2" xfId="29526"/>
    <cellStyle name="Total 4 2 4 4 2 3" xfId="30518"/>
    <cellStyle name="Total 4 2 4 4 2 4" xfId="39459"/>
    <cellStyle name="Total 4 2 4 4 2 5" xfId="41412"/>
    <cellStyle name="Total 4 2 4 4 3" xfId="25512"/>
    <cellStyle name="Total 4 2 4 4 4" xfId="28208"/>
    <cellStyle name="Total 4 2 4 4 5" xfId="35008"/>
    <cellStyle name="Total 4 2 4 4 6" xfId="36714"/>
    <cellStyle name="Total 4 2 4 5" xfId="12281"/>
    <cellStyle name="Total 4 2 4 5 2" xfId="23483"/>
    <cellStyle name="Total 4 2 4 5 2 2" xfId="29949"/>
    <cellStyle name="Total 4 2 4 5 2 3" xfId="30799"/>
    <cellStyle name="Total 4 2 4 5 2 4" xfId="39881"/>
    <cellStyle name="Total 4 2 4 5 2 5" xfId="41827"/>
    <cellStyle name="Total 4 2 4 5 3" xfId="25937"/>
    <cellStyle name="Total 4 2 4 5 4" xfId="35439"/>
    <cellStyle name="Total 4 2 4 5 5" xfId="36672"/>
    <cellStyle name="Total 4 2 4 6" xfId="14489"/>
    <cellStyle name="Total 4 2 4 6 2" xfId="26706"/>
    <cellStyle name="Total 4 2 4 6 3" xfId="23694"/>
    <cellStyle name="Total 4 2 4 6 4" xfId="36265"/>
    <cellStyle name="Total 4 2 4 6 5" xfId="32164"/>
    <cellStyle name="Total 4 2 4 7" xfId="31818"/>
    <cellStyle name="Total 4 2 5" xfId="5268"/>
    <cellStyle name="Total 4 2 5 2" xfId="16644"/>
    <cellStyle name="Total 4 2 5 2 2" xfId="27425"/>
    <cellStyle name="Total 4 2 5 2 3" xfId="24264"/>
    <cellStyle name="Total 4 2 5 2 4" xfId="37092"/>
    <cellStyle name="Total 4 2 5 2 5" xfId="31905"/>
    <cellStyle name="Total 4 2 5 3" xfId="24182"/>
    <cellStyle name="Total 4 2 5 4" xfId="23949"/>
    <cellStyle name="Total 4 2 5 5" xfId="32642"/>
    <cellStyle name="Total 4 2 6" xfId="9310"/>
    <cellStyle name="Total 4 2 6 2" xfId="20685"/>
    <cellStyle name="Total 4 2 6 2 2" xfId="28592"/>
    <cellStyle name="Total 4 2 6 2 3" xfId="30235"/>
    <cellStyle name="Total 4 2 6 2 4" xfId="38462"/>
    <cellStyle name="Total 4 2 6 2 5" xfId="40657"/>
    <cellStyle name="Total 4 2 6 3" xfId="24849"/>
    <cellStyle name="Total 4 2 6 4" xfId="25258"/>
    <cellStyle name="Total 4 2 6 5" xfId="34014"/>
    <cellStyle name="Total 4 2 7" xfId="11684"/>
    <cellStyle name="Total 4 2 7 2" xfId="23053"/>
    <cellStyle name="Total 4 2 7 2 2" xfId="29520"/>
    <cellStyle name="Total 4 2 7 2 3" xfId="30512"/>
    <cellStyle name="Total 4 2 7 2 4" xfId="39453"/>
    <cellStyle name="Total 4 2 7 2 5" xfId="41406"/>
    <cellStyle name="Total 4 2 7 3" xfId="25506"/>
    <cellStyle name="Total 4 2 7 4" xfId="24348"/>
    <cellStyle name="Total 4 2 7 5" xfId="35002"/>
    <cellStyle name="Total 4 2 7 6" xfId="39083"/>
    <cellStyle name="Total 4 2 8" xfId="12275"/>
    <cellStyle name="Total 4 2 8 2" xfId="23477"/>
    <cellStyle name="Total 4 2 8 2 2" xfId="29943"/>
    <cellStyle name="Total 4 2 8 2 3" xfId="30793"/>
    <cellStyle name="Total 4 2 8 2 4" xfId="39875"/>
    <cellStyle name="Total 4 2 8 2 5" xfId="41821"/>
    <cellStyle name="Total 4 2 8 3" xfId="25931"/>
    <cellStyle name="Total 4 2 8 4" xfId="35433"/>
    <cellStyle name="Total 4 2 8 5" xfId="39038"/>
    <cellStyle name="Total 4 2 9" xfId="14483"/>
    <cellStyle name="Total 4 2 9 2" xfId="26700"/>
    <cellStyle name="Total 4 2 9 3" xfId="27734"/>
    <cellStyle name="Total 4 2 9 4" xfId="36259"/>
    <cellStyle name="Total 4 2 9 5" xfId="34535"/>
    <cellStyle name="Total 4 3" xfId="3027"/>
    <cellStyle name="Total 4 3 2" xfId="3028"/>
    <cellStyle name="Total 4 3 2 2" xfId="3029"/>
    <cellStyle name="Total 4 3 2 2 2" xfId="5269"/>
    <cellStyle name="Total 4 3 2 2 2 2" xfId="16645"/>
    <cellStyle name="Total 4 3 2 2 2 2 2" xfId="27426"/>
    <cellStyle name="Total 4 3 2 2 2 2 3" xfId="23814"/>
    <cellStyle name="Total 4 3 2 2 2 2 4" xfId="37093"/>
    <cellStyle name="Total 4 3 2 2 2 2 5" xfId="35525"/>
    <cellStyle name="Total 4 3 2 2 2 3" xfId="24183"/>
    <cellStyle name="Total 4 3 2 2 2 4" xfId="23782"/>
    <cellStyle name="Total 4 3 2 2 2 5" xfId="32643"/>
    <cellStyle name="Total 4 3 2 2 3" xfId="9311"/>
    <cellStyle name="Total 4 3 2 2 3 2" xfId="20686"/>
    <cellStyle name="Total 4 3 2 2 3 2 2" xfId="28593"/>
    <cellStyle name="Total 4 3 2 2 3 2 3" xfId="30236"/>
    <cellStyle name="Total 4 3 2 2 3 2 4" xfId="38463"/>
    <cellStyle name="Total 4 3 2 2 3 2 5" xfId="40658"/>
    <cellStyle name="Total 4 3 2 2 3 3" xfId="24850"/>
    <cellStyle name="Total 4 3 2 2 3 4" xfId="28237"/>
    <cellStyle name="Total 4 3 2 2 3 5" xfId="34015"/>
    <cellStyle name="Total 4 3 2 2 4" xfId="11693"/>
    <cellStyle name="Total 4 3 2 2 4 2" xfId="23062"/>
    <cellStyle name="Total 4 3 2 2 4 2 2" xfId="29529"/>
    <cellStyle name="Total 4 3 2 2 4 2 3" xfId="30521"/>
    <cellStyle name="Total 4 3 2 2 4 2 4" xfId="39462"/>
    <cellStyle name="Total 4 3 2 2 4 2 5" xfId="41415"/>
    <cellStyle name="Total 4 3 2 2 4 3" xfId="25515"/>
    <cellStyle name="Total 4 3 2 2 4 4" xfId="24347"/>
    <cellStyle name="Total 4 3 2 2 4 5" xfId="35011"/>
    <cellStyle name="Total 4 3 2 2 4 6" xfId="35885"/>
    <cellStyle name="Total 4 3 2 2 5" xfId="12284"/>
    <cellStyle name="Total 4 3 2 2 5 2" xfId="23486"/>
    <cellStyle name="Total 4 3 2 2 5 2 2" xfId="29952"/>
    <cellStyle name="Total 4 3 2 2 5 2 3" xfId="30802"/>
    <cellStyle name="Total 4 3 2 2 5 2 4" xfId="39884"/>
    <cellStyle name="Total 4 3 2 2 5 2 5" xfId="41830"/>
    <cellStyle name="Total 4 3 2 2 5 3" xfId="25940"/>
    <cellStyle name="Total 4 3 2 2 5 4" xfId="35442"/>
    <cellStyle name="Total 4 3 2 2 5 5" xfId="39041"/>
    <cellStyle name="Total 4 3 2 2 6" xfId="14492"/>
    <cellStyle name="Total 4 3 2 2 6 2" xfId="26709"/>
    <cellStyle name="Total 4 3 2 2 6 3" xfId="25196"/>
    <cellStyle name="Total 4 3 2 2 6 4" xfId="36268"/>
    <cellStyle name="Total 4 3 2 2 6 5" xfId="31333"/>
    <cellStyle name="Total 4 3 2 2 7" xfId="31821"/>
    <cellStyle name="Total 4 3 2 3" xfId="5270"/>
    <cellStyle name="Total 4 3 2 3 2" xfId="16646"/>
    <cellStyle name="Total 4 3 2 3 2 2" xfId="27427"/>
    <cellStyle name="Total 4 3 2 3 2 3" xfId="23576"/>
    <cellStyle name="Total 4 3 2 3 2 4" xfId="37094"/>
    <cellStyle name="Total 4 3 2 3 2 5" xfId="38590"/>
    <cellStyle name="Total 4 3 2 3 3" xfId="24184"/>
    <cellStyle name="Total 4 3 2 3 4" xfId="26375"/>
    <cellStyle name="Total 4 3 2 3 5" xfId="32644"/>
    <cellStyle name="Total 4 3 2 4" xfId="9312"/>
    <cellStyle name="Total 4 3 2 4 2" xfId="20687"/>
    <cellStyle name="Total 4 3 2 4 2 2" xfId="28594"/>
    <cellStyle name="Total 4 3 2 4 2 3" xfId="30237"/>
    <cellStyle name="Total 4 3 2 4 2 4" xfId="38464"/>
    <cellStyle name="Total 4 3 2 4 2 5" xfId="40659"/>
    <cellStyle name="Total 4 3 2 4 3" xfId="24851"/>
    <cellStyle name="Total 4 3 2 4 4" xfId="24594"/>
    <cellStyle name="Total 4 3 2 4 5" xfId="34016"/>
    <cellStyle name="Total 4 3 2 5" xfId="11692"/>
    <cellStyle name="Total 4 3 2 5 2" xfId="23061"/>
    <cellStyle name="Total 4 3 2 5 2 2" xfId="29528"/>
    <cellStyle name="Total 4 3 2 5 2 3" xfId="30520"/>
    <cellStyle name="Total 4 3 2 5 2 4" xfId="39461"/>
    <cellStyle name="Total 4 3 2 5 2 5" xfId="41414"/>
    <cellStyle name="Total 4 3 2 5 3" xfId="25514"/>
    <cellStyle name="Total 4 3 2 5 4" xfId="27761"/>
    <cellStyle name="Total 4 3 2 5 5" xfId="35010"/>
    <cellStyle name="Total 4 3 2 5 6" xfId="31438"/>
    <cellStyle name="Total 4 3 2 6" xfId="12283"/>
    <cellStyle name="Total 4 3 2 6 2" xfId="23485"/>
    <cellStyle name="Total 4 3 2 6 2 2" xfId="29951"/>
    <cellStyle name="Total 4 3 2 6 2 3" xfId="30801"/>
    <cellStyle name="Total 4 3 2 6 2 4" xfId="39883"/>
    <cellStyle name="Total 4 3 2 6 2 5" xfId="41829"/>
    <cellStyle name="Total 4 3 2 6 3" xfId="25939"/>
    <cellStyle name="Total 4 3 2 6 4" xfId="35441"/>
    <cellStyle name="Total 4 3 2 6 5" xfId="35844"/>
    <cellStyle name="Total 4 3 2 7" xfId="14491"/>
    <cellStyle name="Total 4 3 2 7 2" xfId="26708"/>
    <cellStyle name="Total 4 3 2 7 3" xfId="29113"/>
    <cellStyle name="Total 4 3 2 7 4" xfId="36267"/>
    <cellStyle name="Total 4 3 2 7 5" xfId="31334"/>
    <cellStyle name="Total 4 3 2 8" xfId="31820"/>
    <cellStyle name="Total 4 3 3" xfId="3030"/>
    <cellStyle name="Total 4 3 3 2" xfId="5271"/>
    <cellStyle name="Total 4 3 3 2 2" xfId="16647"/>
    <cellStyle name="Total 4 3 3 2 2 2" xfId="27428"/>
    <cellStyle name="Total 4 3 3 2 2 3" xfId="25040"/>
    <cellStyle name="Total 4 3 3 2 2 4" xfId="37095"/>
    <cellStyle name="Total 4 3 3 2 2 5" xfId="34143"/>
    <cellStyle name="Total 4 3 3 2 3" xfId="24185"/>
    <cellStyle name="Total 4 3 3 2 4" xfId="29199"/>
    <cellStyle name="Total 4 3 3 2 5" xfId="32645"/>
    <cellStyle name="Total 4 3 3 3" xfId="9313"/>
    <cellStyle name="Total 4 3 3 3 2" xfId="20688"/>
    <cellStyle name="Total 4 3 3 3 2 2" xfId="28595"/>
    <cellStyle name="Total 4 3 3 3 2 3" xfId="30238"/>
    <cellStyle name="Total 4 3 3 3 2 4" xfId="38465"/>
    <cellStyle name="Total 4 3 3 3 2 5" xfId="40660"/>
    <cellStyle name="Total 4 3 3 3 3" xfId="24852"/>
    <cellStyle name="Total 4 3 3 3 4" xfId="27789"/>
    <cellStyle name="Total 4 3 3 3 5" xfId="34017"/>
    <cellStyle name="Total 4 3 3 4" xfId="11694"/>
    <cellStyle name="Total 4 3 3 4 2" xfId="23063"/>
    <cellStyle name="Total 4 3 3 4 2 2" xfId="29530"/>
    <cellStyle name="Total 4 3 3 4 2 3" xfId="30522"/>
    <cellStyle name="Total 4 3 3 4 2 4" xfId="39463"/>
    <cellStyle name="Total 4 3 3 4 2 5" xfId="41416"/>
    <cellStyle name="Total 4 3 3 4 3" xfId="25516"/>
    <cellStyle name="Total 4 3 3 4 4" xfId="27036"/>
    <cellStyle name="Total 4 3 3 4 5" xfId="35012"/>
    <cellStyle name="Total 4 3 3 4 6" xfId="39081"/>
    <cellStyle name="Total 4 3 3 5" xfId="12285"/>
    <cellStyle name="Total 4 3 3 5 2" xfId="23487"/>
    <cellStyle name="Total 4 3 3 5 2 2" xfId="29953"/>
    <cellStyle name="Total 4 3 3 5 2 3" xfId="30803"/>
    <cellStyle name="Total 4 3 3 5 2 4" xfId="39885"/>
    <cellStyle name="Total 4 3 3 5 2 5" xfId="41831"/>
    <cellStyle name="Total 4 3 3 5 3" xfId="25941"/>
    <cellStyle name="Total 4 3 3 5 4" xfId="35443"/>
    <cellStyle name="Total 4 3 3 5 5" xfId="34593"/>
    <cellStyle name="Total 4 3 3 6" xfId="14493"/>
    <cellStyle name="Total 4 3 3 6 2" xfId="26710"/>
    <cellStyle name="Total 4 3 3 6 3" xfId="28179"/>
    <cellStyle name="Total 4 3 3 6 4" xfId="36269"/>
    <cellStyle name="Total 4 3 3 6 5" xfId="31332"/>
    <cellStyle name="Total 4 3 3 7" xfId="31822"/>
    <cellStyle name="Total 4 3 4" xfId="5272"/>
    <cellStyle name="Total 4 3 4 2" xfId="16648"/>
    <cellStyle name="Total 4 3 4 2 2" xfId="27429"/>
    <cellStyle name="Total 4 3 4 2 3" xfId="24457"/>
    <cellStyle name="Total 4 3 4 2 4" xfId="37096"/>
    <cellStyle name="Total 4 3 4 2 5" xfId="37635"/>
    <cellStyle name="Total 4 3 4 3" xfId="24186"/>
    <cellStyle name="Total 4 3 4 4" xfId="25284"/>
    <cellStyle name="Total 4 3 4 5" xfId="32646"/>
    <cellStyle name="Total 4 3 5" xfId="9314"/>
    <cellStyle name="Total 4 3 5 2" xfId="20689"/>
    <cellStyle name="Total 4 3 5 2 2" xfId="28596"/>
    <cellStyle name="Total 4 3 5 2 3" xfId="30239"/>
    <cellStyle name="Total 4 3 5 2 4" xfId="38466"/>
    <cellStyle name="Total 4 3 5 2 5" xfId="40661"/>
    <cellStyle name="Total 4 3 5 3" xfId="24853"/>
    <cellStyle name="Total 4 3 5 4" xfId="24376"/>
    <cellStyle name="Total 4 3 5 5" xfId="34018"/>
    <cellStyle name="Total 4 3 6" xfId="11691"/>
    <cellStyle name="Total 4 3 6 2" xfId="23060"/>
    <cellStyle name="Total 4 3 6 2 2" xfId="29527"/>
    <cellStyle name="Total 4 3 6 2 3" xfId="30519"/>
    <cellStyle name="Total 4 3 6 2 4" xfId="39460"/>
    <cellStyle name="Total 4 3 6 2 5" xfId="41413"/>
    <cellStyle name="Total 4 3 6 3" xfId="25513"/>
    <cellStyle name="Total 4 3 6 4" xfId="24566"/>
    <cellStyle name="Total 4 3 6 5" xfId="35009"/>
    <cellStyle name="Total 4 3 6 6" xfId="32266"/>
    <cellStyle name="Total 4 3 7" xfId="12282"/>
    <cellStyle name="Total 4 3 7 2" xfId="23484"/>
    <cellStyle name="Total 4 3 7 2 2" xfId="29950"/>
    <cellStyle name="Total 4 3 7 2 3" xfId="30800"/>
    <cellStyle name="Total 4 3 7 2 4" xfId="39882"/>
    <cellStyle name="Total 4 3 7 2 5" xfId="41828"/>
    <cellStyle name="Total 4 3 7 3" xfId="25938"/>
    <cellStyle name="Total 4 3 7 4" xfId="35440"/>
    <cellStyle name="Total 4 3 7 5" xfId="32223"/>
    <cellStyle name="Total 4 3 8" xfId="14490"/>
    <cellStyle name="Total 4 3 8 2" xfId="26707"/>
    <cellStyle name="Total 4 3 8 3" xfId="26289"/>
    <cellStyle name="Total 4 3 8 4" xfId="36266"/>
    <cellStyle name="Total 4 3 8 5" xfId="31335"/>
    <cellStyle name="Total 4 3 9" xfId="31819"/>
    <cellStyle name="Total 4 4" xfId="3031"/>
    <cellStyle name="Total 4 4 2" xfId="5273"/>
    <cellStyle name="Total 4 4 2 2" xfId="16649"/>
    <cellStyle name="Total 4 4 2 2 2" xfId="27430"/>
    <cellStyle name="Total 4 4 2 2 3" xfId="24456"/>
    <cellStyle name="Total 4 4 2 2 4" xfId="37097"/>
    <cellStyle name="Total 4 4 2 2 5" xfId="33184"/>
    <cellStyle name="Total 4 4 2 3" xfId="24187"/>
    <cellStyle name="Total 4 4 2 4" xfId="28265"/>
    <cellStyle name="Total 4 4 2 5" xfId="32647"/>
    <cellStyle name="Total 4 4 3" xfId="9315"/>
    <cellStyle name="Total 4 4 3 2" xfId="20690"/>
    <cellStyle name="Total 4 4 3 2 2" xfId="28597"/>
    <cellStyle name="Total 4 4 3 2 3" xfId="30240"/>
    <cellStyle name="Total 4 4 3 2 4" xfId="38467"/>
    <cellStyle name="Total 4 4 3 2 5" xfId="40662"/>
    <cellStyle name="Total 4 4 3 3" xfId="24854"/>
    <cellStyle name="Total 4 4 3 4" xfId="27065"/>
    <cellStyle name="Total 4 4 3 5" xfId="34019"/>
    <cellStyle name="Total 4 4 4" xfId="11695"/>
    <cellStyle name="Total 4 4 4 2" xfId="23064"/>
    <cellStyle name="Total 4 4 4 2 2" xfId="29531"/>
    <cellStyle name="Total 4 4 4 2 3" xfId="30523"/>
    <cellStyle name="Total 4 4 4 2 4" xfId="39464"/>
    <cellStyle name="Total 4 4 4 2 5" xfId="41417"/>
    <cellStyle name="Total 4 4 4 3" xfId="25517"/>
    <cellStyle name="Total 4 4 4 4" xfId="23891"/>
    <cellStyle name="Total 4 4 4 5" xfId="35013"/>
    <cellStyle name="Total 4 4 4 6" xfId="34633"/>
    <cellStyle name="Total 4 4 5" xfId="12286"/>
    <cellStyle name="Total 4 4 5 2" xfId="23488"/>
    <cellStyle name="Total 4 4 5 2 2" xfId="29954"/>
    <cellStyle name="Total 4 4 5 2 3" xfId="30804"/>
    <cellStyle name="Total 4 4 5 2 4" xfId="39886"/>
    <cellStyle name="Total 4 4 5 2 5" xfId="41832"/>
    <cellStyle name="Total 4 4 5 3" xfId="25942"/>
    <cellStyle name="Total 4 4 5 4" xfId="35444"/>
    <cellStyle name="Total 4 4 5 5" xfId="38049"/>
    <cellStyle name="Total 4 4 6" xfId="14494"/>
    <cellStyle name="Total 4 4 6 2" xfId="26711"/>
    <cellStyle name="Total 4 4 6 3" xfId="24539"/>
    <cellStyle name="Total 4 4 6 4" xfId="36270"/>
    <cellStyle name="Total 4 4 6 5" xfId="31331"/>
    <cellStyle name="Total 4 4 7" xfId="31823"/>
    <cellStyle name="Total 4 5" xfId="3032"/>
    <cellStyle name="Total 4 5 2" xfId="5274"/>
    <cellStyle name="Total 4 5 2 2" xfId="16650"/>
    <cellStyle name="Total 4 5 2 2 2" xfId="27431"/>
    <cellStyle name="Total 4 5 2 2 3" xfId="24263"/>
    <cellStyle name="Total 4 5 2 2 4" xfId="37098"/>
    <cellStyle name="Total 4 5 2 2 5" xfId="37177"/>
    <cellStyle name="Total 4 5 2 3" xfId="24188"/>
    <cellStyle name="Total 4 5 2 4" xfId="24620"/>
    <cellStyle name="Total 4 5 2 5" xfId="32648"/>
    <cellStyle name="Total 4 5 3" xfId="9316"/>
    <cellStyle name="Total 4 5 3 2" xfId="20691"/>
    <cellStyle name="Total 4 5 3 2 2" xfId="28598"/>
    <cellStyle name="Total 4 5 3 2 3" xfId="30241"/>
    <cellStyle name="Total 4 5 3 2 4" xfId="38468"/>
    <cellStyle name="Total 4 5 3 2 5" xfId="40663"/>
    <cellStyle name="Total 4 5 3 3" xfId="24855"/>
    <cellStyle name="Total 4 5 3 4" xfId="23920"/>
    <cellStyle name="Total 4 5 3 5" xfId="34020"/>
    <cellStyle name="Total 4 5 4" xfId="11696"/>
    <cellStyle name="Total 4 5 4 2" xfId="23065"/>
    <cellStyle name="Total 4 5 4 2 2" xfId="29532"/>
    <cellStyle name="Total 4 5 4 2 3" xfId="30524"/>
    <cellStyle name="Total 4 5 4 2 4" xfId="39465"/>
    <cellStyle name="Total 4 5 4 2 5" xfId="41418"/>
    <cellStyle name="Total 4 5 4 3" xfId="25518"/>
    <cellStyle name="Total 4 5 4 4" xfId="23726"/>
    <cellStyle name="Total 4 5 4 5" xfId="35014"/>
    <cellStyle name="Total 4 5 4 6" xfId="38089"/>
    <cellStyle name="Total 4 5 5" xfId="12287"/>
    <cellStyle name="Total 4 5 5 2" xfId="23489"/>
    <cellStyle name="Total 4 5 5 2 2" xfId="29955"/>
    <cellStyle name="Total 4 5 5 2 3" xfId="30805"/>
    <cellStyle name="Total 4 5 5 2 4" xfId="39887"/>
    <cellStyle name="Total 4 5 5 2 5" xfId="41833"/>
    <cellStyle name="Total 4 5 5 3" xfId="25943"/>
    <cellStyle name="Total 4 5 5 4" xfId="35445"/>
    <cellStyle name="Total 4 5 5 5" xfId="33600"/>
    <cellStyle name="Total 4 5 6" xfId="14495"/>
    <cellStyle name="Total 4 5 6 2" xfId="26712"/>
    <cellStyle name="Total 4 5 6 3" xfId="27733"/>
    <cellStyle name="Total 4 5 6 4" xfId="36271"/>
    <cellStyle name="Total 4 5 6 5" xfId="31330"/>
    <cellStyle name="Total 4 5 7" xfId="31824"/>
    <cellStyle name="Total 4 6" xfId="5275"/>
    <cellStyle name="Total 4 6 2" xfId="11924"/>
    <cellStyle name="Total 4 6 3" xfId="16651"/>
    <cellStyle name="Total 4 6 3 2" xfId="27432"/>
    <cellStyle name="Total 4 6 3 3" xfId="23813"/>
    <cellStyle name="Total 4 6 3 4" xfId="37099"/>
    <cellStyle name="Total 4 6 4" xfId="24189"/>
    <cellStyle name="Total 4 6 5" xfId="27819"/>
    <cellStyle name="Total 4 6 6" xfId="32649"/>
    <cellStyle name="Total 4 7" xfId="7130"/>
    <cellStyle name="Total 4 7 2" xfId="18506"/>
    <cellStyle name="Total 4 7 2 2" xfId="27849"/>
    <cellStyle name="Total 4 7 2 3" xfId="30028"/>
    <cellStyle name="Total 4 7 2 4" xfId="37619"/>
    <cellStyle name="Total 4 7 3" xfId="24434"/>
    <cellStyle name="Total 4 7 4" xfId="27088"/>
    <cellStyle name="Total 4 7 5" xfId="33168"/>
    <cellStyle name="Total 4 8" xfId="12274"/>
    <cellStyle name="Total 4 8 2" xfId="23476"/>
    <cellStyle name="Total 4 8 2 2" xfId="29942"/>
    <cellStyle name="Total 4 8 2 3" xfId="30792"/>
    <cellStyle name="Total 4 8 2 4" xfId="39874"/>
    <cellStyle name="Total 4 8 3" xfId="25930"/>
    <cellStyle name="Total 4 8 4" xfId="24339"/>
    <cellStyle name="Total 4 8 5" xfId="35432"/>
    <cellStyle name="Total 4 9" xfId="14482"/>
    <cellStyle name="Total 4 9 2" xfId="26699"/>
    <cellStyle name="Total 4 9 3" xfId="36258"/>
    <cellStyle name="Total 5" xfId="3033"/>
    <cellStyle name="Total 5 10" xfId="14496"/>
    <cellStyle name="Total 5 10 2" xfId="26713"/>
    <cellStyle name="Total 5 10 3" xfId="24317"/>
    <cellStyle name="Total 5 10 4" xfId="36272"/>
    <cellStyle name="Total 5 10 5" xfId="31329"/>
    <cellStyle name="Total 5 11" xfId="31825"/>
    <cellStyle name="Total 5 2" xfId="3034"/>
    <cellStyle name="Total 5 2 10" xfId="31826"/>
    <cellStyle name="Total 5 2 2" xfId="3035"/>
    <cellStyle name="Total 5 2 2 2" xfId="3036"/>
    <cellStyle name="Total 5 2 2 2 2" xfId="3037"/>
    <cellStyle name="Total 5 2 2 2 2 2" xfId="5276"/>
    <cellStyle name="Total 5 2 2 2 2 2 2" xfId="16652"/>
    <cellStyle name="Total 5 2 2 2 2 2 2 2" xfId="27433"/>
    <cellStyle name="Total 5 2 2 2 2 2 2 3" xfId="25043"/>
    <cellStyle name="Total 5 2 2 2 2 2 2 4" xfId="37100"/>
    <cellStyle name="Total 5 2 2 2 2 2 2 5" xfId="36350"/>
    <cellStyle name="Total 5 2 2 2 2 2 3" xfId="24190"/>
    <cellStyle name="Total 5 2 2 2 2 2 4" xfId="24405"/>
    <cellStyle name="Total 5 2 2 2 2 2 5" xfId="32650"/>
    <cellStyle name="Total 5 2 2 2 2 3" xfId="9317"/>
    <cellStyle name="Total 5 2 2 2 2 3 2" xfId="20692"/>
    <cellStyle name="Total 5 2 2 2 2 3 2 2" xfId="28599"/>
    <cellStyle name="Total 5 2 2 2 2 3 2 3" xfId="30242"/>
    <cellStyle name="Total 5 2 2 2 2 3 2 4" xfId="38469"/>
    <cellStyle name="Total 5 2 2 2 2 3 2 5" xfId="40664"/>
    <cellStyle name="Total 5 2 2 2 2 3 3" xfId="24856"/>
    <cellStyle name="Total 5 2 2 2 2 3 4" xfId="23753"/>
    <cellStyle name="Total 5 2 2 2 2 3 5" xfId="34021"/>
    <cellStyle name="Total 5 2 2 2 2 4" xfId="11701"/>
    <cellStyle name="Total 5 2 2 2 2 4 2" xfId="23070"/>
    <cellStyle name="Total 5 2 2 2 2 4 2 2" xfId="29537"/>
    <cellStyle name="Total 5 2 2 2 2 4 2 3" xfId="30529"/>
    <cellStyle name="Total 5 2 2 2 2 4 2 4" xfId="39470"/>
    <cellStyle name="Total 5 2 2 2 2 4 2 5" xfId="41423"/>
    <cellStyle name="Total 5 2 2 2 2 4 3" xfId="25523"/>
    <cellStyle name="Total 5 2 2 2 2 4 4" xfId="25224"/>
    <cellStyle name="Total 5 2 2 2 2 4 5" xfId="35019"/>
    <cellStyle name="Total 5 2 2 2 2 4 6" xfId="32265"/>
    <cellStyle name="Total 5 2 2 2 2 5" xfId="12292"/>
    <cellStyle name="Total 5 2 2 2 2 5 2" xfId="23494"/>
    <cellStyle name="Total 5 2 2 2 2 5 2 2" xfId="29960"/>
    <cellStyle name="Total 5 2 2 2 2 5 2 3" xfId="30810"/>
    <cellStyle name="Total 5 2 2 2 2 5 2 4" xfId="39892"/>
    <cellStyle name="Total 5 2 2 2 2 5 2 5" xfId="41838"/>
    <cellStyle name="Total 5 2 2 2 2 5 3" xfId="25948"/>
    <cellStyle name="Total 5 2 2 2 2 5 4" xfId="35450"/>
    <cellStyle name="Total 5 2 2 2 2 5 5" xfId="31395"/>
    <cellStyle name="Total 5 2 2 2 2 6" xfId="14500"/>
    <cellStyle name="Total 5 2 2 2 2 6 2" xfId="26717"/>
    <cellStyle name="Total 5 2 2 2 2 6 3" xfId="29116"/>
    <cellStyle name="Total 5 2 2 2 2 6 4" xfId="36276"/>
    <cellStyle name="Total 5 2 2 2 2 6 5" xfId="31325"/>
    <cellStyle name="Total 5 2 2 2 2 7" xfId="31829"/>
    <cellStyle name="Total 5 2 2 2 3" xfId="5277"/>
    <cellStyle name="Total 5 2 2 2 3 2" xfId="16653"/>
    <cellStyle name="Total 5 2 2 2 3 2 2" xfId="27434"/>
    <cellStyle name="Total 5 2 2 2 3 2 3" xfId="24455"/>
    <cellStyle name="Total 5 2 2 2 3 2 4" xfId="37101"/>
    <cellStyle name="Total 5 2 2 2 3 2 5" xfId="31904"/>
    <cellStyle name="Total 5 2 2 2 3 3" xfId="24191"/>
    <cellStyle name="Total 5 2 2 2 3 4" xfId="27095"/>
    <cellStyle name="Total 5 2 2 2 3 5" xfId="32651"/>
    <cellStyle name="Total 5 2 2 2 4" xfId="9318"/>
    <cellStyle name="Total 5 2 2 2 4 2" xfId="20693"/>
    <cellStyle name="Total 5 2 2 2 4 2 2" xfId="28600"/>
    <cellStyle name="Total 5 2 2 2 4 2 3" xfId="30243"/>
    <cellStyle name="Total 5 2 2 2 4 2 4" xfId="38470"/>
    <cellStyle name="Total 5 2 2 2 4 2 5" xfId="40665"/>
    <cellStyle name="Total 5 2 2 2 4 3" xfId="24857"/>
    <cellStyle name="Total 5 2 2 2 4 4" xfId="26348"/>
    <cellStyle name="Total 5 2 2 2 4 5" xfId="34022"/>
    <cellStyle name="Total 5 2 2 2 5" xfId="11700"/>
    <cellStyle name="Total 5 2 2 2 5 2" xfId="23069"/>
    <cellStyle name="Total 5 2 2 2 5 2 2" xfId="29536"/>
    <cellStyle name="Total 5 2 2 2 5 2 3" xfId="30528"/>
    <cellStyle name="Total 5 2 2 2 5 2 4" xfId="39469"/>
    <cellStyle name="Total 5 2 2 2 5 2 5" xfId="41422"/>
    <cellStyle name="Total 5 2 2 2 5 3" xfId="25522"/>
    <cellStyle name="Total 5 2 2 2 5 4" xfId="29140"/>
    <cellStyle name="Total 5 2 2 2 5 5" xfId="35018"/>
    <cellStyle name="Total 5 2 2 2 5 6" xfId="36713"/>
    <cellStyle name="Total 5 2 2 2 6" xfId="12291"/>
    <cellStyle name="Total 5 2 2 2 6 2" xfId="23493"/>
    <cellStyle name="Total 5 2 2 2 6 2 2" xfId="29959"/>
    <cellStyle name="Total 5 2 2 2 6 2 3" xfId="30809"/>
    <cellStyle name="Total 5 2 2 2 6 2 4" xfId="39891"/>
    <cellStyle name="Total 5 2 2 2 6 2 5" xfId="41837"/>
    <cellStyle name="Total 5 2 2 2 6 3" xfId="25947"/>
    <cellStyle name="Total 5 2 2 2 6 4" xfId="35449"/>
    <cellStyle name="Total 5 2 2 2 6 5" xfId="32222"/>
    <cellStyle name="Total 5 2 2 2 7" xfId="14499"/>
    <cellStyle name="Total 5 2 2 2 7 2" xfId="26716"/>
    <cellStyle name="Total 5 2 2 2 7 3" xfId="26292"/>
    <cellStyle name="Total 5 2 2 2 7 4" xfId="36275"/>
    <cellStyle name="Total 5 2 2 2 7 5" xfId="31326"/>
    <cellStyle name="Total 5 2 2 2 8" xfId="31828"/>
    <cellStyle name="Total 5 2 2 3" xfId="3038"/>
    <cellStyle name="Total 5 2 2 3 2" xfId="5278"/>
    <cellStyle name="Total 5 2 2 3 2 2" xfId="16654"/>
    <cellStyle name="Total 5 2 2 3 2 2 2" xfId="27435"/>
    <cellStyle name="Total 5 2 2 3 2 2 3" xfId="24454"/>
    <cellStyle name="Total 5 2 2 3 2 2 4" xfId="37102"/>
    <cellStyle name="Total 5 2 2 3 2 2 5" xfId="30948"/>
    <cellStyle name="Total 5 2 2 3 2 3" xfId="24192"/>
    <cellStyle name="Total 5 2 2 3 2 4" xfId="23948"/>
    <cellStyle name="Total 5 2 2 3 2 5" xfId="32652"/>
    <cellStyle name="Total 5 2 2 3 3" xfId="9319"/>
    <cellStyle name="Total 5 2 2 3 3 2" xfId="20694"/>
    <cellStyle name="Total 5 2 2 3 3 2 2" xfId="28601"/>
    <cellStyle name="Total 5 2 2 3 3 2 3" xfId="30244"/>
    <cellStyle name="Total 5 2 2 3 3 2 4" xfId="38471"/>
    <cellStyle name="Total 5 2 2 3 3 2 5" xfId="40666"/>
    <cellStyle name="Total 5 2 2 3 3 3" xfId="24858"/>
    <cellStyle name="Total 5 2 2 3 3 4" xfId="29173"/>
    <cellStyle name="Total 5 2 2 3 3 5" xfId="34023"/>
    <cellStyle name="Total 5 2 2 3 4" xfId="11702"/>
    <cellStyle name="Total 5 2 2 3 4 2" xfId="23071"/>
    <cellStyle name="Total 5 2 2 3 4 2 2" xfId="29538"/>
    <cellStyle name="Total 5 2 2 3 4 2 3" xfId="30530"/>
    <cellStyle name="Total 5 2 2 3 4 2 4" xfId="39471"/>
    <cellStyle name="Total 5 2 2 3 4 2 5" xfId="41424"/>
    <cellStyle name="Total 5 2 2 3 4 3" xfId="25524"/>
    <cellStyle name="Total 5 2 2 3 4 4" xfId="28207"/>
    <cellStyle name="Total 5 2 2 3 4 5" xfId="35020"/>
    <cellStyle name="Total 5 2 2 3 4 6" xfId="35886"/>
    <cellStyle name="Total 5 2 2 3 5" xfId="12293"/>
    <cellStyle name="Total 5 2 2 3 5 2" xfId="23495"/>
    <cellStyle name="Total 5 2 2 3 5 2 2" xfId="29961"/>
    <cellStyle name="Total 5 2 2 3 5 2 3" xfId="30811"/>
    <cellStyle name="Total 5 2 2 3 5 2 4" xfId="39893"/>
    <cellStyle name="Total 5 2 2 3 5 2 5" xfId="41839"/>
    <cellStyle name="Total 5 2 2 3 5 3" xfId="25949"/>
    <cellStyle name="Total 5 2 2 3 5 4" xfId="35451"/>
    <cellStyle name="Total 5 2 2 3 5 5" xfId="35842"/>
    <cellStyle name="Total 5 2 2 3 6" xfId="14501"/>
    <cellStyle name="Total 5 2 2 3 6 2" xfId="26718"/>
    <cellStyle name="Total 5 2 2 3 6 3" xfId="25199"/>
    <cellStyle name="Total 5 2 2 3 6 4" xfId="36277"/>
    <cellStyle name="Total 5 2 2 3 6 5" xfId="35087"/>
    <cellStyle name="Total 5 2 2 3 7" xfId="31830"/>
    <cellStyle name="Total 5 2 2 4" xfId="5279"/>
    <cellStyle name="Total 5 2 2 4 2" xfId="16655"/>
    <cellStyle name="Total 5 2 2 4 2 2" xfId="27436"/>
    <cellStyle name="Total 5 2 2 4 2 3" xfId="24262"/>
    <cellStyle name="Total 5 2 2 4 2 4" xfId="37103"/>
    <cellStyle name="Total 5 2 2 4 2 5" xfId="35523"/>
    <cellStyle name="Total 5 2 2 4 3" xfId="24193"/>
    <cellStyle name="Total 5 2 2 4 4" xfId="26376"/>
    <cellStyle name="Total 5 2 2 4 5" xfId="32653"/>
    <cellStyle name="Total 5 2 2 5" xfId="9320"/>
    <cellStyle name="Total 5 2 2 5 2" xfId="20695"/>
    <cellStyle name="Total 5 2 2 5 2 2" xfId="28602"/>
    <cellStyle name="Total 5 2 2 5 2 3" xfId="30245"/>
    <cellStyle name="Total 5 2 2 5 2 4" xfId="38472"/>
    <cellStyle name="Total 5 2 2 5 2 5" xfId="40667"/>
    <cellStyle name="Total 5 2 2 5 3" xfId="24859"/>
    <cellStyle name="Total 5 2 2 5 4" xfId="25256"/>
    <cellStyle name="Total 5 2 2 5 5" xfId="34024"/>
    <cellStyle name="Total 5 2 2 6" xfId="11699"/>
    <cellStyle name="Total 5 2 2 6 2" xfId="23068"/>
    <cellStyle name="Total 5 2 2 6 2 2" xfId="29535"/>
    <cellStyle name="Total 5 2 2 6 2 3" xfId="30527"/>
    <cellStyle name="Total 5 2 2 6 2 4" xfId="39468"/>
    <cellStyle name="Total 5 2 2 6 2 5" xfId="41421"/>
    <cellStyle name="Total 5 2 2 6 3" xfId="25521"/>
    <cellStyle name="Total 5 2 2 6 4" xfId="26317"/>
    <cellStyle name="Total 5 2 2 6 5" xfId="35017"/>
    <cellStyle name="Total 5 2 2 6 6" xfId="33095"/>
    <cellStyle name="Total 5 2 2 7" xfId="12290"/>
    <cellStyle name="Total 5 2 2 7 2" xfId="23492"/>
    <cellStyle name="Total 5 2 2 7 2 2" xfId="29958"/>
    <cellStyle name="Total 5 2 2 7 2 3" xfId="30808"/>
    <cellStyle name="Total 5 2 2 7 2 4" xfId="39890"/>
    <cellStyle name="Total 5 2 2 7 2 5" xfId="41836"/>
    <cellStyle name="Total 5 2 2 7 3" xfId="25946"/>
    <cellStyle name="Total 5 2 2 7 4" xfId="35448"/>
    <cellStyle name="Total 5 2 2 7 5" xfId="36671"/>
    <cellStyle name="Total 5 2 2 8" xfId="14498"/>
    <cellStyle name="Total 5 2 2 8 2" xfId="26715"/>
    <cellStyle name="Total 5 2 2 8 3" xfId="23863"/>
    <cellStyle name="Total 5 2 2 8 4" xfId="36274"/>
    <cellStyle name="Total 5 2 2 8 5" xfId="31327"/>
    <cellStyle name="Total 5 2 2 9" xfId="31827"/>
    <cellStyle name="Total 5 2 3" xfId="3039"/>
    <cellStyle name="Total 5 2 3 2" xfId="5280"/>
    <cellStyle name="Total 5 2 3 2 2" xfId="16656"/>
    <cellStyle name="Total 5 2 3 2 2 2" xfId="27437"/>
    <cellStyle name="Total 5 2 3 2 2 3" xfId="23812"/>
    <cellStyle name="Total 5 2 3 2 2 4" xfId="37104"/>
    <cellStyle name="Total 5 2 3 2 2 5" xfId="38588"/>
    <cellStyle name="Total 5 2 3 2 3" xfId="24194"/>
    <cellStyle name="Total 5 2 3 2 4" xfId="29200"/>
    <cellStyle name="Total 5 2 3 2 5" xfId="32654"/>
    <cellStyle name="Total 5 2 3 3" xfId="9321"/>
    <cellStyle name="Total 5 2 3 3 2" xfId="20696"/>
    <cellStyle name="Total 5 2 3 3 2 2" xfId="28603"/>
    <cellStyle name="Total 5 2 3 3 2 3" xfId="30246"/>
    <cellStyle name="Total 5 2 3 3 2 4" xfId="38473"/>
    <cellStyle name="Total 5 2 3 3 2 5" xfId="40668"/>
    <cellStyle name="Total 5 2 3 3 3" xfId="24860"/>
    <cellStyle name="Total 5 2 3 3 4" xfId="28236"/>
    <cellStyle name="Total 5 2 3 3 5" xfId="34025"/>
    <cellStyle name="Total 5 2 3 4" xfId="11703"/>
    <cellStyle name="Total 5 2 3 4 2" xfId="23072"/>
    <cellStyle name="Total 5 2 3 4 2 2" xfId="29539"/>
    <cellStyle name="Total 5 2 3 4 2 3" xfId="30531"/>
    <cellStyle name="Total 5 2 3 4 2 4" xfId="39472"/>
    <cellStyle name="Total 5 2 3 4 2 5" xfId="41425"/>
    <cellStyle name="Total 5 2 3 4 3" xfId="25525"/>
    <cellStyle name="Total 5 2 3 4 4" xfId="24565"/>
    <cellStyle name="Total 5 2 3 4 5" xfId="35021"/>
    <cellStyle name="Total 5 2 3 4 6" xfId="39082"/>
    <cellStyle name="Total 5 2 3 5" xfId="12294"/>
    <cellStyle name="Total 5 2 3 5 2" xfId="23496"/>
    <cellStyle name="Total 5 2 3 5 2 2" xfId="29962"/>
    <cellStyle name="Total 5 2 3 5 2 3" xfId="30812"/>
    <cellStyle name="Total 5 2 3 5 2 4" xfId="39894"/>
    <cellStyle name="Total 5 2 3 5 2 5" xfId="41840"/>
    <cellStyle name="Total 5 2 3 5 3" xfId="25950"/>
    <cellStyle name="Total 5 2 3 5 4" xfId="35452"/>
    <cellStyle name="Total 5 2 3 5 5" xfId="39039"/>
    <cellStyle name="Total 5 2 3 6" xfId="14502"/>
    <cellStyle name="Total 5 2 3 6 2" xfId="26719"/>
    <cellStyle name="Total 5 2 3 6 3" xfId="28178"/>
    <cellStyle name="Total 5 2 3 6 4" xfId="36278"/>
    <cellStyle name="Total 5 2 3 6 5" xfId="31324"/>
    <cellStyle name="Total 5 2 3 7" xfId="31831"/>
    <cellStyle name="Total 5 2 4" xfId="3040"/>
    <cellStyle name="Total 5 2 4 2" xfId="5281"/>
    <cellStyle name="Total 5 2 4 2 2" xfId="16657"/>
    <cellStyle name="Total 5 2 4 2 2 2" xfId="27438"/>
    <cellStyle name="Total 5 2 4 2 2 3" xfId="23575"/>
    <cellStyle name="Total 5 2 4 2 2 4" xfId="37105"/>
    <cellStyle name="Total 5 2 4 2 2 5" xfId="34141"/>
    <cellStyle name="Total 5 2 4 2 3" xfId="24195"/>
    <cellStyle name="Total 5 2 4 2 4" xfId="25285"/>
    <cellStyle name="Total 5 2 4 2 5" xfId="32655"/>
    <cellStyle name="Total 5 2 4 3" xfId="9322"/>
    <cellStyle name="Total 5 2 4 3 2" xfId="20697"/>
    <cellStyle name="Total 5 2 4 3 2 2" xfId="28604"/>
    <cellStyle name="Total 5 2 4 3 2 3" xfId="30247"/>
    <cellStyle name="Total 5 2 4 3 2 4" xfId="38474"/>
    <cellStyle name="Total 5 2 4 3 2 5" xfId="40669"/>
    <cellStyle name="Total 5 2 4 3 3" xfId="24861"/>
    <cellStyle name="Total 5 2 4 3 4" xfId="24593"/>
    <cellStyle name="Total 5 2 4 3 5" xfId="34026"/>
    <cellStyle name="Total 5 2 4 4" xfId="11704"/>
    <cellStyle name="Total 5 2 4 4 2" xfId="23073"/>
    <cellStyle name="Total 5 2 4 4 2 2" xfId="29540"/>
    <cellStyle name="Total 5 2 4 4 2 3" xfId="30532"/>
    <cellStyle name="Total 5 2 4 4 2 4" xfId="39473"/>
    <cellStyle name="Total 5 2 4 4 2 5" xfId="41426"/>
    <cellStyle name="Total 5 2 4 4 3" xfId="25526"/>
    <cellStyle name="Total 5 2 4 4 4" xfId="27760"/>
    <cellStyle name="Total 5 2 4 4 5" xfId="35022"/>
    <cellStyle name="Total 5 2 4 4 6" xfId="34634"/>
    <cellStyle name="Total 5 2 4 5" xfId="12295"/>
    <cellStyle name="Total 5 2 4 5 2" xfId="23497"/>
    <cellStyle name="Total 5 2 4 5 2 2" xfId="29963"/>
    <cellStyle name="Total 5 2 4 5 2 3" xfId="30813"/>
    <cellStyle name="Total 5 2 4 5 2 4" xfId="39895"/>
    <cellStyle name="Total 5 2 4 5 2 5" xfId="41841"/>
    <cellStyle name="Total 5 2 4 5 3" xfId="25951"/>
    <cellStyle name="Total 5 2 4 5 4" xfId="35453"/>
    <cellStyle name="Total 5 2 4 5 5" xfId="34591"/>
    <cellStyle name="Total 5 2 4 6" xfId="14503"/>
    <cellStyle name="Total 5 2 4 6 2" xfId="26720"/>
    <cellStyle name="Total 5 2 4 6 3" xfId="24538"/>
    <cellStyle name="Total 5 2 4 6 4" xfId="36279"/>
    <cellStyle name="Total 5 2 4 6 5" xfId="31323"/>
    <cellStyle name="Total 5 2 4 7" xfId="31832"/>
    <cellStyle name="Total 5 2 5" xfId="5282"/>
    <cellStyle name="Total 5 2 5 2" xfId="16658"/>
    <cellStyle name="Total 5 2 5 2 2" xfId="27439"/>
    <cellStyle name="Total 5 2 5 2 3" xfId="25041"/>
    <cellStyle name="Total 5 2 5 2 4" xfId="37106"/>
    <cellStyle name="Total 5 2 5 2 5" xfId="37634"/>
    <cellStyle name="Total 5 2 5 3" xfId="24196"/>
    <cellStyle name="Total 5 2 5 4" xfId="28264"/>
    <cellStyle name="Total 5 2 5 5" xfId="32656"/>
    <cellStyle name="Total 5 2 6" xfId="9323"/>
    <cellStyle name="Total 5 2 6 2" xfId="20698"/>
    <cellStyle name="Total 5 2 6 2 2" xfId="28605"/>
    <cellStyle name="Total 5 2 6 2 3" xfId="30248"/>
    <cellStyle name="Total 5 2 6 2 4" xfId="38475"/>
    <cellStyle name="Total 5 2 6 2 5" xfId="40670"/>
    <cellStyle name="Total 5 2 6 3" xfId="24862"/>
    <cellStyle name="Total 5 2 6 4" xfId="27788"/>
    <cellStyle name="Total 5 2 6 5" xfId="34027"/>
    <cellStyle name="Total 5 2 7" xfId="11698"/>
    <cellStyle name="Total 5 2 7 2" xfId="23067"/>
    <cellStyle name="Total 5 2 7 2 2" xfId="29534"/>
    <cellStyle name="Total 5 2 7 2 3" xfId="30526"/>
    <cellStyle name="Total 5 2 7 2 4" xfId="39467"/>
    <cellStyle name="Total 5 2 7 2 5" xfId="41420"/>
    <cellStyle name="Total 5 2 7 3" xfId="25520"/>
    <cellStyle name="Total 5 2 7 4" xfId="23724"/>
    <cellStyle name="Total 5 2 7 5" xfId="35016"/>
    <cellStyle name="Total 5 2 7 6" xfId="37543"/>
    <cellStyle name="Total 5 2 8" xfId="12289"/>
    <cellStyle name="Total 5 2 8 2" xfId="23491"/>
    <cellStyle name="Total 5 2 8 2 2" xfId="29957"/>
    <cellStyle name="Total 5 2 8 2 3" xfId="30807"/>
    <cellStyle name="Total 5 2 8 2 4" xfId="39889"/>
    <cellStyle name="Total 5 2 8 2 5" xfId="41835"/>
    <cellStyle name="Total 5 2 8 3" xfId="25945"/>
    <cellStyle name="Total 5 2 8 4" xfId="35447"/>
    <cellStyle name="Total 5 2 8 5" xfId="33052"/>
    <cellStyle name="Total 5 2 9" xfId="14497"/>
    <cellStyle name="Total 5 2 9 2" xfId="26714"/>
    <cellStyle name="Total 5 2 9 3" xfId="27008"/>
    <cellStyle name="Total 5 2 9 4" xfId="36273"/>
    <cellStyle name="Total 5 2 9 5" xfId="31328"/>
    <cellStyle name="Total 5 3" xfId="3041"/>
    <cellStyle name="Total 5 3 2" xfId="3042"/>
    <cellStyle name="Total 5 3 2 2" xfId="3043"/>
    <cellStyle name="Total 5 3 2 2 2" xfId="5283"/>
    <cellStyle name="Total 5 3 2 2 2 2" xfId="16659"/>
    <cellStyle name="Total 5 3 2 2 2 2 2" xfId="27440"/>
    <cellStyle name="Total 5 3 2 2 2 2 3" xfId="24453"/>
    <cellStyle name="Total 5 3 2 2 2 2 4" xfId="37107"/>
    <cellStyle name="Total 5 3 2 2 2 2 5" xfId="33183"/>
    <cellStyle name="Total 5 3 2 2 2 3" xfId="24197"/>
    <cellStyle name="Total 5 3 2 2 2 4" xfId="24619"/>
    <cellStyle name="Total 5 3 2 2 2 5" xfId="32657"/>
    <cellStyle name="Total 5 3 2 2 3" xfId="9324"/>
    <cellStyle name="Total 5 3 2 2 3 2" xfId="20699"/>
    <cellStyle name="Total 5 3 2 2 3 2 2" xfId="28606"/>
    <cellStyle name="Total 5 3 2 2 3 2 3" xfId="30249"/>
    <cellStyle name="Total 5 3 2 2 3 2 4" xfId="38476"/>
    <cellStyle name="Total 5 3 2 2 3 2 5" xfId="40671"/>
    <cellStyle name="Total 5 3 2 2 3 3" xfId="24863"/>
    <cellStyle name="Total 5 3 2 2 3 4" xfId="24375"/>
    <cellStyle name="Total 5 3 2 2 3 5" xfId="34028"/>
    <cellStyle name="Total 5 3 2 2 4" xfId="11707"/>
    <cellStyle name="Total 5 3 2 2 4 2" xfId="23076"/>
    <cellStyle name="Total 5 3 2 2 4 2 2" xfId="29543"/>
    <cellStyle name="Total 5 3 2 2 4 2 3" xfId="30535"/>
    <cellStyle name="Total 5 3 2 2 4 2 4" xfId="39476"/>
    <cellStyle name="Total 5 3 2 2 4 2 5" xfId="41429"/>
    <cellStyle name="Total 5 3 2 2 4 3" xfId="25529"/>
    <cellStyle name="Total 5 3 2 2 4 4" xfId="23890"/>
    <cellStyle name="Total 5 3 2 2 4 5" xfId="35025"/>
    <cellStyle name="Total 5 3 2 2 4 6" xfId="37542"/>
    <cellStyle name="Total 5 3 2 2 5" xfId="12298"/>
    <cellStyle name="Total 5 3 2 2 5 2" xfId="23500"/>
    <cellStyle name="Total 5 3 2 2 5 2 2" xfId="29966"/>
    <cellStyle name="Total 5 3 2 2 5 2 3" xfId="30816"/>
    <cellStyle name="Total 5 3 2 2 5 2 4" xfId="39898"/>
    <cellStyle name="Total 5 3 2 2 5 2 5" xfId="41844"/>
    <cellStyle name="Total 5 3 2 2 5 3" xfId="25954"/>
    <cellStyle name="Total 5 3 2 2 5 4" xfId="35456"/>
    <cellStyle name="Total 5 3 2 2 5 5" xfId="37500"/>
    <cellStyle name="Total 5 3 2 2 6" xfId="14506"/>
    <cellStyle name="Total 5 3 2 2 6 2" xfId="26723"/>
    <cellStyle name="Total 5 3 2 2 6 3" xfId="27007"/>
    <cellStyle name="Total 5 3 2 2 6 4" xfId="36282"/>
    <cellStyle name="Total 5 3 2 2 6 5" xfId="31320"/>
    <cellStyle name="Total 5 3 2 2 7" xfId="31835"/>
    <cellStyle name="Total 5 3 2 3" xfId="5284"/>
    <cellStyle name="Total 5 3 2 3 2" xfId="16660"/>
    <cellStyle name="Total 5 3 2 3 2 2" xfId="27441"/>
    <cellStyle name="Total 5 3 2 3 2 3" xfId="24452"/>
    <cellStyle name="Total 5 3 2 3 2 4" xfId="37108"/>
    <cellStyle name="Total 5 3 2 3 2 5" xfId="37176"/>
    <cellStyle name="Total 5 3 2 3 3" xfId="24198"/>
    <cellStyle name="Total 5 3 2 3 4" xfId="27818"/>
    <cellStyle name="Total 5 3 2 3 5" xfId="32658"/>
    <cellStyle name="Total 5 3 2 4" xfId="9325"/>
    <cellStyle name="Total 5 3 2 4 2" xfId="20700"/>
    <cellStyle name="Total 5 3 2 4 2 2" xfId="28607"/>
    <cellStyle name="Total 5 3 2 4 2 3" xfId="30250"/>
    <cellStyle name="Total 5 3 2 4 2 4" xfId="38477"/>
    <cellStyle name="Total 5 3 2 4 2 5" xfId="40672"/>
    <cellStyle name="Total 5 3 2 4 3" xfId="24864"/>
    <cellStyle name="Total 5 3 2 4 4" xfId="27064"/>
    <cellStyle name="Total 5 3 2 4 5" xfId="34029"/>
    <cellStyle name="Total 5 3 2 5" xfId="11706"/>
    <cellStyle name="Total 5 3 2 5 2" xfId="23075"/>
    <cellStyle name="Total 5 3 2 5 2 2" xfId="29542"/>
    <cellStyle name="Total 5 3 2 5 2 3" xfId="30534"/>
    <cellStyle name="Total 5 3 2 5 2 4" xfId="39475"/>
    <cellStyle name="Total 5 3 2 5 2 5" xfId="41428"/>
    <cellStyle name="Total 5 3 2 5 3" xfId="25528"/>
    <cellStyle name="Total 5 3 2 5 4" xfId="27035"/>
    <cellStyle name="Total 5 3 2 5 5" xfId="35024"/>
    <cellStyle name="Total 5 3 2 5 6" xfId="33640"/>
    <cellStyle name="Total 5 3 2 6" xfId="12297"/>
    <cellStyle name="Total 5 3 2 6 2" xfId="23499"/>
    <cellStyle name="Total 5 3 2 6 2 2" xfId="29965"/>
    <cellStyle name="Total 5 3 2 6 2 3" xfId="30815"/>
    <cellStyle name="Total 5 3 2 6 2 4" xfId="39897"/>
    <cellStyle name="Total 5 3 2 6 2 5" xfId="41843"/>
    <cellStyle name="Total 5 3 2 6 3" xfId="25953"/>
    <cellStyle name="Total 5 3 2 6 4" xfId="35455"/>
    <cellStyle name="Total 5 3 2 6 5" xfId="33599"/>
    <cellStyle name="Total 5 3 2 7" xfId="14505"/>
    <cellStyle name="Total 5 3 2 7 2" xfId="26722"/>
    <cellStyle name="Total 5 3 2 7 3" xfId="24316"/>
    <cellStyle name="Total 5 3 2 7 4" xfId="36281"/>
    <cellStyle name="Total 5 3 2 7 5" xfId="31321"/>
    <cellStyle name="Total 5 3 2 8" xfId="31834"/>
    <cellStyle name="Total 5 3 3" xfId="3044"/>
    <cellStyle name="Total 5 3 3 2" xfId="5285"/>
    <cellStyle name="Total 5 3 3 2 2" xfId="16661"/>
    <cellStyle name="Total 5 3 3 2 2 2" xfId="27442"/>
    <cellStyle name="Total 5 3 3 2 2 3" xfId="24261"/>
    <cellStyle name="Total 5 3 3 2 2 4" xfId="37109"/>
    <cellStyle name="Total 5 3 3 2 2 5" xfId="32726"/>
    <cellStyle name="Total 5 3 3 2 3" xfId="24199"/>
    <cellStyle name="Total 5 3 3 2 4" xfId="24404"/>
    <cellStyle name="Total 5 3 3 2 5" xfId="32659"/>
    <cellStyle name="Total 5 3 3 3" xfId="9326"/>
    <cellStyle name="Total 5 3 3 3 2" xfId="20701"/>
    <cellStyle name="Total 5 3 3 3 2 2" xfId="28608"/>
    <cellStyle name="Total 5 3 3 3 2 3" xfId="30251"/>
    <cellStyle name="Total 5 3 3 3 2 4" xfId="38478"/>
    <cellStyle name="Total 5 3 3 3 2 5" xfId="40673"/>
    <cellStyle name="Total 5 3 3 3 3" xfId="24865"/>
    <cellStyle name="Total 5 3 3 3 4" xfId="23919"/>
    <cellStyle name="Total 5 3 3 3 5" xfId="34030"/>
    <cellStyle name="Total 5 3 3 4" xfId="11708"/>
    <cellStyle name="Total 5 3 3 4 2" xfId="23077"/>
    <cellStyle name="Total 5 3 3 4 2 2" xfId="29544"/>
    <cellStyle name="Total 5 3 3 4 2 3" xfId="30536"/>
    <cellStyle name="Total 5 3 3 4 2 4" xfId="39477"/>
    <cellStyle name="Total 5 3 3 4 2 5" xfId="41430"/>
    <cellStyle name="Total 5 3 3 4 3" xfId="25530"/>
    <cellStyle name="Total 5 3 3 4 4" xfId="26320"/>
    <cellStyle name="Total 5 3 3 4 5" xfId="35026"/>
    <cellStyle name="Total 5 3 3 4 6" xfId="33094"/>
    <cellStyle name="Total 5 3 3 5" xfId="12299"/>
    <cellStyle name="Total 5 3 3 5 2" xfId="23501"/>
    <cellStyle name="Total 5 3 3 5 2 2" xfId="29967"/>
    <cellStyle name="Total 5 3 3 5 2 3" xfId="30817"/>
    <cellStyle name="Total 5 3 3 5 2 4" xfId="39899"/>
    <cellStyle name="Total 5 3 3 5 2 5" xfId="41845"/>
    <cellStyle name="Total 5 3 3 5 3" xfId="25955"/>
    <cellStyle name="Total 5 3 3 5 4" xfId="35457"/>
    <cellStyle name="Total 5 3 3 5 5" xfId="33051"/>
    <cellStyle name="Total 5 3 3 6" xfId="14507"/>
    <cellStyle name="Total 5 3 3 6 2" xfId="26724"/>
    <cellStyle name="Total 5 3 3 6 3" xfId="23862"/>
    <cellStyle name="Total 5 3 3 6 4" xfId="36283"/>
    <cellStyle name="Total 5 3 3 6 5" xfId="31319"/>
    <cellStyle name="Total 5 3 3 7" xfId="31836"/>
    <cellStyle name="Total 5 3 4" xfId="5286"/>
    <cellStyle name="Total 5 3 4 2" xfId="16662"/>
    <cellStyle name="Total 5 3 4 2 2" xfId="27443"/>
    <cellStyle name="Total 5 3 4 2 3" xfId="23811"/>
    <cellStyle name="Total 5 3 4 2 4" xfId="37110"/>
    <cellStyle name="Total 5 3 4 2 5" xfId="36349"/>
    <cellStyle name="Total 5 3 4 3" xfId="24200"/>
    <cellStyle name="Total 5 3 4 4" xfId="27094"/>
    <cellStyle name="Total 5 3 4 5" xfId="32660"/>
    <cellStyle name="Total 5 3 5" xfId="9327"/>
    <cellStyle name="Total 5 3 5 2" xfId="20702"/>
    <cellStyle name="Total 5 3 5 2 2" xfId="28609"/>
    <cellStyle name="Total 5 3 5 2 3" xfId="30252"/>
    <cellStyle name="Total 5 3 5 2 4" xfId="38479"/>
    <cellStyle name="Total 5 3 5 2 5" xfId="40674"/>
    <cellStyle name="Total 5 3 5 3" xfId="24866"/>
    <cellStyle name="Total 5 3 5 4" xfId="26349"/>
    <cellStyle name="Total 5 3 5 5" xfId="34031"/>
    <cellStyle name="Total 5 3 6" xfId="11705"/>
    <cellStyle name="Total 5 3 6 2" xfId="23074"/>
    <cellStyle name="Total 5 3 6 2 2" xfId="29541"/>
    <cellStyle name="Total 5 3 6 2 3" xfId="30533"/>
    <cellStyle name="Total 5 3 6 2 4" xfId="39474"/>
    <cellStyle name="Total 5 3 6 2 5" xfId="41427"/>
    <cellStyle name="Total 5 3 6 3" xfId="25527"/>
    <cellStyle name="Total 5 3 6 4" xfId="24346"/>
    <cellStyle name="Total 5 3 6 5" xfId="35023"/>
    <cellStyle name="Total 5 3 6 6" xfId="38088"/>
    <cellStyle name="Total 5 3 7" xfId="12296"/>
    <cellStyle name="Total 5 3 7 2" xfId="23498"/>
    <cellStyle name="Total 5 3 7 2 2" xfId="29964"/>
    <cellStyle name="Total 5 3 7 2 3" xfId="30814"/>
    <cellStyle name="Total 5 3 7 2 4" xfId="39896"/>
    <cellStyle name="Total 5 3 7 2 5" xfId="41842"/>
    <cellStyle name="Total 5 3 7 3" xfId="25952"/>
    <cellStyle name="Total 5 3 7 4" xfId="35454"/>
    <cellStyle name="Total 5 3 7 5" xfId="38048"/>
    <cellStyle name="Total 5 3 8" xfId="14504"/>
    <cellStyle name="Total 5 3 8 2" xfId="26721"/>
    <cellStyle name="Total 5 3 8 3" xfId="27732"/>
    <cellStyle name="Total 5 3 8 4" xfId="36280"/>
    <cellStyle name="Total 5 3 8 5" xfId="31322"/>
    <cellStyle name="Total 5 3 9" xfId="31833"/>
    <cellStyle name="Total 5 4" xfId="3045"/>
    <cellStyle name="Total 5 4 2" xfId="5287"/>
    <cellStyle name="Total 5 4 2 2" xfId="16663"/>
    <cellStyle name="Total 5 4 2 2 2" xfId="27444"/>
    <cellStyle name="Total 5 4 2 2 3" xfId="25042"/>
    <cellStyle name="Total 5 4 2 2 4" xfId="37111"/>
    <cellStyle name="Total 5 4 2 2 5" xfId="31903"/>
    <cellStyle name="Total 5 4 2 3" xfId="24201"/>
    <cellStyle name="Total 5 4 2 4" xfId="23947"/>
    <cellStyle name="Total 5 4 2 5" xfId="32661"/>
    <cellStyle name="Total 5 4 3" xfId="9328"/>
    <cellStyle name="Total 5 4 3 2" xfId="20703"/>
    <cellStyle name="Total 5 4 3 2 2" xfId="28610"/>
    <cellStyle name="Total 5 4 3 2 3" xfId="30253"/>
    <cellStyle name="Total 5 4 3 2 4" xfId="38480"/>
    <cellStyle name="Total 5 4 3 2 5" xfId="40675"/>
    <cellStyle name="Total 5 4 3 3" xfId="24867"/>
    <cellStyle name="Total 5 4 3 4" xfId="29174"/>
    <cellStyle name="Total 5 4 3 5" xfId="34032"/>
    <cellStyle name="Total 5 4 4" xfId="11709"/>
    <cellStyle name="Total 5 4 4 2" xfId="23078"/>
    <cellStyle name="Total 5 4 4 2 2" xfId="29545"/>
    <cellStyle name="Total 5 4 4 2 3" xfId="30537"/>
    <cellStyle name="Total 5 4 4 2 4" xfId="39478"/>
    <cellStyle name="Total 5 4 4 2 5" xfId="41431"/>
    <cellStyle name="Total 5 4 4 3" xfId="25531"/>
    <cellStyle name="Total 5 4 4 4" xfId="29143"/>
    <cellStyle name="Total 5 4 4 5" xfId="35027"/>
    <cellStyle name="Total 5 4 4 6" xfId="36712"/>
    <cellStyle name="Total 5 4 5" xfId="12300"/>
    <cellStyle name="Total 5 4 5 2" xfId="23502"/>
    <cellStyle name="Total 5 4 5 2 2" xfId="29968"/>
    <cellStyle name="Total 5 4 5 2 3" xfId="30818"/>
    <cellStyle name="Total 5 4 5 2 4" xfId="39900"/>
    <cellStyle name="Total 5 4 5 2 5" xfId="41846"/>
    <cellStyle name="Total 5 4 5 3" xfId="25956"/>
    <cellStyle name="Total 5 4 5 4" xfId="35458"/>
    <cellStyle name="Total 5 4 5 5" xfId="36670"/>
    <cellStyle name="Total 5 4 6" xfId="14508"/>
    <cellStyle name="Total 5 4 6 2" xfId="26725"/>
    <cellStyle name="Total 5 4 6 3" xfId="23693"/>
    <cellStyle name="Total 5 4 6 4" xfId="36284"/>
    <cellStyle name="Total 5 4 6 5" xfId="31318"/>
    <cellStyle name="Total 5 4 7" xfId="31837"/>
    <cellStyle name="Total 5 5" xfId="3046"/>
    <cellStyle name="Total 5 5 2" xfId="5288"/>
    <cellStyle name="Total 5 5 2 2" xfId="16664"/>
    <cellStyle name="Total 5 5 2 2 2" xfId="27445"/>
    <cellStyle name="Total 5 5 2 2 3" xfId="24451"/>
    <cellStyle name="Total 5 5 2 2 4" xfId="37112"/>
    <cellStyle name="Total 5 5 2 2 5" xfId="35524"/>
    <cellStyle name="Total 5 5 2 3" xfId="24202"/>
    <cellStyle name="Total 5 5 2 4" xfId="23781"/>
    <cellStyle name="Total 5 5 2 5" xfId="32662"/>
    <cellStyle name="Total 5 5 3" xfId="9329"/>
    <cellStyle name="Total 5 5 3 2" xfId="20704"/>
    <cellStyle name="Total 5 5 3 2 2" xfId="28611"/>
    <cellStyle name="Total 5 5 3 2 3" xfId="30254"/>
    <cellStyle name="Total 5 5 3 2 4" xfId="38481"/>
    <cellStyle name="Total 5 5 3 2 5" xfId="40676"/>
    <cellStyle name="Total 5 5 3 3" xfId="24868"/>
    <cellStyle name="Total 5 5 3 4" xfId="25257"/>
    <cellStyle name="Total 5 5 3 5" xfId="34033"/>
    <cellStyle name="Total 5 5 4" xfId="11710"/>
    <cellStyle name="Total 5 5 4 2" xfId="23079"/>
    <cellStyle name="Total 5 5 4 2 2" xfId="29546"/>
    <cellStyle name="Total 5 5 4 2 3" xfId="30538"/>
    <cellStyle name="Total 5 5 4 2 4" xfId="39479"/>
    <cellStyle name="Total 5 5 4 2 5" xfId="41432"/>
    <cellStyle name="Total 5 5 4 3" xfId="25532"/>
    <cellStyle name="Total 5 5 4 4" xfId="25227"/>
    <cellStyle name="Total 5 5 4 5" xfId="35028"/>
    <cellStyle name="Total 5 5 4 6" xfId="32264"/>
    <cellStyle name="Total 5 5 5" xfId="12301"/>
    <cellStyle name="Total 5 5 5 2" xfId="23503"/>
    <cellStyle name="Total 5 5 5 2 2" xfId="29969"/>
    <cellStyle name="Total 5 5 5 2 3" xfId="30819"/>
    <cellStyle name="Total 5 5 5 2 4" xfId="39901"/>
    <cellStyle name="Total 5 5 5 2 5" xfId="41847"/>
    <cellStyle name="Total 5 5 5 3" xfId="25957"/>
    <cellStyle name="Total 5 5 5 4" xfId="35459"/>
    <cellStyle name="Total 5 5 5 5" xfId="32221"/>
    <cellStyle name="Total 5 5 6" xfId="14509"/>
    <cellStyle name="Total 5 5 6 2" xfId="26726"/>
    <cellStyle name="Total 5 5 6 3" xfId="26290"/>
    <cellStyle name="Total 5 5 6 4" xfId="36285"/>
    <cellStyle name="Total 5 5 6 5" xfId="31317"/>
    <cellStyle name="Total 5 5 7" xfId="31838"/>
    <cellStyle name="Total 5 6" xfId="5289"/>
    <cellStyle name="Total 5 6 2" xfId="16665"/>
    <cellStyle name="Total 5 6 2 2" xfId="27446"/>
    <cellStyle name="Total 5 6 2 3" xfId="24450"/>
    <cellStyle name="Total 5 6 2 4" xfId="37113"/>
    <cellStyle name="Total 5 6 2 5" xfId="38589"/>
    <cellStyle name="Total 5 6 3" xfId="24203"/>
    <cellStyle name="Total 5 6 4" xfId="23780"/>
    <cellStyle name="Total 5 6 5" xfId="32663"/>
    <cellStyle name="Total 5 7" xfId="9330"/>
    <cellStyle name="Total 5 7 2" xfId="20705"/>
    <cellStyle name="Total 5 7 2 2" xfId="28612"/>
    <cellStyle name="Total 5 7 2 3" xfId="30255"/>
    <cellStyle name="Total 5 7 2 4" xfId="38482"/>
    <cellStyle name="Total 5 7 2 5" xfId="40677"/>
    <cellStyle name="Total 5 7 3" xfId="24869"/>
    <cellStyle name="Total 5 7 4" xfId="28235"/>
    <cellStyle name="Total 5 7 5" xfId="34034"/>
    <cellStyle name="Total 5 8" xfId="11697"/>
    <cellStyle name="Total 5 8 2" xfId="23066"/>
    <cellStyle name="Total 5 8 2 2" xfId="29533"/>
    <cellStyle name="Total 5 8 2 3" xfId="30525"/>
    <cellStyle name="Total 5 8 2 4" xfId="39466"/>
    <cellStyle name="Total 5 8 2 5" xfId="41419"/>
    <cellStyle name="Total 5 8 3" xfId="25519"/>
    <cellStyle name="Total 5 8 4" xfId="23725"/>
    <cellStyle name="Total 5 8 5" xfId="35015"/>
    <cellStyle name="Total 5 8 6" xfId="33641"/>
    <cellStyle name="Total 5 9" xfId="12288"/>
    <cellStyle name="Total 5 9 2" xfId="23490"/>
    <cellStyle name="Total 5 9 2 2" xfId="29956"/>
    <cellStyle name="Total 5 9 2 3" xfId="30806"/>
    <cellStyle name="Total 5 9 2 4" xfId="39888"/>
    <cellStyle name="Total 5 9 2 5" xfId="41834"/>
    <cellStyle name="Total 5 9 3" xfId="25944"/>
    <cellStyle name="Total 5 9 4" xfId="35446"/>
    <cellStyle name="Total 5 9 5" xfId="37501"/>
    <cellStyle name="Total 6" xfId="3047"/>
    <cellStyle name="Total 6 10" xfId="14510"/>
    <cellStyle name="Total 6 10 2" xfId="26727"/>
    <cellStyle name="Total 6 10 3" xfId="29114"/>
    <cellStyle name="Total 6 10 4" xfId="36286"/>
    <cellStyle name="Total 6 10 5" xfId="31316"/>
    <cellStyle name="Total 6 11" xfId="31839"/>
    <cellStyle name="Total 6 2" xfId="3048"/>
    <cellStyle name="Total 6 2 10" xfId="31840"/>
    <cellStyle name="Total 6 2 2" xfId="3049"/>
    <cellStyle name="Total 6 2 2 2" xfId="3050"/>
    <cellStyle name="Total 6 2 2 2 2" xfId="3051"/>
    <cellStyle name="Total 6 2 2 2 2 2" xfId="5290"/>
    <cellStyle name="Total 6 2 2 2 2 2 2" xfId="16666"/>
    <cellStyle name="Total 6 2 2 2 2 2 2 2" xfId="27447"/>
    <cellStyle name="Total 6 2 2 2 2 2 2 3" xfId="24260"/>
    <cellStyle name="Total 6 2 2 2 2 2 2 4" xfId="37114"/>
    <cellStyle name="Total 6 2 2 2 2 2 2 5" xfId="34142"/>
    <cellStyle name="Total 6 2 2 2 2 2 3" xfId="24204"/>
    <cellStyle name="Total 6 2 2 2 2 2 4" xfId="23779"/>
    <cellStyle name="Total 6 2 2 2 2 2 5" xfId="32664"/>
    <cellStyle name="Total 6 2 2 2 2 3" xfId="9331"/>
    <cellStyle name="Total 6 2 2 2 2 3 2" xfId="20706"/>
    <cellStyle name="Total 6 2 2 2 2 3 2 2" xfId="28613"/>
    <cellStyle name="Total 6 2 2 2 2 3 2 3" xfId="30256"/>
    <cellStyle name="Total 6 2 2 2 2 3 2 4" xfId="38483"/>
    <cellStyle name="Total 6 2 2 2 2 3 2 5" xfId="40678"/>
    <cellStyle name="Total 6 2 2 2 2 3 3" xfId="24870"/>
    <cellStyle name="Total 6 2 2 2 2 3 4" xfId="24592"/>
    <cellStyle name="Total 6 2 2 2 2 3 5" xfId="34035"/>
    <cellStyle name="Total 6 2 2 2 2 4" xfId="11715"/>
    <cellStyle name="Total 6 2 2 2 2 4 2" xfId="23084"/>
    <cellStyle name="Total 6 2 2 2 2 4 2 2" xfId="29551"/>
    <cellStyle name="Total 6 2 2 2 2 4 2 3" xfId="30543"/>
    <cellStyle name="Total 6 2 2 2 2 4 2 4" xfId="39484"/>
    <cellStyle name="Total 6 2 2 2 2 4 2 5" xfId="41437"/>
    <cellStyle name="Total 6 2 2 2 2 4 3" xfId="25537"/>
    <cellStyle name="Total 6 2 2 2 2 4 4" xfId="27034"/>
    <cellStyle name="Total 6 2 2 2 2 4 5" xfId="35033"/>
    <cellStyle name="Total 6 2 2 2 2 4 6" xfId="33639"/>
    <cellStyle name="Total 6 2 2 2 2 5" xfId="12306"/>
    <cellStyle name="Total 6 2 2 2 2 5 2" xfId="23508"/>
    <cellStyle name="Total 6 2 2 2 2 5 2 2" xfId="29974"/>
    <cellStyle name="Total 6 2 2 2 2 5 2 3" xfId="30824"/>
    <cellStyle name="Total 6 2 2 2 2 5 2 4" xfId="39906"/>
    <cellStyle name="Total 6 2 2 2 2 5 2 5" xfId="41852"/>
    <cellStyle name="Total 6 2 2 2 2 5 3" xfId="25962"/>
    <cellStyle name="Total 6 2 2 2 2 5 4" xfId="35464"/>
    <cellStyle name="Total 6 2 2 2 2 5 5" xfId="33598"/>
    <cellStyle name="Total 6 2 2 2 2 6" xfId="14514"/>
    <cellStyle name="Total 6 2 2 2 2 6 2" xfId="26731"/>
    <cellStyle name="Total 6 2 2 2 2 6 3" xfId="27731"/>
    <cellStyle name="Total 6 2 2 2 2 6 4" xfId="36290"/>
    <cellStyle name="Total 6 2 2 2 2 6 5" xfId="31312"/>
    <cellStyle name="Total 6 2 2 2 2 7" xfId="31843"/>
    <cellStyle name="Total 6 2 2 2 3" xfId="5291"/>
    <cellStyle name="Total 6 2 2 2 3 2" xfId="16667"/>
    <cellStyle name="Total 6 2 2 2 3 2 2" xfId="27448"/>
    <cellStyle name="Total 6 2 2 2 3 2 3" xfId="23810"/>
    <cellStyle name="Total 6 2 2 2 3 2 4" xfId="37115"/>
    <cellStyle name="Total 6 2 2 2 3 2 5" xfId="37633"/>
    <cellStyle name="Total 6 2 2 2 3 3" xfId="24205"/>
    <cellStyle name="Total 6 2 2 2 3 4" xfId="26370"/>
    <cellStyle name="Total 6 2 2 2 3 5" xfId="32665"/>
    <cellStyle name="Total 6 2 2 2 4" xfId="9332"/>
    <cellStyle name="Total 6 2 2 2 4 2" xfId="20707"/>
    <cellStyle name="Total 6 2 2 2 4 2 2" xfId="28614"/>
    <cellStyle name="Total 6 2 2 2 4 2 3" xfId="30257"/>
    <cellStyle name="Total 6 2 2 2 4 2 4" xfId="38484"/>
    <cellStyle name="Total 6 2 2 2 4 2 5" xfId="40679"/>
    <cellStyle name="Total 6 2 2 2 4 3" xfId="24871"/>
    <cellStyle name="Total 6 2 2 2 4 4" xfId="27787"/>
    <cellStyle name="Total 6 2 2 2 4 5" xfId="34036"/>
    <cellStyle name="Total 6 2 2 2 5" xfId="11714"/>
    <cellStyle name="Total 6 2 2 2 5 2" xfId="23083"/>
    <cellStyle name="Total 6 2 2 2 5 2 2" xfId="29550"/>
    <cellStyle name="Total 6 2 2 2 5 2 3" xfId="30542"/>
    <cellStyle name="Total 6 2 2 2 5 2 4" xfId="39483"/>
    <cellStyle name="Total 6 2 2 2 5 2 5" xfId="41436"/>
    <cellStyle name="Total 6 2 2 2 5 3" xfId="25536"/>
    <cellStyle name="Total 6 2 2 2 5 4" xfId="24345"/>
    <cellStyle name="Total 6 2 2 2 5 5" xfId="35032"/>
    <cellStyle name="Total 6 2 2 2 5 6" xfId="38087"/>
    <cellStyle name="Total 6 2 2 2 6" xfId="12305"/>
    <cellStyle name="Total 6 2 2 2 6 2" xfId="23507"/>
    <cellStyle name="Total 6 2 2 2 6 2 2" xfId="29973"/>
    <cellStyle name="Total 6 2 2 2 6 2 3" xfId="30823"/>
    <cellStyle name="Total 6 2 2 2 6 2 4" xfId="39905"/>
    <cellStyle name="Total 6 2 2 2 6 2 5" xfId="41851"/>
    <cellStyle name="Total 6 2 2 2 6 3" xfId="25961"/>
    <cellStyle name="Total 6 2 2 2 6 4" xfId="35463"/>
    <cellStyle name="Total 6 2 2 2 6 5" xfId="38047"/>
    <cellStyle name="Total 6 2 2 2 7" xfId="14513"/>
    <cellStyle name="Total 6 2 2 2 7 2" xfId="26730"/>
    <cellStyle name="Total 6 2 2 2 7 3" xfId="24537"/>
    <cellStyle name="Total 6 2 2 2 7 4" xfId="36289"/>
    <cellStyle name="Total 6 2 2 2 7 5" xfId="31313"/>
    <cellStyle name="Total 6 2 2 2 8" xfId="31842"/>
    <cellStyle name="Total 6 2 2 3" xfId="3052"/>
    <cellStyle name="Total 6 2 2 3 2" xfId="5292"/>
    <cellStyle name="Total 6 2 2 3 2 2" xfId="16668"/>
    <cellStyle name="Total 6 2 2 3 2 2 2" xfId="27449"/>
    <cellStyle name="Total 6 2 2 3 2 2 3" xfId="23574"/>
    <cellStyle name="Total 6 2 2 3 2 2 4" xfId="37116"/>
    <cellStyle name="Total 6 2 2 3 2 2 5" xfId="33182"/>
    <cellStyle name="Total 6 2 2 3 2 3" xfId="24206"/>
    <cellStyle name="Total 6 2 2 3 2 4" xfId="29194"/>
    <cellStyle name="Total 6 2 2 3 2 5" xfId="32666"/>
    <cellStyle name="Total 6 2 2 3 3" xfId="9333"/>
    <cellStyle name="Total 6 2 2 3 3 2" xfId="20708"/>
    <cellStyle name="Total 6 2 2 3 3 2 2" xfId="28615"/>
    <cellStyle name="Total 6 2 2 3 3 2 3" xfId="30258"/>
    <cellStyle name="Total 6 2 2 3 3 2 4" xfId="38485"/>
    <cellStyle name="Total 6 2 2 3 3 2 5" xfId="40680"/>
    <cellStyle name="Total 6 2 2 3 3 3" xfId="24872"/>
    <cellStyle name="Total 6 2 2 3 3 4" xfId="24374"/>
    <cellStyle name="Total 6 2 2 3 3 5" xfId="34037"/>
    <cellStyle name="Total 6 2 2 3 4" xfId="11716"/>
    <cellStyle name="Total 6 2 2 3 4 2" xfId="23085"/>
    <cellStyle name="Total 6 2 2 3 4 2 2" xfId="29552"/>
    <cellStyle name="Total 6 2 2 3 4 2 3" xfId="30544"/>
    <cellStyle name="Total 6 2 2 3 4 2 4" xfId="39485"/>
    <cellStyle name="Total 6 2 2 3 4 2 5" xfId="41438"/>
    <cellStyle name="Total 6 2 2 3 4 3" xfId="25538"/>
    <cellStyle name="Total 6 2 2 3 4 4" xfId="23889"/>
    <cellStyle name="Total 6 2 2 3 4 5" xfId="35034"/>
    <cellStyle name="Total 6 2 2 3 4 6" xfId="37541"/>
    <cellStyle name="Total 6 2 2 3 5" xfId="12307"/>
    <cellStyle name="Total 6 2 2 3 5 2" xfId="23509"/>
    <cellStyle name="Total 6 2 2 3 5 2 2" xfId="29975"/>
    <cellStyle name="Total 6 2 2 3 5 2 3" xfId="30825"/>
    <cellStyle name="Total 6 2 2 3 5 2 4" xfId="39907"/>
    <cellStyle name="Total 6 2 2 3 5 2 5" xfId="41853"/>
    <cellStyle name="Total 6 2 2 3 5 3" xfId="25963"/>
    <cellStyle name="Total 6 2 2 3 5 4" xfId="35465"/>
    <cellStyle name="Total 6 2 2 3 5 5" xfId="37499"/>
    <cellStyle name="Total 6 2 2 3 6" xfId="14515"/>
    <cellStyle name="Total 6 2 2 3 6 2" xfId="26732"/>
    <cellStyle name="Total 6 2 2 3 6 3" xfId="24315"/>
    <cellStyle name="Total 6 2 2 3 6 4" xfId="36291"/>
    <cellStyle name="Total 6 2 2 3 6 5" xfId="31311"/>
    <cellStyle name="Total 6 2 2 3 7" xfId="31844"/>
    <cellStyle name="Total 6 2 2 4" xfId="5293"/>
    <cellStyle name="Total 6 2 2 4 2" xfId="16669"/>
    <cellStyle name="Total 6 2 2 4 2 2" xfId="27450"/>
    <cellStyle name="Total 6 2 2 4 2 3" xfId="23573"/>
    <cellStyle name="Total 6 2 2 4 2 4" xfId="37117"/>
    <cellStyle name="Total 6 2 2 4 2 5" xfId="37175"/>
    <cellStyle name="Total 6 2 2 4 3" xfId="24207"/>
    <cellStyle name="Total 6 2 2 4 4" xfId="25279"/>
    <cellStyle name="Total 6 2 2 4 5" xfId="32667"/>
    <cellStyle name="Total 6 2 2 5" xfId="9334"/>
    <cellStyle name="Total 6 2 2 5 2" xfId="20709"/>
    <cellStyle name="Total 6 2 2 5 2 2" xfId="28616"/>
    <cellStyle name="Total 6 2 2 5 2 3" xfId="30259"/>
    <cellStyle name="Total 6 2 2 5 2 4" xfId="38486"/>
    <cellStyle name="Total 6 2 2 5 2 5" xfId="40681"/>
    <cellStyle name="Total 6 2 2 5 3" xfId="24873"/>
    <cellStyle name="Total 6 2 2 5 4" xfId="27063"/>
    <cellStyle name="Total 6 2 2 5 5" xfId="34038"/>
    <cellStyle name="Total 6 2 2 6" xfId="11713"/>
    <cellStyle name="Total 6 2 2 6 2" xfId="23082"/>
    <cellStyle name="Total 6 2 2 6 2 2" xfId="29549"/>
    <cellStyle name="Total 6 2 2 6 2 3" xfId="30541"/>
    <cellStyle name="Total 6 2 2 6 2 4" xfId="39482"/>
    <cellStyle name="Total 6 2 2 6 2 5" xfId="41435"/>
    <cellStyle name="Total 6 2 2 6 3" xfId="25535"/>
    <cellStyle name="Total 6 2 2 6 4" xfId="27759"/>
    <cellStyle name="Total 6 2 2 6 5" xfId="35031"/>
    <cellStyle name="Total 6 2 2 6 6" xfId="31435"/>
    <cellStyle name="Total 6 2 2 7" xfId="12304"/>
    <cellStyle name="Total 6 2 2 7 2" xfId="23506"/>
    <cellStyle name="Total 6 2 2 7 2 2" xfId="29972"/>
    <cellStyle name="Total 6 2 2 7 2 3" xfId="30822"/>
    <cellStyle name="Total 6 2 2 7 2 4" xfId="39904"/>
    <cellStyle name="Total 6 2 2 7 2 5" xfId="41850"/>
    <cellStyle name="Total 6 2 2 7 3" xfId="25960"/>
    <cellStyle name="Total 6 2 2 7 4" xfId="35462"/>
    <cellStyle name="Total 6 2 2 7 5" xfId="34592"/>
    <cellStyle name="Total 6 2 2 8" xfId="14512"/>
    <cellStyle name="Total 6 2 2 8 2" xfId="26729"/>
    <cellStyle name="Total 6 2 2 8 3" xfId="28177"/>
    <cellStyle name="Total 6 2 2 8 4" xfId="36288"/>
    <cellStyle name="Total 6 2 2 8 5" xfId="31314"/>
    <cellStyle name="Total 6 2 2 9" xfId="31841"/>
    <cellStyle name="Total 6 2 3" xfId="3053"/>
    <cellStyle name="Total 6 2 3 2" xfId="5294"/>
    <cellStyle name="Total 6 2 3 2 2" xfId="16670"/>
    <cellStyle name="Total 6 2 3 2 2 2" xfId="27451"/>
    <cellStyle name="Total 6 2 3 2 2 3" xfId="23572"/>
    <cellStyle name="Total 6 2 3 2 2 4" xfId="37118"/>
    <cellStyle name="Total 6 2 3 2 2 5" xfId="32725"/>
    <cellStyle name="Total 6 2 3 2 3" xfId="24208"/>
    <cellStyle name="Total 6 2 3 2 4" xfId="28263"/>
    <cellStyle name="Total 6 2 3 2 5" xfId="32668"/>
    <cellStyle name="Total 6 2 3 3" xfId="9335"/>
    <cellStyle name="Total 6 2 3 3 2" xfId="20710"/>
    <cellStyle name="Total 6 2 3 3 2 2" xfId="28617"/>
    <cellStyle name="Total 6 2 3 3 2 3" xfId="30260"/>
    <cellStyle name="Total 6 2 3 3 2 4" xfId="38487"/>
    <cellStyle name="Total 6 2 3 3 2 5" xfId="40682"/>
    <cellStyle name="Total 6 2 3 3 3" xfId="24874"/>
    <cellStyle name="Total 6 2 3 3 4" xfId="23918"/>
    <cellStyle name="Total 6 2 3 3 5" xfId="34039"/>
    <cellStyle name="Total 6 2 3 4" xfId="11717"/>
    <cellStyle name="Total 6 2 3 4 2" xfId="23086"/>
    <cellStyle name="Total 6 2 3 4 2 2" xfId="29553"/>
    <cellStyle name="Total 6 2 3 4 2 3" xfId="30545"/>
    <cellStyle name="Total 6 2 3 4 2 4" xfId="39486"/>
    <cellStyle name="Total 6 2 3 4 2 5" xfId="41439"/>
    <cellStyle name="Total 6 2 3 4 3" xfId="25539"/>
    <cellStyle name="Total 6 2 3 4 4" xfId="23723"/>
    <cellStyle name="Total 6 2 3 4 5" xfId="35035"/>
    <cellStyle name="Total 6 2 3 4 6" xfId="33093"/>
    <cellStyle name="Total 6 2 3 5" xfId="12308"/>
    <cellStyle name="Total 6 2 3 5 2" xfId="23510"/>
    <cellStyle name="Total 6 2 3 5 2 2" xfId="29976"/>
    <cellStyle name="Total 6 2 3 5 2 3" xfId="30826"/>
    <cellStyle name="Total 6 2 3 5 2 4" xfId="39908"/>
    <cellStyle name="Total 6 2 3 5 2 5" xfId="41854"/>
    <cellStyle name="Total 6 2 3 5 3" xfId="25964"/>
    <cellStyle name="Total 6 2 3 5 4" xfId="35466"/>
    <cellStyle name="Total 6 2 3 5 5" xfId="33050"/>
    <cellStyle name="Total 6 2 3 6" xfId="14516"/>
    <cellStyle name="Total 6 2 3 6 2" xfId="26733"/>
    <cellStyle name="Total 6 2 3 6 3" xfId="27006"/>
    <cellStyle name="Total 6 2 3 6 4" xfId="36292"/>
    <cellStyle name="Total 6 2 3 6 5" xfId="31310"/>
    <cellStyle name="Total 6 2 3 7" xfId="31845"/>
    <cellStyle name="Total 6 2 4" xfId="3054"/>
    <cellStyle name="Total 6 2 4 2" xfId="5295"/>
    <cellStyle name="Total 6 2 4 2 2" xfId="16671"/>
    <cellStyle name="Total 6 2 4 2 2 2" xfId="27452"/>
    <cellStyle name="Total 6 2 4 2 2 3" xfId="25034"/>
    <cellStyle name="Total 6 2 4 2 2 4" xfId="37119"/>
    <cellStyle name="Total 6 2 4 2 2 5" xfId="36348"/>
    <cellStyle name="Total 6 2 4 2 3" xfId="24209"/>
    <cellStyle name="Total 6 2 4 2 4" xfId="24618"/>
    <cellStyle name="Total 6 2 4 2 5" xfId="32669"/>
    <cellStyle name="Total 6 2 4 3" xfId="9336"/>
    <cellStyle name="Total 6 2 4 3 2" xfId="20711"/>
    <cellStyle name="Total 6 2 4 3 2 2" xfId="28618"/>
    <cellStyle name="Total 6 2 4 3 2 3" xfId="30261"/>
    <cellStyle name="Total 6 2 4 3 2 4" xfId="38488"/>
    <cellStyle name="Total 6 2 4 3 2 5" xfId="40683"/>
    <cellStyle name="Total 6 2 4 3 3" xfId="24875"/>
    <cellStyle name="Total 6 2 4 3 4" xfId="23752"/>
    <cellStyle name="Total 6 2 4 3 5" xfId="34040"/>
    <cellStyle name="Total 6 2 4 4" xfId="11718"/>
    <cellStyle name="Total 6 2 4 4 2" xfId="23087"/>
    <cellStyle name="Total 6 2 4 4 2 2" xfId="29554"/>
    <cellStyle name="Total 6 2 4 4 2 3" xfId="30546"/>
    <cellStyle name="Total 6 2 4 4 2 4" xfId="39487"/>
    <cellStyle name="Total 6 2 4 4 2 5" xfId="41440"/>
    <cellStyle name="Total 6 2 4 4 3" xfId="25540"/>
    <cellStyle name="Total 6 2 4 4 4" xfId="26318"/>
    <cellStyle name="Total 6 2 4 4 5" xfId="35036"/>
    <cellStyle name="Total 6 2 4 4 6" xfId="36711"/>
    <cellStyle name="Total 6 2 4 5" xfId="12309"/>
    <cellStyle name="Total 6 2 4 5 2" xfId="23511"/>
    <cellStyle name="Total 6 2 4 5 2 2" xfId="29977"/>
    <cellStyle name="Total 6 2 4 5 2 3" xfId="30827"/>
    <cellStyle name="Total 6 2 4 5 2 4" xfId="39909"/>
    <cellStyle name="Total 6 2 4 5 2 5" xfId="41855"/>
    <cellStyle name="Total 6 2 4 5 3" xfId="25965"/>
    <cellStyle name="Total 6 2 4 5 4" xfId="35467"/>
    <cellStyle name="Total 6 2 4 5 5" xfId="36669"/>
    <cellStyle name="Total 6 2 4 6" xfId="14517"/>
    <cellStyle name="Total 6 2 4 6 2" xfId="26734"/>
    <cellStyle name="Total 6 2 4 6 3" xfId="23861"/>
    <cellStyle name="Total 6 2 4 6 4" xfId="36293"/>
    <cellStyle name="Total 6 2 4 6 5" xfId="31309"/>
    <cellStyle name="Total 6 2 4 7" xfId="31846"/>
    <cellStyle name="Total 6 2 5" xfId="5296"/>
    <cellStyle name="Total 6 2 5 2" xfId="16672"/>
    <cellStyle name="Total 6 2 5 2 2" xfId="27453"/>
    <cellStyle name="Total 6 2 5 2 3" xfId="24449"/>
    <cellStyle name="Total 6 2 5 2 4" xfId="37120"/>
    <cellStyle name="Total 6 2 5 2 5" xfId="31902"/>
    <cellStyle name="Total 6 2 5 3" xfId="24210"/>
    <cellStyle name="Total 6 2 5 4" xfId="27817"/>
    <cellStyle name="Total 6 2 5 5" xfId="32670"/>
    <cellStyle name="Total 6 2 6" xfId="9337"/>
    <cellStyle name="Total 6 2 6 2" xfId="20712"/>
    <cellStyle name="Total 6 2 6 2 2" xfId="28619"/>
    <cellStyle name="Total 6 2 6 2 3" xfId="30262"/>
    <cellStyle name="Total 6 2 6 2 4" xfId="38489"/>
    <cellStyle name="Total 6 2 6 2 5" xfId="40684"/>
    <cellStyle name="Total 6 2 6 3" xfId="24876"/>
    <cellStyle name="Total 6 2 6 4" xfId="23751"/>
    <cellStyle name="Total 6 2 6 5" xfId="34041"/>
    <cellStyle name="Total 6 2 7" xfId="11712"/>
    <cellStyle name="Total 6 2 7 2" xfId="23081"/>
    <cellStyle name="Total 6 2 7 2 2" xfId="29548"/>
    <cellStyle name="Total 6 2 7 2 3" xfId="30540"/>
    <cellStyle name="Total 6 2 7 2 4" xfId="39481"/>
    <cellStyle name="Total 6 2 7 2 5" xfId="41434"/>
    <cellStyle name="Total 6 2 7 3" xfId="25534"/>
    <cellStyle name="Total 6 2 7 4" xfId="24564"/>
    <cellStyle name="Total 6 2 7 5" xfId="35030"/>
    <cellStyle name="Total 6 2 7 6" xfId="31436"/>
    <cellStyle name="Total 6 2 8" xfId="12303"/>
    <cellStyle name="Total 6 2 8 2" xfId="23505"/>
    <cellStyle name="Total 6 2 8 2 2" xfId="29971"/>
    <cellStyle name="Total 6 2 8 2 3" xfId="30821"/>
    <cellStyle name="Total 6 2 8 2 4" xfId="39903"/>
    <cellStyle name="Total 6 2 8 2 5" xfId="41849"/>
    <cellStyle name="Total 6 2 8 3" xfId="25959"/>
    <cellStyle name="Total 6 2 8 4" xfId="35461"/>
    <cellStyle name="Total 6 2 8 5" xfId="39040"/>
    <cellStyle name="Total 6 2 9" xfId="14511"/>
    <cellStyle name="Total 6 2 9 2" xfId="26728"/>
    <cellStyle name="Total 6 2 9 3" xfId="25197"/>
    <cellStyle name="Total 6 2 9 4" xfId="36287"/>
    <cellStyle name="Total 6 2 9 5" xfId="31315"/>
    <cellStyle name="Total 6 3" xfId="3055"/>
    <cellStyle name="Total 6 3 2" xfId="3056"/>
    <cellStyle name="Total 6 3 2 2" xfId="3057"/>
    <cellStyle name="Total 6 3 2 2 2" xfId="5297"/>
    <cellStyle name="Total 6 3 2 2 2 2" xfId="16673"/>
    <cellStyle name="Total 6 3 2 2 2 2 2" xfId="27454"/>
    <cellStyle name="Total 6 3 2 2 2 2 3" xfId="24448"/>
    <cellStyle name="Total 6 3 2 2 2 2 4" xfId="37121"/>
    <cellStyle name="Total 6 3 2 2 2 2 5" xfId="30947"/>
    <cellStyle name="Total 6 3 2 2 2 3" xfId="24211"/>
    <cellStyle name="Total 6 3 2 2 2 4" xfId="24403"/>
    <cellStyle name="Total 6 3 2 2 2 5" xfId="32671"/>
    <cellStyle name="Total 6 3 2 2 3" xfId="9338"/>
    <cellStyle name="Total 6 3 2 2 3 2" xfId="20713"/>
    <cellStyle name="Total 6 3 2 2 3 2 2" xfId="28620"/>
    <cellStyle name="Total 6 3 2 2 3 2 3" xfId="30263"/>
    <cellStyle name="Total 6 3 2 2 3 2 4" xfId="38490"/>
    <cellStyle name="Total 6 3 2 2 3 2 5" xfId="40685"/>
    <cellStyle name="Total 6 3 2 2 3 3" xfId="24877"/>
    <cellStyle name="Total 6 3 2 2 3 4" xfId="23750"/>
    <cellStyle name="Total 6 3 2 2 3 5" xfId="34042"/>
    <cellStyle name="Total 6 3 2 2 4" xfId="11721"/>
    <cellStyle name="Total 6 3 2 2 4 2" xfId="23090"/>
    <cellStyle name="Total 6 3 2 2 4 2 2" xfId="29557"/>
    <cellStyle name="Total 6 3 2 2 4 2 3" xfId="30549"/>
    <cellStyle name="Total 6 3 2 2 4 2 4" xfId="39490"/>
    <cellStyle name="Total 6 3 2 2 4 2 5" xfId="41443"/>
    <cellStyle name="Total 6 3 2 2 4 3" xfId="25543"/>
    <cellStyle name="Total 6 3 2 2 4 4" xfId="28205"/>
    <cellStyle name="Total 6 3 2 2 4 5" xfId="35039"/>
    <cellStyle name="Total 6 3 2 2 4 6" xfId="39079"/>
    <cellStyle name="Total 6 3 2 2 5" xfId="12312"/>
    <cellStyle name="Total 6 3 2 2 5 2" xfId="23514"/>
    <cellStyle name="Total 6 3 2 2 5 2 2" xfId="29980"/>
    <cellStyle name="Total 6 3 2 2 5 2 3" xfId="30830"/>
    <cellStyle name="Total 6 3 2 2 5 2 4" xfId="39912"/>
    <cellStyle name="Total 6 3 2 2 5 2 5" xfId="41858"/>
    <cellStyle name="Total 6 3 2 2 5 3" xfId="25968"/>
    <cellStyle name="Total 6 3 2 2 5 4" xfId="35470"/>
    <cellStyle name="Total 6 3 2 2 5 5" xfId="31393"/>
    <cellStyle name="Total 6 3 2 2 6" xfId="14520"/>
    <cellStyle name="Total 6 3 2 2 6 2" xfId="26737"/>
    <cellStyle name="Total 6 3 2 2 6 3" xfId="25198"/>
    <cellStyle name="Total 6 3 2 2 6 4" xfId="36296"/>
    <cellStyle name="Total 6 3 2 2 6 5" xfId="31306"/>
    <cellStyle name="Total 6 3 2 2 7" xfId="31849"/>
    <cellStyle name="Total 6 3 2 3" xfId="5298"/>
    <cellStyle name="Total 6 3 2 3 2" xfId="16674"/>
    <cellStyle name="Total 6 3 2 3 2 2" xfId="27455"/>
    <cellStyle name="Total 6 3 2 3 2 3" xfId="24259"/>
    <cellStyle name="Total 6 3 2 3 2 4" xfId="37122"/>
    <cellStyle name="Total 6 3 2 3 2 5" xfId="30946"/>
    <cellStyle name="Total 6 3 2 3 3" xfId="24212"/>
    <cellStyle name="Total 6 3 2 3 4" xfId="27093"/>
    <cellStyle name="Total 6 3 2 3 5" xfId="32672"/>
    <cellStyle name="Total 6 3 2 4" xfId="9339"/>
    <cellStyle name="Total 6 3 2 4 2" xfId="20714"/>
    <cellStyle name="Total 6 3 2 4 2 2" xfId="28621"/>
    <cellStyle name="Total 6 3 2 4 2 3" xfId="30264"/>
    <cellStyle name="Total 6 3 2 4 2 4" xfId="38491"/>
    <cellStyle name="Total 6 3 2 4 2 5" xfId="40686"/>
    <cellStyle name="Total 6 3 2 4 3" xfId="24878"/>
    <cellStyle name="Total 6 3 2 4 4" xfId="28234"/>
    <cellStyle name="Total 6 3 2 4 5" xfId="34043"/>
    <cellStyle name="Total 6 3 2 5" xfId="11720"/>
    <cellStyle name="Total 6 3 2 5 2" xfId="23089"/>
    <cellStyle name="Total 6 3 2 5 2 2" xfId="29556"/>
    <cellStyle name="Total 6 3 2 5 2 3" xfId="30548"/>
    <cellStyle name="Total 6 3 2 5 2 4" xfId="39489"/>
    <cellStyle name="Total 6 3 2 5 2 5" xfId="41442"/>
    <cellStyle name="Total 6 3 2 5 3" xfId="25542"/>
    <cellStyle name="Total 6 3 2 5 4" xfId="25225"/>
    <cellStyle name="Total 6 3 2 5 5" xfId="35038"/>
    <cellStyle name="Total 6 3 2 5 6" xfId="35883"/>
    <cellStyle name="Total 6 3 2 6" xfId="12311"/>
    <cellStyle name="Total 6 3 2 6 2" xfId="23513"/>
    <cellStyle name="Total 6 3 2 6 2 2" xfId="29979"/>
    <cellStyle name="Total 6 3 2 6 2 3" xfId="30829"/>
    <cellStyle name="Total 6 3 2 6 2 4" xfId="39911"/>
    <cellStyle name="Total 6 3 2 6 2 5" xfId="41857"/>
    <cellStyle name="Total 6 3 2 6 3" xfId="25967"/>
    <cellStyle name="Total 6 3 2 6 4" xfId="35469"/>
    <cellStyle name="Total 6 3 2 6 5" xfId="31394"/>
    <cellStyle name="Total 6 3 2 7" xfId="14519"/>
    <cellStyle name="Total 6 3 2 7 2" xfId="26736"/>
    <cellStyle name="Total 6 3 2 7 3" xfId="29115"/>
    <cellStyle name="Total 6 3 2 7 4" xfId="36295"/>
    <cellStyle name="Total 6 3 2 7 5" xfId="31307"/>
    <cellStyle name="Total 6 3 2 8" xfId="31848"/>
    <cellStyle name="Total 6 3 3" xfId="3058"/>
    <cellStyle name="Total 6 3 3 2" xfId="5299"/>
    <cellStyle name="Total 6 3 3 2 2" xfId="16675"/>
    <cellStyle name="Total 6 3 3 2 2 2" xfId="27456"/>
    <cellStyle name="Total 6 3 3 2 2 3" xfId="23809"/>
    <cellStyle name="Total 6 3 3 2 2 4" xfId="37123"/>
    <cellStyle name="Total 6 3 3 2 2 5" xfId="30945"/>
    <cellStyle name="Total 6 3 3 2 3" xfId="24213"/>
    <cellStyle name="Total 6 3 3 2 4" xfId="23946"/>
    <cellStyle name="Total 6 3 3 2 5" xfId="32673"/>
    <cellStyle name="Total 6 3 3 3" xfId="9340"/>
    <cellStyle name="Total 6 3 3 3 2" xfId="20715"/>
    <cellStyle name="Total 6 3 3 3 2 2" xfId="28622"/>
    <cellStyle name="Total 6 3 3 3 2 3" xfId="30265"/>
    <cellStyle name="Total 6 3 3 3 2 4" xfId="38492"/>
    <cellStyle name="Total 6 3 3 3 2 5" xfId="40687"/>
    <cellStyle name="Total 6 3 3 3 3" xfId="24879"/>
    <cellStyle name="Total 6 3 3 3 4" xfId="24591"/>
    <cellStyle name="Total 6 3 3 3 5" xfId="34044"/>
    <cellStyle name="Total 6 3 3 4" xfId="11722"/>
    <cellStyle name="Total 6 3 3 4 2" xfId="23091"/>
    <cellStyle name="Total 6 3 3 4 2 2" xfId="29558"/>
    <cellStyle name="Total 6 3 3 4 2 3" xfId="30550"/>
    <cellStyle name="Total 6 3 3 4 2 4" xfId="39491"/>
    <cellStyle name="Total 6 3 3 4 2 5" xfId="41444"/>
    <cellStyle name="Total 6 3 3 4 3" xfId="25544"/>
    <cellStyle name="Total 6 3 3 4 4" xfId="24563"/>
    <cellStyle name="Total 6 3 3 4 5" xfId="35040"/>
    <cellStyle name="Total 6 3 3 4 6" xfId="34631"/>
    <cellStyle name="Total 6 3 3 5" xfId="12313"/>
    <cellStyle name="Total 6 3 3 5 2" xfId="23515"/>
    <cellStyle name="Total 6 3 3 5 2 2" xfId="29981"/>
    <cellStyle name="Total 6 3 3 5 2 3" xfId="30831"/>
    <cellStyle name="Total 6 3 3 5 2 4" xfId="39913"/>
    <cellStyle name="Total 6 3 3 5 2 5" xfId="41859"/>
    <cellStyle name="Total 6 3 3 5 3" xfId="25969"/>
    <cellStyle name="Total 6 3 3 5 4" xfId="35471"/>
    <cellStyle name="Total 6 3 3 5 5" xfId="31392"/>
    <cellStyle name="Total 6 3 3 6" xfId="14521"/>
    <cellStyle name="Total 6 3 3 6 2" xfId="26738"/>
    <cellStyle name="Total 6 3 3 6 3" xfId="28176"/>
    <cellStyle name="Total 6 3 3 6 4" xfId="36297"/>
    <cellStyle name="Total 6 3 3 6 5" xfId="30879"/>
    <cellStyle name="Total 6 3 3 7" xfId="31850"/>
    <cellStyle name="Total 6 3 4" xfId="5300"/>
    <cellStyle name="Total 6 3 4 2" xfId="16676"/>
    <cellStyle name="Total 6 3 4 2 2" xfId="27457"/>
    <cellStyle name="Total 6 3 4 2 3" xfId="25039"/>
    <cellStyle name="Total 6 3 4 2 4" xfId="37124"/>
    <cellStyle name="Total 6 3 4 2 5" xfId="35518"/>
    <cellStyle name="Total 6 3 4 3" xfId="24214"/>
    <cellStyle name="Total 6 3 4 4" xfId="26373"/>
    <cellStyle name="Total 6 3 4 5" xfId="32674"/>
    <cellStyle name="Total 6 3 5" xfId="9341"/>
    <cellStyle name="Total 6 3 5 2" xfId="20716"/>
    <cellStyle name="Total 6 3 5 2 2" xfId="28623"/>
    <cellStyle name="Total 6 3 5 2 3" xfId="30266"/>
    <cellStyle name="Total 6 3 5 2 4" xfId="38493"/>
    <cellStyle name="Total 6 3 5 2 5" xfId="40688"/>
    <cellStyle name="Total 6 3 5 3" xfId="24880"/>
    <cellStyle name="Total 6 3 5 4" xfId="27786"/>
    <cellStyle name="Total 6 3 5 5" xfId="34045"/>
    <cellStyle name="Total 6 3 6" xfId="11719"/>
    <cellStyle name="Total 6 3 6 2" xfId="23088"/>
    <cellStyle name="Total 6 3 6 2 2" xfId="29555"/>
    <cellStyle name="Total 6 3 6 2 3" xfId="30547"/>
    <cellStyle name="Total 6 3 6 2 4" xfId="39488"/>
    <cellStyle name="Total 6 3 6 2 5" xfId="41441"/>
    <cellStyle name="Total 6 3 6 3" xfId="25541"/>
    <cellStyle name="Total 6 3 6 4" xfId="29141"/>
    <cellStyle name="Total 6 3 6 5" xfId="35037"/>
    <cellStyle name="Total 6 3 6 6" xfId="32263"/>
    <cellStyle name="Total 6 3 7" xfId="12310"/>
    <cellStyle name="Total 6 3 7 2" xfId="23512"/>
    <cellStyle name="Total 6 3 7 2 2" xfId="29978"/>
    <cellStyle name="Total 6 3 7 2 3" xfId="30828"/>
    <cellStyle name="Total 6 3 7 2 4" xfId="39910"/>
    <cellStyle name="Total 6 3 7 2 5" xfId="41856"/>
    <cellStyle name="Total 6 3 7 3" xfId="25966"/>
    <cellStyle name="Total 6 3 7 4" xfId="35468"/>
    <cellStyle name="Total 6 3 7 5" xfId="32220"/>
    <cellStyle name="Total 6 3 8" xfId="14518"/>
    <cellStyle name="Total 6 3 8 2" xfId="26735"/>
    <cellStyle name="Total 6 3 8 3" xfId="26291"/>
    <cellStyle name="Total 6 3 8 4" xfId="36294"/>
    <cellStyle name="Total 6 3 8 5" xfId="31308"/>
    <cellStyle name="Total 6 3 9" xfId="31847"/>
    <cellStyle name="Total 6 4" xfId="3059"/>
    <cellStyle name="Total 6 4 2" xfId="5301"/>
    <cellStyle name="Total 6 4 2 2" xfId="16677"/>
    <cellStyle name="Total 6 4 2 2 2" xfId="27458"/>
    <cellStyle name="Total 6 4 2 2 3" xfId="24447"/>
    <cellStyle name="Total 6 4 2 2 4" xfId="37125"/>
    <cellStyle name="Total 6 4 2 2 5" xfId="38584"/>
    <cellStyle name="Total 6 4 2 3" xfId="24215"/>
    <cellStyle name="Total 6 4 2 4" xfId="29197"/>
    <cellStyle name="Total 6 4 2 5" xfId="32675"/>
    <cellStyle name="Total 6 4 3" xfId="9342"/>
    <cellStyle name="Total 6 4 3 2" xfId="20717"/>
    <cellStyle name="Total 6 4 3 2 2" xfId="28624"/>
    <cellStyle name="Total 6 4 3 2 3" xfId="30267"/>
    <cellStyle name="Total 6 4 3 2 4" xfId="38494"/>
    <cellStyle name="Total 6 4 3 2 5" xfId="40689"/>
    <cellStyle name="Total 6 4 3 3" xfId="24881"/>
    <cellStyle name="Total 6 4 3 4" xfId="24373"/>
    <cellStyle name="Total 6 4 3 5" xfId="34046"/>
    <cellStyle name="Total 6 4 4" xfId="11723"/>
    <cellStyle name="Total 6 4 4 2" xfId="23092"/>
    <cellStyle name="Total 6 4 4 2 2" xfId="29559"/>
    <cellStyle name="Total 6 4 4 2 3" xfId="30551"/>
    <cellStyle name="Total 6 4 4 2 4" xfId="39492"/>
    <cellStyle name="Total 6 4 4 2 5" xfId="41445"/>
    <cellStyle name="Total 6 4 4 3" xfId="25545"/>
    <cellStyle name="Total 6 4 4 4" xfId="27758"/>
    <cellStyle name="Total 6 4 4 5" xfId="35041"/>
    <cellStyle name="Total 6 4 4 6" xfId="38086"/>
    <cellStyle name="Total 6 4 5" xfId="12314"/>
    <cellStyle name="Total 6 4 5 2" xfId="23516"/>
    <cellStyle name="Total 6 4 5 2 2" xfId="29982"/>
    <cellStyle name="Total 6 4 5 2 3" xfId="30832"/>
    <cellStyle name="Total 6 4 5 2 4" xfId="39914"/>
    <cellStyle name="Total 6 4 5 2 5" xfId="41860"/>
    <cellStyle name="Total 6 4 5 3" xfId="25970"/>
    <cellStyle name="Total 6 4 5 4" xfId="35472"/>
    <cellStyle name="Total 6 4 5 5" xfId="35838"/>
    <cellStyle name="Total 6 4 6" xfId="14522"/>
    <cellStyle name="Total 6 4 6 2" xfId="26739"/>
    <cellStyle name="Total 6 4 6 3" xfId="24536"/>
    <cellStyle name="Total 6 4 6 4" xfId="36298"/>
    <cellStyle name="Total 6 4 6 5" xfId="35785"/>
    <cellStyle name="Total 6 4 7" xfId="31851"/>
    <cellStyle name="Total 6 5" xfId="3060"/>
    <cellStyle name="Total 6 5 2" xfId="5302"/>
    <cellStyle name="Total 6 5 2 2" xfId="16678"/>
    <cellStyle name="Total 6 5 2 2 2" xfId="27459"/>
    <cellStyle name="Total 6 5 2 2 3" xfId="24446"/>
    <cellStyle name="Total 6 5 2 2 4" xfId="37126"/>
    <cellStyle name="Total 6 5 2 2 5" xfId="34136"/>
    <cellStyle name="Total 6 5 2 3" xfId="24216"/>
    <cellStyle name="Total 6 5 2 4" xfId="25282"/>
    <cellStyle name="Total 6 5 2 5" xfId="32676"/>
    <cellStyle name="Total 6 5 3" xfId="9343"/>
    <cellStyle name="Total 6 5 3 2" xfId="20718"/>
    <cellStyle name="Total 6 5 3 2 2" xfId="28625"/>
    <cellStyle name="Total 6 5 3 2 3" xfId="30268"/>
    <cellStyle name="Total 6 5 3 2 4" xfId="38495"/>
    <cellStyle name="Total 6 5 3 2 5" xfId="40690"/>
    <cellStyle name="Total 6 5 3 3" xfId="24882"/>
    <cellStyle name="Total 6 5 3 4" xfId="27062"/>
    <cellStyle name="Total 6 5 3 5" xfId="34047"/>
    <cellStyle name="Total 6 5 4" xfId="11724"/>
    <cellStyle name="Total 6 5 4 2" xfId="23093"/>
    <cellStyle name="Total 6 5 4 2 2" xfId="29560"/>
    <cellStyle name="Total 6 5 4 2 3" xfId="30552"/>
    <cellStyle name="Total 6 5 4 2 4" xfId="39493"/>
    <cellStyle name="Total 6 5 4 2 5" xfId="41446"/>
    <cellStyle name="Total 6 5 4 3" xfId="25546"/>
    <cellStyle name="Total 6 5 4 4" xfId="24344"/>
    <cellStyle name="Total 6 5 4 5" xfId="35042"/>
    <cellStyle name="Total 6 5 4 6" xfId="33638"/>
    <cellStyle name="Total 6 5 5" xfId="12315"/>
    <cellStyle name="Total 6 5 5 2" xfId="23517"/>
    <cellStyle name="Total 6 5 5 2 2" xfId="29983"/>
    <cellStyle name="Total 6 5 5 2 3" xfId="30833"/>
    <cellStyle name="Total 6 5 5 2 4" xfId="39915"/>
    <cellStyle name="Total 6 5 5 2 5" xfId="41861"/>
    <cellStyle name="Total 6 5 5 3" xfId="25971"/>
    <cellStyle name="Total 6 5 5 4" xfId="35473"/>
    <cellStyle name="Total 6 5 5 5" xfId="39034"/>
    <cellStyle name="Total 6 5 6" xfId="14523"/>
    <cellStyle name="Total 6 5 6 2" xfId="26740"/>
    <cellStyle name="Total 6 5 6 3" xfId="27730"/>
    <cellStyle name="Total 6 5 6 4" xfId="36299"/>
    <cellStyle name="Total 6 5 6 5" xfId="38979"/>
    <cellStyle name="Total 6 5 7" xfId="31852"/>
    <cellStyle name="Total 6 6" xfId="5303"/>
    <cellStyle name="Total 6 6 2" xfId="16679"/>
    <cellStyle name="Total 6 6 2 2" xfId="27460"/>
    <cellStyle name="Total 6 6 2 3" xfId="24258"/>
    <cellStyle name="Total 6 6 2 4" xfId="37127"/>
    <cellStyle name="Total 6 6 2 5" xfId="37632"/>
    <cellStyle name="Total 6 6 3" xfId="24217"/>
    <cellStyle name="Total 6 6 4" xfId="28262"/>
    <cellStyle name="Total 6 6 5" xfId="32677"/>
    <cellStyle name="Total 6 7" xfId="9344"/>
    <cellStyle name="Total 6 7 2" xfId="20719"/>
    <cellStyle name="Total 6 7 2 2" xfId="28626"/>
    <cellStyle name="Total 6 7 2 3" xfId="30269"/>
    <cellStyle name="Total 6 7 2 4" xfId="38496"/>
    <cellStyle name="Total 6 7 2 5" xfId="40691"/>
    <cellStyle name="Total 6 7 3" xfId="24883"/>
    <cellStyle name="Total 6 7 4" xfId="23917"/>
    <cellStyle name="Total 6 7 5" xfId="34048"/>
    <cellStyle name="Total 6 8" xfId="11711"/>
    <cellStyle name="Total 6 8 2" xfId="23080"/>
    <cellStyle name="Total 6 8 2 2" xfId="29547"/>
    <cellStyle name="Total 6 8 2 3" xfId="30539"/>
    <cellStyle name="Total 6 8 2 4" xfId="39480"/>
    <cellStyle name="Total 6 8 2 5" xfId="41433"/>
    <cellStyle name="Total 6 8 3" xfId="25533"/>
    <cellStyle name="Total 6 8 4" xfId="28206"/>
    <cellStyle name="Total 6 8 5" xfId="35029"/>
    <cellStyle name="Total 6 8 6" xfId="31437"/>
    <cellStyle name="Total 6 9" xfId="12302"/>
    <cellStyle name="Total 6 9 2" xfId="23504"/>
    <cellStyle name="Total 6 9 2 2" xfId="29970"/>
    <cellStyle name="Total 6 9 2 3" xfId="30820"/>
    <cellStyle name="Total 6 9 2 4" xfId="39902"/>
    <cellStyle name="Total 6 9 2 5" xfId="41848"/>
    <cellStyle name="Total 6 9 3" xfId="25958"/>
    <cellStyle name="Total 6 9 4" xfId="35460"/>
    <cellStyle name="Total 6 9 5" xfId="35843"/>
    <cellStyle name="Total 7" xfId="3061"/>
    <cellStyle name="Total 7 10" xfId="14524"/>
    <cellStyle name="Total 7 10 2" xfId="26741"/>
    <cellStyle name="Total 7 10 3" xfId="24314"/>
    <cellStyle name="Total 7 10 4" xfId="36300"/>
    <cellStyle name="Total 7 10 5" xfId="34531"/>
    <cellStyle name="Total 7 11" xfId="31853"/>
    <cellStyle name="Total 7 2" xfId="3062"/>
    <cellStyle name="Total 7 2 10" xfId="31854"/>
    <cellStyle name="Total 7 2 2" xfId="3063"/>
    <cellStyle name="Total 7 2 2 2" xfId="3064"/>
    <cellStyle name="Total 7 2 2 2 2" xfId="3065"/>
    <cellStyle name="Total 7 2 2 2 2 2" xfId="5304"/>
    <cellStyle name="Total 7 2 2 2 2 2 2" xfId="16680"/>
    <cellStyle name="Total 7 2 2 2 2 2 2 2" xfId="27461"/>
    <cellStyle name="Total 7 2 2 2 2 2 2 3" xfId="23808"/>
    <cellStyle name="Total 7 2 2 2 2 2 2 4" xfId="37128"/>
    <cellStyle name="Total 7 2 2 2 2 2 2 5" xfId="33181"/>
    <cellStyle name="Total 7 2 2 2 2 2 3" xfId="24218"/>
    <cellStyle name="Total 7 2 2 2 2 2 4" xfId="24617"/>
    <cellStyle name="Total 7 2 2 2 2 2 5" xfId="32678"/>
    <cellStyle name="Total 7 2 2 2 2 3" xfId="9345"/>
    <cellStyle name="Total 7 2 2 2 2 3 2" xfId="20720"/>
    <cellStyle name="Total 7 2 2 2 2 3 2 2" xfId="28627"/>
    <cellStyle name="Total 7 2 2 2 2 3 2 3" xfId="30270"/>
    <cellStyle name="Total 7 2 2 2 2 3 2 4" xfId="38497"/>
    <cellStyle name="Total 7 2 2 2 2 3 2 5" xfId="40692"/>
    <cellStyle name="Total 7 2 2 2 2 3 3" xfId="24884"/>
    <cellStyle name="Total 7 2 2 2 2 3 4" xfId="26346"/>
    <cellStyle name="Total 7 2 2 2 2 3 5" xfId="34049"/>
    <cellStyle name="Total 7 2 2 2 2 4" xfId="11729"/>
    <cellStyle name="Total 7 2 2 2 2 4 2" xfId="23098"/>
    <cellStyle name="Total 7 2 2 2 2 4 2 2" xfId="29565"/>
    <cellStyle name="Total 7 2 2 2 2 4 2 3" xfId="30557"/>
    <cellStyle name="Total 7 2 2 2 2 4 2 4" xfId="39498"/>
    <cellStyle name="Total 7 2 2 2 2 4 2 5" xfId="41451"/>
    <cellStyle name="Total 7 2 2 2 2 4 3" xfId="25551"/>
    <cellStyle name="Total 7 2 2 2 2 4 4" xfId="25226"/>
    <cellStyle name="Total 7 2 2 2 2 4 5" xfId="35047"/>
    <cellStyle name="Total 7 2 2 2 2 4 6" xfId="31434"/>
    <cellStyle name="Total 7 2 2 2 2 5" xfId="12320"/>
    <cellStyle name="Total 7 2 2 2 2 5 2" xfId="23522"/>
    <cellStyle name="Total 7 2 2 2 2 5 2 2" xfId="29988"/>
    <cellStyle name="Total 7 2 2 2 2 5 2 3" xfId="30838"/>
    <cellStyle name="Total 7 2 2 2 2 5 2 4" xfId="39920"/>
    <cellStyle name="Total 7 2 2 2 2 5 2 5" xfId="41866"/>
    <cellStyle name="Total 7 2 2 2 2 5 3" xfId="25976"/>
    <cellStyle name="Total 7 2 2 2 2 5 4" xfId="35478"/>
    <cellStyle name="Total 7 2 2 2 2 5 5" xfId="33049"/>
    <cellStyle name="Total 7 2 2 2 2 6" xfId="14528"/>
    <cellStyle name="Total 7 2 2 2 2 6 2" xfId="26745"/>
    <cellStyle name="Total 7 2 2 2 2 6 3" xfId="23691"/>
    <cellStyle name="Total 7 2 2 2 2 6 4" xfId="36304"/>
    <cellStyle name="Total 7 2 2 2 2 6 5" xfId="32992"/>
    <cellStyle name="Total 7 2 2 2 2 7" xfId="31857"/>
    <cellStyle name="Total 7 2 2 2 3" xfId="5305"/>
    <cellStyle name="Total 7 2 2 2 3 2" xfId="16681"/>
    <cellStyle name="Total 7 2 2 2 3 2 2" xfId="27462"/>
    <cellStyle name="Total 7 2 2 2 3 2 3" xfId="23571"/>
    <cellStyle name="Total 7 2 2 2 3 2 4" xfId="37129"/>
    <cellStyle name="Total 7 2 2 2 3 2 5" xfId="37174"/>
    <cellStyle name="Total 7 2 2 2 3 3" xfId="24219"/>
    <cellStyle name="Total 7 2 2 2 3 4" xfId="27816"/>
    <cellStyle name="Total 7 2 2 2 3 5" xfId="32679"/>
    <cellStyle name="Total 7 2 2 2 4" xfId="9346"/>
    <cellStyle name="Total 7 2 2 2 4 2" xfId="20721"/>
    <cellStyle name="Total 7 2 2 2 4 2 2" xfId="28628"/>
    <cellStyle name="Total 7 2 2 2 4 2 3" xfId="30271"/>
    <cellStyle name="Total 7 2 2 2 4 2 4" xfId="38498"/>
    <cellStyle name="Total 7 2 2 2 4 2 5" xfId="40693"/>
    <cellStyle name="Total 7 2 2 2 4 3" xfId="24885"/>
    <cellStyle name="Total 7 2 2 2 4 4" xfId="29171"/>
    <cellStyle name="Total 7 2 2 2 4 5" xfId="34050"/>
    <cellStyle name="Total 7 2 2 2 5" xfId="11728"/>
    <cellStyle name="Total 7 2 2 2 5 2" xfId="23097"/>
    <cellStyle name="Total 7 2 2 2 5 2 2" xfId="29564"/>
    <cellStyle name="Total 7 2 2 2 5 2 3" xfId="30556"/>
    <cellStyle name="Total 7 2 2 2 5 2 4" xfId="39497"/>
    <cellStyle name="Total 7 2 2 2 5 2 5" xfId="41450"/>
    <cellStyle name="Total 7 2 2 2 5 3" xfId="25550"/>
    <cellStyle name="Total 7 2 2 2 5 4" xfId="29142"/>
    <cellStyle name="Total 7 2 2 2 5 5" xfId="35046"/>
    <cellStyle name="Total 7 2 2 2 5 6" xfId="32262"/>
    <cellStyle name="Total 7 2 2 2 6" xfId="12319"/>
    <cellStyle name="Total 7 2 2 2 6 2" xfId="23521"/>
    <cellStyle name="Total 7 2 2 2 6 2 2" xfId="29987"/>
    <cellStyle name="Total 7 2 2 2 6 2 3" xfId="30837"/>
    <cellStyle name="Total 7 2 2 2 6 2 4" xfId="39919"/>
    <cellStyle name="Total 7 2 2 2 6 2 5" xfId="41865"/>
    <cellStyle name="Total 7 2 2 2 6 3" xfId="25975"/>
    <cellStyle name="Total 7 2 2 2 6 4" xfId="35477"/>
    <cellStyle name="Total 7 2 2 2 6 5" xfId="37498"/>
    <cellStyle name="Total 7 2 2 2 7" xfId="14527"/>
    <cellStyle name="Total 7 2 2 2 7 2" xfId="26744"/>
    <cellStyle name="Total 7 2 2 2 7 3" xfId="23692"/>
    <cellStyle name="Total 7 2 2 2 7 4" xfId="36303"/>
    <cellStyle name="Total 7 2 2 2 7 5" xfId="37441"/>
    <cellStyle name="Total 7 2 2 2 8" xfId="31856"/>
    <cellStyle name="Total 7 2 2 3" xfId="3066"/>
    <cellStyle name="Total 7 2 2 3 2" xfId="5306"/>
    <cellStyle name="Total 7 2 2 3 2 2" xfId="16682"/>
    <cellStyle name="Total 7 2 2 3 2 2 2" xfId="27463"/>
    <cellStyle name="Total 7 2 2 3 2 2 3" xfId="25035"/>
    <cellStyle name="Total 7 2 2 3 2 2 4" xfId="37130"/>
    <cellStyle name="Total 7 2 2 3 2 2 5" xfId="32724"/>
    <cellStyle name="Total 7 2 2 3 2 3" xfId="24220"/>
    <cellStyle name="Total 7 2 2 3 2 4" xfId="24402"/>
    <cellStyle name="Total 7 2 2 3 2 5" xfId="32680"/>
    <cellStyle name="Total 7 2 2 3 3" xfId="9347"/>
    <cellStyle name="Total 7 2 2 3 3 2" xfId="20722"/>
    <cellStyle name="Total 7 2 2 3 3 2 2" xfId="28629"/>
    <cellStyle name="Total 7 2 2 3 3 2 3" xfId="30272"/>
    <cellStyle name="Total 7 2 2 3 3 2 4" xfId="38499"/>
    <cellStyle name="Total 7 2 2 3 3 2 5" xfId="40694"/>
    <cellStyle name="Total 7 2 2 3 3 3" xfId="24886"/>
    <cellStyle name="Total 7 2 2 3 3 4" xfId="25254"/>
    <cellStyle name="Total 7 2 2 3 3 5" xfId="34051"/>
    <cellStyle name="Total 7 2 2 3 4" xfId="11730"/>
    <cellStyle name="Total 7 2 2 3 4 2" xfId="23099"/>
    <cellStyle name="Total 7 2 2 3 4 2 2" xfId="29566"/>
    <cellStyle name="Total 7 2 2 3 4 2 3" xfId="30558"/>
    <cellStyle name="Total 7 2 2 3 4 2 4" xfId="39499"/>
    <cellStyle name="Total 7 2 2 3 4 2 5" xfId="41452"/>
    <cellStyle name="Total 7 2 2 3 4 3" xfId="25552"/>
    <cellStyle name="Total 7 2 2 3 4 4" xfId="28204"/>
    <cellStyle name="Total 7 2 2 3 4 5" xfId="35048"/>
    <cellStyle name="Total 7 2 2 3 4 6" xfId="35881"/>
    <cellStyle name="Total 7 2 2 3 5" xfId="12321"/>
    <cellStyle name="Total 7 2 2 3 5 2" xfId="23523"/>
    <cellStyle name="Total 7 2 2 3 5 2 2" xfId="29989"/>
    <cellStyle name="Total 7 2 2 3 5 2 3" xfId="30839"/>
    <cellStyle name="Total 7 2 2 3 5 2 4" xfId="39921"/>
    <cellStyle name="Total 7 2 2 3 5 2 5" xfId="41867"/>
    <cellStyle name="Total 7 2 2 3 5 3" xfId="25977"/>
    <cellStyle name="Total 7 2 2 3 5 4" xfId="35479"/>
    <cellStyle name="Total 7 2 2 3 5 5" xfId="36668"/>
    <cellStyle name="Total 7 2 2 3 6" xfId="14529"/>
    <cellStyle name="Total 7 2 2 3 6 2" xfId="26746"/>
    <cellStyle name="Total 7 2 2 3 6 3" xfId="23690"/>
    <cellStyle name="Total 7 2 2 3 6 4" xfId="36305"/>
    <cellStyle name="Total 7 2 2 3 6 5" xfId="36611"/>
    <cellStyle name="Total 7 2 2 3 7" xfId="31858"/>
    <cellStyle name="Total 7 2 2 4" xfId="5307"/>
    <cellStyle name="Total 7 2 2 4 2" xfId="16683"/>
    <cellStyle name="Total 7 2 2 4 2 2" xfId="27464"/>
    <cellStyle name="Total 7 2 2 4 2 3" xfId="24445"/>
    <cellStyle name="Total 7 2 2 4 2 4" xfId="37131"/>
    <cellStyle name="Total 7 2 2 4 2 5" xfId="36347"/>
    <cellStyle name="Total 7 2 2 4 3" xfId="24221"/>
    <cellStyle name="Total 7 2 2 4 4" xfId="27092"/>
    <cellStyle name="Total 7 2 2 4 5" xfId="32681"/>
    <cellStyle name="Total 7 2 2 5" xfId="9348"/>
    <cellStyle name="Total 7 2 2 5 2" xfId="20723"/>
    <cellStyle name="Total 7 2 2 5 2 2" xfId="28630"/>
    <cellStyle name="Total 7 2 2 5 2 3" xfId="30273"/>
    <cellStyle name="Total 7 2 2 5 2 4" xfId="38500"/>
    <cellStyle name="Total 7 2 2 5 2 5" xfId="40695"/>
    <cellStyle name="Total 7 2 2 5 3" xfId="24887"/>
    <cellStyle name="Total 7 2 2 5 4" xfId="28233"/>
    <cellStyle name="Total 7 2 2 5 5" xfId="34052"/>
    <cellStyle name="Total 7 2 2 6" xfId="11727"/>
    <cellStyle name="Total 7 2 2 6 2" xfId="23096"/>
    <cellStyle name="Total 7 2 2 6 2 2" xfId="29563"/>
    <cellStyle name="Total 7 2 2 6 2 3" xfId="30555"/>
    <cellStyle name="Total 7 2 2 6 2 4" xfId="39496"/>
    <cellStyle name="Total 7 2 2 6 2 5" xfId="41449"/>
    <cellStyle name="Total 7 2 2 6 3" xfId="25549"/>
    <cellStyle name="Total 7 2 2 6 4" xfId="26319"/>
    <cellStyle name="Total 7 2 2 6 5" xfId="35045"/>
    <cellStyle name="Total 7 2 2 6 6" xfId="36710"/>
    <cellStyle name="Total 7 2 2 7" xfId="12318"/>
    <cellStyle name="Total 7 2 2 7 2" xfId="23520"/>
    <cellStyle name="Total 7 2 2 7 2 2" xfId="29986"/>
    <cellStyle name="Total 7 2 2 7 2 3" xfId="30836"/>
    <cellStyle name="Total 7 2 2 7 2 4" xfId="39918"/>
    <cellStyle name="Total 7 2 2 7 2 5" xfId="41864"/>
    <cellStyle name="Total 7 2 2 7 3" xfId="25974"/>
    <cellStyle name="Total 7 2 2 7 4" xfId="35476"/>
    <cellStyle name="Total 7 2 2 7 5" xfId="33597"/>
    <cellStyle name="Total 7 2 2 8" xfId="14526"/>
    <cellStyle name="Total 7 2 2 8 2" xfId="26743"/>
    <cellStyle name="Total 7 2 2 8 3" xfId="23860"/>
    <cellStyle name="Total 7 2 2 8 4" xfId="36302"/>
    <cellStyle name="Total 7 2 2 8 5" xfId="33539"/>
    <cellStyle name="Total 7 2 2 9" xfId="31855"/>
    <cellStyle name="Total 7 2 3" xfId="3067"/>
    <cellStyle name="Total 7 2 3 2" xfId="5308"/>
    <cellStyle name="Total 7 2 3 2 2" xfId="16684"/>
    <cellStyle name="Total 7 2 3 2 2 2" xfId="27465"/>
    <cellStyle name="Total 7 2 3 2 2 3" xfId="24444"/>
    <cellStyle name="Total 7 2 3 2 2 4" xfId="37132"/>
    <cellStyle name="Total 7 2 3 2 2 5" xfId="31901"/>
    <cellStyle name="Total 7 2 3 2 3" xfId="24222"/>
    <cellStyle name="Total 7 2 3 2 4" xfId="23945"/>
    <cellStyle name="Total 7 2 3 2 5" xfId="32682"/>
    <cellStyle name="Total 7 2 3 3" xfId="9349"/>
    <cellStyle name="Total 7 2 3 3 2" xfId="20724"/>
    <cellStyle name="Total 7 2 3 3 2 2" xfId="28631"/>
    <cellStyle name="Total 7 2 3 3 2 3" xfId="30274"/>
    <cellStyle name="Total 7 2 3 3 2 4" xfId="38501"/>
    <cellStyle name="Total 7 2 3 3 2 5" xfId="40696"/>
    <cellStyle name="Total 7 2 3 3 3" xfId="24888"/>
    <cellStyle name="Total 7 2 3 3 4" xfId="24590"/>
    <cellStyle name="Total 7 2 3 3 5" xfId="34053"/>
    <cellStyle name="Total 7 2 3 4" xfId="11731"/>
    <cellStyle name="Total 7 2 3 4 2" xfId="23100"/>
    <cellStyle name="Total 7 2 3 4 2 2" xfId="29567"/>
    <cellStyle name="Total 7 2 3 4 2 3" xfId="30559"/>
    <cellStyle name="Total 7 2 3 4 2 4" xfId="39500"/>
    <cellStyle name="Total 7 2 3 4 2 5" xfId="41453"/>
    <cellStyle name="Total 7 2 3 4 3" xfId="25553"/>
    <cellStyle name="Total 7 2 3 4 4" xfId="24562"/>
    <cellStyle name="Total 7 2 3 4 5" xfId="35049"/>
    <cellStyle name="Total 7 2 3 4 6" xfId="39077"/>
    <cellStyle name="Total 7 2 3 5" xfId="12322"/>
    <cellStyle name="Total 7 2 3 5 2" xfId="23524"/>
    <cellStyle name="Total 7 2 3 5 2 2" xfId="29990"/>
    <cellStyle name="Total 7 2 3 5 2 3" xfId="30840"/>
    <cellStyle name="Total 7 2 3 5 2 4" xfId="39922"/>
    <cellStyle name="Total 7 2 3 5 2 5" xfId="41868"/>
    <cellStyle name="Total 7 2 3 5 3" xfId="25978"/>
    <cellStyle name="Total 7 2 3 5 4" xfId="35480"/>
    <cellStyle name="Total 7 2 3 5 5" xfId="32219"/>
    <cellStyle name="Total 7 2 3 6" xfId="14530"/>
    <cellStyle name="Total 7 2 3 6 2" xfId="26747"/>
    <cellStyle name="Total 7 2 3 6 3" xfId="26285"/>
    <cellStyle name="Total 7 2 3 6 4" xfId="36306"/>
    <cellStyle name="Total 7 2 3 6 5" xfId="32163"/>
    <cellStyle name="Total 7 2 3 7" xfId="31859"/>
    <cellStyle name="Total 7 2 4" xfId="3068"/>
    <cellStyle name="Total 7 2 4 2" xfId="5309"/>
    <cellStyle name="Total 7 2 4 2 2" xfId="16685"/>
    <cellStyle name="Total 7 2 4 2 2 2" xfId="27466"/>
    <cellStyle name="Total 7 2 4 2 2 3" xfId="24257"/>
    <cellStyle name="Total 7 2 4 2 2 4" xfId="37133"/>
    <cellStyle name="Total 7 2 4 2 2 5" xfId="35521"/>
    <cellStyle name="Total 7 2 4 2 3" xfId="24223"/>
    <cellStyle name="Total 7 2 4 2 4" xfId="23778"/>
    <cellStyle name="Total 7 2 4 2 5" xfId="32683"/>
    <cellStyle name="Total 7 2 4 3" xfId="9350"/>
    <cellStyle name="Total 7 2 4 3 2" xfId="20725"/>
    <cellStyle name="Total 7 2 4 3 2 2" xfId="28632"/>
    <cellStyle name="Total 7 2 4 3 2 3" xfId="30275"/>
    <cellStyle name="Total 7 2 4 3 2 4" xfId="38502"/>
    <cellStyle name="Total 7 2 4 3 2 5" xfId="40697"/>
    <cellStyle name="Total 7 2 4 3 3" xfId="24889"/>
    <cellStyle name="Total 7 2 4 3 4" xfId="27785"/>
    <cellStyle name="Total 7 2 4 3 5" xfId="34054"/>
    <cellStyle name="Total 7 2 4 4" xfId="11732"/>
    <cellStyle name="Total 7 2 4 4 2" xfId="23101"/>
    <cellStyle name="Total 7 2 4 4 2 2" xfId="29568"/>
    <cellStyle name="Total 7 2 4 4 2 3" xfId="30560"/>
    <cellStyle name="Total 7 2 4 4 2 4" xfId="39501"/>
    <cellStyle name="Total 7 2 4 4 2 5" xfId="41454"/>
    <cellStyle name="Total 7 2 4 4 3" xfId="25554"/>
    <cellStyle name="Total 7 2 4 4 4" xfId="27757"/>
    <cellStyle name="Total 7 2 4 4 5" xfId="35050"/>
    <cellStyle name="Total 7 2 4 4 6" xfId="34629"/>
    <cellStyle name="Total 7 2 4 5" xfId="12323"/>
    <cellStyle name="Total 7 2 4 5 2" xfId="23525"/>
    <cellStyle name="Total 7 2 4 5 2 2" xfId="29991"/>
    <cellStyle name="Total 7 2 4 5 2 3" xfId="30841"/>
    <cellStyle name="Total 7 2 4 5 2 4" xfId="39923"/>
    <cellStyle name="Total 7 2 4 5 2 5" xfId="41869"/>
    <cellStyle name="Total 7 2 4 5 3" xfId="25979"/>
    <cellStyle name="Total 7 2 4 5 4" xfId="35481"/>
    <cellStyle name="Total 7 2 4 5 5" xfId="35841"/>
    <cellStyle name="Total 7 2 4 6" xfId="14531"/>
    <cellStyle name="Total 7 2 4 6 2" xfId="26748"/>
    <cellStyle name="Total 7 2 4 6 3" xfId="29110"/>
    <cellStyle name="Total 7 2 4 6 4" xfId="36307"/>
    <cellStyle name="Total 7 2 4 6 5" xfId="35788"/>
    <cellStyle name="Total 7 2 4 7" xfId="31860"/>
    <cellStyle name="Total 7 2 5" xfId="5310"/>
    <cellStyle name="Total 7 2 5 2" xfId="16686"/>
    <cellStyle name="Total 7 2 5 2 2" xfId="27467"/>
    <cellStyle name="Total 7 2 5 2 3" xfId="23807"/>
    <cellStyle name="Total 7 2 5 2 4" xfId="37134"/>
    <cellStyle name="Total 7 2 5 2 5" xfId="38587"/>
    <cellStyle name="Total 7 2 5 3" xfId="24224"/>
    <cellStyle name="Total 7 2 5 4" xfId="26371"/>
    <cellStyle name="Total 7 2 5 5" xfId="32684"/>
    <cellStyle name="Total 7 2 6" xfId="9351"/>
    <cellStyle name="Total 7 2 6 2" xfId="20726"/>
    <cellStyle name="Total 7 2 6 2 2" xfId="28633"/>
    <cellStyle name="Total 7 2 6 2 3" xfId="30276"/>
    <cellStyle name="Total 7 2 6 2 4" xfId="38503"/>
    <cellStyle name="Total 7 2 6 2 5" xfId="40698"/>
    <cellStyle name="Total 7 2 6 3" xfId="24890"/>
    <cellStyle name="Total 7 2 6 4" xfId="24372"/>
    <cellStyle name="Total 7 2 6 5" xfId="34055"/>
    <cellStyle name="Total 7 2 7" xfId="11726"/>
    <cellStyle name="Total 7 2 7 2" xfId="23095"/>
    <cellStyle name="Total 7 2 7 2 2" xfId="29562"/>
    <cellStyle name="Total 7 2 7 2 3" xfId="30554"/>
    <cellStyle name="Total 7 2 7 2 4" xfId="39495"/>
    <cellStyle name="Total 7 2 7 2 5" xfId="41448"/>
    <cellStyle name="Total 7 2 7 3" xfId="25548"/>
    <cellStyle name="Total 7 2 7 4" xfId="23888"/>
    <cellStyle name="Total 7 2 7 5" xfId="35044"/>
    <cellStyle name="Total 7 2 7 6" xfId="33092"/>
    <cellStyle name="Total 7 2 8" xfId="12317"/>
    <cellStyle name="Total 7 2 8 2" xfId="23519"/>
    <cellStyle name="Total 7 2 8 2 2" xfId="29985"/>
    <cellStyle name="Total 7 2 8 2 3" xfId="30835"/>
    <cellStyle name="Total 7 2 8 2 4" xfId="39917"/>
    <cellStyle name="Total 7 2 8 2 5" xfId="41863"/>
    <cellStyle name="Total 7 2 8 3" xfId="25973"/>
    <cellStyle name="Total 7 2 8 4" xfId="35475"/>
    <cellStyle name="Total 7 2 8 5" xfId="38046"/>
    <cellStyle name="Total 7 2 9" xfId="14525"/>
    <cellStyle name="Total 7 2 9 2" xfId="26742"/>
    <cellStyle name="Total 7 2 9 3" xfId="27005"/>
    <cellStyle name="Total 7 2 9 4" xfId="36301"/>
    <cellStyle name="Total 7 2 9 5" xfId="37989"/>
    <cellStyle name="Total 7 3" xfId="3069"/>
    <cellStyle name="Total 7 3 2" xfId="3070"/>
    <cellStyle name="Total 7 3 2 2" xfId="3071"/>
    <cellStyle name="Total 7 3 2 2 2" xfId="5311"/>
    <cellStyle name="Total 7 3 2 2 2 2" xfId="16687"/>
    <cellStyle name="Total 7 3 2 2 2 2 2" xfId="27468"/>
    <cellStyle name="Total 7 3 2 2 2 2 3" xfId="25038"/>
    <cellStyle name="Total 7 3 2 2 2 2 4" xfId="37135"/>
    <cellStyle name="Total 7 3 2 2 2 2 5" xfId="34139"/>
    <cellStyle name="Total 7 3 2 2 2 3" xfId="24225"/>
    <cellStyle name="Total 7 3 2 2 2 4" xfId="29195"/>
    <cellStyle name="Total 7 3 2 2 2 5" xfId="32685"/>
    <cellStyle name="Total 7 3 2 2 3" xfId="9352"/>
    <cellStyle name="Total 7 3 2 2 3 2" xfId="20727"/>
    <cellStyle name="Total 7 3 2 2 3 2 2" xfId="28634"/>
    <cellStyle name="Total 7 3 2 2 3 2 3" xfId="30277"/>
    <cellStyle name="Total 7 3 2 2 3 2 4" xfId="38504"/>
    <cellStyle name="Total 7 3 2 2 3 2 5" xfId="40699"/>
    <cellStyle name="Total 7 3 2 2 3 3" xfId="24891"/>
    <cellStyle name="Total 7 3 2 2 3 4" xfId="27061"/>
    <cellStyle name="Total 7 3 2 2 3 5" xfId="34056"/>
    <cellStyle name="Total 7 3 2 2 4" xfId="11735"/>
    <cellStyle name="Total 7 3 2 2 4 2" xfId="23104"/>
    <cellStyle name="Total 7 3 2 2 4 2 2" xfId="29571"/>
    <cellStyle name="Total 7 3 2 2 4 2 3" xfId="30563"/>
    <cellStyle name="Total 7 3 2 2 4 2 4" xfId="39504"/>
    <cellStyle name="Total 7 3 2 2 4 2 5" xfId="41457"/>
    <cellStyle name="Total 7 3 2 2 4 3" xfId="25557"/>
    <cellStyle name="Total 7 3 2 2 4 4" xfId="23887"/>
    <cellStyle name="Total 7 3 2 2 4 5" xfId="35053"/>
    <cellStyle name="Total 7 3 2 2 4 6" xfId="37539"/>
    <cellStyle name="Total 7 3 2 2 5" xfId="12326"/>
    <cellStyle name="Total 7 3 2 2 5 2" xfId="23528"/>
    <cellStyle name="Total 7 3 2 2 5 2 2" xfId="29994"/>
    <cellStyle name="Total 7 3 2 2 5 2 3" xfId="30844"/>
    <cellStyle name="Total 7 3 2 2 5 2 4" xfId="39926"/>
    <cellStyle name="Total 7 3 2 2 5 2 5" xfId="41872"/>
    <cellStyle name="Total 7 3 2 2 5 3" xfId="25982"/>
    <cellStyle name="Total 7 3 2 2 5 4" xfId="35484"/>
    <cellStyle name="Total 7 3 2 2 5 5" xfId="38045"/>
    <cellStyle name="Total 7 3 2 2 6" xfId="14534"/>
    <cellStyle name="Total 7 3 2 2 6 2" xfId="26751"/>
    <cellStyle name="Total 7 3 2 2 6 3" xfId="24535"/>
    <cellStyle name="Total 7 3 2 2 6 4" xfId="36310"/>
    <cellStyle name="Total 7 3 2 2 6 5" xfId="37988"/>
    <cellStyle name="Total 7 3 2 2 7" xfId="31863"/>
    <cellStyle name="Total 7 3 2 3" xfId="5312"/>
    <cellStyle name="Total 7 3 2 3 2" xfId="16688"/>
    <cellStyle name="Total 7 3 2 3 2 2" xfId="27469"/>
    <cellStyle name="Total 7 3 2 3 2 3" xfId="24443"/>
    <cellStyle name="Total 7 3 2 3 2 4" xfId="37136"/>
    <cellStyle name="Total 7 3 2 3 2 5" xfId="37631"/>
    <cellStyle name="Total 7 3 2 3 3" xfId="24226"/>
    <cellStyle name="Total 7 3 2 3 4" xfId="25280"/>
    <cellStyle name="Total 7 3 2 3 5" xfId="32686"/>
    <cellStyle name="Total 7 3 2 4" xfId="9353"/>
    <cellStyle name="Total 7 3 2 4 2" xfId="20728"/>
    <cellStyle name="Total 7 3 2 4 2 2" xfId="28635"/>
    <cellStyle name="Total 7 3 2 4 2 3" xfId="30278"/>
    <cellStyle name="Total 7 3 2 4 2 4" xfId="38505"/>
    <cellStyle name="Total 7 3 2 4 2 5" xfId="40700"/>
    <cellStyle name="Total 7 3 2 4 3" xfId="24892"/>
    <cellStyle name="Total 7 3 2 4 4" xfId="23916"/>
    <cellStyle name="Total 7 3 2 4 5" xfId="34057"/>
    <cellStyle name="Total 7 3 2 5" xfId="11734"/>
    <cellStyle name="Total 7 3 2 5 2" xfId="23103"/>
    <cellStyle name="Total 7 3 2 5 2 2" xfId="29570"/>
    <cellStyle name="Total 7 3 2 5 2 3" xfId="30562"/>
    <cellStyle name="Total 7 3 2 5 2 4" xfId="39503"/>
    <cellStyle name="Total 7 3 2 5 2 5" xfId="41456"/>
    <cellStyle name="Total 7 3 2 5 3" xfId="25556"/>
    <cellStyle name="Total 7 3 2 5 4" xfId="27032"/>
    <cellStyle name="Total 7 3 2 5 5" xfId="35052"/>
    <cellStyle name="Total 7 3 2 5 6" xfId="33637"/>
    <cellStyle name="Total 7 3 2 6" xfId="12325"/>
    <cellStyle name="Total 7 3 2 6 2" xfId="23527"/>
    <cellStyle name="Total 7 3 2 6 2 2" xfId="29993"/>
    <cellStyle name="Total 7 3 2 6 2 3" xfId="30843"/>
    <cellStyle name="Total 7 3 2 6 2 4" xfId="39925"/>
    <cellStyle name="Total 7 3 2 6 2 5" xfId="41871"/>
    <cellStyle name="Total 7 3 2 6 3" xfId="25981"/>
    <cellStyle name="Total 7 3 2 6 4" xfId="35483"/>
    <cellStyle name="Total 7 3 2 6 5" xfId="34589"/>
    <cellStyle name="Total 7 3 2 7" xfId="14533"/>
    <cellStyle name="Total 7 3 2 7 2" xfId="26750"/>
    <cellStyle name="Total 7 3 2 7 3" xfId="28175"/>
    <cellStyle name="Total 7 3 2 7 4" xfId="36309"/>
    <cellStyle name="Total 7 3 2 7 5" xfId="34534"/>
    <cellStyle name="Total 7 3 2 8" xfId="31862"/>
    <cellStyle name="Total 7 3 3" xfId="3072"/>
    <cellStyle name="Total 7 3 3 2" xfId="5313"/>
    <cellStyle name="Total 7 3 3 2 2" xfId="16689"/>
    <cellStyle name="Total 7 3 3 2 2 2" xfId="27470"/>
    <cellStyle name="Total 7 3 3 2 2 3" xfId="24442"/>
    <cellStyle name="Total 7 3 3 2 2 4" xfId="37137"/>
    <cellStyle name="Total 7 3 3 2 2 5" xfId="33180"/>
    <cellStyle name="Total 7 3 3 2 3" xfId="24227"/>
    <cellStyle name="Total 7 3 3 2 4" xfId="28261"/>
    <cellStyle name="Total 7 3 3 2 5" xfId="32687"/>
    <cellStyle name="Total 7 3 3 3" xfId="9354"/>
    <cellStyle name="Total 7 3 3 3 2" xfId="20729"/>
    <cellStyle name="Total 7 3 3 3 2 2" xfId="28636"/>
    <cellStyle name="Total 7 3 3 3 2 3" xfId="30279"/>
    <cellStyle name="Total 7 3 3 3 2 4" xfId="38506"/>
    <cellStyle name="Total 7 3 3 3 2 5" xfId="40701"/>
    <cellStyle name="Total 7 3 3 3 3" xfId="24893"/>
    <cellStyle name="Total 7 3 3 3 4" xfId="23749"/>
    <cellStyle name="Total 7 3 3 3 5" xfId="34058"/>
    <cellStyle name="Total 7 3 3 4" xfId="11736"/>
    <cellStyle name="Total 7 3 3 4 2" xfId="23105"/>
    <cellStyle name="Total 7 3 3 4 2 2" xfId="29572"/>
    <cellStyle name="Total 7 3 3 4 2 3" xfId="30564"/>
    <cellStyle name="Total 7 3 3 4 2 4" xfId="39505"/>
    <cellStyle name="Total 7 3 3 4 2 5" xfId="41458"/>
    <cellStyle name="Total 7 3 3 4 3" xfId="25558"/>
    <cellStyle name="Total 7 3 3 4 4" xfId="23722"/>
    <cellStyle name="Total 7 3 3 4 5" xfId="35054"/>
    <cellStyle name="Total 7 3 3 4 6" xfId="33091"/>
    <cellStyle name="Total 7 3 3 5" xfId="12327"/>
    <cellStyle name="Total 7 3 3 5 2" xfId="23529"/>
    <cellStyle name="Total 7 3 3 5 2 2" xfId="29995"/>
    <cellStyle name="Total 7 3 3 5 2 3" xfId="30845"/>
    <cellStyle name="Total 7 3 3 5 2 4" xfId="39927"/>
    <cellStyle name="Total 7 3 3 5 2 5" xfId="41873"/>
    <cellStyle name="Total 7 3 3 5 3" xfId="25983"/>
    <cellStyle name="Total 7 3 3 5 4" xfId="35485"/>
    <cellStyle name="Total 7 3 3 5 5" xfId="33596"/>
    <cellStyle name="Total 7 3 3 6" xfId="14535"/>
    <cellStyle name="Total 7 3 3 6 2" xfId="26752"/>
    <cellStyle name="Total 7 3 3 6 3" xfId="27729"/>
    <cellStyle name="Total 7 3 3 6 4" xfId="36311"/>
    <cellStyle name="Total 7 3 3 6 5" xfId="33538"/>
    <cellStyle name="Total 7 3 3 7" xfId="31864"/>
    <cellStyle name="Total 7 3 4" xfId="5314"/>
    <cellStyle name="Total 7 3 4 2" xfId="16690"/>
    <cellStyle name="Total 7 3 4 2 2" xfId="27471"/>
    <cellStyle name="Total 7 3 4 2 3" xfId="24256"/>
    <cellStyle name="Total 7 3 4 2 4" xfId="37138"/>
    <cellStyle name="Total 7 3 4 2 5" xfId="37173"/>
    <cellStyle name="Total 7 3 4 3" xfId="24228"/>
    <cellStyle name="Total 7 3 4 4" xfId="24616"/>
    <cellStyle name="Total 7 3 4 5" xfId="32688"/>
    <cellStyle name="Total 7 3 5" xfId="9355"/>
    <cellStyle name="Total 7 3 5 2" xfId="20730"/>
    <cellStyle name="Total 7 3 5 2 2" xfId="28637"/>
    <cellStyle name="Total 7 3 5 2 3" xfId="30280"/>
    <cellStyle name="Total 7 3 5 2 4" xfId="38507"/>
    <cellStyle name="Total 7 3 5 2 5" xfId="40702"/>
    <cellStyle name="Total 7 3 5 3" xfId="24894"/>
    <cellStyle name="Total 7 3 5 4" xfId="26344"/>
    <cellStyle name="Total 7 3 5 5" xfId="34059"/>
    <cellStyle name="Total 7 3 6" xfId="11733"/>
    <cellStyle name="Total 7 3 6 2" xfId="23102"/>
    <cellStyle name="Total 7 3 6 2 2" xfId="29569"/>
    <cellStyle name="Total 7 3 6 2 3" xfId="30561"/>
    <cellStyle name="Total 7 3 6 2 4" xfId="39502"/>
    <cellStyle name="Total 7 3 6 2 5" xfId="41455"/>
    <cellStyle name="Total 7 3 6 3" xfId="25555"/>
    <cellStyle name="Total 7 3 6 4" xfId="24343"/>
    <cellStyle name="Total 7 3 6 5" xfId="35051"/>
    <cellStyle name="Total 7 3 6 6" xfId="38085"/>
    <cellStyle name="Total 7 3 7" xfId="12324"/>
    <cellStyle name="Total 7 3 7 2" xfId="23526"/>
    <cellStyle name="Total 7 3 7 2 2" xfId="29992"/>
    <cellStyle name="Total 7 3 7 2 3" xfId="30842"/>
    <cellStyle name="Total 7 3 7 2 4" xfId="39924"/>
    <cellStyle name="Total 7 3 7 2 5" xfId="41870"/>
    <cellStyle name="Total 7 3 7 3" xfId="25980"/>
    <cellStyle name="Total 7 3 7 4" xfId="35482"/>
    <cellStyle name="Total 7 3 7 5" xfId="39037"/>
    <cellStyle name="Total 7 3 8" xfId="14532"/>
    <cellStyle name="Total 7 3 8 2" xfId="26749"/>
    <cellStyle name="Total 7 3 8 3" xfId="25193"/>
    <cellStyle name="Total 7 3 8 4" xfId="36308"/>
    <cellStyle name="Total 7 3 8 5" xfId="38982"/>
    <cellStyle name="Total 7 3 9" xfId="31861"/>
    <cellStyle name="Total 7 4" xfId="3073"/>
    <cellStyle name="Total 7 4 2" xfId="5315"/>
    <cellStyle name="Total 7 4 2 2" xfId="16691"/>
    <cellStyle name="Total 7 4 2 2 2" xfId="27472"/>
    <cellStyle name="Total 7 4 2 2 3" xfId="23806"/>
    <cellStyle name="Total 7 4 2 2 4" xfId="37139"/>
    <cellStyle name="Total 7 4 2 2 5" xfId="32723"/>
    <cellStyle name="Total 7 4 2 3" xfId="24229"/>
    <cellStyle name="Total 7 4 2 4" xfId="27815"/>
    <cellStyle name="Total 7 4 2 5" xfId="32689"/>
    <cellStyle name="Total 7 4 3" xfId="9356"/>
    <cellStyle name="Total 7 4 3 2" xfId="20731"/>
    <cellStyle name="Total 7 4 3 2 2" xfId="28638"/>
    <cellStyle name="Total 7 4 3 2 3" xfId="30281"/>
    <cellStyle name="Total 7 4 3 2 4" xfId="38508"/>
    <cellStyle name="Total 7 4 3 2 5" xfId="40703"/>
    <cellStyle name="Total 7 4 3 3" xfId="24895"/>
    <cellStyle name="Total 7 4 3 4" xfId="29169"/>
    <cellStyle name="Total 7 4 3 5" xfId="34060"/>
    <cellStyle name="Total 7 4 4" xfId="11737"/>
    <cellStyle name="Total 7 4 4 2" xfId="23106"/>
    <cellStyle name="Total 7 4 4 2 2" xfId="29573"/>
    <cellStyle name="Total 7 4 4 2 3" xfId="30565"/>
    <cellStyle name="Total 7 4 4 2 4" xfId="39506"/>
    <cellStyle name="Total 7 4 4 2 5" xfId="41459"/>
    <cellStyle name="Total 7 4 4 3" xfId="25559"/>
    <cellStyle name="Total 7 4 4 4" xfId="23721"/>
    <cellStyle name="Total 7 4 4 5" xfId="35055"/>
    <cellStyle name="Total 7 4 4 6" xfId="36709"/>
    <cellStyle name="Total 7 4 5" xfId="12328"/>
    <cellStyle name="Total 7 4 5 2" xfId="23530"/>
    <cellStyle name="Total 7 4 5 2 2" xfId="29996"/>
    <cellStyle name="Total 7 4 5 2 3" xfId="30846"/>
    <cellStyle name="Total 7 4 5 2 4" xfId="39928"/>
    <cellStyle name="Total 7 4 5 2 5" xfId="41874"/>
    <cellStyle name="Total 7 4 5 3" xfId="25984"/>
    <cellStyle name="Total 7 4 5 4" xfId="35486"/>
    <cellStyle name="Total 7 4 5 5" xfId="37497"/>
    <cellStyle name="Total 7 4 6" xfId="14536"/>
    <cellStyle name="Total 7 4 6 2" xfId="26753"/>
    <cellStyle name="Total 7 4 6 3" xfId="24313"/>
    <cellStyle name="Total 7 4 6 4" xfId="36312"/>
    <cellStyle name="Total 7 4 6 5" xfId="37440"/>
    <cellStyle name="Total 7 4 7" xfId="31865"/>
    <cellStyle name="Total 7 5" xfId="3074"/>
    <cellStyle name="Total 7 5 2" xfId="5316"/>
    <cellStyle name="Total 7 5 2 2" xfId="16692"/>
    <cellStyle name="Total 7 5 2 2 2" xfId="27473"/>
    <cellStyle name="Total 7 5 2 2 3" xfId="23570"/>
    <cellStyle name="Total 7 5 2 2 4" xfId="37140"/>
    <cellStyle name="Total 7 5 2 2 5" xfId="36346"/>
    <cellStyle name="Total 7 5 2 3" xfId="24230"/>
    <cellStyle name="Total 7 5 2 4" xfId="24401"/>
    <cellStyle name="Total 7 5 2 5" xfId="32690"/>
    <cellStyle name="Total 7 5 3" xfId="9357"/>
    <cellStyle name="Total 7 5 3 2" xfId="20732"/>
    <cellStyle name="Total 7 5 3 2 2" xfId="28639"/>
    <cellStyle name="Total 7 5 3 2 3" xfId="30282"/>
    <cellStyle name="Total 7 5 3 2 4" xfId="38509"/>
    <cellStyle name="Total 7 5 3 2 5" xfId="40704"/>
    <cellStyle name="Total 7 5 3 3" xfId="24896"/>
    <cellStyle name="Total 7 5 3 4" xfId="25252"/>
    <cellStyle name="Total 7 5 3 5" xfId="34061"/>
    <cellStyle name="Total 7 5 4" xfId="11738"/>
    <cellStyle name="Total 7 5 4 2" xfId="23107"/>
    <cellStyle name="Total 7 5 4 2 2" xfId="29574"/>
    <cellStyle name="Total 7 5 4 2 3" xfId="30566"/>
    <cellStyle name="Total 7 5 4 2 4" xfId="39507"/>
    <cellStyle name="Total 7 5 4 2 5" xfId="41460"/>
    <cellStyle name="Total 7 5 4 3" xfId="25560"/>
    <cellStyle name="Total 7 5 4 4" xfId="23720"/>
    <cellStyle name="Total 7 5 4 5" xfId="35056"/>
    <cellStyle name="Total 7 5 4 6" xfId="32261"/>
    <cellStyle name="Total 7 5 5" xfId="12329"/>
    <cellStyle name="Total 7 5 5 2" xfId="23531"/>
    <cellStyle name="Total 7 5 5 2 2" xfId="29997"/>
    <cellStyle name="Total 7 5 5 2 3" xfId="30847"/>
    <cellStyle name="Total 7 5 5 2 4" xfId="39929"/>
    <cellStyle name="Total 7 5 5 2 5" xfId="41875"/>
    <cellStyle name="Total 7 5 5 3" xfId="25985"/>
    <cellStyle name="Total 7 5 5 4" xfId="35487"/>
    <cellStyle name="Total 7 5 5 5" xfId="33048"/>
    <cellStyle name="Total 7 5 6" xfId="14537"/>
    <cellStyle name="Total 7 5 6 2" xfId="26754"/>
    <cellStyle name="Total 7 5 6 3" xfId="27004"/>
    <cellStyle name="Total 7 5 6 4" xfId="36313"/>
    <cellStyle name="Total 7 5 6 5" xfId="32991"/>
    <cellStyle name="Total 7 5 7" xfId="31866"/>
    <cellStyle name="Total 7 6" xfId="5317"/>
    <cellStyle name="Total 7 6 2" xfId="16693"/>
    <cellStyle name="Total 7 6 2 2" xfId="27474"/>
    <cellStyle name="Total 7 6 2 3" xfId="25036"/>
    <cellStyle name="Total 7 6 2 4" xfId="37141"/>
    <cellStyle name="Total 7 6 2 5" xfId="31900"/>
    <cellStyle name="Total 7 6 3" xfId="24231"/>
    <cellStyle name="Total 7 6 4" xfId="27091"/>
    <cellStyle name="Total 7 6 5" xfId="32691"/>
    <cellStyle name="Total 7 7" xfId="9358"/>
    <cellStyle name="Total 7 7 2" xfId="20733"/>
    <cellStyle name="Total 7 7 2 2" xfId="28640"/>
    <cellStyle name="Total 7 7 2 3" xfId="30283"/>
    <cellStyle name="Total 7 7 2 4" xfId="38510"/>
    <cellStyle name="Total 7 7 2 5" xfId="40705"/>
    <cellStyle name="Total 7 7 3" xfId="24897"/>
    <cellStyle name="Total 7 7 4" xfId="28232"/>
    <cellStyle name="Total 7 7 5" xfId="34062"/>
    <cellStyle name="Total 7 8" xfId="11725"/>
    <cellStyle name="Total 7 8 2" xfId="23094"/>
    <cellStyle name="Total 7 8 2 2" xfId="29561"/>
    <cellStyle name="Total 7 8 2 3" xfId="30553"/>
    <cellStyle name="Total 7 8 2 4" xfId="39494"/>
    <cellStyle name="Total 7 8 2 5" xfId="41447"/>
    <cellStyle name="Total 7 8 3" xfId="25547"/>
    <cellStyle name="Total 7 8 4" xfId="27033"/>
    <cellStyle name="Total 7 8 5" xfId="35043"/>
    <cellStyle name="Total 7 8 6" xfId="37540"/>
    <cellStyle name="Total 7 9" xfId="12316"/>
    <cellStyle name="Total 7 9 2" xfId="23518"/>
    <cellStyle name="Total 7 9 2 2" xfId="29984"/>
    <cellStyle name="Total 7 9 2 3" xfId="30834"/>
    <cellStyle name="Total 7 9 2 4" xfId="39916"/>
    <cellStyle name="Total 7 9 2 5" xfId="41862"/>
    <cellStyle name="Total 7 9 3" xfId="25972"/>
    <cellStyle name="Total 7 9 4" xfId="35474"/>
    <cellStyle name="Total 7 9 5" xfId="34586"/>
    <cellStyle name="Total 8" xfId="3075"/>
    <cellStyle name="Total 8 10" xfId="14538"/>
    <cellStyle name="Total 8 10 2" xfId="26755"/>
    <cellStyle name="Total 8 10 3" xfId="23859"/>
    <cellStyle name="Total 8 10 4" xfId="36314"/>
    <cellStyle name="Total 8 10 5" xfId="36610"/>
    <cellStyle name="Total 8 11" xfId="31867"/>
    <cellStyle name="Total 8 2" xfId="3076"/>
    <cellStyle name="Total 8 2 10" xfId="31868"/>
    <cellStyle name="Total 8 2 2" xfId="3077"/>
    <cellStyle name="Total 8 2 2 2" xfId="3078"/>
    <cellStyle name="Total 8 2 2 2 2" xfId="3079"/>
    <cellStyle name="Total 8 2 2 2 2 2" xfId="5318"/>
    <cellStyle name="Total 8 2 2 2 2 2 2" xfId="16694"/>
    <cellStyle name="Total 8 2 2 2 2 2 2 2" xfId="27475"/>
    <cellStyle name="Total 8 2 2 2 2 2 2 3" xfId="24441"/>
    <cellStyle name="Total 8 2 2 2 2 2 2 4" xfId="37142"/>
    <cellStyle name="Total 8 2 2 2 2 2 2 5" xfId="30944"/>
    <cellStyle name="Total 8 2 2 2 2 2 3" xfId="24232"/>
    <cellStyle name="Total 8 2 2 2 2 2 4" xfId="23944"/>
    <cellStyle name="Total 8 2 2 2 2 2 5" xfId="32692"/>
    <cellStyle name="Total 8 2 2 2 2 3" xfId="9359"/>
    <cellStyle name="Total 8 2 2 2 2 3 2" xfId="20734"/>
    <cellStyle name="Total 8 2 2 2 2 3 2 2" xfId="28641"/>
    <cellStyle name="Total 8 2 2 2 2 3 2 3" xfId="30284"/>
    <cellStyle name="Total 8 2 2 2 2 3 2 4" xfId="38511"/>
    <cellStyle name="Total 8 2 2 2 2 3 2 5" xfId="40706"/>
    <cellStyle name="Total 8 2 2 2 2 3 3" xfId="24898"/>
    <cellStyle name="Total 8 2 2 2 2 3 4" xfId="24589"/>
    <cellStyle name="Total 8 2 2 2 2 3 5" xfId="34063"/>
    <cellStyle name="Total 8 2 2 2 2 4" xfId="11743"/>
    <cellStyle name="Total 8 2 2 2 2 4 2" xfId="23112"/>
    <cellStyle name="Total 8 2 2 2 2 4 2 2" xfId="29579"/>
    <cellStyle name="Total 8 2 2 2 2 4 2 3" xfId="30571"/>
    <cellStyle name="Total 8 2 2 2 2 4 2 4" xfId="39512"/>
    <cellStyle name="Total 8 2 2 2 2 4 2 5" xfId="41465"/>
    <cellStyle name="Total 8 2 2 2 2 4 3" xfId="25565"/>
    <cellStyle name="Total 8 2 2 2 2 4 4" xfId="27031"/>
    <cellStyle name="Total 8 2 2 2 2 4 5" xfId="35061"/>
    <cellStyle name="Total 8 2 2 2 2 4 6" xfId="33636"/>
    <cellStyle name="Total 8 2 2 2 2 5" xfId="12334"/>
    <cellStyle name="Total 8 2 2 2 2 5 2" xfId="23536"/>
    <cellStyle name="Total 8 2 2 2 2 5 2 2" xfId="30002"/>
    <cellStyle name="Total 8 2 2 2 2 5 2 3" xfId="30852"/>
    <cellStyle name="Total 8 2 2 2 2 5 2 4" xfId="39934"/>
    <cellStyle name="Total 8 2 2 2 2 5 2 5" xfId="41880"/>
    <cellStyle name="Total 8 2 2 2 2 5 3" xfId="25990"/>
    <cellStyle name="Total 8 2 2 2 2 5 4" xfId="35492"/>
    <cellStyle name="Total 8 2 2 2 2 5 5" xfId="39035"/>
    <cellStyle name="Total 8 2 2 2 2 6" xfId="14542"/>
    <cellStyle name="Total 8 2 2 2 2 6 2" xfId="26759"/>
    <cellStyle name="Total 8 2 2 2 2 6 3" xfId="28174"/>
    <cellStyle name="Total 8 2 2 2 2 6 4" xfId="36318"/>
    <cellStyle name="Total 8 2 2 2 2 6 5" xfId="38980"/>
    <cellStyle name="Total 8 2 2 2 2 7" xfId="31871"/>
    <cellStyle name="Total 8 2 2 2 3" xfId="5319"/>
    <cellStyle name="Total 8 2 2 2 3 2" xfId="16695"/>
    <cellStyle name="Total 8 2 2 2 3 2 2" xfId="27476"/>
    <cellStyle name="Total 8 2 2 2 3 2 3" xfId="24440"/>
    <cellStyle name="Total 8 2 2 2 3 2 4" xfId="37143"/>
    <cellStyle name="Total 8 2 2 2 3 2 5" xfId="35519"/>
    <cellStyle name="Total 8 2 2 2 3 3" xfId="24233"/>
    <cellStyle name="Total 8 2 2 2 3 4" xfId="26372"/>
    <cellStyle name="Total 8 2 2 2 3 5" xfId="32693"/>
    <cellStyle name="Total 8 2 2 2 4" xfId="9360"/>
    <cellStyle name="Total 8 2 2 2 4 2" xfId="20735"/>
    <cellStyle name="Total 8 2 2 2 4 2 2" xfId="28642"/>
    <cellStyle name="Total 8 2 2 2 4 2 3" xfId="30285"/>
    <cellStyle name="Total 8 2 2 2 4 2 4" xfId="38512"/>
    <cellStyle name="Total 8 2 2 2 4 2 5" xfId="40707"/>
    <cellStyle name="Total 8 2 2 2 4 3" xfId="24899"/>
    <cellStyle name="Total 8 2 2 2 4 4" xfId="27784"/>
    <cellStyle name="Total 8 2 2 2 4 5" xfId="34064"/>
    <cellStyle name="Total 8 2 2 2 5" xfId="11742"/>
    <cellStyle name="Total 8 2 2 2 5 2" xfId="23111"/>
    <cellStyle name="Total 8 2 2 2 5 2 2" xfId="29578"/>
    <cellStyle name="Total 8 2 2 2 5 2 3" xfId="30570"/>
    <cellStyle name="Total 8 2 2 2 5 2 4" xfId="39511"/>
    <cellStyle name="Total 8 2 2 2 5 2 5" xfId="41464"/>
    <cellStyle name="Total 8 2 2 2 5 3" xfId="25564"/>
    <cellStyle name="Total 8 2 2 2 5 4" xfId="24342"/>
    <cellStyle name="Total 8 2 2 2 5 5" xfId="35060"/>
    <cellStyle name="Total 8 2 2 2 5 6" xfId="38084"/>
    <cellStyle name="Total 8 2 2 2 6" xfId="12333"/>
    <cellStyle name="Total 8 2 2 2 6 2" xfId="23535"/>
    <cellStyle name="Total 8 2 2 2 6 2 2" xfId="30001"/>
    <cellStyle name="Total 8 2 2 2 6 2 3" xfId="30851"/>
    <cellStyle name="Total 8 2 2 2 6 2 4" xfId="39933"/>
    <cellStyle name="Total 8 2 2 2 6 2 5" xfId="41879"/>
    <cellStyle name="Total 8 2 2 2 6 3" xfId="25989"/>
    <cellStyle name="Total 8 2 2 2 6 4" xfId="35491"/>
    <cellStyle name="Total 8 2 2 2 6 5" xfId="35839"/>
    <cellStyle name="Total 8 2 2 2 7" xfId="14541"/>
    <cellStyle name="Total 8 2 2 2 7 2" xfId="26758"/>
    <cellStyle name="Total 8 2 2 2 7 3" xfId="25195"/>
    <cellStyle name="Total 8 2 2 2 7 4" xfId="36317"/>
    <cellStyle name="Total 8 2 2 2 7 5" xfId="35786"/>
    <cellStyle name="Total 8 2 2 2 8" xfId="31870"/>
    <cellStyle name="Total 8 2 2 3" xfId="3080"/>
    <cellStyle name="Total 8 2 2 3 2" xfId="5320"/>
    <cellStyle name="Total 8 2 2 3 2 2" xfId="16696"/>
    <cellStyle name="Total 8 2 2 3 2 2 2" xfId="27477"/>
    <cellStyle name="Total 8 2 2 3 2 2 3" xfId="24255"/>
    <cellStyle name="Total 8 2 2 3 2 2 4" xfId="37144"/>
    <cellStyle name="Total 8 2 2 3 2 2 5" xfId="38585"/>
    <cellStyle name="Total 8 2 2 3 2 3" xfId="24234"/>
    <cellStyle name="Total 8 2 2 3 2 4" xfId="29196"/>
    <cellStyle name="Total 8 2 2 3 2 5" xfId="32694"/>
    <cellStyle name="Total 8 2 2 3 3" xfId="9361"/>
    <cellStyle name="Total 8 2 2 3 3 2" xfId="20736"/>
    <cellStyle name="Total 8 2 2 3 3 2 2" xfId="28643"/>
    <cellStyle name="Total 8 2 2 3 3 2 3" xfId="30286"/>
    <cellStyle name="Total 8 2 2 3 3 2 4" xfId="38513"/>
    <cellStyle name="Total 8 2 2 3 3 2 5" xfId="40708"/>
    <cellStyle name="Total 8 2 2 3 3 3" xfId="24900"/>
    <cellStyle name="Total 8 2 2 3 3 4" xfId="24371"/>
    <cellStyle name="Total 8 2 2 3 3 5" xfId="34065"/>
    <cellStyle name="Total 8 2 2 3 4" xfId="11744"/>
    <cellStyle name="Total 8 2 2 3 4 2" xfId="23113"/>
    <cellStyle name="Total 8 2 2 3 4 2 2" xfId="29580"/>
    <cellStyle name="Total 8 2 2 3 4 2 3" xfId="30572"/>
    <cellStyle name="Total 8 2 2 3 4 2 4" xfId="39513"/>
    <cellStyle name="Total 8 2 2 3 4 2 5" xfId="41466"/>
    <cellStyle name="Total 8 2 2 3 4 3" xfId="25566"/>
    <cellStyle name="Total 8 2 2 3 4 4" xfId="23886"/>
    <cellStyle name="Total 8 2 2 3 4 5" xfId="35062"/>
    <cellStyle name="Total 8 2 2 3 4 6" xfId="37538"/>
    <cellStyle name="Total 8 2 2 3 5" xfId="12335"/>
    <cellStyle name="Total 8 2 2 3 5 2" xfId="23537"/>
    <cellStyle name="Total 8 2 2 3 5 2 2" xfId="30003"/>
    <cellStyle name="Total 8 2 2 3 5 2 3" xfId="30853"/>
    <cellStyle name="Total 8 2 2 3 5 2 4" xfId="39935"/>
    <cellStyle name="Total 8 2 2 3 5 2 5" xfId="41881"/>
    <cellStyle name="Total 8 2 2 3 5 3" xfId="25991"/>
    <cellStyle name="Total 8 2 2 3 5 4" xfId="35493"/>
    <cellStyle name="Total 8 2 2 3 5 5" xfId="34587"/>
    <cellStyle name="Total 8 2 2 3 6" xfId="14543"/>
    <cellStyle name="Total 8 2 2 3 6 2" xfId="26760"/>
    <cellStyle name="Total 8 2 2 3 6 3" xfId="24534"/>
    <cellStyle name="Total 8 2 2 3 6 4" xfId="36319"/>
    <cellStyle name="Total 8 2 2 3 6 5" xfId="34532"/>
    <cellStyle name="Total 8 2 2 3 7" xfId="31872"/>
    <cellStyle name="Total 8 2 2 4" xfId="5321"/>
    <cellStyle name="Total 8 2 2 4 2" xfId="16697"/>
    <cellStyle name="Total 8 2 2 4 2 2" xfId="27478"/>
    <cellStyle name="Total 8 2 2 4 2 3" xfId="23805"/>
    <cellStyle name="Total 8 2 2 4 2 4" xfId="37145"/>
    <cellStyle name="Total 8 2 2 4 2 5" xfId="34137"/>
    <cellStyle name="Total 8 2 2 4 3" xfId="24235"/>
    <cellStyle name="Total 8 2 2 4 4" xfId="25281"/>
    <cellStyle name="Total 8 2 2 4 5" xfId="32695"/>
    <cellStyle name="Total 8 2 2 5" xfId="9362"/>
    <cellStyle name="Total 8 2 2 5 2" xfId="20737"/>
    <cellStyle name="Total 8 2 2 5 2 2" xfId="28644"/>
    <cellStyle name="Total 8 2 2 5 2 3" xfId="30287"/>
    <cellStyle name="Total 8 2 2 5 2 4" xfId="38514"/>
    <cellStyle name="Total 8 2 2 5 2 5" xfId="40709"/>
    <cellStyle name="Total 8 2 2 5 3" xfId="24901"/>
    <cellStyle name="Total 8 2 2 5 4" xfId="27060"/>
    <cellStyle name="Total 8 2 2 5 5" xfId="34066"/>
    <cellStyle name="Total 8 2 2 6" xfId="11741"/>
    <cellStyle name="Total 8 2 2 6 2" xfId="23110"/>
    <cellStyle name="Total 8 2 2 6 2 2" xfId="29577"/>
    <cellStyle name="Total 8 2 2 6 2 3" xfId="30569"/>
    <cellStyle name="Total 8 2 2 6 2 4" xfId="39510"/>
    <cellStyle name="Total 8 2 2 6 2 5" xfId="41463"/>
    <cellStyle name="Total 8 2 2 6 3" xfId="25563"/>
    <cellStyle name="Total 8 2 2 6 4" xfId="27756"/>
    <cellStyle name="Total 8 2 2 6 5" xfId="35059"/>
    <cellStyle name="Total 8 2 2 6 6" xfId="34630"/>
    <cellStyle name="Total 8 2 2 7" xfId="12332"/>
    <cellStyle name="Total 8 2 2 7 2" xfId="23534"/>
    <cellStyle name="Total 8 2 2 7 2 2" xfId="30000"/>
    <cellStyle name="Total 8 2 2 7 2 3" xfId="30850"/>
    <cellStyle name="Total 8 2 2 7 2 4" xfId="39932"/>
    <cellStyle name="Total 8 2 2 7 2 5" xfId="41878"/>
    <cellStyle name="Total 8 2 2 7 3" xfId="25988"/>
    <cellStyle name="Total 8 2 2 7 4" xfId="35490"/>
    <cellStyle name="Total 8 2 2 7 5" xfId="31391"/>
    <cellStyle name="Total 8 2 2 8" xfId="14540"/>
    <cellStyle name="Total 8 2 2 8 2" xfId="26757"/>
    <cellStyle name="Total 8 2 2 8 3" xfId="29112"/>
    <cellStyle name="Total 8 2 2 8 4" xfId="36316"/>
    <cellStyle name="Total 8 2 2 8 5" xfId="31305"/>
    <cellStyle name="Total 8 2 2 9" xfId="31869"/>
    <cellStyle name="Total 8 2 3" xfId="3081"/>
    <cellStyle name="Total 8 2 3 2" xfId="5322"/>
    <cellStyle name="Total 8 2 3 2 2" xfId="16698"/>
    <cellStyle name="Total 8 2 3 2 2 2" xfId="27479"/>
    <cellStyle name="Total 8 2 3 2 2 3" xfId="25037"/>
    <cellStyle name="Total 8 2 3 2 2 4" xfId="37146"/>
    <cellStyle name="Total 8 2 3 2 2 5" xfId="37630"/>
    <cellStyle name="Total 8 2 3 2 3" xfId="24236"/>
    <cellStyle name="Total 8 2 3 2 4" xfId="28260"/>
    <cellStyle name="Total 8 2 3 2 5" xfId="32696"/>
    <cellStyle name="Total 8 2 3 3" xfId="9363"/>
    <cellStyle name="Total 8 2 3 3 2" xfId="20738"/>
    <cellStyle name="Total 8 2 3 3 2 2" xfId="28645"/>
    <cellStyle name="Total 8 2 3 3 2 3" xfId="30288"/>
    <cellStyle name="Total 8 2 3 3 2 4" xfId="38515"/>
    <cellStyle name="Total 8 2 3 3 2 5" xfId="40710"/>
    <cellStyle name="Total 8 2 3 3 3" xfId="24902"/>
    <cellStyle name="Total 8 2 3 3 4" xfId="23915"/>
    <cellStyle name="Total 8 2 3 3 5" xfId="34067"/>
    <cellStyle name="Total 8 2 3 4" xfId="11745"/>
    <cellStyle name="Total 8 2 3 4 2" xfId="23114"/>
    <cellStyle name="Total 8 2 3 4 2 2" xfId="29581"/>
    <cellStyle name="Total 8 2 3 4 2 3" xfId="30573"/>
    <cellStyle name="Total 8 2 3 4 2 4" xfId="39514"/>
    <cellStyle name="Total 8 2 3 4 2 5" xfId="41467"/>
    <cellStyle name="Total 8 2 3 4 3" xfId="25567"/>
    <cellStyle name="Total 8 2 3 4 4" xfId="26316"/>
    <cellStyle name="Total 8 2 3 4 5" xfId="35063"/>
    <cellStyle name="Total 8 2 3 4 6" xfId="33090"/>
    <cellStyle name="Total 8 2 3 5" xfId="12336"/>
    <cellStyle name="Total 8 2 3 5 2" xfId="23538"/>
    <cellStyle name="Total 8 2 3 5 2 2" xfId="30004"/>
    <cellStyle name="Total 8 2 3 5 2 3" xfId="30854"/>
    <cellStyle name="Total 8 2 3 5 2 4" xfId="39936"/>
    <cellStyle name="Total 8 2 3 5 2 5" xfId="41882"/>
    <cellStyle name="Total 8 2 3 5 3" xfId="25992"/>
    <cellStyle name="Total 8 2 3 5 4" xfId="35494"/>
    <cellStyle name="Total 8 2 3 5 5" xfId="38044"/>
    <cellStyle name="Total 8 2 3 6" xfId="14544"/>
    <cellStyle name="Total 8 2 3 6 2" xfId="26761"/>
    <cellStyle name="Total 8 2 3 6 3" xfId="27728"/>
    <cellStyle name="Total 8 2 3 6 4" xfId="36320"/>
    <cellStyle name="Total 8 2 3 6 5" xfId="37987"/>
    <cellStyle name="Total 8 2 3 7" xfId="31873"/>
    <cellStyle name="Total 8 2 4" xfId="3082"/>
    <cellStyle name="Total 8 2 4 2" xfId="5323"/>
    <cellStyle name="Total 8 2 4 2 2" xfId="16699"/>
    <cellStyle name="Total 8 2 4 2 2 2" xfId="27480"/>
    <cellStyle name="Total 8 2 4 2 2 3" xfId="24439"/>
    <cellStyle name="Total 8 2 4 2 2 4" xfId="37147"/>
    <cellStyle name="Total 8 2 4 2 2 5" xfId="33179"/>
    <cellStyle name="Total 8 2 4 2 3" xfId="24237"/>
    <cellStyle name="Total 8 2 4 2 4" xfId="24615"/>
    <cellStyle name="Total 8 2 4 2 5" xfId="32697"/>
    <cellStyle name="Total 8 2 4 3" xfId="9364"/>
    <cellStyle name="Total 8 2 4 3 2" xfId="20739"/>
    <cellStyle name="Total 8 2 4 3 2 2" xfId="28646"/>
    <cellStyle name="Total 8 2 4 3 2 3" xfId="30289"/>
    <cellStyle name="Total 8 2 4 3 2 4" xfId="38516"/>
    <cellStyle name="Total 8 2 4 3 2 5" xfId="40711"/>
    <cellStyle name="Total 8 2 4 3 3" xfId="24903"/>
    <cellStyle name="Total 8 2 4 3 4" xfId="26345"/>
    <cellStyle name="Total 8 2 4 3 5" xfId="34068"/>
    <cellStyle name="Total 8 2 4 4" xfId="11746"/>
    <cellStyle name="Total 8 2 4 4 2" xfId="23115"/>
    <cellStyle name="Total 8 2 4 4 2 2" xfId="29582"/>
    <cellStyle name="Total 8 2 4 4 2 3" xfId="30574"/>
    <cellStyle name="Total 8 2 4 4 2 4" xfId="39515"/>
    <cellStyle name="Total 8 2 4 4 2 5" xfId="41468"/>
    <cellStyle name="Total 8 2 4 4 3" xfId="25568"/>
    <cellStyle name="Total 8 2 4 4 4" xfId="29139"/>
    <cellStyle name="Total 8 2 4 4 5" xfId="35064"/>
    <cellStyle name="Total 8 2 4 4 6" xfId="36708"/>
    <cellStyle name="Total 8 2 4 5" xfId="12337"/>
    <cellStyle name="Total 8 2 4 5 2" xfId="23539"/>
    <cellStyle name="Total 8 2 4 5 2 2" xfId="30005"/>
    <cellStyle name="Total 8 2 4 5 2 3" xfId="30855"/>
    <cellStyle name="Total 8 2 4 5 2 4" xfId="39937"/>
    <cellStyle name="Total 8 2 4 5 2 5" xfId="41883"/>
    <cellStyle name="Total 8 2 4 5 3" xfId="25993"/>
    <cellStyle name="Total 8 2 4 5 4" xfId="35495"/>
    <cellStyle name="Total 8 2 4 5 5" xfId="33595"/>
    <cellStyle name="Total 8 2 4 6" xfId="14545"/>
    <cellStyle name="Total 8 2 4 6 2" xfId="26762"/>
    <cellStyle name="Total 8 2 4 6 3" xfId="24312"/>
    <cellStyle name="Total 8 2 4 6 4" xfId="36321"/>
    <cellStyle name="Total 8 2 4 6 5" xfId="33537"/>
    <cellStyle name="Total 8 2 4 7" xfId="31874"/>
    <cellStyle name="Total 8 2 5" xfId="5324"/>
    <cellStyle name="Total 8 2 5 2" xfId="16700"/>
    <cellStyle name="Total 8 2 5 2 2" xfId="27481"/>
    <cellStyle name="Total 8 2 5 2 3" xfId="24438"/>
    <cellStyle name="Total 8 2 5 2 4" xfId="37148"/>
    <cellStyle name="Total 8 2 5 2 5" xfId="37172"/>
    <cellStyle name="Total 8 2 5 3" xfId="24238"/>
    <cellStyle name="Total 8 2 5 4" xfId="27814"/>
    <cellStyle name="Total 8 2 5 5" xfId="32698"/>
    <cellStyle name="Total 8 2 6" xfId="9365"/>
    <cellStyle name="Total 8 2 6 2" xfId="20740"/>
    <cellStyle name="Total 8 2 6 2 2" xfId="28647"/>
    <cellStyle name="Total 8 2 6 2 3" xfId="30290"/>
    <cellStyle name="Total 8 2 6 2 4" xfId="38517"/>
    <cellStyle name="Total 8 2 6 2 5" xfId="40712"/>
    <cellStyle name="Total 8 2 6 3" xfId="24904"/>
    <cellStyle name="Total 8 2 6 4" xfId="29170"/>
    <cellStyle name="Total 8 2 6 5" xfId="34069"/>
    <cellStyle name="Total 8 2 7" xfId="11740"/>
    <cellStyle name="Total 8 2 7 2" xfId="23109"/>
    <cellStyle name="Total 8 2 7 2 2" xfId="29576"/>
    <cellStyle name="Total 8 2 7 2 3" xfId="30568"/>
    <cellStyle name="Total 8 2 7 2 4" xfId="39509"/>
    <cellStyle name="Total 8 2 7 2 5" xfId="41462"/>
    <cellStyle name="Total 8 2 7 3" xfId="25562"/>
    <cellStyle name="Total 8 2 7 4" xfId="24561"/>
    <cellStyle name="Total 8 2 7 5" xfId="35058"/>
    <cellStyle name="Total 8 2 7 6" xfId="39078"/>
    <cellStyle name="Total 8 2 8" xfId="12331"/>
    <cellStyle name="Total 8 2 8 2" xfId="23533"/>
    <cellStyle name="Total 8 2 8 2 2" xfId="29999"/>
    <cellStyle name="Total 8 2 8 2 3" xfId="30849"/>
    <cellStyle name="Total 8 2 8 2 4" xfId="39931"/>
    <cellStyle name="Total 8 2 8 2 5" xfId="41877"/>
    <cellStyle name="Total 8 2 8 3" xfId="25987"/>
    <cellStyle name="Total 8 2 8 4" xfId="35489"/>
    <cellStyle name="Total 8 2 8 5" xfId="32218"/>
    <cellStyle name="Total 8 2 9" xfId="14539"/>
    <cellStyle name="Total 8 2 9 2" xfId="26756"/>
    <cellStyle name="Total 8 2 9 3" xfId="26288"/>
    <cellStyle name="Total 8 2 9 4" xfId="36315"/>
    <cellStyle name="Total 8 2 9 5" xfId="32162"/>
    <cellStyle name="Total 8 3" xfId="3083"/>
    <cellStyle name="Total 8 3 2" xfId="3084"/>
    <cellStyle name="Total 8 3 2 2" xfId="3085"/>
    <cellStyle name="Total 8 3 2 2 2" xfId="5325"/>
    <cellStyle name="Total 8 3 2 2 2 2" xfId="16701"/>
    <cellStyle name="Total 8 3 2 2 2 2 2" xfId="27482"/>
    <cellStyle name="Total 8 3 2 2 2 2 3" xfId="24254"/>
    <cellStyle name="Total 8 3 2 2 2 2 4" xfId="37149"/>
    <cellStyle name="Total 8 3 2 2 2 2 5" xfId="32722"/>
    <cellStyle name="Total 8 3 2 2 2 3" xfId="24239"/>
    <cellStyle name="Total 8 3 2 2 2 4" xfId="24400"/>
    <cellStyle name="Total 8 3 2 2 2 5" xfId="32699"/>
    <cellStyle name="Total 8 3 2 2 3" xfId="9366"/>
    <cellStyle name="Total 8 3 2 2 3 2" xfId="20741"/>
    <cellStyle name="Total 8 3 2 2 3 2 2" xfId="28648"/>
    <cellStyle name="Total 8 3 2 2 3 2 3" xfId="30291"/>
    <cellStyle name="Total 8 3 2 2 3 2 4" xfId="38518"/>
    <cellStyle name="Total 8 3 2 2 3 2 5" xfId="40713"/>
    <cellStyle name="Total 8 3 2 2 3 3" xfId="24905"/>
    <cellStyle name="Total 8 3 2 2 3 4" xfId="25253"/>
    <cellStyle name="Total 8 3 2 2 3 5" xfId="34070"/>
    <cellStyle name="Total 8 3 2 2 4" xfId="11749"/>
    <cellStyle name="Total 8 3 2 2 4 2" xfId="23118"/>
    <cellStyle name="Total 8 3 2 2 4 2 2" xfId="29585"/>
    <cellStyle name="Total 8 3 2 2 4 2 3" xfId="30577"/>
    <cellStyle name="Total 8 3 2 2 4 2 4" xfId="39518"/>
    <cellStyle name="Total 8 3 2 2 4 2 5" xfId="41471"/>
    <cellStyle name="Total 8 3 2 2 4 3" xfId="25571"/>
    <cellStyle name="Total 8 3 2 2 4 4" xfId="24560"/>
    <cellStyle name="Total 8 3 2 2 4 5" xfId="35067"/>
    <cellStyle name="Total 8 3 2 2 4 6" xfId="31432"/>
    <cellStyle name="Total 8 3 2 2 5" xfId="12340"/>
    <cellStyle name="Total 8 3 2 2 5 2" xfId="23542"/>
    <cellStyle name="Total 8 3 2 2 5 2 2" xfId="30008"/>
    <cellStyle name="Total 8 3 2 2 5 2 3" xfId="30858"/>
    <cellStyle name="Total 8 3 2 2 5 2 4" xfId="39940"/>
    <cellStyle name="Total 8 3 2 2 5 2 5" xfId="41886"/>
    <cellStyle name="Total 8 3 2 2 5 3" xfId="25996"/>
    <cellStyle name="Total 8 3 2 2 5 4" xfId="35498"/>
    <cellStyle name="Total 8 3 2 2 5 5" xfId="36666"/>
    <cellStyle name="Total 8 3 2 2 6" xfId="14548"/>
    <cellStyle name="Total 8 3 2 2 6 2" xfId="26765"/>
    <cellStyle name="Total 8 3 2 2 6 3" xfId="23689"/>
    <cellStyle name="Total 8 3 2 2 6 4" xfId="36324"/>
    <cellStyle name="Total 8 3 2 2 6 5" xfId="36609"/>
    <cellStyle name="Total 8 3 2 2 7" xfId="31877"/>
    <cellStyle name="Total 8 3 2 3" xfId="5326"/>
    <cellStyle name="Total 8 3 2 3 2" xfId="16702"/>
    <cellStyle name="Total 8 3 2 3 2 2" xfId="27483"/>
    <cellStyle name="Total 8 3 2 3 2 3" xfId="23804"/>
    <cellStyle name="Total 8 3 2 3 2 4" xfId="37150"/>
    <cellStyle name="Total 8 3 2 3 2 5" xfId="36345"/>
    <cellStyle name="Total 8 3 2 3 3" xfId="24240"/>
    <cellStyle name="Total 8 3 2 3 4" xfId="27090"/>
    <cellStyle name="Total 8 3 2 3 5" xfId="32700"/>
    <cellStyle name="Total 8 3 2 4" xfId="9367"/>
    <cellStyle name="Total 8 3 2 4 2" xfId="20742"/>
    <cellStyle name="Total 8 3 2 4 2 2" xfId="28649"/>
    <cellStyle name="Total 8 3 2 4 2 3" xfId="30292"/>
    <cellStyle name="Total 8 3 2 4 2 4" xfId="38519"/>
    <cellStyle name="Total 8 3 2 4 2 5" xfId="40714"/>
    <cellStyle name="Total 8 3 2 4 3" xfId="24906"/>
    <cellStyle name="Total 8 3 2 4 4" xfId="28231"/>
    <cellStyle name="Total 8 3 2 4 5" xfId="34071"/>
    <cellStyle name="Total 8 3 2 5" xfId="11748"/>
    <cellStyle name="Total 8 3 2 5 2" xfId="23117"/>
    <cellStyle name="Total 8 3 2 5 2 2" xfId="29584"/>
    <cellStyle name="Total 8 3 2 5 2 3" xfId="30576"/>
    <cellStyle name="Total 8 3 2 5 2 4" xfId="39517"/>
    <cellStyle name="Total 8 3 2 5 2 5" xfId="41470"/>
    <cellStyle name="Total 8 3 2 5 3" xfId="25570"/>
    <cellStyle name="Total 8 3 2 5 4" xfId="28202"/>
    <cellStyle name="Total 8 3 2 5 5" xfId="35066"/>
    <cellStyle name="Total 8 3 2 5 6" xfId="31433"/>
    <cellStyle name="Total 8 3 2 6" xfId="12339"/>
    <cellStyle name="Total 8 3 2 6 2" xfId="23541"/>
    <cellStyle name="Total 8 3 2 6 2 2" xfId="30007"/>
    <cellStyle name="Total 8 3 2 6 2 3" xfId="30857"/>
    <cellStyle name="Total 8 3 2 6 2 4" xfId="39939"/>
    <cellStyle name="Total 8 3 2 6 2 5" xfId="41885"/>
    <cellStyle name="Total 8 3 2 6 3" xfId="25995"/>
    <cellStyle name="Total 8 3 2 6 4" xfId="35497"/>
    <cellStyle name="Total 8 3 2 6 5" xfId="33047"/>
    <cellStyle name="Total 8 3 2 7" xfId="14547"/>
    <cellStyle name="Total 8 3 2 7 2" xfId="26764"/>
    <cellStyle name="Total 8 3 2 7 3" xfId="23858"/>
    <cellStyle name="Total 8 3 2 7 4" xfId="36323"/>
    <cellStyle name="Total 8 3 2 7 5" xfId="32990"/>
    <cellStyle name="Total 8 3 2 8" xfId="31876"/>
    <cellStyle name="Total 8 3 3" xfId="3086"/>
    <cellStyle name="Total 8 3 3 2" xfId="5327"/>
    <cellStyle name="Total 8 3 3 2 2" xfId="16703"/>
    <cellStyle name="Total 8 3 3 2 2 2" xfId="27484"/>
    <cellStyle name="Total 8 3 3 2 2 3" xfId="23569"/>
    <cellStyle name="Total 8 3 3 2 2 4" xfId="37151"/>
    <cellStyle name="Total 8 3 3 2 2 5" xfId="31899"/>
    <cellStyle name="Total 8 3 3 2 3" xfId="24241"/>
    <cellStyle name="Total 8 3 3 2 4" xfId="23943"/>
    <cellStyle name="Total 8 3 3 2 5" xfId="32701"/>
    <cellStyle name="Total 8 3 3 3" xfId="9368"/>
    <cellStyle name="Total 8 3 3 3 2" xfId="20743"/>
    <cellStyle name="Total 8 3 3 3 2 2" xfId="28650"/>
    <cellStyle name="Total 8 3 3 3 2 3" xfId="30293"/>
    <cellStyle name="Total 8 3 3 3 2 4" xfId="38520"/>
    <cellStyle name="Total 8 3 3 3 2 5" xfId="40715"/>
    <cellStyle name="Total 8 3 3 3 3" xfId="24907"/>
    <cellStyle name="Total 8 3 3 3 4" xfId="24588"/>
    <cellStyle name="Total 8 3 3 3 5" xfId="34072"/>
    <cellStyle name="Total 8 3 3 4" xfId="11750"/>
    <cellStyle name="Total 8 3 3 4 2" xfId="23119"/>
    <cellStyle name="Total 8 3 3 4 2 2" xfId="29586"/>
    <cellStyle name="Total 8 3 3 4 2 3" xfId="30578"/>
    <cellStyle name="Total 8 3 3 4 2 4" xfId="39519"/>
    <cellStyle name="Total 8 3 3 4 2 5" xfId="41472"/>
    <cellStyle name="Total 8 3 3 4 3" xfId="25572"/>
    <cellStyle name="Total 8 3 3 4 4" xfId="27755"/>
    <cellStyle name="Total 8 3 3 4 5" xfId="35068"/>
    <cellStyle name="Total 8 3 3 4 6" xfId="35879"/>
    <cellStyle name="Total 8 3 3 5" xfId="12341"/>
    <cellStyle name="Total 8 3 3 5 2" xfId="23543"/>
    <cellStyle name="Total 8 3 3 5 2 2" xfId="30009"/>
    <cellStyle name="Total 8 3 3 5 2 3" xfId="30859"/>
    <cellStyle name="Total 8 3 3 5 2 4" xfId="39941"/>
    <cellStyle name="Total 8 3 3 5 2 5" xfId="41887"/>
    <cellStyle name="Total 8 3 3 5 3" xfId="25997"/>
    <cellStyle name="Total 8 3 3 5 4" xfId="35499"/>
    <cellStyle name="Total 8 3 3 5 5" xfId="32217"/>
    <cellStyle name="Total 8 3 3 6" xfId="14549"/>
    <cellStyle name="Total 8 3 3 6 2" xfId="26766"/>
    <cellStyle name="Total 8 3 3 6 3" xfId="26286"/>
    <cellStyle name="Total 8 3 3 6 4" xfId="36325"/>
    <cellStyle name="Total 8 3 3 6 5" xfId="32161"/>
    <cellStyle name="Total 8 3 3 7" xfId="31878"/>
    <cellStyle name="Total 8 3 4" xfId="5328"/>
    <cellStyle name="Total 8 3 4 2" xfId="16704"/>
    <cellStyle name="Total 8 3 4 2 2" xfId="27485"/>
    <cellStyle name="Total 8 3 4 2 3" xfId="23568"/>
    <cellStyle name="Total 8 3 4 2 4" xfId="37152"/>
    <cellStyle name="Total 8 3 4 2 5" xfId="35520"/>
    <cellStyle name="Total 8 3 4 3" xfId="24242"/>
    <cellStyle name="Total 8 3 4 4" xfId="23777"/>
    <cellStyle name="Total 8 3 4 5" xfId="32702"/>
    <cellStyle name="Total 8 3 5" xfId="9369"/>
    <cellStyle name="Total 8 3 5 2" xfId="20744"/>
    <cellStyle name="Total 8 3 5 2 2" xfId="28651"/>
    <cellStyle name="Total 8 3 5 2 3" xfId="30294"/>
    <cellStyle name="Total 8 3 5 2 4" xfId="38521"/>
    <cellStyle name="Total 8 3 5 2 5" xfId="40716"/>
    <cellStyle name="Total 8 3 5 3" xfId="24908"/>
    <cellStyle name="Total 8 3 5 4" xfId="27783"/>
    <cellStyle name="Total 8 3 5 5" xfId="34073"/>
    <cellStyle name="Total 8 3 6" xfId="11747"/>
    <cellStyle name="Total 8 3 6 2" xfId="23116"/>
    <cellStyle name="Total 8 3 6 2 2" xfId="29583"/>
    <cellStyle name="Total 8 3 6 2 3" xfId="30575"/>
    <cellStyle name="Total 8 3 6 2 4" xfId="39516"/>
    <cellStyle name="Total 8 3 6 2 5" xfId="41469"/>
    <cellStyle name="Total 8 3 6 3" xfId="25569"/>
    <cellStyle name="Total 8 3 6 4" xfId="25223"/>
    <cellStyle name="Total 8 3 6 5" xfId="35065"/>
    <cellStyle name="Total 8 3 6 6" xfId="32260"/>
    <cellStyle name="Total 8 3 7" xfId="12338"/>
    <cellStyle name="Total 8 3 7 2" xfId="23540"/>
    <cellStyle name="Total 8 3 7 2 2" xfId="30006"/>
    <cellStyle name="Total 8 3 7 2 3" xfId="30856"/>
    <cellStyle name="Total 8 3 7 2 4" xfId="39938"/>
    <cellStyle name="Total 8 3 7 2 5" xfId="41884"/>
    <cellStyle name="Total 8 3 7 3" xfId="25994"/>
    <cellStyle name="Total 8 3 7 4" xfId="35496"/>
    <cellStyle name="Total 8 3 7 5" xfId="37496"/>
    <cellStyle name="Total 8 3 8" xfId="14546"/>
    <cellStyle name="Total 8 3 8 2" xfId="26763"/>
    <cellStyle name="Total 8 3 8 3" xfId="27003"/>
    <cellStyle name="Total 8 3 8 4" xfId="36322"/>
    <cellStyle name="Total 8 3 8 5" xfId="37439"/>
    <cellStyle name="Total 8 3 9" xfId="31875"/>
    <cellStyle name="Total 8 4" xfId="3087"/>
    <cellStyle name="Total 8 4 2" xfId="5329"/>
    <cellStyle name="Total 8 4 2 2" xfId="16705"/>
    <cellStyle name="Total 8 4 2 2 2" xfId="27486"/>
    <cellStyle name="Total 8 4 2 2 3" xfId="23567"/>
    <cellStyle name="Total 8 4 2 2 4" xfId="37153"/>
    <cellStyle name="Total 8 4 2 2 5" xfId="38586"/>
    <cellStyle name="Total 8 4 2 3" xfId="24243"/>
    <cellStyle name="Total 8 4 2 4" xfId="23776"/>
    <cellStyle name="Total 8 4 2 5" xfId="32703"/>
    <cellStyle name="Total 8 4 3" xfId="9370"/>
    <cellStyle name="Total 8 4 3 2" xfId="20745"/>
    <cellStyle name="Total 8 4 3 2 2" xfId="28652"/>
    <cellStyle name="Total 8 4 3 2 3" xfId="30295"/>
    <cellStyle name="Total 8 4 3 2 4" xfId="38522"/>
    <cellStyle name="Total 8 4 3 2 5" xfId="40717"/>
    <cellStyle name="Total 8 4 3 3" xfId="24909"/>
    <cellStyle name="Total 8 4 3 4" xfId="24370"/>
    <cellStyle name="Total 8 4 3 5" xfId="34074"/>
    <cellStyle name="Total 8 4 4" xfId="11751"/>
    <cellStyle name="Total 8 4 4 2" xfId="23120"/>
    <cellStyle name="Total 8 4 4 2 2" xfId="29587"/>
    <cellStyle name="Total 8 4 4 2 3" xfId="30579"/>
    <cellStyle name="Total 8 4 4 2 4" xfId="39520"/>
    <cellStyle name="Total 8 4 4 2 5" xfId="41473"/>
    <cellStyle name="Total 8 4 4 3" xfId="25573"/>
    <cellStyle name="Total 8 4 4 4" xfId="24341"/>
    <cellStyle name="Total 8 4 4 5" xfId="35069"/>
    <cellStyle name="Total 8 4 4 6" xfId="39076"/>
    <cellStyle name="Total 8 4 5" xfId="12342"/>
    <cellStyle name="Total 8 4 5 2" xfId="23544"/>
    <cellStyle name="Total 8 4 5 2 2" xfId="30010"/>
    <cellStyle name="Total 8 4 5 2 3" xfId="30860"/>
    <cellStyle name="Total 8 4 5 2 4" xfId="39942"/>
    <cellStyle name="Total 8 4 5 2 5" xfId="41888"/>
    <cellStyle name="Total 8 4 5 3" xfId="25998"/>
    <cellStyle name="Total 8 4 5 4" xfId="35500"/>
    <cellStyle name="Total 8 4 5 5" xfId="35840"/>
    <cellStyle name="Total 8 4 6" xfId="14550"/>
    <cellStyle name="Total 8 4 6 2" xfId="26767"/>
    <cellStyle name="Total 8 4 6 3" xfId="29111"/>
    <cellStyle name="Total 8 4 6 4" xfId="36326"/>
    <cellStyle name="Total 8 4 6 5" xfId="35787"/>
    <cellStyle name="Total 8 4 7" xfId="31879"/>
    <cellStyle name="Total 8 5" xfId="3088"/>
    <cellStyle name="Total 8 5 2" xfId="5330"/>
    <cellStyle name="Total 8 5 2 2" xfId="16706"/>
    <cellStyle name="Total 8 5 2 2 2" xfId="27487"/>
    <cellStyle name="Total 8 5 2 2 3" xfId="23566"/>
    <cellStyle name="Total 8 5 2 2 4" xfId="37154"/>
    <cellStyle name="Total 8 5 2 2 5" xfId="34138"/>
    <cellStyle name="Total 8 5 2 3" xfId="24244"/>
    <cellStyle name="Total 8 5 2 4" xfId="23775"/>
    <cellStyle name="Total 8 5 2 5" xfId="32704"/>
    <cellStyle name="Total 8 5 3" xfId="9371"/>
    <cellStyle name="Total 8 5 3 2" xfId="20746"/>
    <cellStyle name="Total 8 5 3 2 2" xfId="28653"/>
    <cellStyle name="Total 8 5 3 2 3" xfId="30296"/>
    <cellStyle name="Total 8 5 3 2 4" xfId="38523"/>
    <cellStyle name="Total 8 5 3 2 5" xfId="40718"/>
    <cellStyle name="Total 8 5 3 3" xfId="24910"/>
    <cellStyle name="Total 8 5 3 4" xfId="27059"/>
    <cellStyle name="Total 8 5 3 5" xfId="34075"/>
    <cellStyle name="Total 8 5 4" xfId="11752"/>
    <cellStyle name="Total 8 5 4 2" xfId="23121"/>
    <cellStyle name="Total 8 5 4 2 2" xfId="29588"/>
    <cellStyle name="Total 8 5 4 2 3" xfId="30580"/>
    <cellStyle name="Total 8 5 4 2 4" xfId="39521"/>
    <cellStyle name="Total 8 5 4 2 5" xfId="41474"/>
    <cellStyle name="Total 8 5 4 3" xfId="25574"/>
    <cellStyle name="Total 8 5 4 4" xfId="27030"/>
    <cellStyle name="Total 8 5 4 5" xfId="35070"/>
    <cellStyle name="Total 8 5 4 6" xfId="34628"/>
    <cellStyle name="Total 8 5 5" xfId="12343"/>
    <cellStyle name="Total 8 5 5 2" xfId="23545"/>
    <cellStyle name="Total 8 5 5 2 2" xfId="30011"/>
    <cellStyle name="Total 8 5 5 2 3" xfId="30861"/>
    <cellStyle name="Total 8 5 5 2 4" xfId="39943"/>
    <cellStyle name="Total 8 5 5 2 5" xfId="41889"/>
    <cellStyle name="Total 8 5 5 3" xfId="25999"/>
    <cellStyle name="Total 8 5 5 4" xfId="35501"/>
    <cellStyle name="Total 8 5 5 5" xfId="39036"/>
    <cellStyle name="Total 8 5 6" xfId="14551"/>
    <cellStyle name="Total 8 5 6 2" xfId="26768"/>
    <cellStyle name="Total 8 5 6 3" xfId="25194"/>
    <cellStyle name="Total 8 5 6 4" xfId="36327"/>
    <cellStyle name="Total 8 5 6 5" xfId="38981"/>
    <cellStyle name="Total 8 5 7" xfId="31880"/>
    <cellStyle name="Total 8 6" xfId="5331"/>
    <cellStyle name="Total 8 6 2" xfId="16707"/>
    <cellStyle name="Total 8 6 2 2" xfId="27488"/>
    <cellStyle name="Total 8 6 2 3" xfId="23565"/>
    <cellStyle name="Total 8 6 2 4" xfId="37155"/>
    <cellStyle name="Total 8 6 2 5" xfId="37629"/>
    <cellStyle name="Total 8 6 3" xfId="24245"/>
    <cellStyle name="Total 8 6 4" xfId="26369"/>
    <cellStyle name="Total 8 6 5" xfId="32705"/>
    <cellStyle name="Total 8 7" xfId="9372"/>
    <cellStyle name="Total 8 7 2" xfId="20747"/>
    <cellStyle name="Total 8 7 2 2" xfId="28654"/>
    <cellStyle name="Total 8 7 2 3" xfId="30297"/>
    <cellStyle name="Total 8 7 2 4" xfId="38524"/>
    <cellStyle name="Total 8 7 2 5" xfId="40719"/>
    <cellStyle name="Total 8 7 3" xfId="24911"/>
    <cellStyle name="Total 8 7 4" xfId="23914"/>
    <cellStyle name="Total 8 7 5" xfId="34076"/>
    <cellStyle name="Total 8 8" xfId="11739"/>
    <cellStyle name="Total 8 8 2" xfId="23108"/>
    <cellStyle name="Total 8 8 2 2" xfId="29575"/>
    <cellStyle name="Total 8 8 2 3" xfId="30567"/>
    <cellStyle name="Total 8 8 2 4" xfId="39508"/>
    <cellStyle name="Total 8 8 2 5" xfId="41461"/>
    <cellStyle name="Total 8 8 3" xfId="25561"/>
    <cellStyle name="Total 8 8 4" xfId="28203"/>
    <cellStyle name="Total 8 8 5" xfId="35057"/>
    <cellStyle name="Total 8 8 6" xfId="35882"/>
    <cellStyle name="Total 8 9" xfId="12330"/>
    <cellStyle name="Total 8 9 2" xfId="23532"/>
    <cellStyle name="Total 8 9 2 2" xfId="29998"/>
    <cellStyle name="Total 8 9 2 3" xfId="30848"/>
    <cellStyle name="Total 8 9 2 4" xfId="39930"/>
    <cellStyle name="Total 8 9 2 5" xfId="41876"/>
    <cellStyle name="Total 8 9 3" xfId="25986"/>
    <cellStyle name="Total 8 9 4" xfId="35488"/>
    <cellStyle name="Total 8 9 5" xfId="36667"/>
    <cellStyle name="Total 9" xfId="3089"/>
    <cellStyle name="Total 9 10" xfId="31881"/>
    <cellStyle name="Total 9 2" xfId="3090"/>
    <cellStyle name="Total 9 2 2" xfId="3091"/>
    <cellStyle name="Total 9 2 2 2" xfId="3092"/>
    <cellStyle name="Total 9 2 2 2 2" xfId="5332"/>
    <cellStyle name="Total 9 2 2 2 2 2" xfId="16708"/>
    <cellStyle name="Total 9 2 2 2 2 2 2" xfId="27489"/>
    <cellStyle name="Total 9 2 2 2 2 2 3" xfId="25031"/>
    <cellStyle name="Total 9 2 2 2 2 2 4" xfId="37156"/>
    <cellStyle name="Total 9 2 2 2 2 2 5" xfId="33178"/>
    <cellStyle name="Total 9 2 2 2 2 3" xfId="24246"/>
    <cellStyle name="Total 9 2 2 2 2 4" xfId="29193"/>
    <cellStyle name="Total 9 2 2 2 2 5" xfId="32706"/>
    <cellStyle name="Total 9 2 2 2 3" xfId="9373"/>
    <cellStyle name="Total 9 2 2 2 3 2" xfId="20748"/>
    <cellStyle name="Total 9 2 2 2 3 2 2" xfId="28655"/>
    <cellStyle name="Total 9 2 2 2 3 2 3" xfId="30298"/>
    <cellStyle name="Total 9 2 2 2 3 2 4" xfId="38525"/>
    <cellStyle name="Total 9 2 2 2 3 2 5" xfId="40720"/>
    <cellStyle name="Total 9 2 2 2 3 3" xfId="24912"/>
    <cellStyle name="Total 9 2 2 2 3 4" xfId="23748"/>
    <cellStyle name="Total 9 2 2 2 3 5" xfId="34077"/>
    <cellStyle name="Total 9 2 2 2 4" xfId="11756"/>
    <cellStyle name="Total 9 2 2 2 4 2" xfId="23125"/>
    <cellStyle name="Total 9 2 2 2 4 2 2" xfId="29592"/>
    <cellStyle name="Total 9 2 2 2 4 2 3" xfId="30584"/>
    <cellStyle name="Total 9 2 2 2 4 2 4" xfId="39525"/>
    <cellStyle name="Total 9 2 2 2 4 2 5" xfId="41478"/>
    <cellStyle name="Total 9 2 2 2 4 3" xfId="25578"/>
    <cellStyle name="Total 9 2 2 2 4 4" xfId="29138"/>
    <cellStyle name="Total 9 2 2 2 4 5" xfId="35074"/>
    <cellStyle name="Total 9 2 2 2 4 6" xfId="33089"/>
    <cellStyle name="Total 9 2 2 2 5" xfId="12347"/>
    <cellStyle name="Total 9 2 2 2 5 2" xfId="23549"/>
    <cellStyle name="Total 9 2 2 2 5 2 2" xfId="30015"/>
    <cellStyle name="Total 9 2 2 2 5 2 3" xfId="30865"/>
    <cellStyle name="Total 9 2 2 2 5 2 4" xfId="39947"/>
    <cellStyle name="Total 9 2 2 2 5 2 5" xfId="41893"/>
    <cellStyle name="Total 9 2 2 2 5 3" xfId="26003"/>
    <cellStyle name="Total 9 2 2 2 5 4" xfId="35505"/>
    <cellStyle name="Total 9 2 2 2 5 5" xfId="37495"/>
    <cellStyle name="Total 9 2 2 2 6" xfId="14555"/>
    <cellStyle name="Total 9 2 2 2 6 2" xfId="26772"/>
    <cellStyle name="Total 9 2 2 2 6 3" xfId="24311"/>
    <cellStyle name="Total 9 2 2 2 6 4" xfId="36331"/>
    <cellStyle name="Total 9 2 2 2 6 5" xfId="37438"/>
    <cellStyle name="Total 9 2 2 2 7" xfId="31884"/>
    <cellStyle name="Total 9 2 2 3" xfId="5333"/>
    <cellStyle name="Total 9 2 2 3 2" xfId="16709"/>
    <cellStyle name="Total 9 2 2 3 2 2" xfId="27490"/>
    <cellStyle name="Total 9 2 2 3 2 3" xfId="24437"/>
    <cellStyle name="Total 9 2 2 3 2 4" xfId="37157"/>
    <cellStyle name="Total 9 2 2 3 2 5" xfId="37171"/>
    <cellStyle name="Total 9 2 2 3 3" xfId="24247"/>
    <cellStyle name="Total 9 2 2 3 4" xfId="25278"/>
    <cellStyle name="Total 9 2 2 3 5" xfId="32707"/>
    <cellStyle name="Total 9 2 2 4" xfId="9374"/>
    <cellStyle name="Total 9 2 2 4 2" xfId="20749"/>
    <cellStyle name="Total 9 2 2 4 2 2" xfId="28656"/>
    <cellStyle name="Total 9 2 2 4 2 3" xfId="30299"/>
    <cellStyle name="Total 9 2 2 4 2 4" xfId="38526"/>
    <cellStyle name="Total 9 2 2 4 2 5" xfId="40721"/>
    <cellStyle name="Total 9 2 2 4 3" xfId="24913"/>
    <cellStyle name="Total 9 2 2 4 4" xfId="23747"/>
    <cellStyle name="Total 9 2 2 4 5" xfId="34078"/>
    <cellStyle name="Total 9 2 2 5" xfId="11755"/>
    <cellStyle name="Total 9 2 2 5 2" xfId="23124"/>
    <cellStyle name="Total 9 2 2 5 2 2" xfId="29591"/>
    <cellStyle name="Total 9 2 2 5 2 3" xfId="30583"/>
    <cellStyle name="Total 9 2 2 5 2 4" xfId="39524"/>
    <cellStyle name="Total 9 2 2 5 2 5" xfId="41477"/>
    <cellStyle name="Total 9 2 2 5 3" xfId="25577"/>
    <cellStyle name="Total 9 2 2 5 4" xfId="26315"/>
    <cellStyle name="Total 9 2 2 5 5" xfId="35073"/>
    <cellStyle name="Total 9 2 2 5 6" xfId="37537"/>
    <cellStyle name="Total 9 2 2 6" xfId="12346"/>
    <cellStyle name="Total 9 2 2 6 2" xfId="23548"/>
    <cellStyle name="Total 9 2 2 6 2 2" xfId="30014"/>
    <cellStyle name="Total 9 2 2 6 2 3" xfId="30864"/>
    <cellStyle name="Total 9 2 2 6 2 4" xfId="39946"/>
    <cellStyle name="Total 9 2 2 6 2 5" xfId="41892"/>
    <cellStyle name="Total 9 2 2 6 3" xfId="26002"/>
    <cellStyle name="Total 9 2 2 6 4" xfId="35504"/>
    <cellStyle name="Total 9 2 2 6 5" xfId="33594"/>
    <cellStyle name="Total 9 2 2 7" xfId="14554"/>
    <cellStyle name="Total 9 2 2 7 2" xfId="26771"/>
    <cellStyle name="Total 9 2 2 7 3" xfId="27727"/>
    <cellStyle name="Total 9 2 2 7 4" xfId="36330"/>
    <cellStyle name="Total 9 2 2 7 5" xfId="33536"/>
    <cellStyle name="Total 9 2 2 8" xfId="31883"/>
    <cellStyle name="Total 9 2 3" xfId="3093"/>
    <cellStyle name="Total 9 2 3 2" xfId="5334"/>
    <cellStyle name="Total 9 2 3 2 2" xfId="16710"/>
    <cellStyle name="Total 9 2 3 2 2 2" xfId="27491"/>
    <cellStyle name="Total 9 2 3 2 2 3" xfId="24436"/>
    <cellStyle name="Total 9 2 3 2 2 4" xfId="37158"/>
    <cellStyle name="Total 9 2 3 2 2 5" xfId="32721"/>
    <cellStyle name="Total 9 2 3 2 3" xfId="24248"/>
    <cellStyle name="Total 9 2 3 2 4" xfId="28259"/>
    <cellStyle name="Total 9 2 3 2 5" xfId="32708"/>
    <cellStyle name="Total 9 2 3 3" xfId="9375"/>
    <cellStyle name="Total 9 2 3 3 2" xfId="20750"/>
    <cellStyle name="Total 9 2 3 3 2 2" xfId="28657"/>
    <cellStyle name="Total 9 2 3 3 2 3" xfId="30300"/>
    <cellStyle name="Total 9 2 3 3 2 4" xfId="38527"/>
    <cellStyle name="Total 9 2 3 3 2 5" xfId="40722"/>
    <cellStyle name="Total 9 2 3 3 3" xfId="24914"/>
    <cellStyle name="Total 9 2 3 3 4" xfId="26343"/>
    <cellStyle name="Total 9 2 3 3 5" xfId="34079"/>
    <cellStyle name="Total 9 2 3 4" xfId="11757"/>
    <cellStyle name="Total 9 2 3 4 2" xfId="23126"/>
    <cellStyle name="Total 9 2 3 4 2 2" xfId="29593"/>
    <cellStyle name="Total 9 2 3 4 2 3" xfId="30585"/>
    <cellStyle name="Total 9 2 3 4 2 4" xfId="39526"/>
    <cellStyle name="Total 9 2 3 4 2 5" xfId="41479"/>
    <cellStyle name="Total 9 2 3 4 3" xfId="25579"/>
    <cellStyle name="Total 9 2 3 4 4" xfId="25222"/>
    <cellStyle name="Total 9 2 3 4 5" xfId="35075"/>
    <cellStyle name="Total 9 2 3 4 6" xfId="36707"/>
    <cellStyle name="Total 9 2 3 5" xfId="12348"/>
    <cellStyle name="Total 9 2 3 5 2" xfId="23550"/>
    <cellStyle name="Total 9 2 3 5 2 2" xfId="30016"/>
    <cellStyle name="Total 9 2 3 5 2 3" xfId="30866"/>
    <cellStyle name="Total 9 2 3 5 2 4" xfId="39948"/>
    <cellStyle name="Total 9 2 3 5 2 5" xfId="41894"/>
    <cellStyle name="Total 9 2 3 5 3" xfId="26004"/>
    <cellStyle name="Total 9 2 3 5 4" xfId="35506"/>
    <cellStyle name="Total 9 2 3 5 5" xfId="33046"/>
    <cellStyle name="Total 9 2 3 6" xfId="14556"/>
    <cellStyle name="Total 9 2 3 6 2" xfId="26773"/>
    <cellStyle name="Total 9 2 3 6 3" xfId="27002"/>
    <cellStyle name="Total 9 2 3 6 4" xfId="36332"/>
    <cellStyle name="Total 9 2 3 6 5" xfId="32989"/>
    <cellStyle name="Total 9 2 3 7" xfId="31885"/>
    <cellStyle name="Total 9 2 4" xfId="5335"/>
    <cellStyle name="Total 9 2 4 2" xfId="16711"/>
    <cellStyle name="Total 9 2 4 2 2" xfId="27492"/>
    <cellStyle name="Total 9 2 4 2 3" xfId="24253"/>
    <cellStyle name="Total 9 2 4 2 4" xfId="37159"/>
    <cellStyle name="Total 9 2 4 2 5" xfId="36344"/>
    <cellStyle name="Total 9 2 4 3" xfId="24249"/>
    <cellStyle name="Total 9 2 4 4" xfId="24614"/>
    <cellStyle name="Total 9 2 4 5" xfId="32709"/>
    <cellStyle name="Total 9 2 5" xfId="9376"/>
    <cellStyle name="Total 9 2 5 2" xfId="20751"/>
    <cellStyle name="Total 9 2 5 2 2" xfId="28658"/>
    <cellStyle name="Total 9 2 5 2 3" xfId="30301"/>
    <cellStyle name="Total 9 2 5 2 4" xfId="38528"/>
    <cellStyle name="Total 9 2 5 2 5" xfId="40723"/>
    <cellStyle name="Total 9 2 5 3" xfId="24915"/>
    <cellStyle name="Total 9 2 5 4" xfId="29168"/>
    <cellStyle name="Total 9 2 5 5" xfId="34080"/>
    <cellStyle name="Total 9 2 6" xfId="11754"/>
    <cellStyle name="Total 9 2 6 2" xfId="23123"/>
    <cellStyle name="Total 9 2 6 2 2" xfId="29590"/>
    <cellStyle name="Total 9 2 6 2 3" xfId="30582"/>
    <cellStyle name="Total 9 2 6 2 4" xfId="39523"/>
    <cellStyle name="Total 9 2 6 2 5" xfId="41476"/>
    <cellStyle name="Total 9 2 6 3" xfId="25576"/>
    <cellStyle name="Total 9 2 6 4" xfId="23719"/>
    <cellStyle name="Total 9 2 6 5" xfId="35072"/>
    <cellStyle name="Total 9 2 6 6" xfId="33635"/>
    <cellStyle name="Total 9 2 7" xfId="12345"/>
    <cellStyle name="Total 9 2 7 2" xfId="23547"/>
    <cellStyle name="Total 9 2 7 2 2" xfId="30013"/>
    <cellStyle name="Total 9 2 7 2 3" xfId="30863"/>
    <cellStyle name="Total 9 2 7 2 4" xfId="39945"/>
    <cellStyle name="Total 9 2 7 2 5" xfId="41891"/>
    <cellStyle name="Total 9 2 7 3" xfId="26001"/>
    <cellStyle name="Total 9 2 7 4" xfId="35503"/>
    <cellStyle name="Total 9 2 7 5" xfId="38043"/>
    <cellStyle name="Total 9 2 8" xfId="14553"/>
    <cellStyle name="Total 9 2 8 2" xfId="26770"/>
    <cellStyle name="Total 9 2 8 3" xfId="24533"/>
    <cellStyle name="Total 9 2 8 4" xfId="36329"/>
    <cellStyle name="Total 9 2 8 5" xfId="37986"/>
    <cellStyle name="Total 9 2 9" xfId="31882"/>
    <cellStyle name="Total 9 3" xfId="3094"/>
    <cellStyle name="Total 9 3 2" xfId="5336"/>
    <cellStyle name="Total 9 3 2 2" xfId="16712"/>
    <cellStyle name="Total 9 3 2 2 2" xfId="27493"/>
    <cellStyle name="Total 9 3 2 2 3" xfId="23803"/>
    <cellStyle name="Total 9 3 2 2 4" xfId="37160"/>
    <cellStyle name="Total 9 3 2 2 5" xfId="31898"/>
    <cellStyle name="Total 9 3 2 3" xfId="24250"/>
    <cellStyle name="Total 9 3 2 4" xfId="27813"/>
    <cellStyle name="Total 9 3 2 5" xfId="32710"/>
    <cellStyle name="Total 9 3 3" xfId="9377"/>
    <cellStyle name="Total 9 3 3 2" xfId="20752"/>
    <cellStyle name="Total 9 3 3 2 2" xfId="28659"/>
    <cellStyle name="Total 9 3 3 2 3" xfId="30302"/>
    <cellStyle name="Total 9 3 3 2 4" xfId="38529"/>
    <cellStyle name="Total 9 3 3 2 5" xfId="40724"/>
    <cellStyle name="Total 9 3 3 3" xfId="24916"/>
    <cellStyle name="Total 9 3 3 4" xfId="25251"/>
    <cellStyle name="Total 9 3 3 5" xfId="34081"/>
    <cellStyle name="Total 9 3 4" xfId="11758"/>
    <cellStyle name="Total 9 3 4 2" xfId="23127"/>
    <cellStyle name="Total 9 3 4 2 2" xfId="29594"/>
    <cellStyle name="Total 9 3 4 2 3" xfId="30586"/>
    <cellStyle name="Total 9 3 4 2 4" xfId="39527"/>
    <cellStyle name="Total 9 3 4 2 5" xfId="41480"/>
    <cellStyle name="Total 9 3 4 3" xfId="25580"/>
    <cellStyle name="Total 9 3 4 4" xfId="28201"/>
    <cellStyle name="Total 9 3 4 5" xfId="35076"/>
    <cellStyle name="Total 9 3 4 6" xfId="32259"/>
    <cellStyle name="Total 9 3 5" xfId="12349"/>
    <cellStyle name="Total 9 3 5 2" xfId="23551"/>
    <cellStyle name="Total 9 3 5 2 2" xfId="30017"/>
    <cellStyle name="Total 9 3 5 2 3" xfId="30867"/>
    <cellStyle name="Total 9 3 5 2 4" xfId="39949"/>
    <cellStyle name="Total 9 3 5 2 5" xfId="41895"/>
    <cellStyle name="Total 9 3 5 3" xfId="26005"/>
    <cellStyle name="Total 9 3 5 4" xfId="35507"/>
    <cellStyle name="Total 9 3 5 5" xfId="36665"/>
    <cellStyle name="Total 9 3 6" xfId="14557"/>
    <cellStyle name="Total 9 3 6 2" xfId="26774"/>
    <cellStyle name="Total 9 3 6 3" xfId="23857"/>
    <cellStyle name="Total 9 3 6 4" xfId="36333"/>
    <cellStyle name="Total 9 3 6 5" xfId="36608"/>
    <cellStyle name="Total 9 3 7" xfId="31886"/>
    <cellStyle name="Total 9 4" xfId="3095"/>
    <cellStyle name="Total 9 4 2" xfId="5337"/>
    <cellStyle name="Total 9 4 2 2" xfId="16713"/>
    <cellStyle name="Total 9 4 2 2 2" xfId="27494"/>
    <cellStyle name="Total 9 4 2 2 3" xfId="25032"/>
    <cellStyle name="Total 9 4 2 2 4" xfId="37161"/>
    <cellStyle name="Total 9 4 2 2 5" xfId="30943"/>
    <cellStyle name="Total 9 4 2 3" xfId="24251"/>
    <cellStyle name="Total 9 4 2 4" xfId="24399"/>
    <cellStyle name="Total 9 4 2 5" xfId="32711"/>
    <cellStyle name="Total 9 4 3" xfId="9378"/>
    <cellStyle name="Total 9 4 3 2" xfId="20753"/>
    <cellStyle name="Total 9 4 3 2 2" xfId="28660"/>
    <cellStyle name="Total 9 4 3 2 3" xfId="30303"/>
    <cellStyle name="Total 9 4 3 2 4" xfId="38530"/>
    <cellStyle name="Total 9 4 3 2 5" xfId="40725"/>
    <cellStyle name="Total 9 4 3 3" xfId="24917"/>
    <cellStyle name="Total 9 4 3 4" xfId="28230"/>
    <cellStyle name="Total 9 4 3 5" xfId="34082"/>
    <cellStyle name="Total 9 4 4" xfId="11759"/>
    <cellStyle name="Total 9 4 4 2" xfId="23128"/>
    <cellStyle name="Total 9 4 4 2 2" xfId="29595"/>
    <cellStyle name="Total 9 4 4 2 3" xfId="30587"/>
    <cellStyle name="Total 9 4 4 2 4" xfId="39528"/>
    <cellStyle name="Total 9 4 4 2 5" xfId="41481"/>
    <cellStyle name="Total 9 4 4 3" xfId="25581"/>
    <cellStyle name="Total 9 4 4 4" xfId="24559"/>
    <cellStyle name="Total 9 4 4 5" xfId="35077"/>
    <cellStyle name="Total 9 4 4 6" xfId="35880"/>
    <cellStyle name="Total 9 4 5" xfId="12350"/>
    <cellStyle name="Total 9 4 5 2" xfId="23552"/>
    <cellStyle name="Total 9 4 5 2 2" xfId="30018"/>
    <cellStyle name="Total 9 4 5 2 3" xfId="30868"/>
    <cellStyle name="Total 9 4 5 2 4" xfId="39950"/>
    <cellStyle name="Total 9 4 5 2 5" xfId="41896"/>
    <cellStyle name="Total 9 4 5 3" xfId="26006"/>
    <cellStyle name="Total 9 4 5 4" xfId="35508"/>
    <cellStyle name="Total 9 4 5 5" xfId="32216"/>
    <cellStyle name="Total 9 4 6" xfId="14558"/>
    <cellStyle name="Total 9 4 6 2" xfId="26775"/>
    <cellStyle name="Total 9 4 6 3" xfId="26287"/>
    <cellStyle name="Total 9 4 6 4" xfId="36334"/>
    <cellStyle name="Total 9 4 6 5" xfId="32160"/>
    <cellStyle name="Total 9 4 7" xfId="31887"/>
    <cellStyle name="Total 9 5" xfId="5338"/>
    <cellStyle name="Total 9 5 2" xfId="16714"/>
    <cellStyle name="Total 9 5 2 2" xfId="27495"/>
    <cellStyle name="Total 9 5 2 3" xfId="24435"/>
    <cellStyle name="Total 9 5 2 4" xfId="37162"/>
    <cellStyle name="Total 9 5 2 5" xfId="30942"/>
    <cellStyle name="Total 9 5 3" xfId="24252"/>
    <cellStyle name="Total 9 5 4" xfId="27089"/>
    <cellStyle name="Total 9 5 5" xfId="32712"/>
    <cellStyle name="Total 9 6" xfId="9379"/>
    <cellStyle name="Total 9 6 2" xfId="20754"/>
    <cellStyle name="Total 9 6 2 2" xfId="28661"/>
    <cellStyle name="Total 9 6 2 3" xfId="30304"/>
    <cellStyle name="Total 9 6 2 4" xfId="38531"/>
    <cellStyle name="Total 9 6 2 5" xfId="40726"/>
    <cellStyle name="Total 9 6 3" xfId="24918"/>
    <cellStyle name="Total 9 6 4" xfId="24587"/>
    <cellStyle name="Total 9 6 5" xfId="34083"/>
    <cellStyle name="Total 9 7" xfId="11753"/>
    <cellStyle name="Total 9 7 2" xfId="23122"/>
    <cellStyle name="Total 9 7 2 2" xfId="29589"/>
    <cellStyle name="Total 9 7 2 3" xfId="30581"/>
    <cellStyle name="Total 9 7 2 4" xfId="39522"/>
    <cellStyle name="Total 9 7 2 5" xfId="41475"/>
    <cellStyle name="Total 9 7 3" xfId="25575"/>
    <cellStyle name="Total 9 7 4" xfId="23885"/>
    <cellStyle name="Total 9 7 5" xfId="35071"/>
    <cellStyle name="Total 9 7 6" xfId="38083"/>
    <cellStyle name="Total 9 8" xfId="12344"/>
    <cellStyle name="Total 9 8 2" xfId="23546"/>
    <cellStyle name="Total 9 8 2 2" xfId="30012"/>
    <cellStyle name="Total 9 8 2 3" xfId="30862"/>
    <cellStyle name="Total 9 8 2 4" xfId="39944"/>
    <cellStyle name="Total 9 8 2 5" xfId="41890"/>
    <cellStyle name="Total 9 8 3" xfId="26000"/>
    <cellStyle name="Total 9 8 4" xfId="35502"/>
    <cellStyle name="Total 9 8 5" xfId="34588"/>
    <cellStyle name="Total 9 9" xfId="14552"/>
    <cellStyle name="Total 9 9 2" xfId="26769"/>
    <cellStyle name="Total 9 9 3" xfId="28173"/>
    <cellStyle name="Total 9 9 4" xfId="36328"/>
    <cellStyle name="Total 9 9 5" xfId="34533"/>
    <cellStyle name="Transfer out" xfId="3096"/>
    <cellStyle name="Tusental (0)_pldt" xfId="3097"/>
    <cellStyle name="Tusental_pldt" xfId="3098"/>
    <cellStyle name="Unit" xfId="3099"/>
    <cellStyle name="Unprotected" xfId="3100"/>
    <cellStyle name="Unprotected 2" xfId="7131"/>
    <cellStyle name="Unprotected 3" xfId="9380"/>
    <cellStyle name="Unprotected 4" xfId="12351"/>
    <cellStyle name="Unprotected 4 2" xfId="23553"/>
    <cellStyle name="Unprotected 4 3" xfId="31390"/>
    <cellStyle name="User_Defined_A" xfId="3101"/>
    <cellStyle name="Valuta (0)" xfId="3102"/>
    <cellStyle name="Valuta_pldt" xfId="3103"/>
    <cellStyle name="W" xfId="3104"/>
    <cellStyle name="W_B &amp; Z" xfId="3105"/>
    <cellStyle name="W_F123" xfId="3106"/>
    <cellStyle name="W_L" xfId="3107"/>
    <cellStyle name="Warning" xfId="3108"/>
    <cellStyle name="Warning Text 10" xfId="3109"/>
    <cellStyle name="Warning Text 11" xfId="3110"/>
    <cellStyle name="Warning Text 12" xfId="3111"/>
    <cellStyle name="Warning Text 13" xfId="3112"/>
    <cellStyle name="Warning Text 2" xfId="3113"/>
    <cellStyle name="Warning Text 2 2" xfId="11925"/>
    <cellStyle name="Warning Text 3" xfId="3114"/>
    <cellStyle name="Warning Text 3 2" xfId="11926"/>
    <cellStyle name="Warning Text 4" xfId="3115"/>
    <cellStyle name="Warning Text 4 2" xfId="11927"/>
    <cellStyle name="Warning Text 5" xfId="3116"/>
    <cellStyle name="Warning Text 6" xfId="3117"/>
    <cellStyle name="Warning Text 7" xfId="3118"/>
    <cellStyle name="Warning Text 8" xfId="3119"/>
    <cellStyle name="Warning Text 9" xfId="3120"/>
    <cellStyle name="wrap" xfId="3121"/>
    <cellStyle name="Wไhrung [0]_35ERI8T2gbIEMixb4v26icuOo" xfId="3122"/>
    <cellStyle name="Wไhrung_35ERI8T2gbIEMixb4v26icuOo" xfId="3123"/>
    <cellStyle name="ｹ鮗ﾐﾀｲ_ｰ豼ｵﾁ･" xfId="3124"/>
    <cellStyle name="ｻ｡ｵﾔ_｢ﾒﾇ ﾊﾇﾂ ﾋﾁﾇﾂ 爿遑" xfId="3125"/>
    <cellStyle name="ﾄﾞｸｶ [0]_ｰ霾ｹ" xfId="3126"/>
    <cellStyle name="ﾄﾞｸｶ_ｰ霾ｹ" xfId="3127"/>
    <cellStyle name="ﾅ・ｭ [0]_ｰ霾ｹ" xfId="3128"/>
    <cellStyle name="ﾅ・ｭ_ｰ霾ｹ" xfId="3129"/>
    <cellStyle name="ﾇ･ﾁﾘ_ｰ霾ｹ" xfId="3130"/>
    <cellStyle name="ハイパーリンク_020731_2.66 120 合算(3-2)" xfId="3131"/>
    <cellStyle name="เครื่องหมายจุลภาค [0]_Book3" xfId="3132"/>
    <cellStyle name="เครื่องหมายจุลภาค 2" xfId="3133"/>
    <cellStyle name="เครื่องหมายจุลภาค 2 2" xfId="11760"/>
    <cellStyle name="เครื่องหมายจุลภาค 2 2 2" xfId="23129"/>
    <cellStyle name="เครื่องหมายจุลภาค 2 2 2 2" xfId="29596"/>
    <cellStyle name="เครื่องหมายจุลภาค 2 2 3" xfId="25582"/>
    <cellStyle name="เครื่องหมายจุลภาค 2 3" xfId="14559"/>
    <cellStyle name="เครื่องหมายจุลภาค 2 3 2" xfId="26776"/>
    <cellStyle name="เครื่องหมายจุลภาค 2 4" xfId="23801"/>
    <cellStyle name="เครื่องหมายจุลภาค_70-orix-ou" xfId="3134"/>
    <cellStyle name="เครื่องหมายสกุลเงิน [0]_analytic_q3" xfId="3135"/>
    <cellStyle name="เครื่องหมายสกุลเงิน_analytic_q3" xfId="3136"/>
    <cellStyle name="น้บะภฒ_95" xfId="3137"/>
    <cellStyle name="ปกติ 2" xfId="3138"/>
    <cellStyle name="ปกติ_164222" xfId="31888"/>
    <cellStyle name="ฤธถ [0]_95" xfId="3139"/>
    <cellStyle name="ฤธถ_95" xfId="3140"/>
    <cellStyle name="ล๋ศญ [0]_95" xfId="3141"/>
    <cellStyle name="ล๋ศญ_95" xfId="3142"/>
    <cellStyle name="วฅมุ_4ฟ๙ฝวภ๛" xfId="3143"/>
    <cellStyle name="" xfId="3144"/>
    <cellStyle name="금액" xfId="3145"/>
    <cellStyle name="금액 2" xfId="7132"/>
    <cellStyle name="금액 2 2" xfId="18507"/>
    <cellStyle name="금액 2 2 2" xfId="27850"/>
    <cellStyle name="금액 2 2 3" xfId="37620"/>
    <cellStyle name="금액 2 2 4" xfId="40038"/>
    <cellStyle name="금액 2 3" xfId="33169"/>
    <cellStyle name="금액 3" xfId="11761"/>
    <cellStyle name="금액 3 2" xfId="23130"/>
    <cellStyle name="금액 3 2 2" xfId="30588"/>
    <cellStyle name="금액 3 2 3" xfId="39529"/>
    <cellStyle name="금액 3 3" xfId="24340"/>
    <cellStyle name="금액 3 4" xfId="35078"/>
    <cellStyle name="금액 4" xfId="14560"/>
    <cellStyle name="금액 4 2" xfId="26777"/>
    <cellStyle name="금액 4 3" xfId="36335"/>
    <cellStyle name="금액 4 4" xfId="31304"/>
    <cellStyle name="뒤에 오는 하이퍼링크_베링거동물00기말" xfId="3146"/>
    <cellStyle name="믅됞_PRODUCT DETAIL Q1" xfId="3147"/>
    <cellStyle name="뷭?_BOOKSHIP" xfId="3148"/>
    <cellStyle name="새귑[0]_롤痰삠悧 " xfId="3149"/>
    <cellStyle name="새귑_롤痰삠悧 " xfId="3150"/>
    <cellStyle name="쉼표 [0]_ConPack-추가분_20040430" xfId="3151"/>
    <cellStyle name="안건회계법인" xfId="3152"/>
    <cellStyle name="지정되지 않음" xfId="3153"/>
    <cellStyle name="콤냡?&lt;_x000f_$??:_x0009_`1_1 " xfId="3154"/>
    <cellStyle name="콤마 [0]_  종  합  " xfId="3155"/>
    <cellStyle name="콤마_  종  합  " xfId="3156"/>
    <cellStyle name="표준_02 Appenix D SamsungSDI US-GAAP Package2001" xfId="3157"/>
    <cellStyle name="一般_liz-ss" xfId="3158"/>
    <cellStyle name="千位分隔[0]_2001三逸" xfId="3159"/>
    <cellStyle name="千位分隔_2001三逸" xfId="3160"/>
    <cellStyle name="千分位[0]_10月份" xfId="3161"/>
    <cellStyle name="千分位_10月份" xfId="3162"/>
    <cellStyle name="常规_03 Consolidation Package - Appendix A(final)" xfId="3163"/>
    <cellStyle name="归盒啦_95" xfId="3164"/>
    <cellStyle name="普通_ 97 年经营环境" xfId="3165"/>
    <cellStyle name="未定義" xfId="3166"/>
    <cellStyle name="桁区切り [0.00]_~0024152" xfId="3167"/>
    <cellStyle name="桁区切り_~0024152" xfId="3168"/>
    <cellStyle name="標準_(3)売掛金" xfId="3169"/>
    <cellStyle name="烹拳 [0]_0120搬苞(捞沸)" xfId="3170"/>
    <cellStyle name="烹拳_0120搬苞(捞沸)" xfId="3171"/>
    <cellStyle name="爨ﾃﾗ靉ｧﾋﾁﾒﾂｨﾘﾅﾀﾒ､ [0]_PERSONAL" xfId="3172"/>
    <cellStyle name="爨ﾃﾗ靉ｧﾋﾁﾒﾂｨﾘﾅﾀﾒ､_PERSONAL" xfId="3173"/>
    <cellStyle name="爨ﾃﾗ靉ｧﾋﾁﾒﾂﾊ｡ﾘﾅ爰ﾔｹ [0]_PERSONAL" xfId="3174"/>
    <cellStyle name="爨ﾃﾗ靉ｧﾋﾁﾒﾂﾊ｡ﾘﾅ爰ﾔｹ_PERSONAL" xfId="3175"/>
    <cellStyle name="行レベル_1_IPC 2003年事業計画用VOL" xfId="3176"/>
    <cellStyle name="表示済みのハイパーリンク_020731_2.66 120 合算(3-2)" xfId="3177"/>
    <cellStyle name="貨幣 [0]_liz-ss" xfId="3178"/>
    <cellStyle name="貨幣_liz-ss" xfId="3179"/>
    <cellStyle name="通貨 [0.00]_~0024152" xfId="3180"/>
    <cellStyle name="通貨_~0024152" xfId="3181"/>
    <cellStyle name="钎霖_0120搬苞(捞沸)" xfId="3182"/>
    <cellStyle name="霓付 [0]_0120搬苞(捞沸)" xfId="3183"/>
    <cellStyle name="霓付_0120搬苞(捞沸)" xfId="3184"/>
  </cellStyles>
  <dxfs count="6">
    <dxf>
      <numFmt numFmtId="254" formatCode="#,##0;[Red]\(#,##0\)"/>
    </dxf>
    <dxf>
      <numFmt numFmtId="255" formatCode="#,##0,;[Red]\(#,##0,\)"/>
    </dxf>
    <dxf>
      <numFmt numFmtId="256" formatCode="#,##0.00,,;[Red]\(#,##0.00,,\)"/>
    </dxf>
    <dxf>
      <numFmt numFmtId="254" formatCode="#,##0;[Red]\(#,##0\)"/>
    </dxf>
    <dxf>
      <numFmt numFmtId="255" formatCode="#,##0,;[Red]\(#,##0,\)"/>
    </dxf>
    <dxf>
      <numFmt numFmtId="256" formatCode="#,##0.00,,;[Red]\(#,##0.00,,\)"/>
    </dxf>
  </dxfs>
  <tableStyles count="0" defaultTableStyle="TableStyleMedium2" defaultPivotStyle="PivotStyleLight16"/>
  <colors>
    <mruColors>
      <color rgb="FFCCEC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12">
          <a:extLst>
            <a:ext uri="{FF2B5EF4-FFF2-40B4-BE49-F238E27FC236}">
              <a16:creationId xmlns:a16="http://schemas.microsoft.com/office/drawing/2014/main" id="{00000000-0008-0000-0000-000002000000}"/>
            </a:ext>
          </a:extLst>
        </xdr:cNvPr>
        <xdr:cNvSpPr txBox="1">
          <a:spLocks noChangeArrowheads="1"/>
        </xdr:cNvSpPr>
      </xdr:nvSpPr>
      <xdr:spPr bwMode="auto">
        <a:xfrm>
          <a:off x="0" y="0"/>
          <a:ext cx="0" cy="0"/>
        </a:xfrm>
        <a:prstGeom prst="rect">
          <a:avLst/>
        </a:prstGeom>
        <a:solidFill>
          <a:srgbClr val="FFFFFF"/>
        </a:solidFill>
        <a:ln w="1">
          <a:noFill/>
          <a:miter lim="800000"/>
          <a:headEnd/>
          <a:tailEnd/>
        </a:ln>
      </xdr:spPr>
      <xdr:txBody>
        <a:bodyPr vertOverflow="clip" wrap="square" lIns="36576" tIns="32004" rIns="36576" bIns="0" anchor="t" upright="1"/>
        <a:lstStyle/>
        <a:p>
          <a:pPr algn="ctr" rtl="0">
            <a:defRPr sz="1000"/>
          </a:pPr>
          <a:r>
            <a:rPr lang="en-US" sz="1600" b="0" i="0" u="none" strike="noStrike" baseline="0">
              <a:solidFill>
                <a:srgbClr val="000000"/>
              </a:solidFill>
              <a:latin typeface="RatanaKosin"/>
            </a:rPr>
            <a:t>REGIONAL CONTAINER LINE (H.K.)  LIMITED</a:t>
          </a:r>
        </a:p>
        <a:p>
          <a:pPr algn="ctr" rtl="0">
            <a:defRPr sz="1000"/>
          </a:pPr>
          <a:r>
            <a:rPr lang="en-US" sz="1600" b="0" i="0" u="none" strike="noStrike" baseline="0">
              <a:solidFill>
                <a:srgbClr val="000000"/>
              </a:solidFill>
              <a:latin typeface="RatanaKosin"/>
            </a:rPr>
            <a:t>PROJECTED STATEMENTS OF EARNINGS AND RETAINED EARNINGS</a:t>
          </a:r>
        </a:p>
        <a:p>
          <a:pPr algn="ctr" rtl="0">
            <a:defRPr sz="1000"/>
          </a:pPr>
          <a:r>
            <a:rPr lang="en-US" sz="1600" b="0" i="0" u="none" strike="noStrike" baseline="0">
              <a:solidFill>
                <a:srgbClr val="000000"/>
              </a:solidFill>
              <a:latin typeface="RatanaKosin"/>
            </a:rPr>
            <a:t> FOR THE YEARS ENDING 31st DECEMBER</a:t>
          </a:r>
        </a:p>
        <a:p>
          <a:pPr algn="ctr" rtl="0">
            <a:defRPr sz="1000"/>
          </a:pPr>
          <a:r>
            <a:rPr lang="en-US" sz="1600" b="0" i="0" u="none" strike="noStrike" baseline="0">
              <a:solidFill>
                <a:srgbClr val="000000"/>
              </a:solidFill>
              <a:latin typeface="RatanaKosin"/>
            </a:rPr>
            <a:t>(THOUSAND BAHT)</a:t>
          </a:r>
        </a:p>
        <a:p>
          <a:pPr algn="ctr" rtl="0">
            <a:defRPr sz="1000"/>
          </a:pPr>
          <a:endParaRPr lang="en-US" sz="1600" b="0" i="0" u="none" strike="noStrike" baseline="0">
            <a:solidFill>
              <a:srgbClr val="000000"/>
            </a:solidFill>
            <a:latin typeface="RatanaKosin"/>
          </a:endParaRPr>
        </a:p>
      </xdr:txBody>
    </xdr:sp>
    <xdr:clientData/>
  </xdr:twoCellAnchor>
  <xdr:twoCellAnchor>
    <xdr:from>
      <xdr:col>0</xdr:col>
      <xdr:colOff>19050</xdr:colOff>
      <xdr:row>0</xdr:row>
      <xdr:rowOff>0</xdr:rowOff>
    </xdr:from>
    <xdr:to>
      <xdr:col>10</xdr:col>
      <xdr:colOff>0</xdr:colOff>
      <xdr:row>0</xdr:row>
      <xdr:rowOff>0</xdr:rowOff>
    </xdr:to>
    <xdr:sp macro="" textlink="">
      <xdr:nvSpPr>
        <xdr:cNvPr id="3" name="Text 15">
          <a:extLst>
            <a:ext uri="{FF2B5EF4-FFF2-40B4-BE49-F238E27FC236}">
              <a16:creationId xmlns:a16="http://schemas.microsoft.com/office/drawing/2014/main" id="{00000000-0008-0000-0000-000003000000}"/>
            </a:ext>
          </a:extLst>
        </xdr:cNvPr>
        <xdr:cNvSpPr txBox="1">
          <a:spLocks noChangeArrowheads="1"/>
        </xdr:cNvSpPr>
      </xdr:nvSpPr>
      <xdr:spPr bwMode="auto">
        <a:xfrm>
          <a:off x="19050" y="0"/>
          <a:ext cx="7543800" cy="0"/>
        </a:xfrm>
        <a:prstGeom prst="rect">
          <a:avLst/>
        </a:prstGeom>
        <a:solidFill>
          <a:srgbClr val="FFFFFF"/>
        </a:solidFill>
        <a:ln w="1">
          <a:noFill/>
          <a:miter lim="800000"/>
          <a:headEnd/>
          <a:tailEnd/>
        </a:ln>
      </xdr:spPr>
      <xdr:txBody>
        <a:bodyPr vertOverflow="clip" wrap="square" lIns="36576" tIns="32004" rIns="36576" bIns="0" anchor="t" upright="1"/>
        <a:lstStyle/>
        <a:p>
          <a:pPr algn="ctr" rtl="0">
            <a:defRPr sz="1000"/>
          </a:pPr>
          <a:r>
            <a:rPr lang="th-TH" sz="1600" b="0" i="0" u="none" strike="noStrike" baseline="0">
              <a:solidFill>
                <a:srgbClr val="000000"/>
              </a:solidFill>
              <a:latin typeface="RatanaKosin"/>
            </a:rPr>
            <a: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12">
          <a:extLst>
            <a:ext uri="{FF2B5EF4-FFF2-40B4-BE49-F238E27FC236}">
              <a16:creationId xmlns:a16="http://schemas.microsoft.com/office/drawing/2014/main" id="{00000000-0008-0000-0100-000002000000}"/>
            </a:ext>
          </a:extLst>
        </xdr:cNvPr>
        <xdr:cNvSpPr txBox="1">
          <a:spLocks noChangeArrowheads="1"/>
        </xdr:cNvSpPr>
      </xdr:nvSpPr>
      <xdr:spPr bwMode="auto">
        <a:xfrm>
          <a:off x="0" y="0"/>
          <a:ext cx="0" cy="0"/>
        </a:xfrm>
        <a:prstGeom prst="rect">
          <a:avLst/>
        </a:prstGeom>
        <a:solidFill>
          <a:srgbClr val="FFFFFF"/>
        </a:solidFill>
        <a:ln w="1">
          <a:noFill/>
          <a:miter lim="800000"/>
          <a:headEnd/>
          <a:tailEnd/>
        </a:ln>
      </xdr:spPr>
      <xdr:txBody>
        <a:bodyPr vertOverflow="clip" wrap="square" lIns="36576" tIns="32004" rIns="36576" bIns="0" anchor="t" upright="1"/>
        <a:lstStyle/>
        <a:p>
          <a:pPr algn="ctr" rtl="0">
            <a:defRPr sz="1000"/>
          </a:pPr>
          <a:r>
            <a:rPr lang="en-US" sz="1600" b="0" i="0" u="none" strike="noStrike" baseline="0">
              <a:solidFill>
                <a:srgbClr val="000000"/>
              </a:solidFill>
              <a:latin typeface="RatanaKosin"/>
            </a:rPr>
            <a:t>REGIONAL CONTAINER LINE (H.K.)  LIMITED</a:t>
          </a:r>
        </a:p>
        <a:p>
          <a:pPr algn="ctr" rtl="0">
            <a:defRPr sz="1000"/>
          </a:pPr>
          <a:r>
            <a:rPr lang="en-US" sz="1600" b="0" i="0" u="none" strike="noStrike" baseline="0">
              <a:solidFill>
                <a:srgbClr val="000000"/>
              </a:solidFill>
              <a:latin typeface="RatanaKosin"/>
            </a:rPr>
            <a:t>PROJECTED STATEMENTS OF EARNINGS AND RETAINED EARNINGS</a:t>
          </a:r>
        </a:p>
        <a:p>
          <a:pPr algn="ctr" rtl="0">
            <a:defRPr sz="1000"/>
          </a:pPr>
          <a:r>
            <a:rPr lang="en-US" sz="1600" b="0" i="0" u="none" strike="noStrike" baseline="0">
              <a:solidFill>
                <a:srgbClr val="000000"/>
              </a:solidFill>
              <a:latin typeface="RatanaKosin"/>
            </a:rPr>
            <a:t> FOR THE YEARS ENDING 31st DECEMBER</a:t>
          </a:r>
        </a:p>
        <a:p>
          <a:pPr algn="ctr" rtl="0">
            <a:defRPr sz="1000"/>
          </a:pPr>
          <a:r>
            <a:rPr lang="en-US" sz="1600" b="0" i="0" u="none" strike="noStrike" baseline="0">
              <a:solidFill>
                <a:srgbClr val="000000"/>
              </a:solidFill>
              <a:latin typeface="RatanaKosin"/>
            </a:rPr>
            <a:t>(THOUSAND BAHT)</a:t>
          </a:r>
        </a:p>
        <a:p>
          <a:pPr algn="ctr" rtl="0">
            <a:defRPr sz="1000"/>
          </a:pPr>
          <a:endParaRPr lang="en-US" sz="1600" b="0" i="0" u="none" strike="noStrike" baseline="0">
            <a:solidFill>
              <a:srgbClr val="000000"/>
            </a:solidFill>
            <a:latin typeface="RatanaKosin"/>
          </a:endParaRPr>
        </a:p>
      </xdr:txBody>
    </xdr:sp>
    <xdr:clientData/>
  </xdr:twoCellAnchor>
  <xdr:twoCellAnchor>
    <xdr:from>
      <xdr:col>0</xdr:col>
      <xdr:colOff>19050</xdr:colOff>
      <xdr:row>0</xdr:row>
      <xdr:rowOff>0</xdr:rowOff>
    </xdr:from>
    <xdr:to>
      <xdr:col>10</xdr:col>
      <xdr:colOff>0</xdr:colOff>
      <xdr:row>0</xdr:row>
      <xdr:rowOff>0</xdr:rowOff>
    </xdr:to>
    <xdr:sp macro="" textlink="">
      <xdr:nvSpPr>
        <xdr:cNvPr id="3" name="Text 15">
          <a:extLst>
            <a:ext uri="{FF2B5EF4-FFF2-40B4-BE49-F238E27FC236}">
              <a16:creationId xmlns:a16="http://schemas.microsoft.com/office/drawing/2014/main" id="{00000000-0008-0000-0100-000003000000}"/>
            </a:ext>
          </a:extLst>
        </xdr:cNvPr>
        <xdr:cNvSpPr txBox="1">
          <a:spLocks noChangeArrowheads="1"/>
        </xdr:cNvSpPr>
      </xdr:nvSpPr>
      <xdr:spPr bwMode="auto">
        <a:xfrm>
          <a:off x="19050" y="0"/>
          <a:ext cx="7572375" cy="0"/>
        </a:xfrm>
        <a:prstGeom prst="rect">
          <a:avLst/>
        </a:prstGeom>
        <a:solidFill>
          <a:srgbClr val="FFFFFF"/>
        </a:solidFill>
        <a:ln w="1">
          <a:noFill/>
          <a:miter lim="800000"/>
          <a:headEnd/>
          <a:tailEnd/>
        </a:ln>
      </xdr:spPr>
      <xdr:txBody>
        <a:bodyPr vertOverflow="clip" wrap="square" lIns="36576" tIns="32004" rIns="36576" bIns="0" anchor="t" upright="1"/>
        <a:lstStyle/>
        <a:p>
          <a:pPr algn="ctr" rtl="0">
            <a:defRPr sz="1000"/>
          </a:pPr>
          <a:r>
            <a:rPr lang="th-TH" sz="1600" b="0" i="0" u="none" strike="noStrike" baseline="0">
              <a:solidFill>
                <a:srgbClr val="000000"/>
              </a:solidFill>
              <a:latin typeface="RatanaKosin"/>
            </a:rPr>
            <a: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12">
          <a:extLst>
            <a:ext uri="{FF2B5EF4-FFF2-40B4-BE49-F238E27FC236}">
              <a16:creationId xmlns:a16="http://schemas.microsoft.com/office/drawing/2014/main" id="{00000000-0008-0000-0200-000002000000}"/>
            </a:ext>
          </a:extLst>
        </xdr:cNvPr>
        <xdr:cNvSpPr txBox="1">
          <a:spLocks noChangeArrowheads="1"/>
        </xdr:cNvSpPr>
      </xdr:nvSpPr>
      <xdr:spPr bwMode="auto">
        <a:xfrm>
          <a:off x="0" y="0"/>
          <a:ext cx="0" cy="0"/>
        </a:xfrm>
        <a:prstGeom prst="rect">
          <a:avLst/>
        </a:prstGeom>
        <a:solidFill>
          <a:srgbClr val="FFFFFF"/>
        </a:solidFill>
        <a:ln w="1">
          <a:noFill/>
          <a:miter lim="800000"/>
          <a:headEnd/>
          <a:tailEnd/>
        </a:ln>
      </xdr:spPr>
      <xdr:txBody>
        <a:bodyPr vertOverflow="clip" wrap="square" lIns="36576" tIns="32004" rIns="36576" bIns="0" anchor="t" upright="1"/>
        <a:lstStyle/>
        <a:p>
          <a:pPr algn="ctr" rtl="0">
            <a:defRPr sz="1000"/>
          </a:pPr>
          <a:r>
            <a:rPr lang="en-US" sz="1600" b="0" i="0" u="none" strike="noStrike" baseline="0">
              <a:solidFill>
                <a:srgbClr val="000000"/>
              </a:solidFill>
              <a:latin typeface="RatanaKosin"/>
            </a:rPr>
            <a:t>REGIONAL CONTAINER LINE (H.K.)  LIMITED</a:t>
          </a:r>
        </a:p>
        <a:p>
          <a:pPr algn="ctr" rtl="0">
            <a:defRPr sz="1000"/>
          </a:pPr>
          <a:r>
            <a:rPr lang="en-US" sz="1600" b="0" i="0" u="none" strike="noStrike" baseline="0">
              <a:solidFill>
                <a:srgbClr val="000000"/>
              </a:solidFill>
              <a:latin typeface="RatanaKosin"/>
            </a:rPr>
            <a:t>PROJECTED STATEMENTS OF EARNINGS AND RETAINED EARNINGS</a:t>
          </a:r>
        </a:p>
        <a:p>
          <a:pPr algn="ctr" rtl="0">
            <a:defRPr sz="1000"/>
          </a:pPr>
          <a:r>
            <a:rPr lang="en-US" sz="1600" b="0" i="0" u="none" strike="noStrike" baseline="0">
              <a:solidFill>
                <a:srgbClr val="000000"/>
              </a:solidFill>
              <a:latin typeface="RatanaKosin"/>
            </a:rPr>
            <a:t> FOR THE YEARS ENDING 31st DECEMBER</a:t>
          </a:r>
        </a:p>
        <a:p>
          <a:pPr algn="ctr" rtl="0">
            <a:defRPr sz="1000"/>
          </a:pPr>
          <a:r>
            <a:rPr lang="en-US" sz="1600" b="0" i="0" u="none" strike="noStrike" baseline="0">
              <a:solidFill>
                <a:srgbClr val="000000"/>
              </a:solidFill>
              <a:latin typeface="RatanaKosin"/>
            </a:rPr>
            <a:t>(THOUSAND BAHT)</a:t>
          </a:r>
        </a:p>
        <a:p>
          <a:pPr algn="ctr" rtl="0">
            <a:defRPr sz="1000"/>
          </a:pPr>
          <a:endParaRPr lang="en-US" sz="1600" b="0" i="0" u="none" strike="noStrike" baseline="0">
            <a:solidFill>
              <a:srgbClr val="000000"/>
            </a:solidFill>
            <a:latin typeface="RatanaKosin"/>
          </a:endParaRPr>
        </a:p>
      </xdr:txBody>
    </xdr:sp>
    <xdr:clientData/>
  </xdr:twoCellAnchor>
  <xdr:twoCellAnchor>
    <xdr:from>
      <xdr:col>0</xdr:col>
      <xdr:colOff>19050</xdr:colOff>
      <xdr:row>0</xdr:row>
      <xdr:rowOff>0</xdr:rowOff>
    </xdr:from>
    <xdr:to>
      <xdr:col>10</xdr:col>
      <xdr:colOff>0</xdr:colOff>
      <xdr:row>0</xdr:row>
      <xdr:rowOff>0</xdr:rowOff>
    </xdr:to>
    <xdr:sp macro="" textlink="">
      <xdr:nvSpPr>
        <xdr:cNvPr id="3" name="Text 15">
          <a:extLst>
            <a:ext uri="{FF2B5EF4-FFF2-40B4-BE49-F238E27FC236}">
              <a16:creationId xmlns:a16="http://schemas.microsoft.com/office/drawing/2014/main" id="{00000000-0008-0000-0200-000003000000}"/>
            </a:ext>
          </a:extLst>
        </xdr:cNvPr>
        <xdr:cNvSpPr txBox="1">
          <a:spLocks noChangeArrowheads="1"/>
        </xdr:cNvSpPr>
      </xdr:nvSpPr>
      <xdr:spPr bwMode="auto">
        <a:xfrm>
          <a:off x="19050" y="0"/>
          <a:ext cx="7572375" cy="0"/>
        </a:xfrm>
        <a:prstGeom prst="rect">
          <a:avLst/>
        </a:prstGeom>
        <a:solidFill>
          <a:srgbClr val="FFFFFF"/>
        </a:solidFill>
        <a:ln w="1">
          <a:noFill/>
          <a:miter lim="800000"/>
          <a:headEnd/>
          <a:tailEnd/>
        </a:ln>
      </xdr:spPr>
      <xdr:txBody>
        <a:bodyPr vertOverflow="clip" wrap="square" lIns="36576" tIns="32004" rIns="36576" bIns="0" anchor="t" upright="1"/>
        <a:lstStyle/>
        <a:p>
          <a:pPr algn="ctr" rtl="0">
            <a:defRPr sz="1000"/>
          </a:pPr>
          <a:r>
            <a:rPr lang="th-TH" sz="1600" b="0" i="0" u="none" strike="noStrike" baseline="0">
              <a:solidFill>
                <a:srgbClr val="000000"/>
              </a:solidFill>
              <a:latin typeface="RatanaKosin"/>
            </a:rPr>
            <a: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12">
          <a:extLst>
            <a:ext uri="{FF2B5EF4-FFF2-40B4-BE49-F238E27FC236}">
              <a16:creationId xmlns:a16="http://schemas.microsoft.com/office/drawing/2014/main" id="{00000000-0008-0000-0300-000002000000}"/>
            </a:ext>
          </a:extLst>
        </xdr:cNvPr>
        <xdr:cNvSpPr txBox="1">
          <a:spLocks noChangeArrowheads="1"/>
        </xdr:cNvSpPr>
      </xdr:nvSpPr>
      <xdr:spPr bwMode="auto">
        <a:xfrm>
          <a:off x="0" y="304800"/>
          <a:ext cx="0" cy="0"/>
        </a:xfrm>
        <a:prstGeom prst="rect">
          <a:avLst/>
        </a:prstGeom>
        <a:solidFill>
          <a:srgbClr val="FFFFFF"/>
        </a:solidFill>
        <a:ln w="1">
          <a:noFill/>
          <a:miter lim="800000"/>
          <a:headEnd/>
          <a:tailEnd/>
        </a:ln>
      </xdr:spPr>
      <xdr:txBody>
        <a:bodyPr vertOverflow="clip" wrap="square" lIns="36576" tIns="32004" rIns="36576" bIns="0" anchor="t" upright="1"/>
        <a:lstStyle/>
        <a:p>
          <a:pPr algn="ctr" rtl="0">
            <a:defRPr sz="1000"/>
          </a:pPr>
          <a:r>
            <a:rPr lang="en-US" sz="1600" b="0" i="0" u="none" strike="noStrike" baseline="0">
              <a:solidFill>
                <a:srgbClr val="000000"/>
              </a:solidFill>
              <a:latin typeface="RatanaKosin"/>
            </a:rPr>
            <a:t>REGIONAL CONTAINER LINE (H.K.)  LIMITED</a:t>
          </a:r>
        </a:p>
        <a:p>
          <a:pPr algn="ctr" rtl="0">
            <a:defRPr sz="1000"/>
          </a:pPr>
          <a:r>
            <a:rPr lang="en-US" sz="1600" b="0" i="0" u="none" strike="noStrike" baseline="0">
              <a:solidFill>
                <a:srgbClr val="000000"/>
              </a:solidFill>
              <a:latin typeface="RatanaKosin"/>
            </a:rPr>
            <a:t>PROJECTED STATEMENTS OF EARNINGS AND RETAINED EARNINGS</a:t>
          </a:r>
        </a:p>
        <a:p>
          <a:pPr algn="ctr" rtl="0">
            <a:defRPr sz="1000"/>
          </a:pPr>
          <a:r>
            <a:rPr lang="en-US" sz="1600" b="0" i="0" u="none" strike="noStrike" baseline="0">
              <a:solidFill>
                <a:srgbClr val="000000"/>
              </a:solidFill>
              <a:latin typeface="RatanaKosin"/>
            </a:rPr>
            <a:t> FOR THE YEARS ENDING 31st DECEMBER</a:t>
          </a:r>
        </a:p>
        <a:p>
          <a:pPr algn="ctr" rtl="0">
            <a:defRPr sz="1000"/>
          </a:pPr>
          <a:r>
            <a:rPr lang="en-US" sz="1600" b="0" i="0" u="none" strike="noStrike" baseline="0">
              <a:solidFill>
                <a:srgbClr val="000000"/>
              </a:solidFill>
              <a:latin typeface="RatanaKosin"/>
            </a:rPr>
            <a:t>(THOUSAND BAHT)</a:t>
          </a:r>
        </a:p>
        <a:p>
          <a:pPr algn="ctr" rtl="0">
            <a:defRPr sz="1000"/>
          </a:pPr>
          <a:endParaRPr lang="en-US" sz="1600" b="0" i="0" u="none" strike="noStrike" baseline="0">
            <a:solidFill>
              <a:srgbClr val="000000"/>
            </a:solidFill>
            <a:latin typeface="RatanaKosin"/>
          </a:endParaRPr>
        </a:p>
      </xdr:txBody>
    </xdr:sp>
    <xdr:clientData/>
  </xdr:twoCellAnchor>
  <xdr:twoCellAnchor>
    <xdr:from>
      <xdr:col>0</xdr:col>
      <xdr:colOff>38100</xdr:colOff>
      <xdr:row>0</xdr:row>
      <xdr:rowOff>0</xdr:rowOff>
    </xdr:from>
    <xdr:to>
      <xdr:col>11</xdr:col>
      <xdr:colOff>0</xdr:colOff>
      <xdr:row>0</xdr:row>
      <xdr:rowOff>0</xdr:rowOff>
    </xdr:to>
    <xdr:sp macro="" textlink="">
      <xdr:nvSpPr>
        <xdr:cNvPr id="3" name="Text 16">
          <a:extLst>
            <a:ext uri="{FF2B5EF4-FFF2-40B4-BE49-F238E27FC236}">
              <a16:creationId xmlns:a16="http://schemas.microsoft.com/office/drawing/2014/main" id="{00000000-0008-0000-0300-000003000000}"/>
            </a:ext>
          </a:extLst>
        </xdr:cNvPr>
        <xdr:cNvSpPr txBox="1">
          <a:spLocks noChangeArrowheads="1"/>
        </xdr:cNvSpPr>
      </xdr:nvSpPr>
      <xdr:spPr bwMode="auto">
        <a:xfrm>
          <a:off x="38100" y="304800"/>
          <a:ext cx="7762875" cy="0"/>
        </a:xfrm>
        <a:prstGeom prst="rect">
          <a:avLst/>
        </a:prstGeom>
        <a:solidFill>
          <a:srgbClr val="FFFFFF"/>
        </a:solidFill>
        <a:ln w="1">
          <a:noFill/>
          <a:miter lim="800000"/>
          <a:headEnd/>
          <a:tailEnd/>
        </a:ln>
      </xdr:spPr>
      <xdr:txBody>
        <a:bodyPr vertOverflow="clip" wrap="square" lIns="36576" tIns="32004" rIns="36576" bIns="0" anchor="t" upright="1"/>
        <a:lstStyle/>
        <a:p>
          <a:pPr algn="ctr" rtl="0">
            <a:defRPr sz="1000"/>
          </a:pPr>
          <a:endParaRPr lang="th-TH" sz="1600" b="0" i="0" u="none" strike="noStrike" baseline="0">
            <a:solidFill>
              <a:srgbClr val="000000"/>
            </a:solidFill>
            <a:latin typeface="RatanaKosin"/>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12">
          <a:extLst>
            <a:ext uri="{FF2B5EF4-FFF2-40B4-BE49-F238E27FC236}">
              <a16:creationId xmlns:a16="http://schemas.microsoft.com/office/drawing/2014/main" id="{00000000-0008-0000-0400-000002000000}"/>
            </a:ext>
          </a:extLst>
        </xdr:cNvPr>
        <xdr:cNvSpPr txBox="1">
          <a:spLocks noChangeArrowheads="1"/>
        </xdr:cNvSpPr>
      </xdr:nvSpPr>
      <xdr:spPr bwMode="auto">
        <a:xfrm>
          <a:off x="0" y="304800"/>
          <a:ext cx="0" cy="0"/>
        </a:xfrm>
        <a:prstGeom prst="rect">
          <a:avLst/>
        </a:prstGeom>
        <a:solidFill>
          <a:srgbClr val="FFFFFF"/>
        </a:solidFill>
        <a:ln w="1">
          <a:noFill/>
          <a:miter lim="800000"/>
          <a:headEnd/>
          <a:tailEnd/>
        </a:ln>
      </xdr:spPr>
      <xdr:txBody>
        <a:bodyPr vertOverflow="clip" wrap="square" lIns="36576" tIns="32004" rIns="36576" bIns="0" anchor="t" upright="1"/>
        <a:lstStyle/>
        <a:p>
          <a:pPr algn="ctr" rtl="0">
            <a:defRPr sz="1000"/>
          </a:pPr>
          <a:r>
            <a:rPr lang="en-US" sz="1600" b="0" i="0" u="none" strike="noStrike" baseline="0">
              <a:solidFill>
                <a:srgbClr val="000000"/>
              </a:solidFill>
              <a:latin typeface="RatanaKosin"/>
            </a:rPr>
            <a:t>REGIONAL CONTAINER LINE (H.K.)  LIMITED</a:t>
          </a:r>
        </a:p>
        <a:p>
          <a:pPr algn="ctr" rtl="0">
            <a:defRPr sz="1000"/>
          </a:pPr>
          <a:r>
            <a:rPr lang="en-US" sz="1600" b="0" i="0" u="none" strike="noStrike" baseline="0">
              <a:solidFill>
                <a:srgbClr val="000000"/>
              </a:solidFill>
              <a:latin typeface="RatanaKosin"/>
            </a:rPr>
            <a:t>PROJECTED STATEMENTS OF EARNINGS AND RETAINED EARNINGS</a:t>
          </a:r>
        </a:p>
        <a:p>
          <a:pPr algn="ctr" rtl="0">
            <a:defRPr sz="1000"/>
          </a:pPr>
          <a:r>
            <a:rPr lang="en-US" sz="1600" b="0" i="0" u="none" strike="noStrike" baseline="0">
              <a:solidFill>
                <a:srgbClr val="000000"/>
              </a:solidFill>
              <a:latin typeface="RatanaKosin"/>
            </a:rPr>
            <a:t> FOR THE YEARS ENDING 31st DECEMBER</a:t>
          </a:r>
        </a:p>
        <a:p>
          <a:pPr algn="ctr" rtl="0">
            <a:defRPr sz="1000"/>
          </a:pPr>
          <a:r>
            <a:rPr lang="en-US" sz="1600" b="0" i="0" u="none" strike="noStrike" baseline="0">
              <a:solidFill>
                <a:srgbClr val="000000"/>
              </a:solidFill>
              <a:latin typeface="RatanaKosin"/>
            </a:rPr>
            <a:t>(THOUSAND BAHT)</a:t>
          </a:r>
        </a:p>
        <a:p>
          <a:pPr algn="ctr" rtl="0">
            <a:defRPr sz="1000"/>
          </a:pPr>
          <a:endParaRPr lang="en-US" sz="1600" b="0" i="0" u="none" strike="noStrike" baseline="0">
            <a:solidFill>
              <a:srgbClr val="000000"/>
            </a:solidFill>
            <a:latin typeface="RatanaKosin"/>
          </a:endParaRPr>
        </a:p>
      </xdr:txBody>
    </xdr:sp>
    <xdr:clientData/>
  </xdr:twoCellAnchor>
  <xdr:twoCellAnchor>
    <xdr:from>
      <xdr:col>0</xdr:col>
      <xdr:colOff>38100</xdr:colOff>
      <xdr:row>0</xdr:row>
      <xdr:rowOff>0</xdr:rowOff>
    </xdr:from>
    <xdr:to>
      <xdr:col>11</xdr:col>
      <xdr:colOff>0</xdr:colOff>
      <xdr:row>0</xdr:row>
      <xdr:rowOff>0</xdr:rowOff>
    </xdr:to>
    <xdr:sp macro="" textlink="">
      <xdr:nvSpPr>
        <xdr:cNvPr id="3" name="Text 16">
          <a:extLst>
            <a:ext uri="{FF2B5EF4-FFF2-40B4-BE49-F238E27FC236}">
              <a16:creationId xmlns:a16="http://schemas.microsoft.com/office/drawing/2014/main" id="{00000000-0008-0000-0400-000003000000}"/>
            </a:ext>
          </a:extLst>
        </xdr:cNvPr>
        <xdr:cNvSpPr txBox="1">
          <a:spLocks noChangeArrowheads="1"/>
        </xdr:cNvSpPr>
      </xdr:nvSpPr>
      <xdr:spPr bwMode="auto">
        <a:xfrm>
          <a:off x="38100" y="304800"/>
          <a:ext cx="7953375" cy="0"/>
        </a:xfrm>
        <a:prstGeom prst="rect">
          <a:avLst/>
        </a:prstGeom>
        <a:solidFill>
          <a:srgbClr val="FFFFFF"/>
        </a:solidFill>
        <a:ln w="1">
          <a:noFill/>
          <a:miter lim="800000"/>
          <a:headEnd/>
          <a:tailEnd/>
        </a:ln>
      </xdr:spPr>
      <xdr:txBody>
        <a:bodyPr vertOverflow="clip" wrap="square" lIns="36576" tIns="32004" rIns="36576" bIns="0" anchor="t" upright="1"/>
        <a:lstStyle/>
        <a:p>
          <a:pPr algn="ctr" rtl="0">
            <a:defRPr sz="1000"/>
          </a:pPr>
          <a:endParaRPr lang="th-TH" sz="1600" b="0" i="0" u="none" strike="noStrike" baseline="0">
            <a:solidFill>
              <a:srgbClr val="000000"/>
            </a:solidFill>
            <a:latin typeface="RatanaKosin"/>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12">
          <a:extLst>
            <a:ext uri="{FF2B5EF4-FFF2-40B4-BE49-F238E27FC236}">
              <a16:creationId xmlns:a16="http://schemas.microsoft.com/office/drawing/2014/main" id="{00000000-0008-0000-0700-000002000000}"/>
            </a:ext>
          </a:extLst>
        </xdr:cNvPr>
        <xdr:cNvSpPr txBox="1">
          <a:spLocks noChangeArrowheads="1"/>
        </xdr:cNvSpPr>
      </xdr:nvSpPr>
      <xdr:spPr bwMode="auto">
        <a:xfrm>
          <a:off x="0" y="304800"/>
          <a:ext cx="0" cy="0"/>
        </a:xfrm>
        <a:prstGeom prst="rect">
          <a:avLst/>
        </a:prstGeom>
        <a:solidFill>
          <a:srgbClr val="FFFFFF"/>
        </a:solidFill>
        <a:ln w="1">
          <a:noFill/>
          <a:miter lim="800000"/>
          <a:headEnd/>
          <a:tailEnd/>
        </a:ln>
      </xdr:spPr>
      <xdr:txBody>
        <a:bodyPr vertOverflow="clip" wrap="square" lIns="36576" tIns="32004" rIns="36576" bIns="0" anchor="t" upright="1"/>
        <a:lstStyle/>
        <a:p>
          <a:pPr algn="ctr" rtl="0">
            <a:defRPr sz="1000"/>
          </a:pPr>
          <a:r>
            <a:rPr lang="en-US" sz="1600" b="0" i="0" u="none" strike="noStrike" baseline="0">
              <a:solidFill>
                <a:srgbClr val="000000"/>
              </a:solidFill>
              <a:latin typeface="RatanaKosin"/>
            </a:rPr>
            <a:t>REGIONAL CONTAINER LINE (H.K.)  LIMITED</a:t>
          </a:r>
        </a:p>
        <a:p>
          <a:pPr algn="ctr" rtl="0">
            <a:defRPr sz="1000"/>
          </a:pPr>
          <a:r>
            <a:rPr lang="en-US" sz="1600" b="0" i="0" u="none" strike="noStrike" baseline="0">
              <a:solidFill>
                <a:srgbClr val="000000"/>
              </a:solidFill>
              <a:latin typeface="RatanaKosin"/>
            </a:rPr>
            <a:t>PROJECTED STATEMENTS OF EARNINGS AND RETAINED EARNINGS</a:t>
          </a:r>
        </a:p>
        <a:p>
          <a:pPr algn="ctr" rtl="0">
            <a:defRPr sz="1000"/>
          </a:pPr>
          <a:r>
            <a:rPr lang="en-US" sz="1600" b="0" i="0" u="none" strike="noStrike" baseline="0">
              <a:solidFill>
                <a:srgbClr val="000000"/>
              </a:solidFill>
              <a:latin typeface="RatanaKosin"/>
            </a:rPr>
            <a:t> FOR THE YEARS ENDING 31st DECEMBER</a:t>
          </a:r>
        </a:p>
        <a:p>
          <a:pPr algn="ctr" rtl="0">
            <a:defRPr sz="1000"/>
          </a:pPr>
          <a:r>
            <a:rPr lang="en-US" sz="1600" b="0" i="0" u="none" strike="noStrike" baseline="0">
              <a:solidFill>
                <a:srgbClr val="000000"/>
              </a:solidFill>
              <a:latin typeface="RatanaKosin"/>
            </a:rPr>
            <a:t>(THOUSAND BAHT)</a:t>
          </a:r>
        </a:p>
        <a:p>
          <a:pPr algn="ctr" rtl="0">
            <a:defRPr sz="1000"/>
          </a:pPr>
          <a:endParaRPr lang="en-US" sz="1600" b="0" i="0" u="none" strike="noStrike" baseline="0">
            <a:solidFill>
              <a:srgbClr val="000000"/>
            </a:solidFill>
            <a:latin typeface="RatanaKosin"/>
          </a:endParaRPr>
        </a:p>
      </xdr:txBody>
    </xdr:sp>
    <xdr:clientData/>
  </xdr:twoCellAnchor>
  <xdr:twoCellAnchor>
    <xdr:from>
      <xdr:col>0</xdr:col>
      <xdr:colOff>38100</xdr:colOff>
      <xdr:row>0</xdr:row>
      <xdr:rowOff>0</xdr:rowOff>
    </xdr:from>
    <xdr:to>
      <xdr:col>6</xdr:col>
      <xdr:colOff>0</xdr:colOff>
      <xdr:row>0</xdr:row>
      <xdr:rowOff>0</xdr:rowOff>
    </xdr:to>
    <xdr:sp macro="" textlink="">
      <xdr:nvSpPr>
        <xdr:cNvPr id="3" name="Text 16">
          <a:extLst>
            <a:ext uri="{FF2B5EF4-FFF2-40B4-BE49-F238E27FC236}">
              <a16:creationId xmlns:a16="http://schemas.microsoft.com/office/drawing/2014/main" id="{00000000-0008-0000-0700-000003000000}"/>
            </a:ext>
          </a:extLst>
        </xdr:cNvPr>
        <xdr:cNvSpPr txBox="1">
          <a:spLocks noChangeArrowheads="1"/>
        </xdr:cNvSpPr>
      </xdr:nvSpPr>
      <xdr:spPr bwMode="auto">
        <a:xfrm>
          <a:off x="38100" y="304800"/>
          <a:ext cx="5353050" cy="0"/>
        </a:xfrm>
        <a:prstGeom prst="rect">
          <a:avLst/>
        </a:prstGeom>
        <a:solidFill>
          <a:srgbClr val="FFFFFF"/>
        </a:solidFill>
        <a:ln w="1">
          <a:noFill/>
          <a:miter lim="800000"/>
          <a:headEnd/>
          <a:tailEnd/>
        </a:ln>
      </xdr:spPr>
      <xdr:txBody>
        <a:bodyPr vertOverflow="clip" wrap="square" lIns="36576" tIns="32004" rIns="36576" bIns="0" anchor="t" upright="1"/>
        <a:lstStyle/>
        <a:p>
          <a:pPr algn="ctr" rtl="0">
            <a:defRPr sz="1000"/>
          </a:pPr>
          <a:endParaRPr lang="th-TH" sz="1600" b="0" i="0" u="none" strike="noStrike" baseline="0">
            <a:solidFill>
              <a:srgbClr val="000000"/>
            </a:solidFill>
            <a:latin typeface="RatanaKosin"/>
          </a:endParaRPr>
        </a:p>
      </xdr:txBody>
    </xdr:sp>
    <xdr:clientData/>
  </xdr:twoCellAnchor>
  <xdr:twoCellAnchor editAs="oneCell">
    <xdr:from>
      <xdr:col>9</xdr:col>
      <xdr:colOff>0</xdr:colOff>
      <xdr:row>48</xdr:row>
      <xdr:rowOff>0</xdr:rowOff>
    </xdr:from>
    <xdr:to>
      <xdr:col>9</xdr:col>
      <xdr:colOff>85725</xdr:colOff>
      <xdr:row>48</xdr:row>
      <xdr:rowOff>38100</xdr:rowOff>
    </xdr:to>
    <xdr:sp macro="" textlink="">
      <xdr:nvSpPr>
        <xdr:cNvPr id="12" name="Text Box 65">
          <a:extLst>
            <a:ext uri="{FF2B5EF4-FFF2-40B4-BE49-F238E27FC236}">
              <a16:creationId xmlns:a16="http://schemas.microsoft.com/office/drawing/2014/main" id="{00000000-0008-0000-0700-00000C000000}"/>
            </a:ext>
          </a:extLst>
        </xdr:cNvPr>
        <xdr:cNvSpPr txBox="1">
          <a:spLocks noChangeArrowheads="1"/>
        </xdr:cNvSpPr>
      </xdr:nvSpPr>
      <xdr:spPr bwMode="auto">
        <a:xfrm>
          <a:off x="6067425" y="819150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48</xdr:row>
      <xdr:rowOff>0</xdr:rowOff>
    </xdr:from>
    <xdr:to>
      <xdr:col>9</xdr:col>
      <xdr:colOff>85725</xdr:colOff>
      <xdr:row>48</xdr:row>
      <xdr:rowOff>38100</xdr:rowOff>
    </xdr:to>
    <xdr:sp macro="" textlink="">
      <xdr:nvSpPr>
        <xdr:cNvPr id="13" name="Text Box 192">
          <a:extLst>
            <a:ext uri="{FF2B5EF4-FFF2-40B4-BE49-F238E27FC236}">
              <a16:creationId xmlns:a16="http://schemas.microsoft.com/office/drawing/2014/main" id="{00000000-0008-0000-0700-00000D000000}"/>
            </a:ext>
          </a:extLst>
        </xdr:cNvPr>
        <xdr:cNvSpPr txBox="1">
          <a:spLocks noChangeArrowheads="1"/>
        </xdr:cNvSpPr>
      </xdr:nvSpPr>
      <xdr:spPr bwMode="auto">
        <a:xfrm>
          <a:off x="6067425" y="819150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48</xdr:row>
      <xdr:rowOff>0</xdr:rowOff>
    </xdr:from>
    <xdr:to>
      <xdr:col>9</xdr:col>
      <xdr:colOff>85725</xdr:colOff>
      <xdr:row>48</xdr:row>
      <xdr:rowOff>38100</xdr:rowOff>
    </xdr:to>
    <xdr:sp macro="" textlink="">
      <xdr:nvSpPr>
        <xdr:cNvPr id="14" name="Text Box 419">
          <a:extLst>
            <a:ext uri="{FF2B5EF4-FFF2-40B4-BE49-F238E27FC236}">
              <a16:creationId xmlns:a16="http://schemas.microsoft.com/office/drawing/2014/main" id="{00000000-0008-0000-0700-00000E000000}"/>
            </a:ext>
          </a:extLst>
        </xdr:cNvPr>
        <xdr:cNvSpPr txBox="1">
          <a:spLocks noChangeArrowheads="1"/>
        </xdr:cNvSpPr>
      </xdr:nvSpPr>
      <xdr:spPr bwMode="auto">
        <a:xfrm>
          <a:off x="6067425" y="819150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48</xdr:row>
      <xdr:rowOff>0</xdr:rowOff>
    </xdr:from>
    <xdr:to>
      <xdr:col>9</xdr:col>
      <xdr:colOff>85725</xdr:colOff>
      <xdr:row>48</xdr:row>
      <xdr:rowOff>38100</xdr:rowOff>
    </xdr:to>
    <xdr:sp macro="" textlink="">
      <xdr:nvSpPr>
        <xdr:cNvPr id="15" name="Text Box 432">
          <a:extLst>
            <a:ext uri="{FF2B5EF4-FFF2-40B4-BE49-F238E27FC236}">
              <a16:creationId xmlns:a16="http://schemas.microsoft.com/office/drawing/2014/main" id="{00000000-0008-0000-0700-00000F000000}"/>
            </a:ext>
          </a:extLst>
        </xdr:cNvPr>
        <xdr:cNvSpPr txBox="1">
          <a:spLocks noChangeArrowheads="1"/>
        </xdr:cNvSpPr>
      </xdr:nvSpPr>
      <xdr:spPr bwMode="auto">
        <a:xfrm>
          <a:off x="6067425" y="819150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48</xdr:row>
      <xdr:rowOff>0</xdr:rowOff>
    </xdr:from>
    <xdr:to>
      <xdr:col>9</xdr:col>
      <xdr:colOff>85725</xdr:colOff>
      <xdr:row>48</xdr:row>
      <xdr:rowOff>38100</xdr:rowOff>
    </xdr:to>
    <xdr:sp macro="" textlink="">
      <xdr:nvSpPr>
        <xdr:cNvPr id="16" name="Text Box 143">
          <a:extLst>
            <a:ext uri="{FF2B5EF4-FFF2-40B4-BE49-F238E27FC236}">
              <a16:creationId xmlns:a16="http://schemas.microsoft.com/office/drawing/2014/main" id="{00000000-0008-0000-0700-000010000000}"/>
            </a:ext>
          </a:extLst>
        </xdr:cNvPr>
        <xdr:cNvSpPr txBox="1">
          <a:spLocks noChangeArrowheads="1"/>
        </xdr:cNvSpPr>
      </xdr:nvSpPr>
      <xdr:spPr bwMode="auto">
        <a:xfrm>
          <a:off x="6067425" y="819150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48</xdr:row>
      <xdr:rowOff>0</xdr:rowOff>
    </xdr:from>
    <xdr:to>
      <xdr:col>9</xdr:col>
      <xdr:colOff>85725</xdr:colOff>
      <xdr:row>48</xdr:row>
      <xdr:rowOff>38100</xdr:rowOff>
    </xdr:to>
    <xdr:sp macro="" textlink="">
      <xdr:nvSpPr>
        <xdr:cNvPr id="17" name="Text Box 150">
          <a:extLst>
            <a:ext uri="{FF2B5EF4-FFF2-40B4-BE49-F238E27FC236}">
              <a16:creationId xmlns:a16="http://schemas.microsoft.com/office/drawing/2014/main" id="{00000000-0008-0000-0700-000011000000}"/>
            </a:ext>
          </a:extLst>
        </xdr:cNvPr>
        <xdr:cNvSpPr txBox="1">
          <a:spLocks noChangeArrowheads="1"/>
        </xdr:cNvSpPr>
      </xdr:nvSpPr>
      <xdr:spPr bwMode="auto">
        <a:xfrm>
          <a:off x="6067425" y="819150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48</xdr:row>
      <xdr:rowOff>0</xdr:rowOff>
    </xdr:from>
    <xdr:to>
      <xdr:col>9</xdr:col>
      <xdr:colOff>85725</xdr:colOff>
      <xdr:row>48</xdr:row>
      <xdr:rowOff>38100</xdr:rowOff>
    </xdr:to>
    <xdr:sp macro="" textlink="">
      <xdr:nvSpPr>
        <xdr:cNvPr id="18" name="Text Box 152">
          <a:extLst>
            <a:ext uri="{FF2B5EF4-FFF2-40B4-BE49-F238E27FC236}">
              <a16:creationId xmlns:a16="http://schemas.microsoft.com/office/drawing/2014/main" id="{00000000-0008-0000-0700-000012000000}"/>
            </a:ext>
          </a:extLst>
        </xdr:cNvPr>
        <xdr:cNvSpPr txBox="1">
          <a:spLocks noChangeArrowheads="1"/>
        </xdr:cNvSpPr>
      </xdr:nvSpPr>
      <xdr:spPr bwMode="auto">
        <a:xfrm>
          <a:off x="6067425" y="819150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48</xdr:row>
      <xdr:rowOff>0</xdr:rowOff>
    </xdr:from>
    <xdr:to>
      <xdr:col>9</xdr:col>
      <xdr:colOff>85725</xdr:colOff>
      <xdr:row>48</xdr:row>
      <xdr:rowOff>38100</xdr:rowOff>
    </xdr:to>
    <xdr:sp macro="" textlink="">
      <xdr:nvSpPr>
        <xdr:cNvPr id="19" name="Text Box 154">
          <a:extLst>
            <a:ext uri="{FF2B5EF4-FFF2-40B4-BE49-F238E27FC236}">
              <a16:creationId xmlns:a16="http://schemas.microsoft.com/office/drawing/2014/main" id="{00000000-0008-0000-0700-000013000000}"/>
            </a:ext>
          </a:extLst>
        </xdr:cNvPr>
        <xdr:cNvSpPr txBox="1">
          <a:spLocks noChangeArrowheads="1"/>
        </xdr:cNvSpPr>
      </xdr:nvSpPr>
      <xdr:spPr bwMode="auto">
        <a:xfrm>
          <a:off x="6067425" y="819150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48</xdr:row>
      <xdr:rowOff>0</xdr:rowOff>
    </xdr:from>
    <xdr:to>
      <xdr:col>9</xdr:col>
      <xdr:colOff>85725</xdr:colOff>
      <xdr:row>48</xdr:row>
      <xdr:rowOff>38100</xdr:rowOff>
    </xdr:to>
    <xdr:sp macro="" textlink="">
      <xdr:nvSpPr>
        <xdr:cNvPr id="20" name="Text Box 155">
          <a:extLst>
            <a:ext uri="{FF2B5EF4-FFF2-40B4-BE49-F238E27FC236}">
              <a16:creationId xmlns:a16="http://schemas.microsoft.com/office/drawing/2014/main" id="{00000000-0008-0000-0700-000014000000}"/>
            </a:ext>
          </a:extLst>
        </xdr:cNvPr>
        <xdr:cNvSpPr txBox="1">
          <a:spLocks noChangeArrowheads="1"/>
        </xdr:cNvSpPr>
      </xdr:nvSpPr>
      <xdr:spPr bwMode="auto">
        <a:xfrm>
          <a:off x="6067425" y="819150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50</xdr:row>
      <xdr:rowOff>0</xdr:rowOff>
    </xdr:from>
    <xdr:to>
      <xdr:col>9</xdr:col>
      <xdr:colOff>85725</xdr:colOff>
      <xdr:row>50</xdr:row>
      <xdr:rowOff>38100</xdr:rowOff>
    </xdr:to>
    <xdr:sp macro="" textlink="">
      <xdr:nvSpPr>
        <xdr:cNvPr id="21" name="Text Box 65">
          <a:extLst>
            <a:ext uri="{FF2B5EF4-FFF2-40B4-BE49-F238E27FC236}">
              <a16:creationId xmlns:a16="http://schemas.microsoft.com/office/drawing/2014/main" id="{00000000-0008-0000-0700-000015000000}"/>
            </a:ext>
          </a:extLst>
        </xdr:cNvPr>
        <xdr:cNvSpPr txBox="1">
          <a:spLocks noChangeArrowheads="1"/>
        </xdr:cNvSpPr>
      </xdr:nvSpPr>
      <xdr:spPr bwMode="auto">
        <a:xfrm>
          <a:off x="6067425" y="8448675"/>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50</xdr:row>
      <xdr:rowOff>0</xdr:rowOff>
    </xdr:from>
    <xdr:to>
      <xdr:col>9</xdr:col>
      <xdr:colOff>85725</xdr:colOff>
      <xdr:row>50</xdr:row>
      <xdr:rowOff>38100</xdr:rowOff>
    </xdr:to>
    <xdr:sp macro="" textlink="">
      <xdr:nvSpPr>
        <xdr:cNvPr id="22" name="Text Box 192">
          <a:extLst>
            <a:ext uri="{FF2B5EF4-FFF2-40B4-BE49-F238E27FC236}">
              <a16:creationId xmlns:a16="http://schemas.microsoft.com/office/drawing/2014/main" id="{00000000-0008-0000-0700-000016000000}"/>
            </a:ext>
          </a:extLst>
        </xdr:cNvPr>
        <xdr:cNvSpPr txBox="1">
          <a:spLocks noChangeArrowheads="1"/>
        </xdr:cNvSpPr>
      </xdr:nvSpPr>
      <xdr:spPr bwMode="auto">
        <a:xfrm>
          <a:off x="6067425" y="8448675"/>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50</xdr:row>
      <xdr:rowOff>0</xdr:rowOff>
    </xdr:from>
    <xdr:to>
      <xdr:col>9</xdr:col>
      <xdr:colOff>85725</xdr:colOff>
      <xdr:row>50</xdr:row>
      <xdr:rowOff>38100</xdr:rowOff>
    </xdr:to>
    <xdr:sp macro="" textlink="">
      <xdr:nvSpPr>
        <xdr:cNvPr id="23" name="Text Box 65">
          <a:extLst>
            <a:ext uri="{FF2B5EF4-FFF2-40B4-BE49-F238E27FC236}">
              <a16:creationId xmlns:a16="http://schemas.microsoft.com/office/drawing/2014/main" id="{00000000-0008-0000-0700-000017000000}"/>
            </a:ext>
          </a:extLst>
        </xdr:cNvPr>
        <xdr:cNvSpPr txBox="1">
          <a:spLocks noChangeArrowheads="1"/>
        </xdr:cNvSpPr>
      </xdr:nvSpPr>
      <xdr:spPr bwMode="auto">
        <a:xfrm>
          <a:off x="6067425" y="8448675"/>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50</xdr:row>
      <xdr:rowOff>0</xdr:rowOff>
    </xdr:from>
    <xdr:to>
      <xdr:col>9</xdr:col>
      <xdr:colOff>85725</xdr:colOff>
      <xdr:row>50</xdr:row>
      <xdr:rowOff>38100</xdr:rowOff>
    </xdr:to>
    <xdr:sp macro="" textlink="">
      <xdr:nvSpPr>
        <xdr:cNvPr id="24" name="Text Box 192">
          <a:extLst>
            <a:ext uri="{FF2B5EF4-FFF2-40B4-BE49-F238E27FC236}">
              <a16:creationId xmlns:a16="http://schemas.microsoft.com/office/drawing/2014/main" id="{00000000-0008-0000-0700-000018000000}"/>
            </a:ext>
          </a:extLst>
        </xdr:cNvPr>
        <xdr:cNvSpPr txBox="1">
          <a:spLocks noChangeArrowheads="1"/>
        </xdr:cNvSpPr>
      </xdr:nvSpPr>
      <xdr:spPr bwMode="auto">
        <a:xfrm>
          <a:off x="6067425" y="8448675"/>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50</xdr:row>
      <xdr:rowOff>0</xdr:rowOff>
    </xdr:from>
    <xdr:to>
      <xdr:col>9</xdr:col>
      <xdr:colOff>85725</xdr:colOff>
      <xdr:row>50</xdr:row>
      <xdr:rowOff>38100</xdr:rowOff>
    </xdr:to>
    <xdr:sp macro="" textlink="">
      <xdr:nvSpPr>
        <xdr:cNvPr id="25" name="Text Box 419">
          <a:extLst>
            <a:ext uri="{FF2B5EF4-FFF2-40B4-BE49-F238E27FC236}">
              <a16:creationId xmlns:a16="http://schemas.microsoft.com/office/drawing/2014/main" id="{00000000-0008-0000-0700-000019000000}"/>
            </a:ext>
          </a:extLst>
        </xdr:cNvPr>
        <xdr:cNvSpPr txBox="1">
          <a:spLocks noChangeArrowheads="1"/>
        </xdr:cNvSpPr>
      </xdr:nvSpPr>
      <xdr:spPr bwMode="auto">
        <a:xfrm>
          <a:off x="6067425" y="8448675"/>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50</xdr:row>
      <xdr:rowOff>0</xdr:rowOff>
    </xdr:from>
    <xdr:to>
      <xdr:col>9</xdr:col>
      <xdr:colOff>85725</xdr:colOff>
      <xdr:row>50</xdr:row>
      <xdr:rowOff>38100</xdr:rowOff>
    </xdr:to>
    <xdr:sp macro="" textlink="">
      <xdr:nvSpPr>
        <xdr:cNvPr id="26" name="Text Box 432">
          <a:extLst>
            <a:ext uri="{FF2B5EF4-FFF2-40B4-BE49-F238E27FC236}">
              <a16:creationId xmlns:a16="http://schemas.microsoft.com/office/drawing/2014/main" id="{00000000-0008-0000-0700-00001A000000}"/>
            </a:ext>
          </a:extLst>
        </xdr:cNvPr>
        <xdr:cNvSpPr txBox="1">
          <a:spLocks noChangeArrowheads="1"/>
        </xdr:cNvSpPr>
      </xdr:nvSpPr>
      <xdr:spPr bwMode="auto">
        <a:xfrm>
          <a:off x="6067425" y="8448675"/>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50</xdr:row>
      <xdr:rowOff>0</xdr:rowOff>
    </xdr:from>
    <xdr:to>
      <xdr:col>9</xdr:col>
      <xdr:colOff>85725</xdr:colOff>
      <xdr:row>50</xdr:row>
      <xdr:rowOff>38100</xdr:rowOff>
    </xdr:to>
    <xdr:sp macro="" textlink="">
      <xdr:nvSpPr>
        <xdr:cNvPr id="27" name="Text Box 143">
          <a:extLst>
            <a:ext uri="{FF2B5EF4-FFF2-40B4-BE49-F238E27FC236}">
              <a16:creationId xmlns:a16="http://schemas.microsoft.com/office/drawing/2014/main" id="{00000000-0008-0000-0700-00001B000000}"/>
            </a:ext>
          </a:extLst>
        </xdr:cNvPr>
        <xdr:cNvSpPr txBox="1">
          <a:spLocks noChangeArrowheads="1"/>
        </xdr:cNvSpPr>
      </xdr:nvSpPr>
      <xdr:spPr bwMode="auto">
        <a:xfrm>
          <a:off x="6067425" y="8448675"/>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50</xdr:row>
      <xdr:rowOff>0</xdr:rowOff>
    </xdr:from>
    <xdr:to>
      <xdr:col>9</xdr:col>
      <xdr:colOff>85725</xdr:colOff>
      <xdr:row>50</xdr:row>
      <xdr:rowOff>38100</xdr:rowOff>
    </xdr:to>
    <xdr:sp macro="" textlink="">
      <xdr:nvSpPr>
        <xdr:cNvPr id="28" name="Text Box 150">
          <a:extLst>
            <a:ext uri="{FF2B5EF4-FFF2-40B4-BE49-F238E27FC236}">
              <a16:creationId xmlns:a16="http://schemas.microsoft.com/office/drawing/2014/main" id="{00000000-0008-0000-0700-00001C000000}"/>
            </a:ext>
          </a:extLst>
        </xdr:cNvPr>
        <xdr:cNvSpPr txBox="1">
          <a:spLocks noChangeArrowheads="1"/>
        </xdr:cNvSpPr>
      </xdr:nvSpPr>
      <xdr:spPr bwMode="auto">
        <a:xfrm>
          <a:off x="6067425" y="8448675"/>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50</xdr:row>
      <xdr:rowOff>0</xdr:rowOff>
    </xdr:from>
    <xdr:to>
      <xdr:col>9</xdr:col>
      <xdr:colOff>85725</xdr:colOff>
      <xdr:row>50</xdr:row>
      <xdr:rowOff>38100</xdr:rowOff>
    </xdr:to>
    <xdr:sp macro="" textlink="">
      <xdr:nvSpPr>
        <xdr:cNvPr id="29" name="Text Box 152">
          <a:extLst>
            <a:ext uri="{FF2B5EF4-FFF2-40B4-BE49-F238E27FC236}">
              <a16:creationId xmlns:a16="http://schemas.microsoft.com/office/drawing/2014/main" id="{00000000-0008-0000-0700-00001D000000}"/>
            </a:ext>
          </a:extLst>
        </xdr:cNvPr>
        <xdr:cNvSpPr txBox="1">
          <a:spLocks noChangeArrowheads="1"/>
        </xdr:cNvSpPr>
      </xdr:nvSpPr>
      <xdr:spPr bwMode="auto">
        <a:xfrm>
          <a:off x="6067425" y="8448675"/>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50</xdr:row>
      <xdr:rowOff>0</xdr:rowOff>
    </xdr:from>
    <xdr:to>
      <xdr:col>9</xdr:col>
      <xdr:colOff>85725</xdr:colOff>
      <xdr:row>50</xdr:row>
      <xdr:rowOff>38100</xdr:rowOff>
    </xdr:to>
    <xdr:sp macro="" textlink="">
      <xdr:nvSpPr>
        <xdr:cNvPr id="30" name="Text Box 154">
          <a:extLst>
            <a:ext uri="{FF2B5EF4-FFF2-40B4-BE49-F238E27FC236}">
              <a16:creationId xmlns:a16="http://schemas.microsoft.com/office/drawing/2014/main" id="{00000000-0008-0000-0700-00001E000000}"/>
            </a:ext>
          </a:extLst>
        </xdr:cNvPr>
        <xdr:cNvSpPr txBox="1">
          <a:spLocks noChangeArrowheads="1"/>
        </xdr:cNvSpPr>
      </xdr:nvSpPr>
      <xdr:spPr bwMode="auto">
        <a:xfrm>
          <a:off x="6067425" y="8448675"/>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50</xdr:row>
      <xdr:rowOff>0</xdr:rowOff>
    </xdr:from>
    <xdr:to>
      <xdr:col>9</xdr:col>
      <xdr:colOff>85725</xdr:colOff>
      <xdr:row>50</xdr:row>
      <xdr:rowOff>38100</xdr:rowOff>
    </xdr:to>
    <xdr:sp macro="" textlink="">
      <xdr:nvSpPr>
        <xdr:cNvPr id="31" name="Text Box 155">
          <a:extLst>
            <a:ext uri="{FF2B5EF4-FFF2-40B4-BE49-F238E27FC236}">
              <a16:creationId xmlns:a16="http://schemas.microsoft.com/office/drawing/2014/main" id="{00000000-0008-0000-0700-00001F000000}"/>
            </a:ext>
          </a:extLst>
        </xdr:cNvPr>
        <xdr:cNvSpPr txBox="1">
          <a:spLocks noChangeArrowheads="1"/>
        </xdr:cNvSpPr>
      </xdr:nvSpPr>
      <xdr:spPr bwMode="auto">
        <a:xfrm>
          <a:off x="6067425" y="8448675"/>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51</xdr:row>
      <xdr:rowOff>0</xdr:rowOff>
    </xdr:from>
    <xdr:to>
      <xdr:col>9</xdr:col>
      <xdr:colOff>85725</xdr:colOff>
      <xdr:row>51</xdr:row>
      <xdr:rowOff>38100</xdr:rowOff>
    </xdr:to>
    <xdr:sp macro="" textlink="">
      <xdr:nvSpPr>
        <xdr:cNvPr id="32" name="Text Box 65">
          <a:extLst>
            <a:ext uri="{FF2B5EF4-FFF2-40B4-BE49-F238E27FC236}">
              <a16:creationId xmlns:a16="http://schemas.microsoft.com/office/drawing/2014/main" id="{00000000-0008-0000-0700-000020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51</xdr:row>
      <xdr:rowOff>0</xdr:rowOff>
    </xdr:from>
    <xdr:to>
      <xdr:col>9</xdr:col>
      <xdr:colOff>85725</xdr:colOff>
      <xdr:row>51</xdr:row>
      <xdr:rowOff>38100</xdr:rowOff>
    </xdr:to>
    <xdr:sp macro="" textlink="">
      <xdr:nvSpPr>
        <xdr:cNvPr id="33" name="Text Box 192">
          <a:extLst>
            <a:ext uri="{FF2B5EF4-FFF2-40B4-BE49-F238E27FC236}">
              <a16:creationId xmlns:a16="http://schemas.microsoft.com/office/drawing/2014/main" id="{00000000-0008-0000-0700-000021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51</xdr:row>
      <xdr:rowOff>0</xdr:rowOff>
    </xdr:from>
    <xdr:to>
      <xdr:col>9</xdr:col>
      <xdr:colOff>85725</xdr:colOff>
      <xdr:row>51</xdr:row>
      <xdr:rowOff>38100</xdr:rowOff>
    </xdr:to>
    <xdr:sp macro="" textlink="">
      <xdr:nvSpPr>
        <xdr:cNvPr id="34" name="Text Box 419">
          <a:extLst>
            <a:ext uri="{FF2B5EF4-FFF2-40B4-BE49-F238E27FC236}">
              <a16:creationId xmlns:a16="http://schemas.microsoft.com/office/drawing/2014/main" id="{00000000-0008-0000-0700-000022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51</xdr:row>
      <xdr:rowOff>0</xdr:rowOff>
    </xdr:from>
    <xdr:to>
      <xdr:col>9</xdr:col>
      <xdr:colOff>85725</xdr:colOff>
      <xdr:row>51</xdr:row>
      <xdr:rowOff>38100</xdr:rowOff>
    </xdr:to>
    <xdr:sp macro="" textlink="">
      <xdr:nvSpPr>
        <xdr:cNvPr id="35" name="Text Box 432">
          <a:extLst>
            <a:ext uri="{FF2B5EF4-FFF2-40B4-BE49-F238E27FC236}">
              <a16:creationId xmlns:a16="http://schemas.microsoft.com/office/drawing/2014/main" id="{00000000-0008-0000-0700-000023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51</xdr:row>
      <xdr:rowOff>0</xdr:rowOff>
    </xdr:from>
    <xdr:to>
      <xdr:col>9</xdr:col>
      <xdr:colOff>85725</xdr:colOff>
      <xdr:row>51</xdr:row>
      <xdr:rowOff>38100</xdr:rowOff>
    </xdr:to>
    <xdr:sp macro="" textlink="">
      <xdr:nvSpPr>
        <xdr:cNvPr id="36" name="Text Box 143">
          <a:extLst>
            <a:ext uri="{FF2B5EF4-FFF2-40B4-BE49-F238E27FC236}">
              <a16:creationId xmlns:a16="http://schemas.microsoft.com/office/drawing/2014/main" id="{00000000-0008-0000-0700-000024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51</xdr:row>
      <xdr:rowOff>0</xdr:rowOff>
    </xdr:from>
    <xdr:to>
      <xdr:col>9</xdr:col>
      <xdr:colOff>85725</xdr:colOff>
      <xdr:row>51</xdr:row>
      <xdr:rowOff>38100</xdr:rowOff>
    </xdr:to>
    <xdr:sp macro="" textlink="">
      <xdr:nvSpPr>
        <xdr:cNvPr id="37" name="Text Box 150">
          <a:extLst>
            <a:ext uri="{FF2B5EF4-FFF2-40B4-BE49-F238E27FC236}">
              <a16:creationId xmlns:a16="http://schemas.microsoft.com/office/drawing/2014/main" id="{00000000-0008-0000-0700-000025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51</xdr:row>
      <xdr:rowOff>0</xdr:rowOff>
    </xdr:from>
    <xdr:to>
      <xdr:col>9</xdr:col>
      <xdr:colOff>85725</xdr:colOff>
      <xdr:row>51</xdr:row>
      <xdr:rowOff>38100</xdr:rowOff>
    </xdr:to>
    <xdr:sp macro="" textlink="">
      <xdr:nvSpPr>
        <xdr:cNvPr id="38" name="Text Box 152">
          <a:extLst>
            <a:ext uri="{FF2B5EF4-FFF2-40B4-BE49-F238E27FC236}">
              <a16:creationId xmlns:a16="http://schemas.microsoft.com/office/drawing/2014/main" id="{00000000-0008-0000-0700-000026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51</xdr:row>
      <xdr:rowOff>0</xdr:rowOff>
    </xdr:from>
    <xdr:to>
      <xdr:col>9</xdr:col>
      <xdr:colOff>85725</xdr:colOff>
      <xdr:row>51</xdr:row>
      <xdr:rowOff>38100</xdr:rowOff>
    </xdr:to>
    <xdr:sp macro="" textlink="">
      <xdr:nvSpPr>
        <xdr:cNvPr id="39" name="Text Box 154">
          <a:extLst>
            <a:ext uri="{FF2B5EF4-FFF2-40B4-BE49-F238E27FC236}">
              <a16:creationId xmlns:a16="http://schemas.microsoft.com/office/drawing/2014/main" id="{00000000-0008-0000-0700-000027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51</xdr:row>
      <xdr:rowOff>0</xdr:rowOff>
    </xdr:from>
    <xdr:to>
      <xdr:col>9</xdr:col>
      <xdr:colOff>85725</xdr:colOff>
      <xdr:row>51</xdr:row>
      <xdr:rowOff>38100</xdr:rowOff>
    </xdr:to>
    <xdr:sp macro="" textlink="">
      <xdr:nvSpPr>
        <xdr:cNvPr id="40" name="Text Box 155">
          <a:extLst>
            <a:ext uri="{FF2B5EF4-FFF2-40B4-BE49-F238E27FC236}">
              <a16:creationId xmlns:a16="http://schemas.microsoft.com/office/drawing/2014/main" id="{00000000-0008-0000-0700-000028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50</xdr:row>
      <xdr:rowOff>0</xdr:rowOff>
    </xdr:from>
    <xdr:to>
      <xdr:col>9</xdr:col>
      <xdr:colOff>85725</xdr:colOff>
      <xdr:row>50</xdr:row>
      <xdr:rowOff>38100</xdr:rowOff>
    </xdr:to>
    <xdr:sp macro="" textlink="">
      <xdr:nvSpPr>
        <xdr:cNvPr id="41" name="Text Box 65">
          <a:extLst>
            <a:ext uri="{FF2B5EF4-FFF2-40B4-BE49-F238E27FC236}">
              <a16:creationId xmlns:a16="http://schemas.microsoft.com/office/drawing/2014/main" id="{00000000-0008-0000-0700-000029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50</xdr:row>
      <xdr:rowOff>0</xdr:rowOff>
    </xdr:from>
    <xdr:to>
      <xdr:col>9</xdr:col>
      <xdr:colOff>85725</xdr:colOff>
      <xdr:row>50</xdr:row>
      <xdr:rowOff>38100</xdr:rowOff>
    </xdr:to>
    <xdr:sp macro="" textlink="">
      <xdr:nvSpPr>
        <xdr:cNvPr id="42" name="Text Box 192">
          <a:extLst>
            <a:ext uri="{FF2B5EF4-FFF2-40B4-BE49-F238E27FC236}">
              <a16:creationId xmlns:a16="http://schemas.microsoft.com/office/drawing/2014/main" id="{00000000-0008-0000-0700-00002A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50</xdr:row>
      <xdr:rowOff>0</xdr:rowOff>
    </xdr:from>
    <xdr:to>
      <xdr:col>9</xdr:col>
      <xdr:colOff>85725</xdr:colOff>
      <xdr:row>50</xdr:row>
      <xdr:rowOff>38100</xdr:rowOff>
    </xdr:to>
    <xdr:sp macro="" textlink="">
      <xdr:nvSpPr>
        <xdr:cNvPr id="43" name="Text Box 419">
          <a:extLst>
            <a:ext uri="{FF2B5EF4-FFF2-40B4-BE49-F238E27FC236}">
              <a16:creationId xmlns:a16="http://schemas.microsoft.com/office/drawing/2014/main" id="{00000000-0008-0000-0700-00002B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50</xdr:row>
      <xdr:rowOff>0</xdr:rowOff>
    </xdr:from>
    <xdr:to>
      <xdr:col>9</xdr:col>
      <xdr:colOff>85725</xdr:colOff>
      <xdr:row>50</xdr:row>
      <xdr:rowOff>38100</xdr:rowOff>
    </xdr:to>
    <xdr:sp macro="" textlink="">
      <xdr:nvSpPr>
        <xdr:cNvPr id="44" name="Text Box 432">
          <a:extLst>
            <a:ext uri="{FF2B5EF4-FFF2-40B4-BE49-F238E27FC236}">
              <a16:creationId xmlns:a16="http://schemas.microsoft.com/office/drawing/2014/main" id="{00000000-0008-0000-0700-00002C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50</xdr:row>
      <xdr:rowOff>0</xdr:rowOff>
    </xdr:from>
    <xdr:to>
      <xdr:col>9</xdr:col>
      <xdr:colOff>85725</xdr:colOff>
      <xdr:row>50</xdr:row>
      <xdr:rowOff>38100</xdr:rowOff>
    </xdr:to>
    <xdr:sp macro="" textlink="">
      <xdr:nvSpPr>
        <xdr:cNvPr id="45" name="Text Box 143">
          <a:extLst>
            <a:ext uri="{FF2B5EF4-FFF2-40B4-BE49-F238E27FC236}">
              <a16:creationId xmlns:a16="http://schemas.microsoft.com/office/drawing/2014/main" id="{00000000-0008-0000-0700-00002D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50</xdr:row>
      <xdr:rowOff>0</xdr:rowOff>
    </xdr:from>
    <xdr:to>
      <xdr:col>9</xdr:col>
      <xdr:colOff>85725</xdr:colOff>
      <xdr:row>50</xdr:row>
      <xdr:rowOff>38100</xdr:rowOff>
    </xdr:to>
    <xdr:sp macro="" textlink="">
      <xdr:nvSpPr>
        <xdr:cNvPr id="46" name="Text Box 150">
          <a:extLst>
            <a:ext uri="{FF2B5EF4-FFF2-40B4-BE49-F238E27FC236}">
              <a16:creationId xmlns:a16="http://schemas.microsoft.com/office/drawing/2014/main" id="{00000000-0008-0000-0700-00002E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50</xdr:row>
      <xdr:rowOff>0</xdr:rowOff>
    </xdr:from>
    <xdr:to>
      <xdr:col>9</xdr:col>
      <xdr:colOff>85725</xdr:colOff>
      <xdr:row>50</xdr:row>
      <xdr:rowOff>38100</xdr:rowOff>
    </xdr:to>
    <xdr:sp macro="" textlink="">
      <xdr:nvSpPr>
        <xdr:cNvPr id="47" name="Text Box 152">
          <a:extLst>
            <a:ext uri="{FF2B5EF4-FFF2-40B4-BE49-F238E27FC236}">
              <a16:creationId xmlns:a16="http://schemas.microsoft.com/office/drawing/2014/main" id="{00000000-0008-0000-0700-00002F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50</xdr:row>
      <xdr:rowOff>0</xdr:rowOff>
    </xdr:from>
    <xdr:to>
      <xdr:col>9</xdr:col>
      <xdr:colOff>85725</xdr:colOff>
      <xdr:row>50</xdr:row>
      <xdr:rowOff>38100</xdr:rowOff>
    </xdr:to>
    <xdr:sp macro="" textlink="">
      <xdr:nvSpPr>
        <xdr:cNvPr id="48" name="Text Box 154">
          <a:extLst>
            <a:ext uri="{FF2B5EF4-FFF2-40B4-BE49-F238E27FC236}">
              <a16:creationId xmlns:a16="http://schemas.microsoft.com/office/drawing/2014/main" id="{00000000-0008-0000-0700-000030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27214</xdr:colOff>
      <xdr:row>50</xdr:row>
      <xdr:rowOff>9071</xdr:rowOff>
    </xdr:from>
    <xdr:to>
      <xdr:col>9</xdr:col>
      <xdr:colOff>112939</xdr:colOff>
      <xdr:row>50</xdr:row>
      <xdr:rowOff>47171</xdr:rowOff>
    </xdr:to>
    <xdr:sp macro="" textlink="">
      <xdr:nvSpPr>
        <xdr:cNvPr id="49" name="Text Box 155">
          <a:extLst>
            <a:ext uri="{FF2B5EF4-FFF2-40B4-BE49-F238E27FC236}">
              <a16:creationId xmlns:a16="http://schemas.microsoft.com/office/drawing/2014/main" id="{00000000-0008-0000-0700-000031000000}"/>
            </a:ext>
          </a:extLst>
        </xdr:cNvPr>
        <xdr:cNvSpPr txBox="1">
          <a:spLocks noChangeArrowheads="1"/>
        </xdr:cNvSpPr>
      </xdr:nvSpPr>
      <xdr:spPr bwMode="auto">
        <a:xfrm>
          <a:off x="8028214" y="14496142"/>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48</xdr:row>
      <xdr:rowOff>0</xdr:rowOff>
    </xdr:from>
    <xdr:to>
      <xdr:col>9</xdr:col>
      <xdr:colOff>85725</xdr:colOff>
      <xdr:row>48</xdr:row>
      <xdr:rowOff>38100</xdr:rowOff>
    </xdr:to>
    <xdr:sp macro="" textlink="">
      <xdr:nvSpPr>
        <xdr:cNvPr id="50" name="Text Box 65">
          <a:extLst>
            <a:ext uri="{FF2B5EF4-FFF2-40B4-BE49-F238E27FC236}">
              <a16:creationId xmlns:a16="http://schemas.microsoft.com/office/drawing/2014/main" id="{00000000-0008-0000-0700-000032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48</xdr:row>
      <xdr:rowOff>0</xdr:rowOff>
    </xdr:from>
    <xdr:to>
      <xdr:col>9</xdr:col>
      <xdr:colOff>85725</xdr:colOff>
      <xdr:row>48</xdr:row>
      <xdr:rowOff>38100</xdr:rowOff>
    </xdr:to>
    <xdr:sp macro="" textlink="">
      <xdr:nvSpPr>
        <xdr:cNvPr id="51" name="Text Box 192">
          <a:extLst>
            <a:ext uri="{FF2B5EF4-FFF2-40B4-BE49-F238E27FC236}">
              <a16:creationId xmlns:a16="http://schemas.microsoft.com/office/drawing/2014/main" id="{00000000-0008-0000-0700-000033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48</xdr:row>
      <xdr:rowOff>0</xdr:rowOff>
    </xdr:from>
    <xdr:to>
      <xdr:col>9</xdr:col>
      <xdr:colOff>85725</xdr:colOff>
      <xdr:row>48</xdr:row>
      <xdr:rowOff>38100</xdr:rowOff>
    </xdr:to>
    <xdr:sp macro="" textlink="">
      <xdr:nvSpPr>
        <xdr:cNvPr id="52" name="Text Box 419">
          <a:extLst>
            <a:ext uri="{FF2B5EF4-FFF2-40B4-BE49-F238E27FC236}">
              <a16:creationId xmlns:a16="http://schemas.microsoft.com/office/drawing/2014/main" id="{00000000-0008-0000-0700-000034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48</xdr:row>
      <xdr:rowOff>0</xdr:rowOff>
    </xdr:from>
    <xdr:to>
      <xdr:col>9</xdr:col>
      <xdr:colOff>85725</xdr:colOff>
      <xdr:row>48</xdr:row>
      <xdr:rowOff>38100</xdr:rowOff>
    </xdr:to>
    <xdr:sp macro="" textlink="">
      <xdr:nvSpPr>
        <xdr:cNvPr id="53" name="Text Box 432">
          <a:extLst>
            <a:ext uri="{FF2B5EF4-FFF2-40B4-BE49-F238E27FC236}">
              <a16:creationId xmlns:a16="http://schemas.microsoft.com/office/drawing/2014/main" id="{00000000-0008-0000-0700-000035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48</xdr:row>
      <xdr:rowOff>0</xdr:rowOff>
    </xdr:from>
    <xdr:to>
      <xdr:col>9</xdr:col>
      <xdr:colOff>85725</xdr:colOff>
      <xdr:row>48</xdr:row>
      <xdr:rowOff>38100</xdr:rowOff>
    </xdr:to>
    <xdr:sp macro="" textlink="">
      <xdr:nvSpPr>
        <xdr:cNvPr id="54" name="Text Box 143">
          <a:extLst>
            <a:ext uri="{FF2B5EF4-FFF2-40B4-BE49-F238E27FC236}">
              <a16:creationId xmlns:a16="http://schemas.microsoft.com/office/drawing/2014/main" id="{00000000-0008-0000-0700-000036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48</xdr:row>
      <xdr:rowOff>0</xdr:rowOff>
    </xdr:from>
    <xdr:to>
      <xdr:col>9</xdr:col>
      <xdr:colOff>85725</xdr:colOff>
      <xdr:row>48</xdr:row>
      <xdr:rowOff>38100</xdr:rowOff>
    </xdr:to>
    <xdr:sp macro="" textlink="">
      <xdr:nvSpPr>
        <xdr:cNvPr id="55" name="Text Box 150">
          <a:extLst>
            <a:ext uri="{FF2B5EF4-FFF2-40B4-BE49-F238E27FC236}">
              <a16:creationId xmlns:a16="http://schemas.microsoft.com/office/drawing/2014/main" id="{00000000-0008-0000-0700-000037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48</xdr:row>
      <xdr:rowOff>0</xdr:rowOff>
    </xdr:from>
    <xdr:to>
      <xdr:col>9</xdr:col>
      <xdr:colOff>85725</xdr:colOff>
      <xdr:row>48</xdr:row>
      <xdr:rowOff>38100</xdr:rowOff>
    </xdr:to>
    <xdr:sp macro="" textlink="">
      <xdr:nvSpPr>
        <xdr:cNvPr id="56" name="Text Box 152">
          <a:extLst>
            <a:ext uri="{FF2B5EF4-FFF2-40B4-BE49-F238E27FC236}">
              <a16:creationId xmlns:a16="http://schemas.microsoft.com/office/drawing/2014/main" id="{00000000-0008-0000-0700-000038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48</xdr:row>
      <xdr:rowOff>0</xdr:rowOff>
    </xdr:from>
    <xdr:to>
      <xdr:col>9</xdr:col>
      <xdr:colOff>85725</xdr:colOff>
      <xdr:row>48</xdr:row>
      <xdr:rowOff>38100</xdr:rowOff>
    </xdr:to>
    <xdr:sp macro="" textlink="">
      <xdr:nvSpPr>
        <xdr:cNvPr id="57" name="Text Box 154">
          <a:extLst>
            <a:ext uri="{FF2B5EF4-FFF2-40B4-BE49-F238E27FC236}">
              <a16:creationId xmlns:a16="http://schemas.microsoft.com/office/drawing/2014/main" id="{00000000-0008-0000-0700-000039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48</xdr:row>
      <xdr:rowOff>0</xdr:rowOff>
    </xdr:from>
    <xdr:to>
      <xdr:col>9</xdr:col>
      <xdr:colOff>85725</xdr:colOff>
      <xdr:row>48</xdr:row>
      <xdr:rowOff>38100</xdr:rowOff>
    </xdr:to>
    <xdr:sp macro="" textlink="">
      <xdr:nvSpPr>
        <xdr:cNvPr id="58" name="Text Box 155">
          <a:extLst>
            <a:ext uri="{FF2B5EF4-FFF2-40B4-BE49-F238E27FC236}">
              <a16:creationId xmlns:a16="http://schemas.microsoft.com/office/drawing/2014/main" id="{00000000-0008-0000-0700-00003A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54</xdr:row>
      <xdr:rowOff>0</xdr:rowOff>
    </xdr:from>
    <xdr:to>
      <xdr:col>9</xdr:col>
      <xdr:colOff>85725</xdr:colOff>
      <xdr:row>54</xdr:row>
      <xdr:rowOff>38100</xdr:rowOff>
    </xdr:to>
    <xdr:sp macro="" textlink="">
      <xdr:nvSpPr>
        <xdr:cNvPr id="59" name="Text Box 133">
          <a:extLst>
            <a:ext uri="{FF2B5EF4-FFF2-40B4-BE49-F238E27FC236}">
              <a16:creationId xmlns:a16="http://schemas.microsoft.com/office/drawing/2014/main" id="{00000000-0008-0000-0700-00003B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54</xdr:row>
      <xdr:rowOff>0</xdr:rowOff>
    </xdr:from>
    <xdr:to>
      <xdr:col>9</xdr:col>
      <xdr:colOff>85725</xdr:colOff>
      <xdr:row>54</xdr:row>
      <xdr:rowOff>38100</xdr:rowOff>
    </xdr:to>
    <xdr:sp macro="" textlink="">
      <xdr:nvSpPr>
        <xdr:cNvPr id="60" name="Text Box 142">
          <a:extLst>
            <a:ext uri="{FF2B5EF4-FFF2-40B4-BE49-F238E27FC236}">
              <a16:creationId xmlns:a16="http://schemas.microsoft.com/office/drawing/2014/main" id="{00000000-0008-0000-0700-00003C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54</xdr:row>
      <xdr:rowOff>0</xdr:rowOff>
    </xdr:from>
    <xdr:to>
      <xdr:col>9</xdr:col>
      <xdr:colOff>85725</xdr:colOff>
      <xdr:row>54</xdr:row>
      <xdr:rowOff>38100</xdr:rowOff>
    </xdr:to>
    <xdr:sp macro="" textlink="">
      <xdr:nvSpPr>
        <xdr:cNvPr id="61" name="Text Box 149">
          <a:extLst>
            <a:ext uri="{FF2B5EF4-FFF2-40B4-BE49-F238E27FC236}">
              <a16:creationId xmlns:a16="http://schemas.microsoft.com/office/drawing/2014/main" id="{00000000-0008-0000-0700-00003D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54</xdr:row>
      <xdr:rowOff>0</xdr:rowOff>
    </xdr:from>
    <xdr:to>
      <xdr:col>9</xdr:col>
      <xdr:colOff>85725</xdr:colOff>
      <xdr:row>54</xdr:row>
      <xdr:rowOff>38100</xdr:rowOff>
    </xdr:to>
    <xdr:sp macro="" textlink="">
      <xdr:nvSpPr>
        <xdr:cNvPr id="62" name="Text Box 166">
          <a:extLst>
            <a:ext uri="{FF2B5EF4-FFF2-40B4-BE49-F238E27FC236}">
              <a16:creationId xmlns:a16="http://schemas.microsoft.com/office/drawing/2014/main" id="{00000000-0008-0000-0700-00003E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54</xdr:row>
      <xdr:rowOff>0</xdr:rowOff>
    </xdr:from>
    <xdr:to>
      <xdr:col>9</xdr:col>
      <xdr:colOff>85725</xdr:colOff>
      <xdr:row>54</xdr:row>
      <xdr:rowOff>38100</xdr:rowOff>
    </xdr:to>
    <xdr:sp macro="" textlink="">
      <xdr:nvSpPr>
        <xdr:cNvPr id="63" name="Text Box 167">
          <a:extLst>
            <a:ext uri="{FF2B5EF4-FFF2-40B4-BE49-F238E27FC236}">
              <a16:creationId xmlns:a16="http://schemas.microsoft.com/office/drawing/2014/main" id="{00000000-0008-0000-0700-00003F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54</xdr:row>
      <xdr:rowOff>0</xdr:rowOff>
    </xdr:from>
    <xdr:to>
      <xdr:col>9</xdr:col>
      <xdr:colOff>85725</xdr:colOff>
      <xdr:row>54</xdr:row>
      <xdr:rowOff>38100</xdr:rowOff>
    </xdr:to>
    <xdr:sp macro="" textlink="">
      <xdr:nvSpPr>
        <xdr:cNvPr id="64" name="Text Box 168">
          <a:extLst>
            <a:ext uri="{FF2B5EF4-FFF2-40B4-BE49-F238E27FC236}">
              <a16:creationId xmlns:a16="http://schemas.microsoft.com/office/drawing/2014/main" id="{00000000-0008-0000-0700-000040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54</xdr:row>
      <xdr:rowOff>0</xdr:rowOff>
    </xdr:from>
    <xdr:to>
      <xdr:col>9</xdr:col>
      <xdr:colOff>85725</xdr:colOff>
      <xdr:row>54</xdr:row>
      <xdr:rowOff>38100</xdr:rowOff>
    </xdr:to>
    <xdr:sp macro="" textlink="">
      <xdr:nvSpPr>
        <xdr:cNvPr id="65" name="Text Box 170">
          <a:extLst>
            <a:ext uri="{FF2B5EF4-FFF2-40B4-BE49-F238E27FC236}">
              <a16:creationId xmlns:a16="http://schemas.microsoft.com/office/drawing/2014/main" id="{00000000-0008-0000-0700-000041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54</xdr:row>
      <xdr:rowOff>0</xdr:rowOff>
    </xdr:from>
    <xdr:to>
      <xdr:col>9</xdr:col>
      <xdr:colOff>85725</xdr:colOff>
      <xdr:row>54</xdr:row>
      <xdr:rowOff>38100</xdr:rowOff>
    </xdr:to>
    <xdr:sp macro="" textlink="">
      <xdr:nvSpPr>
        <xdr:cNvPr id="66" name="Text Box 171">
          <a:extLst>
            <a:ext uri="{FF2B5EF4-FFF2-40B4-BE49-F238E27FC236}">
              <a16:creationId xmlns:a16="http://schemas.microsoft.com/office/drawing/2014/main" id="{00000000-0008-0000-0700-000042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54</xdr:row>
      <xdr:rowOff>0</xdr:rowOff>
    </xdr:from>
    <xdr:to>
      <xdr:col>9</xdr:col>
      <xdr:colOff>85725</xdr:colOff>
      <xdr:row>54</xdr:row>
      <xdr:rowOff>38100</xdr:rowOff>
    </xdr:to>
    <xdr:sp macro="" textlink="">
      <xdr:nvSpPr>
        <xdr:cNvPr id="67" name="Text Box 193">
          <a:extLst>
            <a:ext uri="{FF2B5EF4-FFF2-40B4-BE49-F238E27FC236}">
              <a16:creationId xmlns:a16="http://schemas.microsoft.com/office/drawing/2014/main" id="{00000000-0008-0000-0700-000043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54</xdr:row>
      <xdr:rowOff>0</xdr:rowOff>
    </xdr:from>
    <xdr:to>
      <xdr:col>9</xdr:col>
      <xdr:colOff>85725</xdr:colOff>
      <xdr:row>54</xdr:row>
      <xdr:rowOff>38100</xdr:rowOff>
    </xdr:to>
    <xdr:sp macro="" textlink="">
      <xdr:nvSpPr>
        <xdr:cNvPr id="68" name="Text Box 194">
          <a:extLst>
            <a:ext uri="{FF2B5EF4-FFF2-40B4-BE49-F238E27FC236}">
              <a16:creationId xmlns:a16="http://schemas.microsoft.com/office/drawing/2014/main" id="{00000000-0008-0000-0700-000044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54</xdr:row>
      <xdr:rowOff>0</xdr:rowOff>
    </xdr:from>
    <xdr:to>
      <xdr:col>9</xdr:col>
      <xdr:colOff>85725</xdr:colOff>
      <xdr:row>54</xdr:row>
      <xdr:rowOff>38100</xdr:rowOff>
    </xdr:to>
    <xdr:sp macro="" textlink="">
      <xdr:nvSpPr>
        <xdr:cNvPr id="69" name="Text Box 195">
          <a:extLst>
            <a:ext uri="{FF2B5EF4-FFF2-40B4-BE49-F238E27FC236}">
              <a16:creationId xmlns:a16="http://schemas.microsoft.com/office/drawing/2014/main" id="{00000000-0008-0000-0700-000045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54</xdr:row>
      <xdr:rowOff>0</xdr:rowOff>
    </xdr:from>
    <xdr:to>
      <xdr:col>9</xdr:col>
      <xdr:colOff>85725</xdr:colOff>
      <xdr:row>54</xdr:row>
      <xdr:rowOff>38100</xdr:rowOff>
    </xdr:to>
    <xdr:sp macro="" textlink="">
      <xdr:nvSpPr>
        <xdr:cNvPr id="70" name="Text Box 196">
          <a:extLst>
            <a:ext uri="{FF2B5EF4-FFF2-40B4-BE49-F238E27FC236}">
              <a16:creationId xmlns:a16="http://schemas.microsoft.com/office/drawing/2014/main" id="{00000000-0008-0000-0700-000046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54</xdr:row>
      <xdr:rowOff>0</xdr:rowOff>
    </xdr:from>
    <xdr:to>
      <xdr:col>9</xdr:col>
      <xdr:colOff>85725</xdr:colOff>
      <xdr:row>54</xdr:row>
      <xdr:rowOff>38100</xdr:rowOff>
    </xdr:to>
    <xdr:sp macro="" textlink="">
      <xdr:nvSpPr>
        <xdr:cNvPr id="71" name="Text Box 197">
          <a:extLst>
            <a:ext uri="{FF2B5EF4-FFF2-40B4-BE49-F238E27FC236}">
              <a16:creationId xmlns:a16="http://schemas.microsoft.com/office/drawing/2014/main" id="{00000000-0008-0000-0700-000047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54</xdr:row>
      <xdr:rowOff>0</xdr:rowOff>
    </xdr:from>
    <xdr:to>
      <xdr:col>9</xdr:col>
      <xdr:colOff>85725</xdr:colOff>
      <xdr:row>54</xdr:row>
      <xdr:rowOff>38100</xdr:rowOff>
    </xdr:to>
    <xdr:sp macro="" textlink="">
      <xdr:nvSpPr>
        <xdr:cNvPr id="72" name="Text Box 198">
          <a:extLst>
            <a:ext uri="{FF2B5EF4-FFF2-40B4-BE49-F238E27FC236}">
              <a16:creationId xmlns:a16="http://schemas.microsoft.com/office/drawing/2014/main" id="{00000000-0008-0000-0700-000048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54</xdr:row>
      <xdr:rowOff>0</xdr:rowOff>
    </xdr:from>
    <xdr:to>
      <xdr:col>9</xdr:col>
      <xdr:colOff>85725</xdr:colOff>
      <xdr:row>54</xdr:row>
      <xdr:rowOff>38100</xdr:rowOff>
    </xdr:to>
    <xdr:sp macro="" textlink="">
      <xdr:nvSpPr>
        <xdr:cNvPr id="73" name="Text Box 199">
          <a:extLst>
            <a:ext uri="{FF2B5EF4-FFF2-40B4-BE49-F238E27FC236}">
              <a16:creationId xmlns:a16="http://schemas.microsoft.com/office/drawing/2014/main" id="{00000000-0008-0000-0700-000049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54</xdr:row>
      <xdr:rowOff>0</xdr:rowOff>
    </xdr:from>
    <xdr:to>
      <xdr:col>9</xdr:col>
      <xdr:colOff>85725</xdr:colOff>
      <xdr:row>54</xdr:row>
      <xdr:rowOff>38100</xdr:rowOff>
    </xdr:to>
    <xdr:sp macro="" textlink="">
      <xdr:nvSpPr>
        <xdr:cNvPr id="74" name="Text Box 200">
          <a:extLst>
            <a:ext uri="{FF2B5EF4-FFF2-40B4-BE49-F238E27FC236}">
              <a16:creationId xmlns:a16="http://schemas.microsoft.com/office/drawing/2014/main" id="{00000000-0008-0000-0700-00004A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54</xdr:row>
      <xdr:rowOff>0</xdr:rowOff>
    </xdr:from>
    <xdr:to>
      <xdr:col>9</xdr:col>
      <xdr:colOff>85725</xdr:colOff>
      <xdr:row>54</xdr:row>
      <xdr:rowOff>38100</xdr:rowOff>
    </xdr:to>
    <xdr:sp macro="" textlink="">
      <xdr:nvSpPr>
        <xdr:cNvPr id="75" name="Text Box 360">
          <a:extLst>
            <a:ext uri="{FF2B5EF4-FFF2-40B4-BE49-F238E27FC236}">
              <a16:creationId xmlns:a16="http://schemas.microsoft.com/office/drawing/2014/main" id="{00000000-0008-0000-0700-00004B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54</xdr:row>
      <xdr:rowOff>0</xdr:rowOff>
    </xdr:from>
    <xdr:to>
      <xdr:col>9</xdr:col>
      <xdr:colOff>85725</xdr:colOff>
      <xdr:row>54</xdr:row>
      <xdr:rowOff>38100</xdr:rowOff>
    </xdr:to>
    <xdr:sp macro="" textlink="">
      <xdr:nvSpPr>
        <xdr:cNvPr id="76" name="Text Box 361">
          <a:extLst>
            <a:ext uri="{FF2B5EF4-FFF2-40B4-BE49-F238E27FC236}">
              <a16:creationId xmlns:a16="http://schemas.microsoft.com/office/drawing/2014/main" id="{00000000-0008-0000-0700-00004C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54</xdr:row>
      <xdr:rowOff>0</xdr:rowOff>
    </xdr:from>
    <xdr:to>
      <xdr:col>9</xdr:col>
      <xdr:colOff>85725</xdr:colOff>
      <xdr:row>54</xdr:row>
      <xdr:rowOff>38100</xdr:rowOff>
    </xdr:to>
    <xdr:sp macro="" textlink="">
      <xdr:nvSpPr>
        <xdr:cNvPr id="77" name="Text Box 362">
          <a:extLst>
            <a:ext uri="{FF2B5EF4-FFF2-40B4-BE49-F238E27FC236}">
              <a16:creationId xmlns:a16="http://schemas.microsoft.com/office/drawing/2014/main" id="{00000000-0008-0000-0700-00004D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54</xdr:row>
      <xdr:rowOff>0</xdr:rowOff>
    </xdr:from>
    <xdr:to>
      <xdr:col>9</xdr:col>
      <xdr:colOff>85725</xdr:colOff>
      <xdr:row>54</xdr:row>
      <xdr:rowOff>38100</xdr:rowOff>
    </xdr:to>
    <xdr:sp macro="" textlink="">
      <xdr:nvSpPr>
        <xdr:cNvPr id="78" name="Text Box 65">
          <a:extLst>
            <a:ext uri="{FF2B5EF4-FFF2-40B4-BE49-F238E27FC236}">
              <a16:creationId xmlns:a16="http://schemas.microsoft.com/office/drawing/2014/main" id="{00000000-0008-0000-0700-00004E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54</xdr:row>
      <xdr:rowOff>0</xdr:rowOff>
    </xdr:from>
    <xdr:to>
      <xdr:col>9</xdr:col>
      <xdr:colOff>85725</xdr:colOff>
      <xdr:row>54</xdr:row>
      <xdr:rowOff>38100</xdr:rowOff>
    </xdr:to>
    <xdr:sp macro="" textlink="">
      <xdr:nvSpPr>
        <xdr:cNvPr id="79" name="Text Box 192">
          <a:extLst>
            <a:ext uri="{FF2B5EF4-FFF2-40B4-BE49-F238E27FC236}">
              <a16:creationId xmlns:a16="http://schemas.microsoft.com/office/drawing/2014/main" id="{00000000-0008-0000-0700-00004F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54</xdr:row>
      <xdr:rowOff>0</xdr:rowOff>
    </xdr:from>
    <xdr:to>
      <xdr:col>9</xdr:col>
      <xdr:colOff>85725</xdr:colOff>
      <xdr:row>54</xdr:row>
      <xdr:rowOff>38100</xdr:rowOff>
    </xdr:to>
    <xdr:sp macro="" textlink="">
      <xdr:nvSpPr>
        <xdr:cNvPr id="80" name="Text Box 441">
          <a:extLst>
            <a:ext uri="{FF2B5EF4-FFF2-40B4-BE49-F238E27FC236}">
              <a16:creationId xmlns:a16="http://schemas.microsoft.com/office/drawing/2014/main" id="{00000000-0008-0000-0700-000050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54</xdr:row>
      <xdr:rowOff>0</xdr:rowOff>
    </xdr:from>
    <xdr:to>
      <xdr:col>9</xdr:col>
      <xdr:colOff>85725</xdr:colOff>
      <xdr:row>54</xdr:row>
      <xdr:rowOff>38100</xdr:rowOff>
    </xdr:to>
    <xdr:sp macro="" textlink="">
      <xdr:nvSpPr>
        <xdr:cNvPr id="81" name="Text Box 442">
          <a:extLst>
            <a:ext uri="{FF2B5EF4-FFF2-40B4-BE49-F238E27FC236}">
              <a16:creationId xmlns:a16="http://schemas.microsoft.com/office/drawing/2014/main" id="{00000000-0008-0000-0700-000051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82" name="Text Box 133">
          <a:extLst>
            <a:ext uri="{FF2B5EF4-FFF2-40B4-BE49-F238E27FC236}">
              <a16:creationId xmlns:a16="http://schemas.microsoft.com/office/drawing/2014/main" id="{00000000-0008-0000-0700-000052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83" name="Text Box 142">
          <a:extLst>
            <a:ext uri="{FF2B5EF4-FFF2-40B4-BE49-F238E27FC236}">
              <a16:creationId xmlns:a16="http://schemas.microsoft.com/office/drawing/2014/main" id="{00000000-0008-0000-0700-000053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84" name="Text Box 149">
          <a:extLst>
            <a:ext uri="{FF2B5EF4-FFF2-40B4-BE49-F238E27FC236}">
              <a16:creationId xmlns:a16="http://schemas.microsoft.com/office/drawing/2014/main" id="{00000000-0008-0000-0700-000054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85" name="Text Box 166">
          <a:extLst>
            <a:ext uri="{FF2B5EF4-FFF2-40B4-BE49-F238E27FC236}">
              <a16:creationId xmlns:a16="http://schemas.microsoft.com/office/drawing/2014/main" id="{00000000-0008-0000-0700-000055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86" name="Text Box 167">
          <a:extLst>
            <a:ext uri="{FF2B5EF4-FFF2-40B4-BE49-F238E27FC236}">
              <a16:creationId xmlns:a16="http://schemas.microsoft.com/office/drawing/2014/main" id="{00000000-0008-0000-0700-000056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87" name="Text Box 168">
          <a:extLst>
            <a:ext uri="{FF2B5EF4-FFF2-40B4-BE49-F238E27FC236}">
              <a16:creationId xmlns:a16="http://schemas.microsoft.com/office/drawing/2014/main" id="{00000000-0008-0000-0700-000057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88" name="Text Box 170">
          <a:extLst>
            <a:ext uri="{FF2B5EF4-FFF2-40B4-BE49-F238E27FC236}">
              <a16:creationId xmlns:a16="http://schemas.microsoft.com/office/drawing/2014/main" id="{00000000-0008-0000-0700-000058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89" name="Text Box 171">
          <a:extLst>
            <a:ext uri="{FF2B5EF4-FFF2-40B4-BE49-F238E27FC236}">
              <a16:creationId xmlns:a16="http://schemas.microsoft.com/office/drawing/2014/main" id="{00000000-0008-0000-0700-000059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90" name="Text Box 193">
          <a:extLst>
            <a:ext uri="{FF2B5EF4-FFF2-40B4-BE49-F238E27FC236}">
              <a16:creationId xmlns:a16="http://schemas.microsoft.com/office/drawing/2014/main" id="{00000000-0008-0000-0700-00005A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91" name="Text Box 194">
          <a:extLst>
            <a:ext uri="{FF2B5EF4-FFF2-40B4-BE49-F238E27FC236}">
              <a16:creationId xmlns:a16="http://schemas.microsoft.com/office/drawing/2014/main" id="{00000000-0008-0000-0700-00005B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92" name="Text Box 195">
          <a:extLst>
            <a:ext uri="{FF2B5EF4-FFF2-40B4-BE49-F238E27FC236}">
              <a16:creationId xmlns:a16="http://schemas.microsoft.com/office/drawing/2014/main" id="{00000000-0008-0000-0700-00005C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93" name="Text Box 196">
          <a:extLst>
            <a:ext uri="{FF2B5EF4-FFF2-40B4-BE49-F238E27FC236}">
              <a16:creationId xmlns:a16="http://schemas.microsoft.com/office/drawing/2014/main" id="{00000000-0008-0000-0700-00005D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94" name="Text Box 197">
          <a:extLst>
            <a:ext uri="{FF2B5EF4-FFF2-40B4-BE49-F238E27FC236}">
              <a16:creationId xmlns:a16="http://schemas.microsoft.com/office/drawing/2014/main" id="{00000000-0008-0000-0700-00005E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95" name="Text Box 198">
          <a:extLst>
            <a:ext uri="{FF2B5EF4-FFF2-40B4-BE49-F238E27FC236}">
              <a16:creationId xmlns:a16="http://schemas.microsoft.com/office/drawing/2014/main" id="{00000000-0008-0000-0700-00005F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96" name="Text Box 199">
          <a:extLst>
            <a:ext uri="{FF2B5EF4-FFF2-40B4-BE49-F238E27FC236}">
              <a16:creationId xmlns:a16="http://schemas.microsoft.com/office/drawing/2014/main" id="{00000000-0008-0000-0700-000060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97" name="Text Box 200">
          <a:extLst>
            <a:ext uri="{FF2B5EF4-FFF2-40B4-BE49-F238E27FC236}">
              <a16:creationId xmlns:a16="http://schemas.microsoft.com/office/drawing/2014/main" id="{00000000-0008-0000-0700-000061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98" name="Text Box 360">
          <a:extLst>
            <a:ext uri="{FF2B5EF4-FFF2-40B4-BE49-F238E27FC236}">
              <a16:creationId xmlns:a16="http://schemas.microsoft.com/office/drawing/2014/main" id="{00000000-0008-0000-0700-000062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99" name="Text Box 361">
          <a:extLst>
            <a:ext uri="{FF2B5EF4-FFF2-40B4-BE49-F238E27FC236}">
              <a16:creationId xmlns:a16="http://schemas.microsoft.com/office/drawing/2014/main" id="{00000000-0008-0000-0700-000063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00" name="Text Box 362">
          <a:extLst>
            <a:ext uri="{FF2B5EF4-FFF2-40B4-BE49-F238E27FC236}">
              <a16:creationId xmlns:a16="http://schemas.microsoft.com/office/drawing/2014/main" id="{00000000-0008-0000-0700-000064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01" name="Text Box 133">
          <a:extLst>
            <a:ext uri="{FF2B5EF4-FFF2-40B4-BE49-F238E27FC236}">
              <a16:creationId xmlns:a16="http://schemas.microsoft.com/office/drawing/2014/main" id="{00000000-0008-0000-0700-000065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02" name="Text Box 142">
          <a:extLst>
            <a:ext uri="{FF2B5EF4-FFF2-40B4-BE49-F238E27FC236}">
              <a16:creationId xmlns:a16="http://schemas.microsoft.com/office/drawing/2014/main" id="{00000000-0008-0000-0700-000066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03" name="Text Box 149">
          <a:extLst>
            <a:ext uri="{FF2B5EF4-FFF2-40B4-BE49-F238E27FC236}">
              <a16:creationId xmlns:a16="http://schemas.microsoft.com/office/drawing/2014/main" id="{00000000-0008-0000-0700-000067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04" name="Text Box 166">
          <a:extLst>
            <a:ext uri="{FF2B5EF4-FFF2-40B4-BE49-F238E27FC236}">
              <a16:creationId xmlns:a16="http://schemas.microsoft.com/office/drawing/2014/main" id="{00000000-0008-0000-0700-000068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05" name="Text Box 167">
          <a:extLst>
            <a:ext uri="{FF2B5EF4-FFF2-40B4-BE49-F238E27FC236}">
              <a16:creationId xmlns:a16="http://schemas.microsoft.com/office/drawing/2014/main" id="{00000000-0008-0000-0700-000069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06" name="Text Box 168">
          <a:extLst>
            <a:ext uri="{FF2B5EF4-FFF2-40B4-BE49-F238E27FC236}">
              <a16:creationId xmlns:a16="http://schemas.microsoft.com/office/drawing/2014/main" id="{00000000-0008-0000-0700-00006A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07" name="Text Box 170">
          <a:extLst>
            <a:ext uri="{FF2B5EF4-FFF2-40B4-BE49-F238E27FC236}">
              <a16:creationId xmlns:a16="http://schemas.microsoft.com/office/drawing/2014/main" id="{00000000-0008-0000-0700-00006B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08" name="Text Box 171">
          <a:extLst>
            <a:ext uri="{FF2B5EF4-FFF2-40B4-BE49-F238E27FC236}">
              <a16:creationId xmlns:a16="http://schemas.microsoft.com/office/drawing/2014/main" id="{00000000-0008-0000-0700-00006C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09" name="Text Box 193">
          <a:extLst>
            <a:ext uri="{FF2B5EF4-FFF2-40B4-BE49-F238E27FC236}">
              <a16:creationId xmlns:a16="http://schemas.microsoft.com/office/drawing/2014/main" id="{00000000-0008-0000-0700-00006D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10" name="Text Box 194">
          <a:extLst>
            <a:ext uri="{FF2B5EF4-FFF2-40B4-BE49-F238E27FC236}">
              <a16:creationId xmlns:a16="http://schemas.microsoft.com/office/drawing/2014/main" id="{00000000-0008-0000-0700-00006E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11" name="Text Box 195">
          <a:extLst>
            <a:ext uri="{FF2B5EF4-FFF2-40B4-BE49-F238E27FC236}">
              <a16:creationId xmlns:a16="http://schemas.microsoft.com/office/drawing/2014/main" id="{00000000-0008-0000-0700-00006F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12" name="Text Box 196">
          <a:extLst>
            <a:ext uri="{FF2B5EF4-FFF2-40B4-BE49-F238E27FC236}">
              <a16:creationId xmlns:a16="http://schemas.microsoft.com/office/drawing/2014/main" id="{00000000-0008-0000-0700-000070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13" name="Text Box 197">
          <a:extLst>
            <a:ext uri="{FF2B5EF4-FFF2-40B4-BE49-F238E27FC236}">
              <a16:creationId xmlns:a16="http://schemas.microsoft.com/office/drawing/2014/main" id="{00000000-0008-0000-0700-000071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14" name="Text Box 198">
          <a:extLst>
            <a:ext uri="{FF2B5EF4-FFF2-40B4-BE49-F238E27FC236}">
              <a16:creationId xmlns:a16="http://schemas.microsoft.com/office/drawing/2014/main" id="{00000000-0008-0000-0700-000072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15" name="Text Box 199">
          <a:extLst>
            <a:ext uri="{FF2B5EF4-FFF2-40B4-BE49-F238E27FC236}">
              <a16:creationId xmlns:a16="http://schemas.microsoft.com/office/drawing/2014/main" id="{00000000-0008-0000-0700-000073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16" name="Text Box 200">
          <a:extLst>
            <a:ext uri="{FF2B5EF4-FFF2-40B4-BE49-F238E27FC236}">
              <a16:creationId xmlns:a16="http://schemas.microsoft.com/office/drawing/2014/main" id="{00000000-0008-0000-0700-000074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17" name="Text Box 360">
          <a:extLst>
            <a:ext uri="{FF2B5EF4-FFF2-40B4-BE49-F238E27FC236}">
              <a16:creationId xmlns:a16="http://schemas.microsoft.com/office/drawing/2014/main" id="{00000000-0008-0000-0700-000075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18" name="Text Box 361">
          <a:extLst>
            <a:ext uri="{FF2B5EF4-FFF2-40B4-BE49-F238E27FC236}">
              <a16:creationId xmlns:a16="http://schemas.microsoft.com/office/drawing/2014/main" id="{00000000-0008-0000-0700-000076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19" name="Text Box 362">
          <a:extLst>
            <a:ext uri="{FF2B5EF4-FFF2-40B4-BE49-F238E27FC236}">
              <a16:creationId xmlns:a16="http://schemas.microsoft.com/office/drawing/2014/main" id="{00000000-0008-0000-0700-000077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20" name="Text Box 65">
          <a:extLst>
            <a:ext uri="{FF2B5EF4-FFF2-40B4-BE49-F238E27FC236}">
              <a16:creationId xmlns:a16="http://schemas.microsoft.com/office/drawing/2014/main" id="{00000000-0008-0000-0700-000078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21" name="Text Box 192">
          <a:extLst>
            <a:ext uri="{FF2B5EF4-FFF2-40B4-BE49-F238E27FC236}">
              <a16:creationId xmlns:a16="http://schemas.microsoft.com/office/drawing/2014/main" id="{00000000-0008-0000-0700-000079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22" name="Text Box 133">
          <a:extLst>
            <a:ext uri="{FF2B5EF4-FFF2-40B4-BE49-F238E27FC236}">
              <a16:creationId xmlns:a16="http://schemas.microsoft.com/office/drawing/2014/main" id="{00000000-0008-0000-0700-00007A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23" name="Text Box 142">
          <a:extLst>
            <a:ext uri="{FF2B5EF4-FFF2-40B4-BE49-F238E27FC236}">
              <a16:creationId xmlns:a16="http://schemas.microsoft.com/office/drawing/2014/main" id="{00000000-0008-0000-0700-00007B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24" name="Text Box 149">
          <a:extLst>
            <a:ext uri="{FF2B5EF4-FFF2-40B4-BE49-F238E27FC236}">
              <a16:creationId xmlns:a16="http://schemas.microsoft.com/office/drawing/2014/main" id="{00000000-0008-0000-0700-00007C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25" name="Text Box 166">
          <a:extLst>
            <a:ext uri="{FF2B5EF4-FFF2-40B4-BE49-F238E27FC236}">
              <a16:creationId xmlns:a16="http://schemas.microsoft.com/office/drawing/2014/main" id="{00000000-0008-0000-0700-00007D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26" name="Text Box 167">
          <a:extLst>
            <a:ext uri="{FF2B5EF4-FFF2-40B4-BE49-F238E27FC236}">
              <a16:creationId xmlns:a16="http://schemas.microsoft.com/office/drawing/2014/main" id="{00000000-0008-0000-0700-00007E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27" name="Text Box 168">
          <a:extLst>
            <a:ext uri="{FF2B5EF4-FFF2-40B4-BE49-F238E27FC236}">
              <a16:creationId xmlns:a16="http://schemas.microsoft.com/office/drawing/2014/main" id="{00000000-0008-0000-0700-00007F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28" name="Text Box 170">
          <a:extLst>
            <a:ext uri="{FF2B5EF4-FFF2-40B4-BE49-F238E27FC236}">
              <a16:creationId xmlns:a16="http://schemas.microsoft.com/office/drawing/2014/main" id="{00000000-0008-0000-0700-000080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29" name="Text Box 171">
          <a:extLst>
            <a:ext uri="{FF2B5EF4-FFF2-40B4-BE49-F238E27FC236}">
              <a16:creationId xmlns:a16="http://schemas.microsoft.com/office/drawing/2014/main" id="{00000000-0008-0000-0700-000081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30" name="Text Box 193">
          <a:extLst>
            <a:ext uri="{FF2B5EF4-FFF2-40B4-BE49-F238E27FC236}">
              <a16:creationId xmlns:a16="http://schemas.microsoft.com/office/drawing/2014/main" id="{00000000-0008-0000-0700-000082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31" name="Text Box 194">
          <a:extLst>
            <a:ext uri="{FF2B5EF4-FFF2-40B4-BE49-F238E27FC236}">
              <a16:creationId xmlns:a16="http://schemas.microsoft.com/office/drawing/2014/main" id="{00000000-0008-0000-0700-000083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32" name="Text Box 195">
          <a:extLst>
            <a:ext uri="{FF2B5EF4-FFF2-40B4-BE49-F238E27FC236}">
              <a16:creationId xmlns:a16="http://schemas.microsoft.com/office/drawing/2014/main" id="{00000000-0008-0000-0700-000084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33" name="Text Box 196">
          <a:extLst>
            <a:ext uri="{FF2B5EF4-FFF2-40B4-BE49-F238E27FC236}">
              <a16:creationId xmlns:a16="http://schemas.microsoft.com/office/drawing/2014/main" id="{00000000-0008-0000-0700-000085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34" name="Text Box 197">
          <a:extLst>
            <a:ext uri="{FF2B5EF4-FFF2-40B4-BE49-F238E27FC236}">
              <a16:creationId xmlns:a16="http://schemas.microsoft.com/office/drawing/2014/main" id="{00000000-0008-0000-0700-000086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35" name="Text Box 198">
          <a:extLst>
            <a:ext uri="{FF2B5EF4-FFF2-40B4-BE49-F238E27FC236}">
              <a16:creationId xmlns:a16="http://schemas.microsoft.com/office/drawing/2014/main" id="{00000000-0008-0000-0700-000087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36" name="Text Box 199">
          <a:extLst>
            <a:ext uri="{FF2B5EF4-FFF2-40B4-BE49-F238E27FC236}">
              <a16:creationId xmlns:a16="http://schemas.microsoft.com/office/drawing/2014/main" id="{00000000-0008-0000-0700-000088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37" name="Text Box 200">
          <a:extLst>
            <a:ext uri="{FF2B5EF4-FFF2-40B4-BE49-F238E27FC236}">
              <a16:creationId xmlns:a16="http://schemas.microsoft.com/office/drawing/2014/main" id="{00000000-0008-0000-0700-000089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38" name="Text Box 360">
          <a:extLst>
            <a:ext uri="{FF2B5EF4-FFF2-40B4-BE49-F238E27FC236}">
              <a16:creationId xmlns:a16="http://schemas.microsoft.com/office/drawing/2014/main" id="{00000000-0008-0000-0700-00008A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39" name="Text Box 361">
          <a:extLst>
            <a:ext uri="{FF2B5EF4-FFF2-40B4-BE49-F238E27FC236}">
              <a16:creationId xmlns:a16="http://schemas.microsoft.com/office/drawing/2014/main" id="{00000000-0008-0000-0700-00008B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40" name="Text Box 362">
          <a:extLst>
            <a:ext uri="{FF2B5EF4-FFF2-40B4-BE49-F238E27FC236}">
              <a16:creationId xmlns:a16="http://schemas.microsoft.com/office/drawing/2014/main" id="{00000000-0008-0000-0700-00008C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41" name="Text Box 133">
          <a:extLst>
            <a:ext uri="{FF2B5EF4-FFF2-40B4-BE49-F238E27FC236}">
              <a16:creationId xmlns:a16="http://schemas.microsoft.com/office/drawing/2014/main" id="{00000000-0008-0000-0700-00008D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42" name="Text Box 142">
          <a:extLst>
            <a:ext uri="{FF2B5EF4-FFF2-40B4-BE49-F238E27FC236}">
              <a16:creationId xmlns:a16="http://schemas.microsoft.com/office/drawing/2014/main" id="{00000000-0008-0000-0700-00008E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43" name="Text Box 149">
          <a:extLst>
            <a:ext uri="{FF2B5EF4-FFF2-40B4-BE49-F238E27FC236}">
              <a16:creationId xmlns:a16="http://schemas.microsoft.com/office/drawing/2014/main" id="{00000000-0008-0000-0700-00008F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44" name="Text Box 166">
          <a:extLst>
            <a:ext uri="{FF2B5EF4-FFF2-40B4-BE49-F238E27FC236}">
              <a16:creationId xmlns:a16="http://schemas.microsoft.com/office/drawing/2014/main" id="{00000000-0008-0000-0700-000090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45" name="Text Box 167">
          <a:extLst>
            <a:ext uri="{FF2B5EF4-FFF2-40B4-BE49-F238E27FC236}">
              <a16:creationId xmlns:a16="http://schemas.microsoft.com/office/drawing/2014/main" id="{00000000-0008-0000-0700-000091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46" name="Text Box 168">
          <a:extLst>
            <a:ext uri="{FF2B5EF4-FFF2-40B4-BE49-F238E27FC236}">
              <a16:creationId xmlns:a16="http://schemas.microsoft.com/office/drawing/2014/main" id="{00000000-0008-0000-0700-000092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47" name="Text Box 170">
          <a:extLst>
            <a:ext uri="{FF2B5EF4-FFF2-40B4-BE49-F238E27FC236}">
              <a16:creationId xmlns:a16="http://schemas.microsoft.com/office/drawing/2014/main" id="{00000000-0008-0000-0700-000093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48" name="Text Box 171">
          <a:extLst>
            <a:ext uri="{FF2B5EF4-FFF2-40B4-BE49-F238E27FC236}">
              <a16:creationId xmlns:a16="http://schemas.microsoft.com/office/drawing/2014/main" id="{00000000-0008-0000-0700-000094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49" name="Text Box 193">
          <a:extLst>
            <a:ext uri="{FF2B5EF4-FFF2-40B4-BE49-F238E27FC236}">
              <a16:creationId xmlns:a16="http://schemas.microsoft.com/office/drawing/2014/main" id="{00000000-0008-0000-0700-000095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50" name="Text Box 194">
          <a:extLst>
            <a:ext uri="{FF2B5EF4-FFF2-40B4-BE49-F238E27FC236}">
              <a16:creationId xmlns:a16="http://schemas.microsoft.com/office/drawing/2014/main" id="{00000000-0008-0000-0700-000096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51" name="Text Box 195">
          <a:extLst>
            <a:ext uri="{FF2B5EF4-FFF2-40B4-BE49-F238E27FC236}">
              <a16:creationId xmlns:a16="http://schemas.microsoft.com/office/drawing/2014/main" id="{00000000-0008-0000-0700-000097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52" name="Text Box 196">
          <a:extLst>
            <a:ext uri="{FF2B5EF4-FFF2-40B4-BE49-F238E27FC236}">
              <a16:creationId xmlns:a16="http://schemas.microsoft.com/office/drawing/2014/main" id="{00000000-0008-0000-0700-000098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53" name="Text Box 197">
          <a:extLst>
            <a:ext uri="{FF2B5EF4-FFF2-40B4-BE49-F238E27FC236}">
              <a16:creationId xmlns:a16="http://schemas.microsoft.com/office/drawing/2014/main" id="{00000000-0008-0000-0700-000099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54" name="Text Box 198">
          <a:extLst>
            <a:ext uri="{FF2B5EF4-FFF2-40B4-BE49-F238E27FC236}">
              <a16:creationId xmlns:a16="http://schemas.microsoft.com/office/drawing/2014/main" id="{00000000-0008-0000-0700-00009A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55" name="Text Box 199">
          <a:extLst>
            <a:ext uri="{FF2B5EF4-FFF2-40B4-BE49-F238E27FC236}">
              <a16:creationId xmlns:a16="http://schemas.microsoft.com/office/drawing/2014/main" id="{00000000-0008-0000-0700-00009B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56" name="Text Box 200">
          <a:extLst>
            <a:ext uri="{FF2B5EF4-FFF2-40B4-BE49-F238E27FC236}">
              <a16:creationId xmlns:a16="http://schemas.microsoft.com/office/drawing/2014/main" id="{00000000-0008-0000-0700-00009C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57" name="Text Box 360">
          <a:extLst>
            <a:ext uri="{FF2B5EF4-FFF2-40B4-BE49-F238E27FC236}">
              <a16:creationId xmlns:a16="http://schemas.microsoft.com/office/drawing/2014/main" id="{00000000-0008-0000-0700-00009D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58" name="Text Box 361">
          <a:extLst>
            <a:ext uri="{FF2B5EF4-FFF2-40B4-BE49-F238E27FC236}">
              <a16:creationId xmlns:a16="http://schemas.microsoft.com/office/drawing/2014/main" id="{00000000-0008-0000-0700-00009E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59" name="Text Box 362">
          <a:extLst>
            <a:ext uri="{FF2B5EF4-FFF2-40B4-BE49-F238E27FC236}">
              <a16:creationId xmlns:a16="http://schemas.microsoft.com/office/drawing/2014/main" id="{00000000-0008-0000-0700-00009F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60" name="Text Box 65">
          <a:extLst>
            <a:ext uri="{FF2B5EF4-FFF2-40B4-BE49-F238E27FC236}">
              <a16:creationId xmlns:a16="http://schemas.microsoft.com/office/drawing/2014/main" id="{00000000-0008-0000-0700-0000A0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61" name="Text Box 192">
          <a:extLst>
            <a:ext uri="{FF2B5EF4-FFF2-40B4-BE49-F238E27FC236}">
              <a16:creationId xmlns:a16="http://schemas.microsoft.com/office/drawing/2014/main" id="{00000000-0008-0000-0700-0000A1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62" name="Text Box 65">
          <a:extLst>
            <a:ext uri="{FF2B5EF4-FFF2-40B4-BE49-F238E27FC236}">
              <a16:creationId xmlns:a16="http://schemas.microsoft.com/office/drawing/2014/main" id="{00000000-0008-0000-0700-0000A2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63" name="Text Box 192">
          <a:extLst>
            <a:ext uri="{FF2B5EF4-FFF2-40B4-BE49-F238E27FC236}">
              <a16:creationId xmlns:a16="http://schemas.microsoft.com/office/drawing/2014/main" id="{00000000-0008-0000-0700-0000A3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64" name="Text Box 419">
          <a:extLst>
            <a:ext uri="{FF2B5EF4-FFF2-40B4-BE49-F238E27FC236}">
              <a16:creationId xmlns:a16="http://schemas.microsoft.com/office/drawing/2014/main" id="{00000000-0008-0000-0700-0000A4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65" name="Text Box 432">
          <a:extLst>
            <a:ext uri="{FF2B5EF4-FFF2-40B4-BE49-F238E27FC236}">
              <a16:creationId xmlns:a16="http://schemas.microsoft.com/office/drawing/2014/main" id="{00000000-0008-0000-0700-0000A5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66" name="Text Box 143">
          <a:extLst>
            <a:ext uri="{FF2B5EF4-FFF2-40B4-BE49-F238E27FC236}">
              <a16:creationId xmlns:a16="http://schemas.microsoft.com/office/drawing/2014/main" id="{00000000-0008-0000-0700-0000A6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67" name="Text Box 150">
          <a:extLst>
            <a:ext uri="{FF2B5EF4-FFF2-40B4-BE49-F238E27FC236}">
              <a16:creationId xmlns:a16="http://schemas.microsoft.com/office/drawing/2014/main" id="{00000000-0008-0000-0700-0000A7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68" name="Text Box 152">
          <a:extLst>
            <a:ext uri="{FF2B5EF4-FFF2-40B4-BE49-F238E27FC236}">
              <a16:creationId xmlns:a16="http://schemas.microsoft.com/office/drawing/2014/main" id="{00000000-0008-0000-0700-0000A8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55</xdr:row>
      <xdr:rowOff>0</xdr:rowOff>
    </xdr:from>
    <xdr:to>
      <xdr:col>9</xdr:col>
      <xdr:colOff>85725</xdr:colOff>
      <xdr:row>55</xdr:row>
      <xdr:rowOff>38100</xdr:rowOff>
    </xdr:to>
    <xdr:sp macro="" textlink="">
      <xdr:nvSpPr>
        <xdr:cNvPr id="169" name="Text Box 154">
          <a:extLst>
            <a:ext uri="{FF2B5EF4-FFF2-40B4-BE49-F238E27FC236}">
              <a16:creationId xmlns:a16="http://schemas.microsoft.com/office/drawing/2014/main" id="{00000000-0008-0000-0700-0000A9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27214</xdr:colOff>
      <xdr:row>54</xdr:row>
      <xdr:rowOff>272143</xdr:rowOff>
    </xdr:from>
    <xdr:to>
      <xdr:col>9</xdr:col>
      <xdr:colOff>67581</xdr:colOff>
      <xdr:row>55</xdr:row>
      <xdr:rowOff>1814</xdr:rowOff>
    </xdr:to>
    <xdr:sp macro="" textlink="">
      <xdr:nvSpPr>
        <xdr:cNvPr id="170" name="Text Box 155">
          <a:extLst>
            <a:ext uri="{FF2B5EF4-FFF2-40B4-BE49-F238E27FC236}">
              <a16:creationId xmlns:a16="http://schemas.microsoft.com/office/drawing/2014/main" id="{00000000-0008-0000-0700-0000AA000000}"/>
            </a:ext>
          </a:extLst>
        </xdr:cNvPr>
        <xdr:cNvSpPr txBox="1">
          <a:spLocks noChangeArrowheads="1"/>
        </xdr:cNvSpPr>
      </xdr:nvSpPr>
      <xdr:spPr bwMode="auto">
        <a:xfrm>
          <a:off x="7982857" y="16600714"/>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9</xdr:col>
      <xdr:colOff>0</xdr:colOff>
      <xdr:row>46</xdr:row>
      <xdr:rowOff>0</xdr:rowOff>
    </xdr:from>
    <xdr:ext cx="85725" cy="38100"/>
    <xdr:sp macro="" textlink="">
      <xdr:nvSpPr>
        <xdr:cNvPr id="171" name="Text Box 65">
          <a:extLst>
            <a:ext uri="{FF2B5EF4-FFF2-40B4-BE49-F238E27FC236}">
              <a16:creationId xmlns:a16="http://schemas.microsoft.com/office/drawing/2014/main" id="{00000000-0008-0000-0700-0000AB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46</xdr:row>
      <xdr:rowOff>0</xdr:rowOff>
    </xdr:from>
    <xdr:ext cx="85725" cy="38100"/>
    <xdr:sp macro="" textlink="">
      <xdr:nvSpPr>
        <xdr:cNvPr id="172" name="Text Box 192">
          <a:extLst>
            <a:ext uri="{FF2B5EF4-FFF2-40B4-BE49-F238E27FC236}">
              <a16:creationId xmlns:a16="http://schemas.microsoft.com/office/drawing/2014/main" id="{00000000-0008-0000-0700-0000AC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46</xdr:row>
      <xdr:rowOff>0</xdr:rowOff>
    </xdr:from>
    <xdr:ext cx="85725" cy="38100"/>
    <xdr:sp macro="" textlink="">
      <xdr:nvSpPr>
        <xdr:cNvPr id="173" name="Text Box 419">
          <a:extLst>
            <a:ext uri="{FF2B5EF4-FFF2-40B4-BE49-F238E27FC236}">
              <a16:creationId xmlns:a16="http://schemas.microsoft.com/office/drawing/2014/main" id="{00000000-0008-0000-0700-0000AD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46</xdr:row>
      <xdr:rowOff>0</xdr:rowOff>
    </xdr:from>
    <xdr:ext cx="85725" cy="38100"/>
    <xdr:sp macro="" textlink="">
      <xdr:nvSpPr>
        <xdr:cNvPr id="174" name="Text Box 432">
          <a:extLst>
            <a:ext uri="{FF2B5EF4-FFF2-40B4-BE49-F238E27FC236}">
              <a16:creationId xmlns:a16="http://schemas.microsoft.com/office/drawing/2014/main" id="{00000000-0008-0000-0700-0000AE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46</xdr:row>
      <xdr:rowOff>0</xdr:rowOff>
    </xdr:from>
    <xdr:ext cx="85725" cy="38100"/>
    <xdr:sp macro="" textlink="">
      <xdr:nvSpPr>
        <xdr:cNvPr id="175" name="Text Box 143">
          <a:extLst>
            <a:ext uri="{FF2B5EF4-FFF2-40B4-BE49-F238E27FC236}">
              <a16:creationId xmlns:a16="http://schemas.microsoft.com/office/drawing/2014/main" id="{00000000-0008-0000-0700-0000AF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46</xdr:row>
      <xdr:rowOff>0</xdr:rowOff>
    </xdr:from>
    <xdr:ext cx="85725" cy="38100"/>
    <xdr:sp macro="" textlink="">
      <xdr:nvSpPr>
        <xdr:cNvPr id="176" name="Text Box 150">
          <a:extLst>
            <a:ext uri="{FF2B5EF4-FFF2-40B4-BE49-F238E27FC236}">
              <a16:creationId xmlns:a16="http://schemas.microsoft.com/office/drawing/2014/main" id="{00000000-0008-0000-0700-0000B0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46</xdr:row>
      <xdr:rowOff>0</xdr:rowOff>
    </xdr:from>
    <xdr:ext cx="85725" cy="38100"/>
    <xdr:sp macro="" textlink="">
      <xdr:nvSpPr>
        <xdr:cNvPr id="177" name="Text Box 152">
          <a:extLst>
            <a:ext uri="{FF2B5EF4-FFF2-40B4-BE49-F238E27FC236}">
              <a16:creationId xmlns:a16="http://schemas.microsoft.com/office/drawing/2014/main" id="{00000000-0008-0000-0700-0000B1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46</xdr:row>
      <xdr:rowOff>0</xdr:rowOff>
    </xdr:from>
    <xdr:ext cx="85725" cy="38100"/>
    <xdr:sp macro="" textlink="">
      <xdr:nvSpPr>
        <xdr:cNvPr id="178" name="Text Box 154">
          <a:extLst>
            <a:ext uri="{FF2B5EF4-FFF2-40B4-BE49-F238E27FC236}">
              <a16:creationId xmlns:a16="http://schemas.microsoft.com/office/drawing/2014/main" id="{00000000-0008-0000-0700-0000B2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46</xdr:row>
      <xdr:rowOff>0</xdr:rowOff>
    </xdr:from>
    <xdr:ext cx="85725" cy="38100"/>
    <xdr:sp macro="" textlink="">
      <xdr:nvSpPr>
        <xdr:cNvPr id="179" name="Text Box 155">
          <a:extLst>
            <a:ext uri="{FF2B5EF4-FFF2-40B4-BE49-F238E27FC236}">
              <a16:creationId xmlns:a16="http://schemas.microsoft.com/office/drawing/2014/main" id="{00000000-0008-0000-0700-0000B3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46</xdr:row>
      <xdr:rowOff>0</xdr:rowOff>
    </xdr:from>
    <xdr:ext cx="85725" cy="38100"/>
    <xdr:sp macro="" textlink="">
      <xdr:nvSpPr>
        <xdr:cNvPr id="180" name="Text Box 65">
          <a:extLst>
            <a:ext uri="{FF2B5EF4-FFF2-40B4-BE49-F238E27FC236}">
              <a16:creationId xmlns:a16="http://schemas.microsoft.com/office/drawing/2014/main" id="{00000000-0008-0000-0700-0000B4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46</xdr:row>
      <xdr:rowOff>0</xdr:rowOff>
    </xdr:from>
    <xdr:ext cx="85725" cy="38100"/>
    <xdr:sp macro="" textlink="">
      <xdr:nvSpPr>
        <xdr:cNvPr id="181" name="Text Box 192">
          <a:extLst>
            <a:ext uri="{FF2B5EF4-FFF2-40B4-BE49-F238E27FC236}">
              <a16:creationId xmlns:a16="http://schemas.microsoft.com/office/drawing/2014/main" id="{00000000-0008-0000-0700-0000B5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46</xdr:row>
      <xdr:rowOff>0</xdr:rowOff>
    </xdr:from>
    <xdr:ext cx="85725" cy="38100"/>
    <xdr:sp macro="" textlink="">
      <xdr:nvSpPr>
        <xdr:cNvPr id="182" name="Text Box 419">
          <a:extLst>
            <a:ext uri="{FF2B5EF4-FFF2-40B4-BE49-F238E27FC236}">
              <a16:creationId xmlns:a16="http://schemas.microsoft.com/office/drawing/2014/main" id="{00000000-0008-0000-0700-0000B6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46</xdr:row>
      <xdr:rowOff>0</xdr:rowOff>
    </xdr:from>
    <xdr:ext cx="85725" cy="38100"/>
    <xdr:sp macro="" textlink="">
      <xdr:nvSpPr>
        <xdr:cNvPr id="183" name="Text Box 432">
          <a:extLst>
            <a:ext uri="{FF2B5EF4-FFF2-40B4-BE49-F238E27FC236}">
              <a16:creationId xmlns:a16="http://schemas.microsoft.com/office/drawing/2014/main" id="{00000000-0008-0000-0700-0000B7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46</xdr:row>
      <xdr:rowOff>0</xdr:rowOff>
    </xdr:from>
    <xdr:ext cx="85725" cy="38100"/>
    <xdr:sp macro="" textlink="">
      <xdr:nvSpPr>
        <xdr:cNvPr id="184" name="Text Box 143">
          <a:extLst>
            <a:ext uri="{FF2B5EF4-FFF2-40B4-BE49-F238E27FC236}">
              <a16:creationId xmlns:a16="http://schemas.microsoft.com/office/drawing/2014/main" id="{00000000-0008-0000-0700-0000B8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46</xdr:row>
      <xdr:rowOff>0</xdr:rowOff>
    </xdr:from>
    <xdr:ext cx="85725" cy="38100"/>
    <xdr:sp macro="" textlink="">
      <xdr:nvSpPr>
        <xdr:cNvPr id="185" name="Text Box 150">
          <a:extLst>
            <a:ext uri="{FF2B5EF4-FFF2-40B4-BE49-F238E27FC236}">
              <a16:creationId xmlns:a16="http://schemas.microsoft.com/office/drawing/2014/main" id="{00000000-0008-0000-0700-0000B9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46</xdr:row>
      <xdr:rowOff>0</xdr:rowOff>
    </xdr:from>
    <xdr:ext cx="85725" cy="38100"/>
    <xdr:sp macro="" textlink="">
      <xdr:nvSpPr>
        <xdr:cNvPr id="186" name="Text Box 152">
          <a:extLst>
            <a:ext uri="{FF2B5EF4-FFF2-40B4-BE49-F238E27FC236}">
              <a16:creationId xmlns:a16="http://schemas.microsoft.com/office/drawing/2014/main" id="{00000000-0008-0000-0700-0000BA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46</xdr:row>
      <xdr:rowOff>0</xdr:rowOff>
    </xdr:from>
    <xdr:ext cx="85725" cy="38100"/>
    <xdr:sp macro="" textlink="">
      <xdr:nvSpPr>
        <xdr:cNvPr id="187" name="Text Box 154">
          <a:extLst>
            <a:ext uri="{FF2B5EF4-FFF2-40B4-BE49-F238E27FC236}">
              <a16:creationId xmlns:a16="http://schemas.microsoft.com/office/drawing/2014/main" id="{00000000-0008-0000-0700-0000BB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46</xdr:row>
      <xdr:rowOff>0</xdr:rowOff>
    </xdr:from>
    <xdr:ext cx="85725" cy="38100"/>
    <xdr:sp macro="" textlink="">
      <xdr:nvSpPr>
        <xdr:cNvPr id="188" name="Text Box 155">
          <a:extLst>
            <a:ext uri="{FF2B5EF4-FFF2-40B4-BE49-F238E27FC236}">
              <a16:creationId xmlns:a16="http://schemas.microsoft.com/office/drawing/2014/main" id="{00000000-0008-0000-0700-0000BC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53</xdr:row>
      <xdr:rowOff>0</xdr:rowOff>
    </xdr:from>
    <xdr:ext cx="85725" cy="38100"/>
    <xdr:sp macro="" textlink="">
      <xdr:nvSpPr>
        <xdr:cNvPr id="189" name="Text Box 65">
          <a:extLst>
            <a:ext uri="{FF2B5EF4-FFF2-40B4-BE49-F238E27FC236}">
              <a16:creationId xmlns:a16="http://schemas.microsoft.com/office/drawing/2014/main" id="{00000000-0008-0000-0700-0000BD000000}"/>
            </a:ext>
          </a:extLst>
        </xdr:cNvPr>
        <xdr:cNvSpPr txBox="1">
          <a:spLocks noChangeArrowheads="1"/>
        </xdr:cNvSpPr>
      </xdr:nvSpPr>
      <xdr:spPr bwMode="auto">
        <a:xfrm>
          <a:off x="6548438" y="14847094"/>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53</xdr:row>
      <xdr:rowOff>0</xdr:rowOff>
    </xdr:from>
    <xdr:ext cx="85725" cy="38100"/>
    <xdr:sp macro="" textlink="">
      <xdr:nvSpPr>
        <xdr:cNvPr id="190" name="Text Box 192">
          <a:extLst>
            <a:ext uri="{FF2B5EF4-FFF2-40B4-BE49-F238E27FC236}">
              <a16:creationId xmlns:a16="http://schemas.microsoft.com/office/drawing/2014/main" id="{00000000-0008-0000-0700-0000BE000000}"/>
            </a:ext>
          </a:extLst>
        </xdr:cNvPr>
        <xdr:cNvSpPr txBox="1">
          <a:spLocks noChangeArrowheads="1"/>
        </xdr:cNvSpPr>
      </xdr:nvSpPr>
      <xdr:spPr bwMode="auto">
        <a:xfrm>
          <a:off x="6548438" y="14847094"/>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53</xdr:row>
      <xdr:rowOff>0</xdr:rowOff>
    </xdr:from>
    <xdr:ext cx="85725" cy="38100"/>
    <xdr:sp macro="" textlink="">
      <xdr:nvSpPr>
        <xdr:cNvPr id="191" name="Text Box 419">
          <a:extLst>
            <a:ext uri="{FF2B5EF4-FFF2-40B4-BE49-F238E27FC236}">
              <a16:creationId xmlns:a16="http://schemas.microsoft.com/office/drawing/2014/main" id="{00000000-0008-0000-0700-0000BF000000}"/>
            </a:ext>
          </a:extLst>
        </xdr:cNvPr>
        <xdr:cNvSpPr txBox="1">
          <a:spLocks noChangeArrowheads="1"/>
        </xdr:cNvSpPr>
      </xdr:nvSpPr>
      <xdr:spPr bwMode="auto">
        <a:xfrm>
          <a:off x="6548438" y="14847094"/>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53</xdr:row>
      <xdr:rowOff>0</xdr:rowOff>
    </xdr:from>
    <xdr:ext cx="85725" cy="38100"/>
    <xdr:sp macro="" textlink="">
      <xdr:nvSpPr>
        <xdr:cNvPr id="192" name="Text Box 432">
          <a:extLst>
            <a:ext uri="{FF2B5EF4-FFF2-40B4-BE49-F238E27FC236}">
              <a16:creationId xmlns:a16="http://schemas.microsoft.com/office/drawing/2014/main" id="{00000000-0008-0000-0700-0000C0000000}"/>
            </a:ext>
          </a:extLst>
        </xdr:cNvPr>
        <xdr:cNvSpPr txBox="1">
          <a:spLocks noChangeArrowheads="1"/>
        </xdr:cNvSpPr>
      </xdr:nvSpPr>
      <xdr:spPr bwMode="auto">
        <a:xfrm>
          <a:off x="6548438" y="14847094"/>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53</xdr:row>
      <xdr:rowOff>0</xdr:rowOff>
    </xdr:from>
    <xdr:ext cx="85725" cy="38100"/>
    <xdr:sp macro="" textlink="">
      <xdr:nvSpPr>
        <xdr:cNvPr id="193" name="Text Box 143">
          <a:extLst>
            <a:ext uri="{FF2B5EF4-FFF2-40B4-BE49-F238E27FC236}">
              <a16:creationId xmlns:a16="http://schemas.microsoft.com/office/drawing/2014/main" id="{00000000-0008-0000-0700-0000C1000000}"/>
            </a:ext>
          </a:extLst>
        </xdr:cNvPr>
        <xdr:cNvSpPr txBox="1">
          <a:spLocks noChangeArrowheads="1"/>
        </xdr:cNvSpPr>
      </xdr:nvSpPr>
      <xdr:spPr bwMode="auto">
        <a:xfrm>
          <a:off x="6548438" y="14847094"/>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53</xdr:row>
      <xdr:rowOff>0</xdr:rowOff>
    </xdr:from>
    <xdr:ext cx="85725" cy="38100"/>
    <xdr:sp macro="" textlink="">
      <xdr:nvSpPr>
        <xdr:cNvPr id="194" name="Text Box 150">
          <a:extLst>
            <a:ext uri="{FF2B5EF4-FFF2-40B4-BE49-F238E27FC236}">
              <a16:creationId xmlns:a16="http://schemas.microsoft.com/office/drawing/2014/main" id="{00000000-0008-0000-0700-0000C2000000}"/>
            </a:ext>
          </a:extLst>
        </xdr:cNvPr>
        <xdr:cNvSpPr txBox="1">
          <a:spLocks noChangeArrowheads="1"/>
        </xdr:cNvSpPr>
      </xdr:nvSpPr>
      <xdr:spPr bwMode="auto">
        <a:xfrm>
          <a:off x="6548438" y="14847094"/>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53</xdr:row>
      <xdr:rowOff>0</xdr:rowOff>
    </xdr:from>
    <xdr:ext cx="85725" cy="38100"/>
    <xdr:sp macro="" textlink="">
      <xdr:nvSpPr>
        <xdr:cNvPr id="195" name="Text Box 152">
          <a:extLst>
            <a:ext uri="{FF2B5EF4-FFF2-40B4-BE49-F238E27FC236}">
              <a16:creationId xmlns:a16="http://schemas.microsoft.com/office/drawing/2014/main" id="{00000000-0008-0000-0700-0000C3000000}"/>
            </a:ext>
          </a:extLst>
        </xdr:cNvPr>
        <xdr:cNvSpPr txBox="1">
          <a:spLocks noChangeArrowheads="1"/>
        </xdr:cNvSpPr>
      </xdr:nvSpPr>
      <xdr:spPr bwMode="auto">
        <a:xfrm>
          <a:off x="6548438" y="14847094"/>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53</xdr:row>
      <xdr:rowOff>0</xdr:rowOff>
    </xdr:from>
    <xdr:ext cx="85725" cy="38100"/>
    <xdr:sp macro="" textlink="">
      <xdr:nvSpPr>
        <xdr:cNvPr id="196" name="Text Box 154">
          <a:extLst>
            <a:ext uri="{FF2B5EF4-FFF2-40B4-BE49-F238E27FC236}">
              <a16:creationId xmlns:a16="http://schemas.microsoft.com/office/drawing/2014/main" id="{00000000-0008-0000-0700-0000C4000000}"/>
            </a:ext>
          </a:extLst>
        </xdr:cNvPr>
        <xdr:cNvSpPr txBox="1">
          <a:spLocks noChangeArrowheads="1"/>
        </xdr:cNvSpPr>
      </xdr:nvSpPr>
      <xdr:spPr bwMode="auto">
        <a:xfrm>
          <a:off x="6548438" y="14847094"/>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53</xdr:row>
      <xdr:rowOff>0</xdr:rowOff>
    </xdr:from>
    <xdr:ext cx="85725" cy="38100"/>
    <xdr:sp macro="" textlink="">
      <xdr:nvSpPr>
        <xdr:cNvPr id="197" name="Text Box 155">
          <a:extLst>
            <a:ext uri="{FF2B5EF4-FFF2-40B4-BE49-F238E27FC236}">
              <a16:creationId xmlns:a16="http://schemas.microsoft.com/office/drawing/2014/main" id="{00000000-0008-0000-0700-0000C5000000}"/>
            </a:ext>
          </a:extLst>
        </xdr:cNvPr>
        <xdr:cNvSpPr txBox="1">
          <a:spLocks noChangeArrowheads="1"/>
        </xdr:cNvSpPr>
      </xdr:nvSpPr>
      <xdr:spPr bwMode="auto">
        <a:xfrm>
          <a:off x="6548438" y="14847094"/>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P48"/>
  <sheetViews>
    <sheetView tabSelected="1" view="pageBreakPreview" zoomScaleNormal="115" zoomScaleSheetLayoutView="100" workbookViewId="0">
      <selection activeCell="A39" sqref="A39"/>
    </sheetView>
  </sheetViews>
  <sheetFormatPr defaultColWidth="9.4140625" defaultRowHeight="24" customHeight="1"/>
  <cols>
    <col min="1" max="1" width="39.08203125" style="3" customWidth="1"/>
    <col min="2" max="2" width="8.08203125" style="3" customWidth="1"/>
    <col min="3" max="3" width="0.5" style="3" customWidth="1"/>
    <col min="4" max="4" width="17" style="3" bestFit="1" customWidth="1"/>
    <col min="5" max="5" width="0.5" style="3" customWidth="1"/>
    <col min="6" max="6" width="17" style="3" bestFit="1" customWidth="1"/>
    <col min="7" max="7" width="0.5" style="3" customWidth="1"/>
    <col min="8" max="8" width="17" style="3" bestFit="1" customWidth="1"/>
    <col min="9" max="9" width="0.5" style="3" customWidth="1"/>
    <col min="10" max="10" width="17" style="231" bestFit="1" customWidth="1"/>
    <col min="11" max="11" width="17.83203125" style="1" bestFit="1" customWidth="1"/>
    <col min="12" max="12" width="24.08203125" style="2" customWidth="1"/>
    <col min="13" max="13" width="17.08203125" style="1" customWidth="1"/>
    <col min="14" max="14" width="10.58203125" style="1" bestFit="1" customWidth="1"/>
    <col min="15" max="16384" width="9.4140625" style="1"/>
  </cols>
  <sheetData>
    <row r="1" spans="1:16" ht="24" customHeight="1">
      <c r="A1" s="298" t="s">
        <v>0</v>
      </c>
      <c r="B1" s="298"/>
      <c r="C1" s="298"/>
      <c r="D1" s="298"/>
      <c r="E1" s="298"/>
      <c r="F1" s="298"/>
      <c r="G1" s="298"/>
      <c r="H1" s="298"/>
      <c r="I1" s="298"/>
      <c r="J1" s="298"/>
    </row>
    <row r="2" spans="1:16" ht="24" customHeight="1">
      <c r="A2" s="299" t="s">
        <v>1</v>
      </c>
      <c r="B2" s="299"/>
      <c r="C2" s="299"/>
      <c r="D2" s="299"/>
      <c r="E2" s="299"/>
      <c r="F2" s="299"/>
      <c r="G2" s="299"/>
      <c r="H2" s="299"/>
      <c r="I2" s="299"/>
      <c r="J2" s="299"/>
    </row>
    <row r="3" spans="1:16" ht="24" customHeight="1">
      <c r="A3" s="300" t="s">
        <v>192</v>
      </c>
      <c r="B3" s="300"/>
      <c r="C3" s="300"/>
      <c r="D3" s="300"/>
      <c r="E3" s="300"/>
      <c r="F3" s="300"/>
      <c r="G3" s="300"/>
      <c r="H3" s="300"/>
      <c r="I3" s="300"/>
      <c r="J3" s="300"/>
    </row>
    <row r="4" spans="1:16" ht="24" customHeight="1">
      <c r="B4" s="4"/>
      <c r="C4" s="4"/>
      <c r="D4" s="292"/>
      <c r="E4" s="4"/>
      <c r="G4" s="4"/>
      <c r="H4" s="4"/>
      <c r="I4" s="4"/>
      <c r="J4" s="5" t="s">
        <v>2</v>
      </c>
    </row>
    <row r="5" spans="1:16" s="8" customFormat="1" ht="24" customHeight="1">
      <c r="A5" s="6"/>
      <c r="B5" s="6"/>
      <c r="C5" s="6"/>
      <c r="D5" s="301" t="s">
        <v>3</v>
      </c>
      <c r="E5" s="301"/>
      <c r="F5" s="301"/>
      <c r="G5" s="7"/>
      <c r="H5" s="301" t="s">
        <v>4</v>
      </c>
      <c r="I5" s="301"/>
      <c r="J5" s="301"/>
      <c r="L5" s="9"/>
    </row>
    <row r="6" spans="1:16" ht="24" customHeight="1">
      <c r="B6" s="259" t="s">
        <v>5</v>
      </c>
      <c r="C6" s="10"/>
      <c r="D6" s="230" t="s">
        <v>193</v>
      </c>
      <c r="E6" s="12"/>
      <c r="F6" s="230" t="s">
        <v>176</v>
      </c>
      <c r="G6" s="12"/>
      <c r="H6" s="230" t="s">
        <v>193</v>
      </c>
      <c r="I6" s="12"/>
      <c r="J6" s="230" t="s">
        <v>176</v>
      </c>
      <c r="K6" s="251"/>
    </row>
    <row r="7" spans="1:16" ht="24" customHeight="1">
      <c r="B7" s="14"/>
      <c r="C7" s="15"/>
      <c r="D7" s="16"/>
      <c r="E7" s="17"/>
      <c r="F7" s="16"/>
      <c r="G7" s="12"/>
      <c r="H7" s="16"/>
      <c r="I7" s="12"/>
      <c r="J7" s="16"/>
    </row>
    <row r="8" spans="1:16" ht="15.65" customHeight="1">
      <c r="B8" s="14"/>
      <c r="C8" s="15"/>
      <c r="D8" s="16"/>
      <c r="E8" s="17"/>
      <c r="F8" s="16"/>
      <c r="G8" s="12"/>
      <c r="H8" s="16"/>
      <c r="I8" s="12"/>
      <c r="J8" s="16"/>
    </row>
    <row r="9" spans="1:16" s="20" customFormat="1" ht="24" customHeight="1">
      <c r="A9" s="18" t="s">
        <v>6</v>
      </c>
      <c r="B9" s="14"/>
      <c r="C9" s="15"/>
      <c r="D9" s="19"/>
      <c r="E9" s="15"/>
      <c r="F9" s="19"/>
      <c r="G9" s="19"/>
      <c r="H9" s="19"/>
      <c r="I9" s="19"/>
      <c r="J9" s="19"/>
      <c r="L9" s="21"/>
    </row>
    <row r="10" spans="1:16" s="20" customFormat="1" ht="24" customHeight="1">
      <c r="A10" s="6" t="s">
        <v>7</v>
      </c>
      <c r="B10" s="14"/>
      <c r="C10" s="15"/>
      <c r="D10" s="22"/>
      <c r="E10" s="15"/>
      <c r="F10" s="22"/>
      <c r="G10" s="19"/>
      <c r="H10" s="22"/>
      <c r="I10" s="19"/>
      <c r="J10" s="22"/>
      <c r="L10" s="21"/>
    </row>
    <row r="11" spans="1:16" s="20" customFormat="1" ht="24" customHeight="1">
      <c r="A11" s="3" t="s">
        <v>8</v>
      </c>
      <c r="B11" s="162">
        <v>6</v>
      </c>
      <c r="C11" s="15"/>
      <c r="D11" s="24">
        <v>18398093539</v>
      </c>
      <c r="E11" s="15"/>
      <c r="F11" s="24">
        <v>25201630492</v>
      </c>
      <c r="G11" s="25"/>
      <c r="H11" s="25">
        <v>15472593303</v>
      </c>
      <c r="I11" s="25"/>
      <c r="J11" s="25">
        <v>22191066033</v>
      </c>
      <c r="K11" s="28"/>
      <c r="L11" s="21"/>
      <c r="M11" s="21"/>
    </row>
    <row r="12" spans="1:16" s="20" customFormat="1" ht="24" customHeight="1">
      <c r="A12" s="3" t="s">
        <v>196</v>
      </c>
      <c r="B12" s="162"/>
      <c r="C12" s="15"/>
      <c r="D12" s="24">
        <v>605761760</v>
      </c>
      <c r="E12" s="15"/>
      <c r="F12" s="26">
        <v>0</v>
      </c>
      <c r="G12" s="25"/>
      <c r="H12" s="25">
        <v>500000000</v>
      </c>
      <c r="I12" s="25"/>
      <c r="J12" s="26">
        <v>0</v>
      </c>
      <c r="K12" s="28"/>
      <c r="L12" s="21"/>
      <c r="M12" s="21"/>
    </row>
    <row r="13" spans="1:16" s="20" customFormat="1" ht="24" customHeight="1">
      <c r="A13" s="3" t="s">
        <v>9</v>
      </c>
      <c r="B13" s="162"/>
      <c r="C13" s="15"/>
      <c r="D13" s="26">
        <v>0</v>
      </c>
      <c r="E13" s="15"/>
      <c r="F13" s="26">
        <v>1098617684</v>
      </c>
      <c r="G13" s="25"/>
      <c r="H13" s="26">
        <v>0</v>
      </c>
      <c r="I13" s="25"/>
      <c r="J13" s="26">
        <v>1000000000</v>
      </c>
      <c r="K13" s="28"/>
      <c r="L13" s="21"/>
      <c r="M13" s="21"/>
    </row>
    <row r="14" spans="1:16" s="20" customFormat="1" ht="24" customHeight="1">
      <c r="A14" s="3" t="s">
        <v>10</v>
      </c>
      <c r="B14" s="162">
        <v>7</v>
      </c>
      <c r="C14" s="15"/>
      <c r="D14" s="25">
        <v>12109416222</v>
      </c>
      <c r="E14" s="15"/>
      <c r="F14" s="25">
        <v>21347260166</v>
      </c>
      <c r="G14" s="25"/>
      <c r="H14" s="25">
        <v>13010100162</v>
      </c>
      <c r="I14" s="25"/>
      <c r="J14" s="25">
        <v>22494001356</v>
      </c>
      <c r="K14" s="28"/>
      <c r="L14" s="21"/>
      <c r="M14" s="21"/>
      <c r="N14" s="28"/>
      <c r="P14" s="28"/>
    </row>
    <row r="15" spans="1:16" s="20" customFormat="1" ht="24" customHeight="1">
      <c r="A15" s="3" t="s">
        <v>11</v>
      </c>
      <c r="B15" s="162">
        <v>8</v>
      </c>
      <c r="C15" s="15"/>
      <c r="D15" s="25">
        <v>17434078111</v>
      </c>
      <c r="E15" s="15"/>
      <c r="F15" s="25">
        <v>17665378367</v>
      </c>
      <c r="G15" s="25"/>
      <c r="H15" s="25">
        <v>16529931158</v>
      </c>
      <c r="I15" s="25"/>
      <c r="J15" s="25">
        <v>16144337719</v>
      </c>
      <c r="K15" s="28"/>
      <c r="L15" s="21"/>
      <c r="M15" s="21"/>
      <c r="N15" s="28"/>
      <c r="P15" s="28"/>
    </row>
    <row r="16" spans="1:16" s="20" customFormat="1" ht="24" customHeight="1">
      <c r="A16" s="29" t="s">
        <v>12</v>
      </c>
      <c r="B16" s="27">
        <v>9.3000000000000007</v>
      </c>
      <c r="C16" s="15"/>
      <c r="D16" s="26">
        <v>0</v>
      </c>
      <c r="E16" s="15"/>
      <c r="F16" s="26">
        <v>0</v>
      </c>
      <c r="G16" s="30"/>
      <c r="H16" s="25">
        <v>2168959837</v>
      </c>
      <c r="I16" s="25"/>
      <c r="J16" s="25">
        <v>1645080165</v>
      </c>
      <c r="K16" s="28"/>
      <c r="L16" s="21"/>
      <c r="M16" s="21"/>
    </row>
    <row r="17" spans="1:15" s="20" customFormat="1" ht="24" customHeight="1">
      <c r="A17" s="29" t="s">
        <v>13</v>
      </c>
      <c r="B17" s="27"/>
      <c r="C17" s="15"/>
      <c r="D17" s="26">
        <v>0</v>
      </c>
      <c r="E17" s="15"/>
      <c r="F17" s="26">
        <v>0</v>
      </c>
      <c r="G17" s="30"/>
      <c r="H17" s="26">
        <v>1058695020</v>
      </c>
      <c r="I17" s="26"/>
      <c r="J17" s="26">
        <v>878946410</v>
      </c>
      <c r="K17" s="28"/>
      <c r="L17" s="21"/>
      <c r="M17" s="21"/>
    </row>
    <row r="18" spans="1:15" s="20" customFormat="1" ht="24" customHeight="1">
      <c r="A18" s="29" t="s">
        <v>14</v>
      </c>
      <c r="B18" s="162">
        <v>10</v>
      </c>
      <c r="C18" s="15"/>
      <c r="D18" s="25">
        <v>19020531760</v>
      </c>
      <c r="E18" s="15"/>
      <c r="F18" s="25">
        <v>21686562977</v>
      </c>
      <c r="G18" s="25"/>
      <c r="H18" s="25">
        <v>16905905887</v>
      </c>
      <c r="I18" s="31"/>
      <c r="J18" s="25">
        <v>19405865535</v>
      </c>
      <c r="K18" s="28"/>
      <c r="L18" s="21"/>
      <c r="M18" s="21"/>
      <c r="O18" s="28"/>
    </row>
    <row r="19" spans="1:15" s="20" customFormat="1" ht="24" customHeight="1">
      <c r="A19" s="29" t="s">
        <v>169</v>
      </c>
      <c r="B19" s="162"/>
      <c r="C19" s="15"/>
      <c r="D19" s="25">
        <v>154582525</v>
      </c>
      <c r="E19" s="15"/>
      <c r="F19" s="25">
        <v>169162996</v>
      </c>
      <c r="G19" s="25"/>
      <c r="H19" s="25">
        <v>147420788</v>
      </c>
      <c r="I19" s="31"/>
      <c r="J19" s="25">
        <v>157539720</v>
      </c>
      <c r="K19" s="28"/>
      <c r="L19" s="21"/>
      <c r="M19" s="21"/>
      <c r="N19" s="28"/>
      <c r="O19" s="28"/>
    </row>
    <row r="20" spans="1:15" s="20" customFormat="1" ht="25.5" customHeight="1">
      <c r="A20" s="29" t="s">
        <v>197</v>
      </c>
      <c r="B20" s="162"/>
      <c r="C20" s="15"/>
      <c r="D20" s="25">
        <v>10763491</v>
      </c>
      <c r="E20" s="15"/>
      <c r="F20" s="26">
        <v>0</v>
      </c>
      <c r="G20" s="25"/>
      <c r="H20" s="25">
        <v>10763491</v>
      </c>
      <c r="I20" s="25"/>
      <c r="J20" s="26">
        <v>0</v>
      </c>
      <c r="K20" s="28"/>
      <c r="L20" s="21"/>
      <c r="M20" s="21"/>
      <c r="O20" s="28"/>
    </row>
    <row r="21" spans="1:15" s="20" customFormat="1" ht="24" customHeight="1">
      <c r="A21" s="3" t="s">
        <v>15</v>
      </c>
      <c r="B21" s="162"/>
      <c r="C21" s="15"/>
      <c r="D21" s="32">
        <v>861216713</v>
      </c>
      <c r="E21" s="15"/>
      <c r="F21" s="32">
        <v>716112702</v>
      </c>
      <c r="G21" s="30"/>
      <c r="H21" s="32">
        <v>251685496</v>
      </c>
      <c r="I21" s="31"/>
      <c r="J21" s="32">
        <v>258425751</v>
      </c>
      <c r="K21" s="28"/>
      <c r="L21" s="21"/>
      <c r="M21" s="21"/>
      <c r="N21" s="28"/>
    </row>
    <row r="22" spans="1:15" s="20" customFormat="1" ht="24" customHeight="1">
      <c r="A22" s="6" t="s">
        <v>16</v>
      </c>
      <c r="B22" s="162"/>
      <c r="C22" s="15"/>
      <c r="D22" s="33">
        <v>68594444121</v>
      </c>
      <c r="E22" s="10"/>
      <c r="F22" s="33">
        <v>87884725384</v>
      </c>
      <c r="G22" s="34"/>
      <c r="H22" s="33">
        <v>66056055142</v>
      </c>
      <c r="I22" s="35"/>
      <c r="J22" s="33">
        <v>84175262689</v>
      </c>
      <c r="L22" s="21"/>
      <c r="M22" s="21"/>
    </row>
    <row r="23" spans="1:15" s="20" customFormat="1" ht="24" customHeight="1">
      <c r="A23" s="6" t="s">
        <v>17</v>
      </c>
      <c r="B23" s="162"/>
      <c r="C23" s="15"/>
      <c r="D23" s="25"/>
      <c r="E23" s="15"/>
      <c r="F23" s="25"/>
      <c r="G23" s="30"/>
      <c r="H23" s="25"/>
      <c r="I23" s="31"/>
      <c r="J23" s="25"/>
      <c r="L23" s="21"/>
      <c r="M23" s="21"/>
    </row>
    <row r="24" spans="1:15" s="20" customFormat="1" ht="24" customHeight="1">
      <c r="A24" s="36" t="s">
        <v>18</v>
      </c>
      <c r="B24" s="27"/>
      <c r="C24" s="15"/>
      <c r="D24" s="26">
        <v>0</v>
      </c>
      <c r="E24" s="15"/>
      <c r="F24" s="25">
        <v>1351851119</v>
      </c>
      <c r="G24" s="30"/>
      <c r="H24" s="26">
        <v>0</v>
      </c>
      <c r="I24" s="25"/>
      <c r="J24" s="25">
        <v>1350132184</v>
      </c>
      <c r="K24" s="28"/>
      <c r="L24" s="21"/>
      <c r="M24" s="21"/>
    </row>
    <row r="25" spans="1:15" s="20" customFormat="1" ht="24" customHeight="1">
      <c r="A25" s="29" t="s">
        <v>198</v>
      </c>
      <c r="B25" s="27">
        <v>11.1</v>
      </c>
      <c r="C25" s="15"/>
      <c r="D25" s="25">
        <v>2318585164</v>
      </c>
      <c r="E25" s="15"/>
      <c r="F25" s="26">
        <v>0</v>
      </c>
      <c r="G25" s="25"/>
      <c r="H25" s="25">
        <v>1073854771</v>
      </c>
      <c r="I25" s="25"/>
      <c r="J25" s="26">
        <v>0</v>
      </c>
      <c r="K25" s="28"/>
      <c r="L25" s="21"/>
      <c r="M25" s="21"/>
    </row>
    <row r="26" spans="1:15" s="20" customFormat="1" ht="24" customHeight="1">
      <c r="A26" s="36" t="s">
        <v>19</v>
      </c>
      <c r="B26" s="27">
        <v>12.1</v>
      </c>
      <c r="C26" s="15"/>
      <c r="D26" s="26">
        <v>0</v>
      </c>
      <c r="E26" s="37"/>
      <c r="F26" s="26">
        <v>0</v>
      </c>
      <c r="G26" s="30"/>
      <c r="H26" s="26">
        <v>15990539908</v>
      </c>
      <c r="I26" s="26"/>
      <c r="J26" s="26">
        <v>14372167508</v>
      </c>
      <c r="K26" s="28"/>
      <c r="L26" s="21"/>
      <c r="M26" s="21"/>
    </row>
    <row r="27" spans="1:15" s="20" customFormat="1" ht="24" customHeight="1">
      <c r="A27" s="36" t="s">
        <v>20</v>
      </c>
      <c r="B27" s="27">
        <v>12.2</v>
      </c>
      <c r="C27" s="15"/>
      <c r="D27" s="25">
        <v>4050642077</v>
      </c>
      <c r="E27" s="15"/>
      <c r="F27" s="25">
        <v>4189931947</v>
      </c>
      <c r="G27" s="30"/>
      <c r="H27" s="25">
        <v>11986940061</v>
      </c>
      <c r="I27" s="25"/>
      <c r="J27" s="25">
        <v>11986940061</v>
      </c>
      <c r="K27" s="28"/>
      <c r="L27" s="21"/>
      <c r="M27" s="21"/>
    </row>
    <row r="28" spans="1:15" s="20" customFormat="1" ht="24" customHeight="1">
      <c r="A28" s="36" t="s">
        <v>179</v>
      </c>
      <c r="B28" s="27">
        <v>12.3</v>
      </c>
      <c r="C28" s="15"/>
      <c r="D28" s="25">
        <v>741675345</v>
      </c>
      <c r="E28" s="15"/>
      <c r="F28" s="25">
        <v>493168816</v>
      </c>
      <c r="G28" s="30"/>
      <c r="H28" s="26">
        <v>0</v>
      </c>
      <c r="I28" s="25"/>
      <c r="J28" s="26">
        <v>0</v>
      </c>
      <c r="K28" s="28"/>
      <c r="L28" s="21"/>
      <c r="M28" s="21"/>
    </row>
    <row r="29" spans="1:15" s="20" customFormat="1" ht="24" customHeight="1">
      <c r="A29" s="36" t="s">
        <v>21</v>
      </c>
      <c r="B29" s="27"/>
      <c r="C29" s="15"/>
      <c r="D29" s="26">
        <v>0</v>
      </c>
      <c r="E29" s="15"/>
      <c r="F29" s="25">
        <v>1042219.9999999998</v>
      </c>
      <c r="G29" s="30"/>
      <c r="H29" s="26">
        <v>0</v>
      </c>
      <c r="I29" s="25"/>
      <c r="J29" s="25">
        <v>2613892</v>
      </c>
      <c r="K29" s="28"/>
      <c r="L29" s="21"/>
      <c r="M29" s="21"/>
    </row>
    <row r="30" spans="1:15" s="20" customFormat="1" ht="24" customHeight="1">
      <c r="A30" s="36" t="s">
        <v>22</v>
      </c>
      <c r="B30" s="27"/>
      <c r="C30" s="15"/>
      <c r="D30" s="26">
        <v>0</v>
      </c>
      <c r="E30" s="15"/>
      <c r="F30" s="26">
        <v>13000574</v>
      </c>
      <c r="G30" s="30"/>
      <c r="H30" s="26">
        <v>1643000000</v>
      </c>
      <c r="I30" s="26"/>
      <c r="J30" s="26">
        <v>2701946410</v>
      </c>
      <c r="K30" s="28"/>
      <c r="L30" s="21"/>
      <c r="M30" s="21"/>
    </row>
    <row r="31" spans="1:15" s="20" customFormat="1" ht="24" customHeight="1">
      <c r="A31" s="36" t="s">
        <v>23</v>
      </c>
      <c r="B31" s="162">
        <v>13</v>
      </c>
      <c r="C31" s="15"/>
      <c r="D31" s="25">
        <v>425511658</v>
      </c>
      <c r="E31" s="15"/>
      <c r="F31" s="25">
        <v>203506060</v>
      </c>
      <c r="G31" s="30"/>
      <c r="H31" s="25">
        <v>417072721</v>
      </c>
      <c r="I31" s="25"/>
      <c r="J31" s="25">
        <v>193787571</v>
      </c>
      <c r="K31" s="28"/>
      <c r="L31" s="21"/>
      <c r="M31" s="21"/>
    </row>
    <row r="32" spans="1:15" s="20" customFormat="1" ht="24" customHeight="1">
      <c r="A32" s="38" t="s">
        <v>24</v>
      </c>
      <c r="B32" s="162">
        <v>14</v>
      </c>
      <c r="C32" s="15"/>
      <c r="D32" s="26">
        <v>41995800368</v>
      </c>
      <c r="E32" s="15"/>
      <c r="F32" s="26">
        <v>40098143431</v>
      </c>
      <c r="G32" s="30"/>
      <c r="H32" s="31">
        <v>41441820183</v>
      </c>
      <c r="I32" s="31"/>
      <c r="J32" s="31">
        <v>40371211081</v>
      </c>
      <c r="K32" s="28"/>
      <c r="L32" s="21"/>
      <c r="M32" s="21"/>
    </row>
    <row r="33" spans="1:13" s="20" customFormat="1" ht="24" customHeight="1">
      <c r="A33" s="38" t="s">
        <v>199</v>
      </c>
      <c r="B33" s="27">
        <v>15.1</v>
      </c>
      <c r="C33" s="15"/>
      <c r="D33" s="26">
        <v>11516521694</v>
      </c>
      <c r="E33" s="15"/>
      <c r="F33" s="26">
        <v>0</v>
      </c>
      <c r="G33" s="25"/>
      <c r="H33" s="25">
        <v>8690177565</v>
      </c>
      <c r="I33" s="25"/>
      <c r="J33" s="26">
        <v>0</v>
      </c>
      <c r="K33" s="28"/>
      <c r="L33" s="21"/>
      <c r="M33" s="21"/>
    </row>
    <row r="34" spans="1:13" s="20" customFormat="1" ht="24" customHeight="1">
      <c r="A34" s="39" t="s">
        <v>25</v>
      </c>
      <c r="B34" s="162">
        <v>16</v>
      </c>
      <c r="C34" s="15"/>
      <c r="D34" s="26">
        <v>3483578072</v>
      </c>
      <c r="E34" s="15"/>
      <c r="F34" s="26">
        <v>3469263480</v>
      </c>
      <c r="G34" s="30"/>
      <c r="H34" s="31">
        <v>12798967715</v>
      </c>
      <c r="I34" s="31"/>
      <c r="J34" s="31">
        <v>12798967715</v>
      </c>
      <c r="K34" s="28"/>
      <c r="L34" s="21"/>
      <c r="M34" s="21"/>
    </row>
    <row r="35" spans="1:13" s="20" customFormat="1" ht="24" customHeight="1">
      <c r="A35" s="39" t="s">
        <v>26</v>
      </c>
      <c r="B35" s="162">
        <v>17</v>
      </c>
      <c r="C35" s="15"/>
      <c r="D35" s="26">
        <v>2140677930</v>
      </c>
      <c r="E35" s="15"/>
      <c r="F35" s="26">
        <v>2402729656</v>
      </c>
      <c r="G35" s="30"/>
      <c r="H35" s="31">
        <v>32917188083</v>
      </c>
      <c r="I35" s="31"/>
      <c r="J35" s="31">
        <v>35534659299</v>
      </c>
      <c r="K35" s="28"/>
      <c r="L35" s="21"/>
      <c r="M35" s="21"/>
    </row>
    <row r="36" spans="1:13" s="20" customFormat="1" ht="24" customHeight="1">
      <c r="A36" s="40" t="s">
        <v>27</v>
      </c>
      <c r="B36" s="279">
        <v>18.3</v>
      </c>
      <c r="C36" s="15"/>
      <c r="D36" s="26">
        <v>8823288033</v>
      </c>
      <c r="E36" s="15"/>
      <c r="F36" s="26">
        <v>9480252589</v>
      </c>
      <c r="G36" s="30"/>
      <c r="H36" s="26">
        <v>0</v>
      </c>
      <c r="I36" s="25"/>
      <c r="J36" s="26">
        <v>0</v>
      </c>
      <c r="K36" s="28"/>
      <c r="L36" s="21"/>
      <c r="M36" s="21"/>
    </row>
    <row r="37" spans="1:13" s="20" customFormat="1" ht="24" customHeight="1">
      <c r="A37" s="3" t="s">
        <v>28</v>
      </c>
      <c r="B37" s="162"/>
      <c r="C37" s="15"/>
      <c r="D37" s="26">
        <v>888579052</v>
      </c>
      <c r="E37" s="15"/>
      <c r="F37" s="26">
        <v>2588596741</v>
      </c>
      <c r="G37" s="30"/>
      <c r="H37" s="25">
        <v>632403957</v>
      </c>
      <c r="I37" s="31"/>
      <c r="J37" s="25">
        <v>1717669807</v>
      </c>
      <c r="K37" s="28"/>
      <c r="L37" s="21"/>
      <c r="M37" s="21"/>
    </row>
    <row r="38" spans="1:13" s="20" customFormat="1" ht="24" customHeight="1">
      <c r="A38" s="6" t="s">
        <v>29</v>
      </c>
      <c r="B38" s="162"/>
      <c r="C38" s="15"/>
      <c r="D38" s="41">
        <v>76384859393</v>
      </c>
      <c r="E38" s="10"/>
      <c r="F38" s="41">
        <v>64291486633</v>
      </c>
      <c r="G38" s="34"/>
      <c r="H38" s="41">
        <v>127591964964</v>
      </c>
      <c r="I38" s="35"/>
      <c r="J38" s="41">
        <v>121030095528</v>
      </c>
      <c r="L38" s="21"/>
      <c r="M38" s="21"/>
    </row>
    <row r="39" spans="1:13" s="20" customFormat="1" ht="24" customHeight="1" thickBot="1">
      <c r="A39" s="6" t="s">
        <v>30</v>
      </c>
      <c r="B39" s="42"/>
      <c r="C39" s="15"/>
      <c r="D39" s="43">
        <v>144979303514</v>
      </c>
      <c r="E39" s="10"/>
      <c r="F39" s="43">
        <v>152176212017</v>
      </c>
      <c r="G39" s="34"/>
      <c r="H39" s="43">
        <v>193648020106</v>
      </c>
      <c r="I39" s="35"/>
      <c r="J39" s="43">
        <v>205205358217</v>
      </c>
      <c r="L39" s="21"/>
    </row>
    <row r="40" spans="1:13" s="20" customFormat="1" ht="24" customHeight="1" thickTop="1">
      <c r="A40" s="6"/>
      <c r="B40" s="42"/>
      <c r="C40" s="15"/>
      <c r="D40" s="31"/>
      <c r="E40" s="15"/>
      <c r="F40" s="31"/>
      <c r="G40" s="30"/>
      <c r="H40" s="31"/>
      <c r="I40" s="30"/>
      <c r="J40" s="31"/>
      <c r="L40" s="21"/>
    </row>
    <row r="41" spans="1:13" s="20" customFormat="1" ht="24" customHeight="1">
      <c r="A41" s="3" t="s">
        <v>94</v>
      </c>
      <c r="B41" s="14"/>
      <c r="C41" s="15"/>
      <c r="D41" s="15"/>
      <c r="E41" s="15"/>
      <c r="F41" s="15"/>
      <c r="G41" s="19"/>
      <c r="H41" s="19"/>
      <c r="I41" s="19"/>
      <c r="J41" s="19"/>
      <c r="L41" s="21"/>
    </row>
    <row r="42" spans="1:13" s="20" customFormat="1" ht="24" customHeight="1">
      <c r="B42" s="14"/>
      <c r="C42" s="15"/>
      <c r="D42" s="294"/>
      <c r="E42" s="15"/>
      <c r="F42" s="15"/>
      <c r="G42" s="19"/>
      <c r="H42" s="19"/>
      <c r="I42" s="19"/>
      <c r="J42" s="19"/>
      <c r="L42" s="21"/>
    </row>
    <row r="43" spans="1:13" s="20" customFormat="1" ht="24" customHeight="1">
      <c r="A43" s="44"/>
      <c r="B43" s="45"/>
      <c r="C43" s="15"/>
      <c r="D43" s="15"/>
      <c r="E43" s="15"/>
      <c r="F43" s="19"/>
      <c r="G43" s="19"/>
      <c r="H43" s="46"/>
      <c r="I43" s="19"/>
      <c r="J43" s="234"/>
      <c r="L43" s="21"/>
    </row>
    <row r="44" spans="1:13" s="20" customFormat="1" ht="24" customHeight="1">
      <c r="A44" s="47"/>
      <c r="B44" s="44"/>
      <c r="C44" s="15"/>
      <c r="D44" s="15"/>
      <c r="E44" s="15"/>
      <c r="F44" s="19"/>
      <c r="G44" s="19"/>
      <c r="H44" s="19"/>
      <c r="I44" s="19"/>
      <c r="J44" s="235"/>
      <c r="L44" s="21"/>
    </row>
    <row r="45" spans="1:13" s="20" customFormat="1" ht="24" customHeight="1">
      <c r="A45" s="47"/>
      <c r="B45" s="44"/>
      <c r="C45" s="15"/>
      <c r="D45" s="15"/>
      <c r="E45" s="15"/>
      <c r="F45" s="19"/>
      <c r="G45" s="19"/>
      <c r="H45" s="19"/>
      <c r="I45" s="19"/>
      <c r="J45" s="232"/>
      <c r="L45" s="21"/>
    </row>
    <row r="46" spans="1:13" s="20" customFormat="1" ht="24" customHeight="1">
      <c r="A46" s="48"/>
      <c r="B46" s="49"/>
      <c r="C46" s="15"/>
      <c r="D46" s="15"/>
      <c r="E46" s="15"/>
      <c r="F46" s="19"/>
      <c r="G46" s="19"/>
      <c r="H46" s="19"/>
      <c r="I46" s="19"/>
      <c r="J46" s="232"/>
      <c r="L46" s="21"/>
    </row>
    <row r="47" spans="1:13" s="20" customFormat="1" ht="24" customHeight="1">
      <c r="A47" s="47"/>
      <c r="B47" s="44"/>
      <c r="C47" s="15"/>
      <c r="D47" s="15"/>
      <c r="E47" s="15"/>
      <c r="F47" s="19"/>
      <c r="G47" s="19"/>
      <c r="H47" s="19"/>
      <c r="I47" s="19"/>
      <c r="J47" s="232"/>
      <c r="L47" s="21"/>
    </row>
    <row r="48" spans="1:13" ht="24" customHeight="1">
      <c r="A48" s="47"/>
    </row>
  </sheetData>
  <mergeCells count="5">
    <mergeCell ref="A1:J1"/>
    <mergeCell ref="A2:J2"/>
    <mergeCell ref="A3:J3"/>
    <mergeCell ref="D5:F5"/>
    <mergeCell ref="H5:J5"/>
  </mergeCells>
  <printOptions horizontalCentered="1" gridLines="1" gridLinesSet="0"/>
  <pageMargins left="0.39370078740157483" right="0.19685039370078741" top="0.86614173228346458" bottom="0.23622047244094491" header="0.31496062992125984" footer="0.31496062992125984"/>
  <pageSetup paperSize="9" scale="73" fitToHeight="0" orientation="portrait" useFirstPageNumber="1" r:id="rId1"/>
  <headerFooter>
    <oddFooter>&amp;C&amp;"Angsana New,Regular"&amp;19&amp;P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Q39"/>
  <sheetViews>
    <sheetView view="pageBreakPreview" topLeftCell="A22" zoomScaleNormal="115" zoomScaleSheetLayoutView="100" workbookViewId="0">
      <selection activeCell="J6" sqref="J6"/>
    </sheetView>
  </sheetViews>
  <sheetFormatPr defaultColWidth="9.4140625" defaultRowHeight="24" customHeight="1"/>
  <cols>
    <col min="1" max="1" width="44.08203125" style="3" customWidth="1"/>
    <col min="2" max="2" width="7.5" style="3" customWidth="1"/>
    <col min="3" max="3" width="0.5" style="3" customWidth="1"/>
    <col min="4" max="4" width="16" style="3" customWidth="1"/>
    <col min="5" max="5" width="0.5" style="3" customWidth="1"/>
    <col min="6" max="6" width="15.9140625" style="3" customWidth="1"/>
    <col min="7" max="7" width="0.5" style="3" customWidth="1"/>
    <col min="8" max="8" width="16.4140625" style="3" customWidth="1"/>
    <col min="9" max="9" width="0.5" style="3" customWidth="1"/>
    <col min="10" max="10" width="17.08203125" style="231" customWidth="1"/>
    <col min="11" max="11" width="19.83203125" style="1" customWidth="1"/>
    <col min="12" max="12" width="14.4140625" style="1" bestFit="1" customWidth="1"/>
    <col min="13" max="13" width="14.5" style="1" customWidth="1"/>
    <col min="14" max="14" width="15" style="1" customWidth="1"/>
    <col min="15" max="15" width="11" style="1" bestFit="1" customWidth="1"/>
    <col min="16" max="16" width="9.4140625" style="1"/>
    <col min="17" max="17" width="11" style="1" bestFit="1" customWidth="1"/>
    <col min="18" max="16384" width="9.4140625" style="1"/>
  </cols>
  <sheetData>
    <row r="1" spans="1:17" ht="24" customHeight="1">
      <c r="A1" s="298" t="str">
        <f>+'BS-Asset Consol'!A1:J1</f>
        <v>บริษัท ปตท. น้ำมันและการค้าปลีก จำกัด (มหาชน) และบริษัทย่อย</v>
      </c>
      <c r="B1" s="298"/>
      <c r="C1" s="298"/>
      <c r="D1" s="298"/>
      <c r="E1" s="298"/>
      <c r="F1" s="298"/>
      <c r="G1" s="298"/>
      <c r="H1" s="298"/>
      <c r="I1" s="298"/>
      <c r="J1" s="298"/>
    </row>
    <row r="2" spans="1:17" ht="24" customHeight="1">
      <c r="A2" s="299" t="s">
        <v>1</v>
      </c>
      <c r="B2" s="299"/>
      <c r="C2" s="299"/>
      <c r="D2" s="299"/>
      <c r="E2" s="299"/>
      <c r="F2" s="299"/>
      <c r="G2" s="299"/>
      <c r="H2" s="299"/>
      <c r="I2" s="299"/>
      <c r="J2" s="299"/>
    </row>
    <row r="3" spans="1:17" ht="24" customHeight="1">
      <c r="A3" s="300" t="s">
        <v>192</v>
      </c>
      <c r="B3" s="300"/>
      <c r="C3" s="300"/>
      <c r="D3" s="300"/>
      <c r="E3" s="300"/>
      <c r="F3" s="300"/>
      <c r="G3" s="300"/>
      <c r="H3" s="300"/>
      <c r="I3" s="300"/>
      <c r="J3" s="300"/>
    </row>
    <row r="4" spans="1:17" ht="24" customHeight="1">
      <c r="B4" s="4"/>
      <c r="C4" s="4"/>
      <c r="D4" s="292"/>
      <c r="E4" s="4"/>
      <c r="F4" s="4"/>
      <c r="G4" s="4"/>
      <c r="H4" s="4"/>
      <c r="I4" s="4"/>
      <c r="J4" s="5" t="s">
        <v>2</v>
      </c>
    </row>
    <row r="5" spans="1:17" s="8" customFormat="1" ht="23.9" customHeight="1">
      <c r="A5" s="6"/>
      <c r="B5" s="6"/>
      <c r="C5" s="6"/>
      <c r="D5" s="301" t="s">
        <v>3</v>
      </c>
      <c r="E5" s="301"/>
      <c r="F5" s="301"/>
      <c r="G5" s="7"/>
      <c r="H5" s="301" t="s">
        <v>4</v>
      </c>
      <c r="I5" s="301"/>
      <c r="J5" s="301"/>
    </row>
    <row r="6" spans="1:17" ht="24" customHeight="1">
      <c r="B6" s="278" t="s">
        <v>5</v>
      </c>
      <c r="C6" s="10"/>
      <c r="D6" s="230" t="s">
        <v>193</v>
      </c>
      <c r="E6" s="12"/>
      <c r="F6" s="230" t="s">
        <v>176</v>
      </c>
      <c r="G6" s="13"/>
      <c r="H6" s="230" t="s">
        <v>193</v>
      </c>
      <c r="I6" s="12"/>
      <c r="J6" s="230" t="s">
        <v>176</v>
      </c>
      <c r="K6" s="251"/>
    </row>
    <row r="7" spans="1:17" ht="24" customHeight="1">
      <c r="B7" s="14"/>
      <c r="C7" s="15"/>
      <c r="D7" s="16"/>
      <c r="E7" s="17"/>
      <c r="F7" s="16"/>
      <c r="G7" s="12"/>
      <c r="H7" s="16"/>
      <c r="I7" s="12"/>
      <c r="J7" s="16"/>
    </row>
    <row r="8" spans="1:17" ht="13.75" customHeight="1">
      <c r="B8" s="14"/>
      <c r="C8" s="15"/>
      <c r="D8" s="16"/>
      <c r="E8" s="17"/>
      <c r="J8" s="3"/>
    </row>
    <row r="9" spans="1:17" s="20" customFormat="1" ht="23.5" customHeight="1">
      <c r="A9" s="18" t="s">
        <v>31</v>
      </c>
      <c r="B9" s="162"/>
      <c r="C9" s="15"/>
      <c r="D9" s="19"/>
      <c r="E9" s="15"/>
      <c r="F9" s="19"/>
      <c r="G9" s="19"/>
      <c r="H9" s="19"/>
      <c r="I9" s="19"/>
      <c r="L9" s="50"/>
      <c r="M9" s="51"/>
      <c r="N9" s="52"/>
      <c r="O9" s="51"/>
      <c r="P9" s="52"/>
      <c r="Q9" s="51"/>
    </row>
    <row r="10" spans="1:17" s="20" customFormat="1" ht="24" customHeight="1">
      <c r="A10" s="6" t="s">
        <v>32</v>
      </c>
      <c r="B10" s="162"/>
      <c r="C10" s="15"/>
      <c r="D10" s="19"/>
      <c r="E10" s="15"/>
      <c r="F10" s="19"/>
      <c r="G10" s="19"/>
      <c r="H10" s="19"/>
      <c r="I10" s="19"/>
      <c r="J10" s="19"/>
      <c r="L10" s="50"/>
      <c r="M10" s="51"/>
      <c r="N10" s="52"/>
      <c r="O10" s="50"/>
      <c r="P10" s="52"/>
      <c r="Q10" s="50"/>
    </row>
    <row r="11" spans="1:17" s="20" customFormat="1" ht="24" customHeight="1">
      <c r="A11" s="3" t="s">
        <v>159</v>
      </c>
      <c r="B11" s="162">
        <v>19</v>
      </c>
      <c r="C11" s="15"/>
      <c r="D11" s="25">
        <v>23830165</v>
      </c>
      <c r="E11" s="15"/>
      <c r="F11" s="25">
        <v>460645836</v>
      </c>
      <c r="G11" s="19"/>
      <c r="H11" s="26">
        <v>0</v>
      </c>
      <c r="I11" s="19"/>
      <c r="J11" s="26">
        <v>0</v>
      </c>
      <c r="K11" s="250"/>
      <c r="L11" s="28"/>
      <c r="M11" s="28"/>
      <c r="N11" s="28"/>
      <c r="O11" s="28"/>
      <c r="P11" s="28"/>
      <c r="Q11" s="28"/>
    </row>
    <row r="12" spans="1:17" s="20" customFormat="1" ht="24" customHeight="1">
      <c r="A12" s="38" t="s">
        <v>33</v>
      </c>
      <c r="B12" s="27"/>
      <c r="C12" s="15"/>
      <c r="D12" s="25">
        <v>23372506310</v>
      </c>
      <c r="E12" s="15"/>
      <c r="F12" s="25">
        <v>34657242349</v>
      </c>
      <c r="G12" s="30"/>
      <c r="H12" s="25">
        <v>21602876774</v>
      </c>
      <c r="I12" s="30"/>
      <c r="J12" s="25">
        <v>32524092052</v>
      </c>
      <c r="K12" s="250"/>
      <c r="L12" s="28"/>
      <c r="M12" s="28"/>
      <c r="N12" s="28"/>
      <c r="O12" s="28"/>
      <c r="P12" s="28"/>
    </row>
    <row r="13" spans="1:17" s="20" customFormat="1" ht="24" customHeight="1">
      <c r="A13" s="38" t="s">
        <v>34</v>
      </c>
      <c r="B13" s="27"/>
      <c r="C13" s="15"/>
      <c r="D13" s="25">
        <v>5525981669</v>
      </c>
      <c r="E13" s="15"/>
      <c r="F13" s="25">
        <v>6922048243</v>
      </c>
      <c r="G13" s="30"/>
      <c r="H13" s="25">
        <v>4618287868</v>
      </c>
      <c r="I13" s="30"/>
      <c r="J13" s="25">
        <v>5762941965</v>
      </c>
      <c r="K13" s="250"/>
      <c r="L13" s="28"/>
      <c r="M13" s="28"/>
      <c r="N13" s="28"/>
      <c r="O13" s="28"/>
      <c r="P13" s="28"/>
    </row>
    <row r="14" spans="1:17" s="20" customFormat="1" ht="24" customHeight="1">
      <c r="A14" s="38" t="s">
        <v>171</v>
      </c>
      <c r="B14" s="27">
        <v>9.6999999999999993</v>
      </c>
      <c r="C14" s="15"/>
      <c r="D14" s="26">
        <v>0</v>
      </c>
      <c r="E14" s="15"/>
      <c r="F14" s="26">
        <v>0</v>
      </c>
      <c r="G14" s="30"/>
      <c r="H14" s="25">
        <v>32937113</v>
      </c>
      <c r="I14" s="30"/>
      <c r="J14" s="25">
        <v>8010293</v>
      </c>
      <c r="K14" s="250"/>
      <c r="L14" s="28"/>
      <c r="M14" s="28"/>
      <c r="N14" s="28"/>
      <c r="O14" s="28"/>
      <c r="P14" s="28"/>
    </row>
    <row r="15" spans="1:17" s="20" customFormat="1" ht="24" customHeight="1">
      <c r="A15" s="38" t="s">
        <v>35</v>
      </c>
      <c r="B15" s="162"/>
      <c r="C15" s="15"/>
      <c r="D15" s="25">
        <v>9144926874</v>
      </c>
      <c r="E15" s="15"/>
      <c r="F15" s="25">
        <v>3615066989</v>
      </c>
      <c r="G15" s="30"/>
      <c r="H15" s="25">
        <v>9103323870</v>
      </c>
      <c r="I15" s="30"/>
      <c r="J15" s="25">
        <v>3560911204</v>
      </c>
      <c r="K15" s="250"/>
      <c r="L15" s="28"/>
      <c r="M15" s="28"/>
      <c r="N15" s="28"/>
      <c r="P15" s="28"/>
    </row>
    <row r="16" spans="1:17" s="20" customFormat="1" ht="24" customHeight="1">
      <c r="A16" s="260" t="s">
        <v>200</v>
      </c>
      <c r="B16" s="27">
        <v>15.2</v>
      </c>
      <c r="C16" s="15"/>
      <c r="D16" s="25">
        <v>1181456314</v>
      </c>
      <c r="E16" s="15"/>
      <c r="F16" s="26">
        <v>0</v>
      </c>
      <c r="G16" s="25"/>
      <c r="H16" s="25">
        <v>919053493</v>
      </c>
      <c r="I16" s="25"/>
      <c r="J16" s="26">
        <v>0</v>
      </c>
      <c r="K16" s="250"/>
      <c r="L16" s="28"/>
      <c r="M16" s="28"/>
      <c r="N16" s="28"/>
      <c r="P16" s="28"/>
    </row>
    <row r="17" spans="1:15" s="20" customFormat="1" ht="24" customHeight="1">
      <c r="A17" s="38" t="s">
        <v>36</v>
      </c>
      <c r="B17" s="162"/>
      <c r="C17" s="15"/>
      <c r="D17" s="25">
        <v>43129110</v>
      </c>
      <c r="E17" s="15"/>
      <c r="F17" s="25">
        <v>59222207</v>
      </c>
      <c r="G17" s="30"/>
      <c r="H17" s="26">
        <v>0</v>
      </c>
      <c r="J17" s="26">
        <v>0</v>
      </c>
      <c r="K17" s="250"/>
      <c r="M17" s="28"/>
    </row>
    <row r="18" spans="1:15" s="20" customFormat="1" ht="24" customHeight="1">
      <c r="A18" s="38" t="s">
        <v>201</v>
      </c>
      <c r="B18" s="162"/>
      <c r="C18" s="15"/>
      <c r="D18" s="25">
        <v>27818311</v>
      </c>
      <c r="E18" s="15"/>
      <c r="F18" s="26">
        <v>0</v>
      </c>
      <c r="G18" s="25"/>
      <c r="H18" s="25">
        <v>27818311</v>
      </c>
      <c r="I18" s="25"/>
      <c r="J18" s="26">
        <v>0</v>
      </c>
      <c r="K18" s="250"/>
      <c r="M18" s="28"/>
    </row>
    <row r="19" spans="1:15" s="20" customFormat="1" ht="24" customHeight="1">
      <c r="A19" s="38" t="s">
        <v>180</v>
      </c>
      <c r="B19" s="162"/>
      <c r="C19" s="15"/>
      <c r="D19" s="26">
        <v>9097604</v>
      </c>
      <c r="E19" s="15"/>
      <c r="F19" s="26">
        <v>15882461</v>
      </c>
      <c r="G19" s="30"/>
      <c r="H19" s="26">
        <v>5271198</v>
      </c>
      <c r="J19" s="26">
        <v>7509997</v>
      </c>
      <c r="K19" s="250"/>
      <c r="M19" s="28"/>
      <c r="N19" s="254"/>
    </row>
    <row r="20" spans="1:15" s="20" customFormat="1" ht="24" customHeight="1">
      <c r="A20" s="38" t="s">
        <v>37</v>
      </c>
      <c r="B20" s="162"/>
      <c r="C20" s="15"/>
      <c r="D20" s="32">
        <v>1140069979</v>
      </c>
      <c r="E20" s="15"/>
      <c r="F20" s="32">
        <v>1146754760</v>
      </c>
      <c r="G20" s="30"/>
      <c r="H20" s="32">
        <v>1080660509</v>
      </c>
      <c r="I20" s="30"/>
      <c r="J20" s="32">
        <v>1106748349</v>
      </c>
      <c r="K20" s="250"/>
      <c r="M20" s="28"/>
      <c r="N20" s="28"/>
    </row>
    <row r="21" spans="1:15" s="20" customFormat="1" ht="24" customHeight="1">
      <c r="A21" s="6" t="s">
        <v>38</v>
      </c>
      <c r="B21" s="162"/>
      <c r="C21" s="15"/>
      <c r="D21" s="33">
        <v>40468816336</v>
      </c>
      <c r="E21" s="10"/>
      <c r="F21" s="33">
        <v>46876862845</v>
      </c>
      <c r="G21" s="34"/>
      <c r="H21" s="33">
        <v>37390229136</v>
      </c>
      <c r="I21" s="34"/>
      <c r="J21" s="33">
        <v>42970213860</v>
      </c>
    </row>
    <row r="22" spans="1:15" s="20" customFormat="1" ht="24" customHeight="1">
      <c r="A22" s="6" t="s">
        <v>39</v>
      </c>
      <c r="B22" s="162"/>
      <c r="C22" s="15"/>
      <c r="D22" s="31"/>
      <c r="E22" s="15"/>
      <c r="F22" s="31"/>
      <c r="G22" s="30"/>
      <c r="H22" s="31"/>
      <c r="I22" s="30"/>
      <c r="J22" s="31"/>
    </row>
    <row r="23" spans="1:15" s="20" customFormat="1" ht="24" customHeight="1">
      <c r="A23" s="3" t="s">
        <v>40</v>
      </c>
      <c r="B23" s="162"/>
      <c r="C23" s="15"/>
      <c r="D23" s="31">
        <v>41633779620</v>
      </c>
      <c r="E23" s="15"/>
      <c r="F23" s="31">
        <v>50334810453</v>
      </c>
      <c r="G23" s="30"/>
      <c r="H23" s="31">
        <v>41592176616</v>
      </c>
      <c r="I23" s="30"/>
      <c r="J23" s="31">
        <v>50225987984</v>
      </c>
      <c r="K23" s="250"/>
      <c r="L23" s="28"/>
      <c r="M23" s="28"/>
      <c r="O23" s="28"/>
    </row>
    <row r="24" spans="1:15" s="20" customFormat="1" ht="24" customHeight="1">
      <c r="A24" s="38" t="s">
        <v>202</v>
      </c>
      <c r="B24" s="27">
        <v>15.2</v>
      </c>
      <c r="C24" s="15"/>
      <c r="D24" s="31">
        <v>7685073357</v>
      </c>
      <c r="E24" s="15"/>
      <c r="F24" s="26">
        <v>0</v>
      </c>
      <c r="G24" s="25"/>
      <c r="H24" s="25">
        <v>5801579175</v>
      </c>
      <c r="I24" s="25"/>
      <c r="J24" s="26">
        <v>0</v>
      </c>
      <c r="K24" s="250"/>
      <c r="M24" s="28"/>
    </row>
    <row r="25" spans="1:15" s="20" customFormat="1" ht="24" customHeight="1">
      <c r="A25" s="38" t="s">
        <v>41</v>
      </c>
      <c r="B25" s="27">
        <v>18.3</v>
      </c>
      <c r="C25" s="15"/>
      <c r="D25" s="25">
        <v>2172873372</v>
      </c>
      <c r="E25" s="15"/>
      <c r="F25" s="25">
        <v>1542044261</v>
      </c>
      <c r="G25" s="30"/>
      <c r="H25" s="25">
        <v>2142085511</v>
      </c>
      <c r="I25" s="30"/>
      <c r="J25" s="25">
        <v>1509989594</v>
      </c>
      <c r="K25" s="250"/>
      <c r="M25" s="28"/>
    </row>
    <row r="26" spans="1:15" s="20" customFormat="1" ht="24" customHeight="1">
      <c r="A26" s="36" t="s">
        <v>42</v>
      </c>
      <c r="B26" s="162">
        <v>20</v>
      </c>
      <c r="C26" s="15"/>
      <c r="D26" s="31">
        <v>1886697572</v>
      </c>
      <c r="E26" s="15"/>
      <c r="F26" s="31">
        <v>1793816582</v>
      </c>
      <c r="G26" s="30"/>
      <c r="H26" s="31">
        <v>1601464487</v>
      </c>
      <c r="I26" s="30"/>
      <c r="J26" s="31">
        <v>1533108285</v>
      </c>
      <c r="K26" s="250"/>
      <c r="L26" s="55"/>
      <c r="M26" s="28"/>
      <c r="N26" s="28"/>
      <c r="O26" s="28"/>
    </row>
    <row r="27" spans="1:15" s="20" customFormat="1" ht="24" customHeight="1">
      <c r="A27" s="38" t="s">
        <v>43</v>
      </c>
      <c r="B27" s="162"/>
      <c r="C27" s="15"/>
      <c r="D27" s="25">
        <v>347376569</v>
      </c>
      <c r="E27" s="15"/>
      <c r="F27" s="25">
        <v>302162499</v>
      </c>
      <c r="G27" s="30"/>
      <c r="H27" s="26">
        <v>167868507</v>
      </c>
      <c r="J27" s="26">
        <v>128870753</v>
      </c>
      <c r="K27" s="250"/>
      <c r="M27" s="28"/>
    </row>
    <row r="28" spans="1:15" s="20" customFormat="1" ht="24" customHeight="1">
      <c r="A28" s="38" t="s">
        <v>44</v>
      </c>
      <c r="B28" s="162"/>
      <c r="C28" s="15"/>
      <c r="D28" s="25">
        <v>11873799449</v>
      </c>
      <c r="E28" s="15"/>
      <c r="F28" s="25">
        <v>11656784200</v>
      </c>
      <c r="G28" s="30"/>
      <c r="H28" s="25">
        <v>11873799449</v>
      </c>
      <c r="I28" s="30"/>
      <c r="J28" s="25">
        <v>11656784200</v>
      </c>
      <c r="K28" s="250"/>
      <c r="L28" s="28"/>
      <c r="M28" s="28"/>
    </row>
    <row r="29" spans="1:15" s="20" customFormat="1" ht="24" customHeight="1">
      <c r="A29" s="38" t="s">
        <v>45</v>
      </c>
      <c r="B29" s="162"/>
      <c r="C29" s="15"/>
      <c r="D29" s="32">
        <v>994927483</v>
      </c>
      <c r="E29" s="15"/>
      <c r="F29" s="32">
        <v>961898091</v>
      </c>
      <c r="G29" s="30"/>
      <c r="H29" s="32">
        <v>847123203</v>
      </c>
      <c r="I29" s="30"/>
      <c r="J29" s="32">
        <v>815573004</v>
      </c>
      <c r="K29" s="250"/>
      <c r="L29" s="28"/>
      <c r="M29" s="28"/>
    </row>
    <row r="30" spans="1:15" s="20" customFormat="1" ht="24" customHeight="1">
      <c r="A30" s="6" t="s">
        <v>46</v>
      </c>
      <c r="B30" s="162"/>
      <c r="C30" s="15"/>
      <c r="D30" s="41">
        <v>66594527422</v>
      </c>
      <c r="E30" s="10"/>
      <c r="F30" s="41">
        <v>66591516086</v>
      </c>
      <c r="G30" s="34"/>
      <c r="H30" s="41">
        <v>64026096948</v>
      </c>
      <c r="I30" s="34"/>
      <c r="J30" s="41">
        <v>65870313820</v>
      </c>
      <c r="K30" s="21"/>
      <c r="M30" s="28"/>
    </row>
    <row r="31" spans="1:15" s="20" customFormat="1" ht="24" customHeight="1">
      <c r="A31" s="6" t="s">
        <v>47</v>
      </c>
      <c r="B31" s="162"/>
      <c r="C31" s="15"/>
      <c r="D31" s="41">
        <v>107063343758</v>
      </c>
      <c r="E31" s="10"/>
      <c r="F31" s="41">
        <v>113468378931</v>
      </c>
      <c r="G31" s="34"/>
      <c r="H31" s="41">
        <v>101416326084</v>
      </c>
      <c r="I31" s="34"/>
      <c r="J31" s="41">
        <v>108840527680</v>
      </c>
      <c r="K31" s="21"/>
      <c r="M31" s="28"/>
    </row>
    <row r="32" spans="1:15" s="20" customFormat="1" ht="24" customHeight="1">
      <c r="A32" s="44"/>
      <c r="B32" s="162"/>
      <c r="C32" s="15"/>
      <c r="D32" s="15"/>
      <c r="E32" s="15"/>
      <c r="F32" s="15"/>
      <c r="G32" s="19"/>
      <c r="H32" s="19"/>
      <c r="I32" s="19"/>
      <c r="J32" s="19"/>
    </row>
    <row r="33" spans="1:10" s="20" customFormat="1" ht="24" customHeight="1">
      <c r="A33" s="44"/>
      <c r="B33" s="162"/>
      <c r="C33" s="15"/>
      <c r="D33" s="15"/>
      <c r="E33" s="15"/>
      <c r="F33" s="15"/>
      <c r="G33" s="19"/>
      <c r="H33" s="19"/>
      <c r="I33" s="19"/>
      <c r="J33" s="19"/>
    </row>
    <row r="34" spans="1:10" s="20" customFormat="1" ht="23.25" customHeight="1">
      <c r="A34" s="3" t="s">
        <v>94</v>
      </c>
      <c r="B34" s="45"/>
      <c r="C34" s="15"/>
      <c r="D34" s="15"/>
      <c r="E34" s="15"/>
      <c r="F34" s="15"/>
      <c r="G34" s="19"/>
      <c r="H34" s="46"/>
      <c r="I34" s="19"/>
      <c r="J34" s="46"/>
    </row>
    <row r="35" spans="1:10" s="20" customFormat="1" ht="24" customHeight="1">
      <c r="A35" s="47"/>
      <c r="B35" s="44"/>
      <c r="C35" s="15"/>
      <c r="D35" s="15"/>
      <c r="E35" s="15"/>
      <c r="F35" s="19"/>
      <c r="G35" s="19"/>
      <c r="H35" s="19"/>
      <c r="I35" s="19"/>
      <c r="J35" s="235"/>
    </row>
    <row r="36" spans="1:10" s="20" customFormat="1" ht="24" customHeight="1">
      <c r="A36" s="47"/>
      <c r="B36" s="44"/>
      <c r="C36" s="15"/>
      <c r="D36" s="15"/>
      <c r="E36" s="15"/>
      <c r="F36" s="19"/>
      <c r="G36" s="19"/>
      <c r="H36" s="19"/>
      <c r="I36" s="19"/>
      <c r="J36" s="232"/>
    </row>
    <row r="37" spans="1:10" s="20" customFormat="1" ht="24" customHeight="1">
      <c r="A37" s="48"/>
      <c r="B37" s="49"/>
      <c r="C37" s="15"/>
      <c r="D37" s="15"/>
      <c r="E37" s="15"/>
      <c r="F37" s="19"/>
      <c r="G37" s="19"/>
      <c r="H37" s="19"/>
      <c r="I37" s="19"/>
      <c r="J37" s="232"/>
    </row>
    <row r="38" spans="1:10" s="20" customFormat="1" ht="24" customHeight="1">
      <c r="A38" s="47"/>
      <c r="B38" s="44"/>
      <c r="C38" s="15"/>
      <c r="D38" s="15"/>
      <c r="E38" s="15"/>
      <c r="F38" s="19"/>
      <c r="G38" s="19"/>
      <c r="H38" s="19"/>
      <c r="I38" s="19"/>
      <c r="J38" s="232"/>
    </row>
    <row r="39" spans="1:10" ht="24" customHeight="1">
      <c r="A39" s="47"/>
    </row>
  </sheetData>
  <mergeCells count="5">
    <mergeCell ref="A1:J1"/>
    <mergeCell ref="A2:J2"/>
    <mergeCell ref="A3:J3"/>
    <mergeCell ref="D5:F5"/>
    <mergeCell ref="H5:J5"/>
  </mergeCells>
  <printOptions horizontalCentered="1" gridLines="1" gridLinesSet="0"/>
  <pageMargins left="0.39370078740157483" right="0.19685039370078741" top="0.86614173228346458" bottom="0.23622047244094491" header="0.31496062992125984" footer="0.31496062992125984"/>
  <pageSetup paperSize="9" scale="75" firstPageNumber="2" fitToHeight="0" orientation="portrait" useFirstPageNumber="1" r:id="rId1"/>
  <headerFooter>
    <oddFooter>&amp;C&amp;"Angsana New,Regular"&amp;19&amp;P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M38"/>
  <sheetViews>
    <sheetView view="pageBreakPreview" topLeftCell="A25" zoomScaleNormal="115" zoomScaleSheetLayoutView="100" workbookViewId="0">
      <selection activeCell="J6" sqref="J6"/>
    </sheetView>
  </sheetViews>
  <sheetFormatPr defaultColWidth="9.4140625" defaultRowHeight="24" customHeight="1"/>
  <cols>
    <col min="1" max="1" width="43.5" style="3" customWidth="1"/>
    <col min="2" max="2" width="7.08203125" style="3" customWidth="1"/>
    <col min="3" max="3" width="0.5" style="3" customWidth="1"/>
    <col min="4" max="4" width="17" style="3" bestFit="1" customWidth="1"/>
    <col min="5" max="5" width="0.5" style="3" customWidth="1"/>
    <col min="6" max="6" width="17.9140625" style="231" customWidth="1"/>
    <col min="7" max="7" width="0.5" style="3" customWidth="1"/>
    <col min="8" max="8" width="17.08203125" style="3" customWidth="1"/>
    <col min="9" max="9" width="0.5" style="3" customWidth="1"/>
    <col min="10" max="10" width="15.9140625" style="231" customWidth="1"/>
    <col min="11" max="11" width="14.4140625" style="1" bestFit="1" customWidth="1"/>
    <col min="12" max="12" width="15.58203125" style="1" bestFit="1" customWidth="1"/>
    <col min="13" max="13" width="11.83203125" style="1" customWidth="1"/>
    <col min="14" max="16384" width="9.4140625" style="1"/>
  </cols>
  <sheetData>
    <row r="1" spans="1:10" ht="24" customHeight="1">
      <c r="A1" s="298" t="s">
        <v>0</v>
      </c>
      <c r="B1" s="298"/>
      <c r="C1" s="298"/>
      <c r="D1" s="298"/>
      <c r="E1" s="298"/>
      <c r="F1" s="298"/>
      <c r="G1" s="298"/>
      <c r="H1" s="298"/>
      <c r="I1" s="298"/>
      <c r="J1" s="298"/>
    </row>
    <row r="2" spans="1:10" ht="24" customHeight="1">
      <c r="A2" s="299" t="s">
        <v>1</v>
      </c>
      <c r="B2" s="299"/>
      <c r="C2" s="299"/>
      <c r="D2" s="299"/>
      <c r="E2" s="299"/>
      <c r="F2" s="299"/>
      <c r="G2" s="299"/>
      <c r="H2" s="299"/>
      <c r="I2" s="299"/>
      <c r="J2" s="299"/>
    </row>
    <row r="3" spans="1:10" ht="24" customHeight="1">
      <c r="A3" s="300" t="s">
        <v>192</v>
      </c>
      <c r="B3" s="300"/>
      <c r="C3" s="300"/>
      <c r="D3" s="300"/>
      <c r="E3" s="300"/>
      <c r="F3" s="300"/>
      <c r="G3" s="300"/>
      <c r="H3" s="300"/>
      <c r="I3" s="300"/>
      <c r="J3" s="300"/>
    </row>
    <row r="4" spans="1:10" s="20" customFormat="1" ht="24.5">
      <c r="A4" s="44"/>
      <c r="B4" s="23"/>
      <c r="C4" s="15"/>
      <c r="D4" s="15"/>
      <c r="E4" s="15"/>
      <c r="F4" s="19"/>
      <c r="G4" s="19"/>
      <c r="H4" s="19"/>
      <c r="I4" s="19"/>
      <c r="J4" s="5" t="s">
        <v>2</v>
      </c>
    </row>
    <row r="5" spans="1:10" s="20" customFormat="1" ht="22.5" customHeight="1">
      <c r="A5" s="44"/>
      <c r="B5" s="23"/>
      <c r="C5" s="15"/>
      <c r="D5" s="301" t="s">
        <v>3</v>
      </c>
      <c r="E5" s="301"/>
      <c r="F5" s="301"/>
      <c r="G5" s="7"/>
      <c r="H5" s="301" t="s">
        <v>4</v>
      </c>
      <c r="I5" s="301"/>
      <c r="J5" s="301"/>
    </row>
    <row r="6" spans="1:10" ht="24" customHeight="1">
      <c r="B6" s="278" t="s">
        <v>5</v>
      </c>
      <c r="C6" s="10"/>
      <c r="D6" s="236" t="s">
        <v>193</v>
      </c>
      <c r="E6" s="12"/>
      <c r="F6" s="230" t="s">
        <v>176</v>
      </c>
      <c r="G6" s="13"/>
      <c r="H6" s="236" t="s">
        <v>193</v>
      </c>
      <c r="I6" s="12"/>
      <c r="J6" s="230" t="s">
        <v>176</v>
      </c>
    </row>
    <row r="7" spans="1:10" s="20" customFormat="1" ht="21.65" customHeight="1">
      <c r="A7" s="44"/>
      <c r="B7" s="162"/>
      <c r="C7" s="15"/>
      <c r="D7" s="16"/>
      <c r="E7" s="17"/>
      <c r="F7" s="16"/>
      <c r="G7" s="12"/>
      <c r="H7" s="16"/>
      <c r="I7" s="12"/>
      <c r="J7" s="16"/>
    </row>
    <row r="8" spans="1:10" s="20" customFormat="1" ht="10.75" customHeight="1">
      <c r="A8" s="44"/>
      <c r="B8" s="162"/>
      <c r="C8" s="15"/>
      <c r="D8" s="16"/>
      <c r="E8" s="17"/>
    </row>
    <row r="9" spans="1:10" s="20" customFormat="1" ht="21.65" customHeight="1">
      <c r="A9" s="18" t="s">
        <v>175</v>
      </c>
      <c r="B9" s="162"/>
      <c r="C9" s="15"/>
      <c r="D9" s="15"/>
      <c r="E9" s="15"/>
      <c r="F9" s="19"/>
      <c r="G9" s="19"/>
      <c r="H9" s="19"/>
      <c r="I9" s="19"/>
      <c r="J9" s="19"/>
    </row>
    <row r="10" spans="1:10" s="20" customFormat="1" ht="12.65" customHeight="1">
      <c r="A10" s="6"/>
      <c r="B10" s="162"/>
      <c r="C10" s="15"/>
      <c r="D10" s="15"/>
      <c r="E10" s="15"/>
      <c r="F10" s="19"/>
      <c r="G10" s="19"/>
      <c r="H10" s="19"/>
      <c r="I10" s="19"/>
      <c r="J10" s="19"/>
    </row>
    <row r="11" spans="1:10" s="20" customFormat="1" ht="24" customHeight="1">
      <c r="A11" s="6" t="s">
        <v>48</v>
      </c>
      <c r="B11" s="44"/>
      <c r="C11" s="15"/>
      <c r="D11" s="15"/>
      <c r="E11" s="15"/>
      <c r="F11" s="19"/>
      <c r="G11" s="19"/>
      <c r="H11" s="19"/>
      <c r="I11" s="19"/>
      <c r="J11" s="19"/>
    </row>
    <row r="12" spans="1:10" s="20" customFormat="1" ht="24" customHeight="1">
      <c r="A12" s="3" t="s">
        <v>49</v>
      </c>
      <c r="B12" s="162">
        <v>21</v>
      </c>
      <c r="C12" s="15"/>
      <c r="D12" s="15"/>
      <c r="E12" s="15"/>
      <c r="F12" s="44"/>
      <c r="G12" s="44"/>
      <c r="H12" s="44"/>
      <c r="I12" s="44"/>
      <c r="J12" s="44"/>
    </row>
    <row r="13" spans="1:10" s="20" customFormat="1" ht="24" customHeight="1">
      <c r="A13" s="29" t="s">
        <v>50</v>
      </c>
      <c r="B13" s="162"/>
      <c r="C13" s="15"/>
      <c r="D13" s="15"/>
      <c r="E13" s="15"/>
      <c r="F13" s="44"/>
      <c r="G13" s="44"/>
      <c r="H13" s="44"/>
      <c r="I13" s="44"/>
      <c r="J13" s="44"/>
    </row>
    <row r="14" spans="1:10" s="20" customFormat="1" ht="24" customHeight="1">
      <c r="A14" s="29" t="s">
        <v>203</v>
      </c>
      <c r="B14" s="42"/>
      <c r="C14" s="15"/>
      <c r="D14" s="25">
        <v>120000000000</v>
      </c>
      <c r="E14" s="25"/>
      <c r="F14" s="26">
        <v>0</v>
      </c>
      <c r="G14" s="25"/>
      <c r="H14" s="25">
        <v>120000000000</v>
      </c>
      <c r="I14" s="25"/>
      <c r="J14" s="26">
        <v>0</v>
      </c>
    </row>
    <row r="15" spans="1:10" s="20" customFormat="1" ht="24" customHeight="1">
      <c r="A15" s="29" t="s">
        <v>190</v>
      </c>
      <c r="B15" s="162"/>
      <c r="C15" s="15"/>
      <c r="D15" s="53">
        <v>0</v>
      </c>
      <c r="E15" s="56"/>
      <c r="F15" s="32">
        <v>90000000000</v>
      </c>
      <c r="G15" s="30"/>
      <c r="H15" s="53">
        <v>0</v>
      </c>
      <c r="I15" s="30"/>
      <c r="J15" s="32">
        <v>90000000000</v>
      </c>
    </row>
    <row r="16" spans="1:10" s="20" customFormat="1" ht="24" customHeight="1">
      <c r="A16" s="29" t="s">
        <v>51</v>
      </c>
      <c r="B16" s="162"/>
      <c r="C16" s="15"/>
      <c r="D16" s="31"/>
      <c r="E16" s="56"/>
      <c r="F16" s="31"/>
      <c r="G16" s="30"/>
      <c r="H16" s="31"/>
      <c r="I16" s="30"/>
      <c r="J16" s="31"/>
    </row>
    <row r="17" spans="1:13" s="20" customFormat="1" ht="23.4" customHeight="1">
      <c r="A17" s="29" t="s">
        <v>190</v>
      </c>
      <c r="B17" s="162"/>
      <c r="C17" s="15"/>
      <c r="D17" s="25">
        <v>90000000000</v>
      </c>
      <c r="E17" s="15"/>
      <c r="F17" s="25">
        <v>90000000000</v>
      </c>
      <c r="G17" s="30"/>
      <c r="H17" s="25">
        <v>90000000000</v>
      </c>
      <c r="I17" s="30"/>
      <c r="J17" s="25">
        <v>90000000000</v>
      </c>
      <c r="M17" s="28"/>
    </row>
    <row r="18" spans="1:13" s="20" customFormat="1" ht="23.4" customHeight="1">
      <c r="A18" s="29" t="s">
        <v>52</v>
      </c>
      <c r="B18" s="162"/>
      <c r="C18" s="15"/>
      <c r="D18" s="25"/>
      <c r="E18" s="15"/>
      <c r="F18" s="25"/>
      <c r="G18" s="30"/>
      <c r="H18" s="25"/>
      <c r="I18" s="25"/>
      <c r="J18" s="25"/>
    </row>
    <row r="19" spans="1:13" s="20" customFormat="1" ht="23.4" customHeight="1">
      <c r="A19" s="29" t="s">
        <v>165</v>
      </c>
      <c r="B19" s="162">
        <v>22</v>
      </c>
      <c r="C19" s="15"/>
      <c r="D19" s="25">
        <v>593991000</v>
      </c>
      <c r="E19" s="15"/>
      <c r="F19" s="26">
        <v>311107000</v>
      </c>
      <c r="G19" s="30"/>
      <c r="H19" s="25">
        <v>593991000</v>
      </c>
      <c r="I19" s="25"/>
      <c r="J19" s="26">
        <v>311107000</v>
      </c>
      <c r="M19" s="28"/>
    </row>
    <row r="20" spans="1:13" s="20" customFormat="1" ht="23.4" customHeight="1">
      <c r="A20" s="29" t="s">
        <v>53</v>
      </c>
      <c r="B20" s="162"/>
      <c r="C20" s="15"/>
      <c r="D20" s="25">
        <v>14685074515</v>
      </c>
      <c r="E20" s="15"/>
      <c r="F20" s="31">
        <v>15747239552</v>
      </c>
      <c r="G20" s="30"/>
      <c r="H20" s="25">
        <v>2012363200</v>
      </c>
      <c r="I20" s="30"/>
      <c r="J20" s="31">
        <v>6205257790</v>
      </c>
      <c r="M20" s="28"/>
    </row>
    <row r="21" spans="1:13" s="20" customFormat="1" ht="23.4" customHeight="1">
      <c r="A21" s="57" t="s">
        <v>54</v>
      </c>
      <c r="B21" s="162"/>
      <c r="C21" s="15"/>
      <c r="D21" s="31">
        <v>-67762904911</v>
      </c>
      <c r="E21" s="15"/>
      <c r="F21" s="31">
        <v>-67762904911</v>
      </c>
      <c r="G21" s="30"/>
      <c r="H21" s="26">
        <v>0</v>
      </c>
      <c r="I21" s="30"/>
      <c r="J21" s="26">
        <v>0</v>
      </c>
      <c r="L21" s="28"/>
      <c r="M21" s="28"/>
    </row>
    <row r="22" spans="1:13" s="20" customFormat="1" ht="23.4" customHeight="1">
      <c r="A22" s="29" t="s">
        <v>232</v>
      </c>
      <c r="B22" s="162"/>
      <c r="C22" s="15"/>
      <c r="D22" s="31">
        <v>307276514</v>
      </c>
      <c r="E22" s="15"/>
      <c r="F22" s="31">
        <v>412391445</v>
      </c>
      <c r="G22" s="30"/>
      <c r="H22" s="25">
        <v>-374660178</v>
      </c>
      <c r="I22" s="30"/>
      <c r="J22" s="31">
        <v>-151534253</v>
      </c>
      <c r="M22" s="28"/>
    </row>
    <row r="23" spans="1:13" s="59" customFormat="1" ht="24" customHeight="1">
      <c r="A23" s="57" t="s">
        <v>231</v>
      </c>
      <c r="B23" s="277"/>
      <c r="C23" s="10"/>
      <c r="D23" s="58">
        <v>37823437118</v>
      </c>
      <c r="E23" s="15"/>
      <c r="F23" s="58">
        <v>38707833086</v>
      </c>
      <c r="G23" s="30"/>
      <c r="H23" s="58">
        <v>92231694022</v>
      </c>
      <c r="I23" s="30"/>
      <c r="J23" s="58">
        <v>96364830537</v>
      </c>
      <c r="M23" s="28"/>
    </row>
    <row r="24" spans="1:13" s="54" customFormat="1" ht="24" customHeight="1">
      <c r="A24" s="29" t="s">
        <v>233</v>
      </c>
      <c r="B24" s="162"/>
      <c r="C24" s="56"/>
      <c r="D24" s="60">
        <v>92522638</v>
      </c>
      <c r="E24" s="56"/>
      <c r="F24" s="60">
        <v>0</v>
      </c>
      <c r="G24" s="30"/>
      <c r="H24" s="60">
        <v>0</v>
      </c>
      <c r="I24" s="30"/>
      <c r="J24" s="60">
        <v>0</v>
      </c>
      <c r="M24" s="28"/>
    </row>
    <row r="25" spans="1:13" s="20" customFormat="1" ht="24" customHeight="1">
      <c r="A25" s="61" t="s">
        <v>57</v>
      </c>
      <c r="B25" s="280"/>
      <c r="C25" s="15"/>
      <c r="D25" s="255">
        <v>37915959756</v>
      </c>
      <c r="E25" s="10"/>
      <c r="F25" s="255">
        <v>38707833086</v>
      </c>
      <c r="G25" s="34"/>
      <c r="H25" s="255">
        <v>92231694022</v>
      </c>
      <c r="I25" s="34"/>
      <c r="J25" s="255">
        <v>96364830537</v>
      </c>
      <c r="M25" s="28"/>
    </row>
    <row r="26" spans="1:13" s="20" customFormat="1" ht="24" customHeight="1" thickBot="1">
      <c r="A26" s="6" t="s">
        <v>58</v>
      </c>
      <c r="B26" s="162"/>
      <c r="C26" s="15"/>
      <c r="D26" s="199">
        <v>144979303514</v>
      </c>
      <c r="E26" s="10"/>
      <c r="F26" s="43">
        <v>152176212017</v>
      </c>
      <c r="G26" s="34"/>
      <c r="H26" s="43">
        <v>193648020106</v>
      </c>
      <c r="I26" s="34"/>
      <c r="J26" s="43">
        <v>205205358217</v>
      </c>
      <c r="M26" s="28"/>
    </row>
    <row r="27" spans="1:13" s="20" customFormat="1" ht="24" customHeight="1" thickTop="1">
      <c r="A27" s="6"/>
      <c r="B27" s="42"/>
      <c r="C27" s="15"/>
      <c r="D27" s="31"/>
      <c r="E27" s="15"/>
      <c r="F27" s="31"/>
      <c r="G27" s="30"/>
      <c r="H27" s="31"/>
      <c r="I27" s="30"/>
      <c r="J27" s="31"/>
    </row>
    <row r="28" spans="1:13" s="20" customFormat="1" ht="24" customHeight="1">
      <c r="A28" s="3" t="s">
        <v>94</v>
      </c>
      <c r="B28" s="42"/>
      <c r="C28" s="15"/>
      <c r="D28" s="31"/>
      <c r="E28" s="15"/>
      <c r="F28" s="31"/>
      <c r="G28" s="30"/>
      <c r="H28" s="31"/>
      <c r="I28" s="30"/>
      <c r="J28" s="31"/>
    </row>
    <row r="29" spans="1:13" s="20" customFormat="1" ht="24" customHeight="1">
      <c r="A29" s="49"/>
      <c r="B29" s="42"/>
      <c r="C29" s="15"/>
      <c r="D29" s="31"/>
      <c r="E29" s="15"/>
      <c r="F29" s="31"/>
      <c r="G29" s="30"/>
      <c r="H29" s="31"/>
      <c r="I29" s="30"/>
      <c r="J29" s="31"/>
    </row>
    <row r="30" spans="1:13" s="20" customFormat="1" ht="24" customHeight="1">
      <c r="A30" s="6"/>
      <c r="B30" s="42"/>
      <c r="C30" s="15"/>
      <c r="D30" s="31"/>
      <c r="E30" s="15"/>
      <c r="F30" s="31"/>
      <c r="G30" s="30"/>
      <c r="H30" s="31"/>
      <c r="I30" s="30"/>
      <c r="J30" s="31"/>
    </row>
    <row r="31" spans="1:13" s="20" customFormat="1" ht="24" customHeight="1">
      <c r="A31" s="6"/>
      <c r="B31" s="42"/>
      <c r="C31" s="15"/>
      <c r="D31" s="31"/>
      <c r="E31" s="15"/>
      <c r="F31" s="31"/>
      <c r="G31" s="30"/>
      <c r="H31" s="31"/>
      <c r="I31" s="30"/>
      <c r="J31" s="31"/>
    </row>
    <row r="32" spans="1:13" s="20" customFormat="1" ht="24" customHeight="1">
      <c r="A32" s="6"/>
      <c r="B32" s="42"/>
      <c r="C32" s="15"/>
      <c r="D32" s="31"/>
      <c r="E32" s="15"/>
      <c r="F32" s="31"/>
      <c r="G32" s="30"/>
      <c r="H32" s="31"/>
      <c r="I32" s="30"/>
      <c r="J32" s="31"/>
    </row>
    <row r="33" spans="1:10" s="20" customFormat="1" ht="24" customHeight="1">
      <c r="A33" s="44"/>
      <c r="B33" s="62"/>
      <c r="C33" s="15"/>
      <c r="D33" s="31"/>
      <c r="E33" s="15"/>
      <c r="F33" s="31"/>
      <c r="G33" s="30"/>
      <c r="H33" s="31"/>
      <c r="I33" s="30"/>
      <c r="J33" s="31"/>
    </row>
    <row r="34" spans="1:10" s="20" customFormat="1" ht="24" customHeight="1">
      <c r="A34" s="47"/>
      <c r="B34" s="44"/>
      <c r="C34" s="15"/>
      <c r="D34" s="15"/>
      <c r="E34" s="15"/>
      <c r="F34" s="63" t="s">
        <v>59</v>
      </c>
      <c r="G34" s="19"/>
      <c r="H34" s="63"/>
      <c r="I34" s="19"/>
      <c r="J34" s="47"/>
    </row>
    <row r="35" spans="1:10" s="20" customFormat="1" ht="24" customHeight="1">
      <c r="A35" s="47"/>
      <c r="B35" s="44"/>
      <c r="C35" s="15"/>
      <c r="D35" s="15"/>
      <c r="E35" s="15"/>
      <c r="F35" s="63" t="s">
        <v>60</v>
      </c>
      <c r="G35" s="19"/>
      <c r="H35" s="63"/>
      <c r="I35" s="19"/>
      <c r="J35" s="19"/>
    </row>
    <row r="36" spans="1:10" s="20" customFormat="1" ht="24" customHeight="1">
      <c r="A36" s="48"/>
      <c r="B36" s="49"/>
      <c r="C36" s="15"/>
      <c r="D36" s="15"/>
      <c r="E36" s="15"/>
      <c r="F36" s="63" t="s">
        <v>61</v>
      </c>
      <c r="G36" s="19"/>
      <c r="H36" s="63"/>
      <c r="I36" s="19"/>
      <c r="J36" s="19"/>
    </row>
    <row r="37" spans="1:10" s="20" customFormat="1" ht="24" customHeight="1">
      <c r="A37" s="47"/>
      <c r="B37" s="44"/>
      <c r="C37" s="15"/>
      <c r="D37" s="15"/>
      <c r="E37" s="15"/>
      <c r="F37" s="232"/>
      <c r="G37" s="19"/>
      <c r="H37" s="19"/>
      <c r="I37" s="19"/>
      <c r="J37" s="232"/>
    </row>
    <row r="38" spans="1:10" ht="24" customHeight="1">
      <c r="A38" s="47"/>
      <c r="D38" s="295"/>
      <c r="E38" s="15"/>
      <c r="F38" s="233"/>
      <c r="G38" s="30"/>
      <c r="H38" s="31"/>
      <c r="I38" s="30"/>
      <c r="J38" s="233"/>
    </row>
  </sheetData>
  <mergeCells count="5">
    <mergeCell ref="A1:J1"/>
    <mergeCell ref="A2:J2"/>
    <mergeCell ref="A3:J3"/>
    <mergeCell ref="D5:F5"/>
    <mergeCell ref="H5:J5"/>
  </mergeCells>
  <printOptions horizontalCentered="1" gridLines="1" gridLinesSet="0"/>
  <pageMargins left="0.43307086614173229" right="0.19685039370078741" top="0.86614173228346458" bottom="0.23622047244094491" header="0.31496062992125984" footer="0.31496062992125984"/>
  <pageSetup paperSize="9" scale="75" firstPageNumber="3" fitToHeight="0" orientation="portrait" useFirstPageNumber="1" r:id="rId1"/>
  <headerFooter>
    <oddFooter>&amp;C&amp;"Angsana New,Regular"&amp;19&amp;P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C58"/>
  <sheetViews>
    <sheetView view="pageBreakPreview" topLeftCell="A19" zoomScale="90" zoomScaleNormal="115" zoomScaleSheetLayoutView="90" workbookViewId="0">
      <selection activeCell="J6" sqref="J6"/>
    </sheetView>
  </sheetViews>
  <sheetFormatPr defaultColWidth="9.4140625" defaultRowHeight="24" customHeight="1"/>
  <cols>
    <col min="1" max="1" width="41.5" style="3" customWidth="1"/>
    <col min="2" max="2" width="8.08203125" style="3" customWidth="1"/>
    <col min="3" max="3" width="0.5" style="3" customWidth="1"/>
    <col min="4" max="4" width="15.83203125" style="3" bestFit="1" customWidth="1"/>
    <col min="5" max="5" width="0.5" style="3" customWidth="1"/>
    <col min="6" max="6" width="15.83203125" style="105" bestFit="1" customWidth="1"/>
    <col min="7" max="7" width="0.5" style="47" customWidth="1"/>
    <col min="8" max="8" width="15.83203125" style="3" bestFit="1" customWidth="1"/>
    <col min="9" max="9" width="0.5" style="3" customWidth="1"/>
    <col min="10" max="10" width="15.83203125" style="3" bestFit="1" customWidth="1"/>
    <col min="11" max="11" width="1" style="64" customWidth="1"/>
    <col min="12" max="13" width="2.5" style="1" customWidth="1"/>
    <col min="14" max="14" width="22.4140625" style="1" customWidth="1"/>
    <col min="15" max="15" width="17.08203125" style="2" customWidth="1"/>
    <col min="16" max="16" width="22.4140625" style="1" customWidth="1"/>
    <col min="17" max="19" width="2.5" style="1" customWidth="1"/>
    <col min="20" max="20" width="16.83203125" style="1" bestFit="1" customWidth="1"/>
    <col min="21" max="21" width="14.5" style="1" bestFit="1" customWidth="1"/>
    <col min="22" max="22" width="3.08203125" style="1" customWidth="1"/>
    <col min="23" max="23" width="18.4140625" style="66" customWidth="1"/>
    <col min="24" max="24" width="17.4140625" style="1" customWidth="1"/>
    <col min="25" max="25" width="16.08203125" style="1" bestFit="1" customWidth="1"/>
    <col min="26" max="26" width="9.4140625" style="1"/>
    <col min="27" max="27" width="14.5" style="1" bestFit="1" customWidth="1"/>
    <col min="28" max="28" width="9.4140625" style="1"/>
    <col min="29" max="29" width="14.5" style="1" bestFit="1" customWidth="1"/>
    <col min="30" max="16384" width="9.4140625" style="1"/>
  </cols>
  <sheetData>
    <row r="1" spans="1:29" ht="24" customHeight="1">
      <c r="A1" s="298" t="s">
        <v>0</v>
      </c>
      <c r="B1" s="298"/>
      <c r="C1" s="298"/>
      <c r="D1" s="298"/>
      <c r="E1" s="298"/>
      <c r="F1" s="298"/>
      <c r="G1" s="298"/>
      <c r="H1" s="298"/>
      <c r="I1" s="298"/>
      <c r="J1" s="298"/>
      <c r="L1" s="65"/>
      <c r="M1" s="65"/>
      <c r="N1" s="65"/>
      <c r="O1" s="293"/>
      <c r="P1" s="65"/>
      <c r="Q1" s="65"/>
      <c r="R1" s="65"/>
      <c r="S1" s="65"/>
    </row>
    <row r="2" spans="1:29" ht="24" customHeight="1">
      <c r="A2" s="299" t="s">
        <v>62</v>
      </c>
      <c r="B2" s="299"/>
      <c r="C2" s="299"/>
      <c r="D2" s="299"/>
      <c r="E2" s="299"/>
      <c r="F2" s="299"/>
      <c r="G2" s="299"/>
      <c r="H2" s="299"/>
      <c r="I2" s="299"/>
      <c r="J2" s="299"/>
    </row>
    <row r="3" spans="1:29" ht="24" customHeight="1">
      <c r="A3" s="302" t="s">
        <v>194</v>
      </c>
      <c r="B3" s="302"/>
      <c r="C3" s="302"/>
      <c r="D3" s="302"/>
      <c r="E3" s="302"/>
      <c r="F3" s="302"/>
      <c r="G3" s="302"/>
      <c r="H3" s="302"/>
      <c r="I3" s="302"/>
      <c r="J3" s="302"/>
    </row>
    <row r="4" spans="1:29" ht="24" customHeight="1">
      <c r="B4" s="23"/>
      <c r="C4" s="23"/>
      <c r="D4" s="162"/>
      <c r="E4" s="23"/>
      <c r="F4" s="67"/>
      <c r="G4" s="68"/>
      <c r="H4" s="162"/>
      <c r="I4" s="23"/>
      <c r="J4" s="5" t="s">
        <v>2</v>
      </c>
    </row>
    <row r="5" spans="1:29" s="8" customFormat="1" ht="24" customHeight="1">
      <c r="A5" s="6"/>
      <c r="B5" s="6"/>
      <c r="C5" s="6"/>
      <c r="D5" s="301" t="s">
        <v>3</v>
      </c>
      <c r="E5" s="301"/>
      <c r="F5" s="301"/>
      <c r="G5" s="7"/>
      <c r="H5" s="301" t="s">
        <v>4</v>
      </c>
      <c r="I5" s="301"/>
      <c r="J5" s="301"/>
      <c r="K5" s="69"/>
      <c r="O5" s="9"/>
      <c r="W5" s="70"/>
    </row>
    <row r="6" spans="1:29" ht="24" customHeight="1">
      <c r="B6" s="278" t="s">
        <v>5</v>
      </c>
      <c r="C6" s="10"/>
      <c r="D6" s="11">
        <v>2563</v>
      </c>
      <c r="E6" s="12"/>
      <c r="F6" s="11">
        <v>2562</v>
      </c>
      <c r="G6" s="13"/>
      <c r="H6" s="11">
        <v>2563</v>
      </c>
      <c r="I6" s="12"/>
      <c r="J6" s="11">
        <v>2562</v>
      </c>
      <c r="K6" s="71"/>
    </row>
    <row r="7" spans="1:29" ht="24" customHeight="1">
      <c r="C7" s="15"/>
      <c r="D7" s="72"/>
      <c r="E7" s="19"/>
      <c r="F7" s="73"/>
      <c r="G7" s="74"/>
      <c r="H7" s="75"/>
      <c r="I7" s="63"/>
      <c r="J7" s="73"/>
      <c r="K7" s="71"/>
    </row>
    <row r="8" spans="1:29" ht="24" customHeight="1">
      <c r="A8" s="39" t="s">
        <v>63</v>
      </c>
      <c r="B8" s="162">
        <v>24</v>
      </c>
      <c r="D8" s="79">
        <v>428804130515</v>
      </c>
      <c r="E8" s="25"/>
      <c r="F8" s="79">
        <v>577134019138</v>
      </c>
      <c r="G8" s="31"/>
      <c r="H8" s="25">
        <v>406286297788</v>
      </c>
      <c r="I8" s="50"/>
      <c r="J8" s="25">
        <v>548487747495</v>
      </c>
      <c r="Z8" s="80"/>
    </row>
    <row r="9" spans="1:29" ht="24" customHeight="1">
      <c r="A9" s="39" t="s">
        <v>64</v>
      </c>
      <c r="B9" s="162">
        <v>26</v>
      </c>
      <c r="D9" s="81">
        <v>395682046091</v>
      </c>
      <c r="E9" s="25"/>
      <c r="F9" s="81">
        <v>543067298407</v>
      </c>
      <c r="G9" s="31"/>
      <c r="H9" s="25">
        <v>377202120570</v>
      </c>
      <c r="I9" s="50"/>
      <c r="J9" s="25">
        <v>518919456894</v>
      </c>
    </row>
    <row r="10" spans="1:29" ht="24" customHeight="1">
      <c r="A10" s="83" t="s">
        <v>65</v>
      </c>
      <c r="D10" s="195">
        <v>33122084424</v>
      </c>
      <c r="E10" s="35"/>
      <c r="F10" s="195">
        <v>34066720731</v>
      </c>
      <c r="G10" s="35"/>
      <c r="H10" s="84">
        <v>29084177218</v>
      </c>
      <c r="I10" s="35"/>
      <c r="J10" s="84">
        <v>29568290601</v>
      </c>
    </row>
    <row r="11" spans="1:29" ht="24" customHeight="1">
      <c r="A11" s="39" t="s">
        <v>66</v>
      </c>
      <c r="B11" s="162">
        <v>25</v>
      </c>
      <c r="D11" s="25">
        <v>4044825412</v>
      </c>
      <c r="F11" s="85">
        <v>6074727401</v>
      </c>
      <c r="G11" s="3"/>
      <c r="H11" s="25">
        <v>4811979553</v>
      </c>
      <c r="I11" s="1"/>
      <c r="J11" s="25">
        <v>7117712516</v>
      </c>
      <c r="X11" s="86"/>
      <c r="Y11" s="50"/>
      <c r="AA11" s="86"/>
      <c r="AC11" s="50"/>
    </row>
    <row r="12" spans="1:29" ht="24.5">
      <c r="A12" s="39" t="s">
        <v>204</v>
      </c>
      <c r="B12" s="162"/>
      <c r="D12" s="26">
        <v>-1171954629</v>
      </c>
      <c r="F12" s="26">
        <v>0</v>
      </c>
      <c r="G12" s="3"/>
      <c r="H12" s="26">
        <v>-1171954629</v>
      </c>
      <c r="I12" s="50"/>
      <c r="J12" s="26">
        <v>0</v>
      </c>
      <c r="X12" s="86"/>
      <c r="Y12" s="87"/>
      <c r="AA12" s="88"/>
      <c r="AC12" s="87"/>
    </row>
    <row r="13" spans="1:29" ht="24" customHeight="1">
      <c r="A13" s="3" t="s">
        <v>181</v>
      </c>
      <c r="B13" s="162"/>
      <c r="D13" s="32">
        <v>744966699</v>
      </c>
      <c r="E13" s="25"/>
      <c r="F13" s="89">
        <v>184299223</v>
      </c>
      <c r="G13" s="31"/>
      <c r="H13" s="32">
        <v>778456247</v>
      </c>
      <c r="I13" s="50"/>
      <c r="J13" s="32">
        <v>303652864</v>
      </c>
      <c r="X13" s="66"/>
      <c r="Y13" s="66"/>
      <c r="Z13" s="66"/>
      <c r="AA13" s="66"/>
      <c r="AB13" s="66"/>
      <c r="AC13" s="66"/>
    </row>
    <row r="14" spans="1:29" ht="24" customHeight="1">
      <c r="A14" s="83" t="s">
        <v>67</v>
      </c>
      <c r="B14" s="162"/>
      <c r="D14" s="90">
        <v>36739921906</v>
      </c>
      <c r="E14" s="5"/>
      <c r="F14" s="90">
        <v>40325747355</v>
      </c>
      <c r="G14" s="35"/>
      <c r="H14" s="35">
        <v>33502658389</v>
      </c>
      <c r="I14" s="5"/>
      <c r="J14" s="35">
        <v>36989655981</v>
      </c>
      <c r="K14" s="69"/>
    </row>
    <row r="15" spans="1:29" ht="24" customHeight="1">
      <c r="A15" s="39" t="s">
        <v>68</v>
      </c>
      <c r="B15" s="162">
        <v>26</v>
      </c>
      <c r="D15" s="85">
        <v>13996377119</v>
      </c>
      <c r="E15" s="25"/>
      <c r="F15" s="85">
        <v>15659222038</v>
      </c>
      <c r="G15" s="25"/>
      <c r="H15" s="25">
        <v>14624157066</v>
      </c>
      <c r="I15" s="50"/>
      <c r="J15" s="25">
        <v>16263524007</v>
      </c>
    </row>
    <row r="16" spans="1:29" ht="24" customHeight="1">
      <c r="A16" s="39" t="s">
        <v>69</v>
      </c>
      <c r="B16" s="162">
        <v>26</v>
      </c>
      <c r="D16" s="91">
        <v>11264562928</v>
      </c>
      <c r="E16" s="25"/>
      <c r="F16" s="91">
        <v>10821785168</v>
      </c>
      <c r="G16" s="25"/>
      <c r="H16" s="32">
        <v>10940522540</v>
      </c>
      <c r="I16" s="50"/>
      <c r="J16" s="32">
        <v>11974839810</v>
      </c>
      <c r="K16" s="50"/>
    </row>
    <row r="17" spans="1:24" ht="24" customHeight="1">
      <c r="A17" s="83" t="s">
        <v>70</v>
      </c>
      <c r="D17" s="90">
        <v>11478981859</v>
      </c>
      <c r="E17" s="35"/>
      <c r="F17" s="90">
        <v>13844740149</v>
      </c>
      <c r="G17" s="35"/>
      <c r="H17" s="35">
        <v>7937978783</v>
      </c>
      <c r="I17" s="35"/>
      <c r="J17" s="35">
        <v>8751292164</v>
      </c>
      <c r="K17" s="92"/>
    </row>
    <row r="18" spans="1:24" ht="24" customHeight="1">
      <c r="A18" s="57" t="s">
        <v>71</v>
      </c>
      <c r="D18" s="26">
        <v>-18926090</v>
      </c>
      <c r="E18" s="31"/>
      <c r="F18" s="26">
        <v>-4886935</v>
      </c>
      <c r="G18" s="31"/>
      <c r="H18" s="26">
        <v>0</v>
      </c>
      <c r="I18" s="31"/>
      <c r="J18" s="26">
        <v>0</v>
      </c>
      <c r="K18" s="92"/>
    </row>
    <row r="19" spans="1:24" ht="24.5" customHeight="1">
      <c r="A19" s="57" t="s">
        <v>72</v>
      </c>
      <c r="D19" s="91">
        <v>554225232</v>
      </c>
      <c r="E19" s="31"/>
      <c r="F19" s="91">
        <v>748439516</v>
      </c>
      <c r="G19" s="31"/>
      <c r="H19" s="53">
        <v>0</v>
      </c>
      <c r="I19" s="31"/>
      <c r="J19" s="53">
        <v>0</v>
      </c>
      <c r="K19" s="92"/>
      <c r="W19" s="92"/>
    </row>
    <row r="20" spans="1:24" ht="24" customHeight="1">
      <c r="A20" s="93" t="s">
        <v>73</v>
      </c>
      <c r="D20" s="90">
        <v>12014281001</v>
      </c>
      <c r="E20" s="35"/>
      <c r="F20" s="90">
        <v>14588292730</v>
      </c>
      <c r="G20" s="35"/>
      <c r="H20" s="35">
        <v>7937978783</v>
      </c>
      <c r="I20" s="35"/>
      <c r="J20" s="35">
        <v>8751292164</v>
      </c>
      <c r="K20" s="1"/>
    </row>
    <row r="21" spans="1:24" ht="24" customHeight="1">
      <c r="A21" s="57" t="s">
        <v>74</v>
      </c>
      <c r="D21" s="91">
        <v>1447150423</v>
      </c>
      <c r="E21" s="31"/>
      <c r="F21" s="91">
        <v>1560071351</v>
      </c>
      <c r="G21" s="31"/>
      <c r="H21" s="32">
        <v>1335400974</v>
      </c>
      <c r="I21" s="92"/>
      <c r="J21" s="32">
        <v>1528264997</v>
      </c>
      <c r="K21" s="1"/>
    </row>
    <row r="22" spans="1:24" ht="24" customHeight="1">
      <c r="A22" s="94" t="s">
        <v>75</v>
      </c>
      <c r="B22" s="42"/>
      <c r="D22" s="90">
        <v>10567130578</v>
      </c>
      <c r="E22" s="35"/>
      <c r="F22" s="90">
        <v>13028221379</v>
      </c>
      <c r="G22" s="35"/>
      <c r="H22" s="35">
        <v>6602577809</v>
      </c>
      <c r="I22" s="35"/>
      <c r="J22" s="35">
        <v>7223027167</v>
      </c>
      <c r="K22" s="1"/>
    </row>
    <row r="23" spans="1:24" ht="24" customHeight="1">
      <c r="A23" s="57" t="s">
        <v>182</v>
      </c>
      <c r="B23" s="27">
        <v>18.100000000000001</v>
      </c>
      <c r="D23" s="32">
        <v>1776148017</v>
      </c>
      <c r="E23" s="31"/>
      <c r="F23" s="32">
        <v>2132416150</v>
      </c>
      <c r="G23" s="31"/>
      <c r="H23" s="32">
        <v>944902224</v>
      </c>
      <c r="I23" s="92"/>
      <c r="J23" s="32">
        <v>1264942605</v>
      </c>
      <c r="K23" s="1"/>
    </row>
    <row r="24" spans="1:24" ht="24" customHeight="1" thickBot="1">
      <c r="A24" s="83" t="s">
        <v>85</v>
      </c>
      <c r="D24" s="196">
        <v>8790982561</v>
      </c>
      <c r="E24" s="35"/>
      <c r="F24" s="196">
        <v>10895805229</v>
      </c>
      <c r="G24" s="35"/>
      <c r="H24" s="95">
        <v>5657675585</v>
      </c>
      <c r="I24" s="35"/>
      <c r="J24" s="95">
        <v>5958084562</v>
      </c>
      <c r="K24" s="1"/>
    </row>
    <row r="25" spans="1:24" ht="24" customHeight="1" thickTop="1">
      <c r="A25" s="76"/>
      <c r="D25" s="31"/>
      <c r="E25" s="25"/>
      <c r="F25" s="31"/>
      <c r="G25" s="25"/>
      <c r="H25" s="31"/>
      <c r="I25" s="25"/>
      <c r="J25" s="31"/>
      <c r="K25" s="1"/>
      <c r="X25" s="66"/>
    </row>
    <row r="26" spans="1:24" ht="24" customHeight="1">
      <c r="A26" s="61" t="s">
        <v>76</v>
      </c>
      <c r="D26" s="19"/>
      <c r="E26" s="19"/>
      <c r="F26" s="19"/>
      <c r="G26" s="77"/>
      <c r="H26" s="19"/>
      <c r="I26" s="19"/>
      <c r="J26" s="19"/>
      <c r="K26" s="1"/>
      <c r="X26" s="66"/>
    </row>
    <row r="27" spans="1:24" ht="24" customHeight="1">
      <c r="A27" s="96" t="s">
        <v>77</v>
      </c>
      <c r="D27" s="97">
        <v>8791069923</v>
      </c>
      <c r="E27" s="97"/>
      <c r="F27" s="97">
        <v>10895805229</v>
      </c>
      <c r="G27" s="97"/>
      <c r="H27" s="60">
        <v>5657675585</v>
      </c>
      <c r="I27" s="97"/>
      <c r="J27" s="60">
        <v>5958084562</v>
      </c>
      <c r="K27" s="1"/>
      <c r="X27" s="66"/>
    </row>
    <row r="28" spans="1:24" ht="24" customHeight="1">
      <c r="A28" s="98" t="s">
        <v>230</v>
      </c>
      <c r="D28" s="26">
        <v>-87362</v>
      </c>
      <c r="E28" s="97"/>
      <c r="F28" s="26">
        <v>0</v>
      </c>
      <c r="G28" s="97"/>
      <c r="H28" s="26">
        <v>0</v>
      </c>
      <c r="I28" s="31"/>
      <c r="J28" s="26">
        <v>0</v>
      </c>
      <c r="K28" s="1"/>
      <c r="X28" s="66"/>
    </row>
    <row r="29" spans="1:24" ht="24" customHeight="1" thickBot="1">
      <c r="A29" s="98"/>
      <c r="D29" s="196">
        <v>8790982561</v>
      </c>
      <c r="E29" s="101"/>
      <c r="F29" s="196">
        <v>10895805229</v>
      </c>
      <c r="G29" s="102"/>
      <c r="H29" s="100">
        <v>5657675585</v>
      </c>
      <c r="I29" s="101"/>
      <c r="J29" s="100">
        <v>5958084562</v>
      </c>
      <c r="K29" s="1"/>
      <c r="X29" s="66"/>
    </row>
    <row r="30" spans="1:24" ht="24" customHeight="1" thickTop="1">
      <c r="A30" s="36"/>
      <c r="D30" s="97"/>
      <c r="E30" s="67"/>
      <c r="F30" s="97"/>
      <c r="G30" s="97"/>
      <c r="H30" s="97"/>
      <c r="I30" s="67"/>
      <c r="J30" s="97"/>
      <c r="K30" s="1"/>
      <c r="X30" s="66"/>
    </row>
    <row r="31" spans="1:24" ht="24" customHeight="1">
      <c r="A31" s="6" t="s">
        <v>78</v>
      </c>
      <c r="B31" s="42"/>
      <c r="D31" s="103"/>
      <c r="E31" s="103"/>
      <c r="F31" s="103"/>
      <c r="G31" s="104"/>
      <c r="H31" s="103"/>
      <c r="I31" s="103"/>
      <c r="J31" s="103"/>
      <c r="K31" s="1"/>
      <c r="X31" s="66"/>
    </row>
    <row r="32" spans="1:24" ht="24" customHeight="1">
      <c r="A32" s="57" t="s">
        <v>79</v>
      </c>
      <c r="B32" s="42"/>
      <c r="F32" s="3"/>
      <c r="K32" s="1"/>
      <c r="X32" s="66"/>
    </row>
    <row r="33" spans="1:24" ht="24" customHeight="1">
      <c r="A33" s="96" t="s">
        <v>77</v>
      </c>
      <c r="B33" s="45">
        <v>23</v>
      </c>
      <c r="D33" s="106">
        <v>0.98</v>
      </c>
      <c r="E33" s="106"/>
      <c r="F33" s="106">
        <v>1.21</v>
      </c>
      <c r="G33" s="106"/>
      <c r="H33" s="106">
        <v>0.63</v>
      </c>
      <c r="I33" s="106"/>
      <c r="J33" s="106">
        <v>0.66</v>
      </c>
      <c r="X33" s="66"/>
    </row>
    <row r="34" spans="1:24" ht="24" customHeight="1">
      <c r="A34" s="29"/>
      <c r="B34" s="45"/>
      <c r="D34" s="107"/>
      <c r="E34" s="104"/>
      <c r="F34" s="107"/>
      <c r="G34" s="104"/>
      <c r="H34" s="104"/>
      <c r="I34" s="103"/>
      <c r="J34" s="104"/>
      <c r="X34" s="66"/>
    </row>
    <row r="35" spans="1:24" ht="24" customHeight="1">
      <c r="A35" s="29"/>
      <c r="B35" s="45"/>
      <c r="D35" s="107"/>
      <c r="E35" s="104"/>
      <c r="F35" s="107"/>
      <c r="G35" s="104"/>
      <c r="H35" s="104"/>
      <c r="I35" s="103"/>
      <c r="J35" s="104"/>
      <c r="X35" s="66"/>
    </row>
    <row r="36" spans="1:24" ht="24" customHeight="1">
      <c r="A36" s="3" t="s">
        <v>94</v>
      </c>
      <c r="D36" s="106"/>
      <c r="E36" s="106"/>
      <c r="F36" s="106"/>
      <c r="G36" s="106"/>
      <c r="H36" s="106"/>
      <c r="I36" s="108"/>
      <c r="J36" s="106"/>
      <c r="X36" s="66"/>
    </row>
    <row r="37" spans="1:24" ht="24" customHeight="1">
      <c r="X37" s="66"/>
    </row>
    <row r="38" spans="1:24" ht="24" customHeight="1">
      <c r="X38" s="66"/>
    </row>
    <row r="39" spans="1:24" ht="24" customHeight="1">
      <c r="X39" s="66"/>
    </row>
    <row r="40" spans="1:24" ht="24" customHeight="1">
      <c r="X40" s="66"/>
    </row>
    <row r="41" spans="1:24" ht="24" customHeight="1">
      <c r="X41" s="66"/>
    </row>
    <row r="42" spans="1:24" ht="24" customHeight="1">
      <c r="X42" s="66"/>
    </row>
    <row r="43" spans="1:24" ht="24" customHeight="1">
      <c r="X43" s="66"/>
    </row>
    <row r="44" spans="1:24" ht="24" customHeight="1">
      <c r="X44" s="66"/>
    </row>
    <row r="45" spans="1:24" ht="24" customHeight="1">
      <c r="F45" s="3"/>
      <c r="G45" s="3"/>
      <c r="K45" s="1"/>
      <c r="W45" s="1"/>
      <c r="X45" s="66"/>
    </row>
    <row r="46" spans="1:24" ht="24" customHeight="1">
      <c r="F46" s="3"/>
      <c r="G46" s="3"/>
      <c r="K46" s="1"/>
      <c r="W46" s="1"/>
      <c r="X46" s="66"/>
    </row>
    <row r="47" spans="1:24" ht="24" customHeight="1">
      <c r="F47" s="3"/>
      <c r="G47" s="3"/>
      <c r="K47" s="1"/>
      <c r="W47" s="1"/>
      <c r="X47" s="66"/>
    </row>
    <row r="48" spans="1:24" ht="24" customHeight="1">
      <c r="F48" s="3"/>
      <c r="G48" s="3"/>
      <c r="K48" s="1"/>
      <c r="W48" s="1"/>
      <c r="X48" s="66"/>
    </row>
    <row r="49" spans="6:24" ht="24" customHeight="1">
      <c r="F49" s="3"/>
      <c r="G49" s="3"/>
      <c r="K49" s="1"/>
      <c r="W49" s="1"/>
      <c r="X49" s="66"/>
    </row>
    <row r="50" spans="6:24" ht="24" customHeight="1">
      <c r="F50" s="3"/>
      <c r="G50" s="3"/>
      <c r="K50" s="1"/>
      <c r="W50" s="1"/>
      <c r="X50" s="66"/>
    </row>
    <row r="51" spans="6:24" ht="24" customHeight="1">
      <c r="F51" s="3"/>
      <c r="G51" s="3"/>
      <c r="K51" s="1"/>
      <c r="W51" s="1"/>
      <c r="X51" s="66"/>
    </row>
    <row r="52" spans="6:24" ht="24" customHeight="1">
      <c r="F52" s="3"/>
      <c r="G52" s="3"/>
      <c r="K52" s="1"/>
      <c r="W52" s="1"/>
      <c r="X52" s="66"/>
    </row>
    <row r="53" spans="6:24" ht="24" customHeight="1">
      <c r="F53" s="3"/>
      <c r="G53" s="3"/>
      <c r="K53" s="1"/>
      <c r="W53" s="1"/>
      <c r="X53" s="66"/>
    </row>
    <row r="54" spans="6:24" ht="24" customHeight="1">
      <c r="F54" s="3"/>
      <c r="G54" s="3"/>
      <c r="K54" s="1"/>
      <c r="W54" s="1"/>
      <c r="X54" s="66"/>
    </row>
    <row r="55" spans="6:24" ht="24" customHeight="1">
      <c r="F55" s="3"/>
      <c r="G55" s="3"/>
      <c r="K55" s="1"/>
      <c r="W55" s="1"/>
      <c r="X55" s="66"/>
    </row>
    <row r="56" spans="6:24" ht="24" customHeight="1">
      <c r="F56" s="3"/>
      <c r="G56" s="3"/>
      <c r="K56" s="1"/>
      <c r="W56" s="1"/>
      <c r="X56" s="66"/>
    </row>
    <row r="57" spans="6:24" ht="24" customHeight="1">
      <c r="F57" s="3"/>
      <c r="G57" s="3"/>
      <c r="K57" s="1"/>
      <c r="W57" s="1"/>
      <c r="X57" s="66"/>
    </row>
    <row r="58" spans="6:24" ht="24" customHeight="1">
      <c r="F58" s="3"/>
      <c r="G58" s="3"/>
      <c r="K58" s="1"/>
      <c r="W58" s="1"/>
      <c r="X58" s="66"/>
    </row>
  </sheetData>
  <mergeCells count="5">
    <mergeCell ref="A1:J1"/>
    <mergeCell ref="A2:J2"/>
    <mergeCell ref="A3:J3"/>
    <mergeCell ref="D5:F5"/>
    <mergeCell ref="H5:J5"/>
  </mergeCells>
  <printOptions horizontalCentered="1" gridLines="1" gridLinesSet="0"/>
  <pageMargins left="0.43307086614173229" right="0.19685039370078741" top="0.86614173228346458" bottom="0.23622047244094491" header="0.31496062992125984" footer="0.31496062992125984"/>
  <pageSetup paperSize="9" scale="73" firstPageNumber="4" orientation="portrait" useFirstPageNumber="1" r:id="rId1"/>
  <headerFooter>
    <oddFooter>&amp;C&amp;"Angsana New,Regular"&amp;19&amp;P</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Q58"/>
  <sheetViews>
    <sheetView view="pageBreakPreview" zoomScaleNormal="115" zoomScaleSheetLayoutView="100" workbookViewId="0">
      <selection activeCell="D15" sqref="D15"/>
    </sheetView>
  </sheetViews>
  <sheetFormatPr defaultColWidth="9.4140625" defaultRowHeight="24" customHeight="1"/>
  <cols>
    <col min="1" max="1" width="44" style="1" customWidth="1"/>
    <col min="2" max="2" width="9.4140625" style="1" customWidth="1"/>
    <col min="3" max="3" width="1.08203125" style="1" customWidth="1"/>
    <col min="4" max="4" width="15.08203125" style="1" customWidth="1"/>
    <col min="5" max="5" width="0.5" style="1" customWidth="1"/>
    <col min="6" max="6" width="15.08203125" style="239" customWidth="1"/>
    <col min="7" max="7" width="0.5" style="120" customWidth="1"/>
    <col min="8" max="8" width="15.08203125" style="1" customWidth="1"/>
    <col min="9" max="9" width="0.5" style="1" customWidth="1"/>
    <col min="10" max="10" width="15.08203125" style="237" customWidth="1"/>
    <col min="11" max="11" width="1" style="64" customWidth="1"/>
    <col min="12" max="12" width="2.5" style="1" customWidth="1"/>
    <col min="13" max="13" width="16.83203125" style="1" customWidth="1"/>
    <col min="14" max="14" width="14.5" style="1" bestFit="1" customWidth="1"/>
    <col min="15" max="15" width="13.4140625" style="1" bestFit="1" customWidth="1"/>
    <col min="16" max="16" width="18.4140625" style="66" customWidth="1"/>
    <col min="17" max="17" width="17.4140625" style="1" customWidth="1"/>
    <col min="18" max="18" width="16.08203125" style="1" bestFit="1" customWidth="1"/>
    <col min="19" max="16384" width="9.4140625" style="1"/>
  </cols>
  <sheetData>
    <row r="1" spans="1:17" ht="24" customHeight="1">
      <c r="A1" s="298" t="s">
        <v>0</v>
      </c>
      <c r="B1" s="298"/>
      <c r="C1" s="298"/>
      <c r="D1" s="298"/>
      <c r="E1" s="298"/>
      <c r="F1" s="298"/>
      <c r="G1" s="298"/>
      <c r="H1" s="298"/>
      <c r="I1" s="298"/>
      <c r="J1" s="298"/>
      <c r="L1" s="65"/>
    </row>
    <row r="2" spans="1:17" ht="24" customHeight="1">
      <c r="A2" s="299" t="s">
        <v>80</v>
      </c>
      <c r="B2" s="299"/>
      <c r="C2" s="299"/>
      <c r="D2" s="299"/>
      <c r="E2" s="299"/>
      <c r="F2" s="299"/>
      <c r="G2" s="299"/>
      <c r="H2" s="299"/>
      <c r="I2" s="299"/>
      <c r="J2" s="299"/>
    </row>
    <row r="3" spans="1:17" ht="24" customHeight="1">
      <c r="A3" s="302" t="s">
        <v>194</v>
      </c>
      <c r="B3" s="302"/>
      <c r="C3" s="302"/>
      <c r="D3" s="302"/>
      <c r="E3" s="302"/>
      <c r="F3" s="302"/>
      <c r="G3" s="302"/>
      <c r="H3" s="302"/>
      <c r="I3" s="302"/>
      <c r="J3" s="302"/>
    </row>
    <row r="4" spans="1:17" ht="24" customHeight="1">
      <c r="A4" s="3"/>
      <c r="B4" s="23"/>
      <c r="C4" s="23"/>
      <c r="D4" s="162"/>
      <c r="E4" s="162"/>
      <c r="F4" s="67"/>
      <c r="G4" s="68"/>
      <c r="H4" s="162"/>
      <c r="I4" s="162"/>
      <c r="J4" s="5" t="s">
        <v>2</v>
      </c>
    </row>
    <row r="5" spans="1:17" s="8" customFormat="1" ht="24" customHeight="1">
      <c r="A5" s="6"/>
      <c r="B5" s="6"/>
      <c r="C5" s="6"/>
      <c r="D5" s="301" t="s">
        <v>3</v>
      </c>
      <c r="E5" s="301"/>
      <c r="F5" s="301"/>
      <c r="G5" s="7"/>
      <c r="H5" s="301" t="s">
        <v>4</v>
      </c>
      <c r="I5" s="301"/>
      <c r="J5" s="301"/>
      <c r="K5" s="69"/>
      <c r="P5" s="70"/>
    </row>
    <row r="6" spans="1:17" ht="24" customHeight="1">
      <c r="A6" s="3"/>
      <c r="B6" s="109" t="s">
        <v>5</v>
      </c>
      <c r="C6" s="10"/>
      <c r="D6" s="110">
        <v>2563</v>
      </c>
      <c r="E6" s="12"/>
      <c r="F6" s="110">
        <v>2562</v>
      </c>
      <c r="G6" s="13"/>
      <c r="H6" s="110">
        <v>2563</v>
      </c>
      <c r="I6" s="12"/>
      <c r="J6" s="110">
        <v>2562</v>
      </c>
      <c r="K6" s="71"/>
    </row>
    <row r="7" spans="1:17" ht="24" customHeight="1">
      <c r="A7" s="3"/>
      <c r="B7" s="3"/>
      <c r="C7" s="15"/>
      <c r="D7" s="111"/>
      <c r="E7" s="12"/>
      <c r="F7" s="73"/>
      <c r="G7" s="13"/>
      <c r="H7" s="111"/>
      <c r="I7" s="12"/>
      <c r="J7" s="73"/>
      <c r="K7" s="71"/>
    </row>
    <row r="8" spans="1:17" ht="5.15" customHeight="1">
      <c r="A8" s="76"/>
      <c r="B8" s="14"/>
      <c r="C8" s="15"/>
      <c r="D8" s="78"/>
      <c r="E8" s="19"/>
      <c r="F8" s="19"/>
      <c r="G8" s="77"/>
      <c r="H8" s="78"/>
      <c r="I8" s="19"/>
      <c r="J8" s="19"/>
      <c r="K8" s="71"/>
    </row>
    <row r="9" spans="1:17" ht="24" customHeight="1">
      <c r="A9" s="112" t="s">
        <v>85</v>
      </c>
      <c r="B9" s="3"/>
      <c r="C9" s="3"/>
      <c r="D9" s="113">
        <v>8790982561</v>
      </c>
      <c r="E9" s="114"/>
      <c r="F9" s="113">
        <v>10895805229</v>
      </c>
      <c r="G9" s="114"/>
      <c r="H9" s="113">
        <v>5657675585</v>
      </c>
      <c r="I9" s="114"/>
      <c r="J9" s="113">
        <v>5958084562</v>
      </c>
      <c r="K9" s="1"/>
    </row>
    <row r="10" spans="1:17" ht="24" customHeight="1">
      <c r="A10" s="115" t="s">
        <v>86</v>
      </c>
      <c r="B10" s="3"/>
      <c r="C10" s="3"/>
      <c r="D10" s="31"/>
      <c r="E10" s="31"/>
      <c r="F10" s="31"/>
      <c r="G10" s="31"/>
      <c r="H10" s="31"/>
      <c r="I10" s="31"/>
      <c r="J10" s="31"/>
      <c r="K10" s="1"/>
    </row>
    <row r="11" spans="1:17" ht="24" customHeight="1">
      <c r="A11" s="116" t="s">
        <v>81</v>
      </c>
      <c r="B11" s="42"/>
      <c r="C11" s="3"/>
      <c r="D11" s="31"/>
      <c r="E11" s="31"/>
      <c r="F11" s="31"/>
      <c r="G11" s="31"/>
      <c r="H11" s="31"/>
      <c r="I11" s="31"/>
      <c r="J11" s="31"/>
      <c r="K11" s="1"/>
      <c r="Q11" s="66"/>
    </row>
    <row r="12" spans="1:17" ht="24" customHeight="1">
      <c r="A12" s="117" t="s">
        <v>82</v>
      </c>
      <c r="B12" s="42"/>
      <c r="C12" s="3"/>
      <c r="D12" s="31">
        <v>118564847</v>
      </c>
      <c r="E12" s="31"/>
      <c r="F12" s="31">
        <v>-303779317</v>
      </c>
      <c r="G12" s="31"/>
      <c r="H12" s="26">
        <v>0</v>
      </c>
      <c r="I12" s="31"/>
      <c r="J12" s="82">
        <v>0</v>
      </c>
      <c r="K12" s="1"/>
      <c r="M12" s="2"/>
      <c r="Q12" s="66"/>
    </row>
    <row r="13" spans="1:17" ht="24" customHeight="1">
      <c r="A13" s="117" t="s">
        <v>183</v>
      </c>
      <c r="B13" s="42"/>
      <c r="C13" s="3"/>
      <c r="D13" s="26">
        <v>0</v>
      </c>
      <c r="E13" s="31"/>
      <c r="F13" s="31">
        <v>-123726192</v>
      </c>
      <c r="G13" s="31"/>
      <c r="H13" s="26">
        <v>0</v>
      </c>
      <c r="I13" s="31"/>
      <c r="J13" s="31">
        <v>-123751890</v>
      </c>
      <c r="K13" s="1"/>
      <c r="M13" s="2"/>
      <c r="Q13" s="66"/>
    </row>
    <row r="14" spans="1:17" ht="24" customHeight="1">
      <c r="A14" s="117" t="s">
        <v>83</v>
      </c>
      <c r="B14" s="42"/>
      <c r="C14" s="3"/>
      <c r="D14" s="26">
        <v>0</v>
      </c>
      <c r="E14" s="31"/>
      <c r="F14" s="31">
        <v>24742102</v>
      </c>
      <c r="G14" s="31"/>
      <c r="H14" s="26">
        <v>0</v>
      </c>
      <c r="I14" s="31"/>
      <c r="J14" s="31">
        <v>24750378</v>
      </c>
      <c r="K14" s="1"/>
      <c r="M14" s="2"/>
      <c r="Q14" s="66"/>
    </row>
    <row r="15" spans="1:17" ht="24" customHeight="1">
      <c r="A15" s="117" t="s">
        <v>205</v>
      </c>
      <c r="B15" s="42"/>
      <c r="C15" s="3"/>
      <c r="D15" s="31">
        <v>-242053</v>
      </c>
      <c r="E15" s="31"/>
      <c r="F15" s="26">
        <v>0</v>
      </c>
      <c r="G15" s="31"/>
      <c r="H15" s="26">
        <v>0</v>
      </c>
      <c r="I15" s="31"/>
      <c r="J15" s="26">
        <v>0</v>
      </c>
      <c r="K15" s="1"/>
      <c r="M15" s="2"/>
      <c r="Q15" s="66"/>
    </row>
    <row r="16" spans="1:17" ht="7.4" customHeight="1">
      <c r="A16" s="117"/>
      <c r="B16" s="42"/>
      <c r="C16" s="3"/>
      <c r="D16" s="31"/>
      <c r="E16" s="31"/>
      <c r="F16" s="31"/>
      <c r="G16" s="31"/>
      <c r="H16" s="31"/>
      <c r="I16" s="31"/>
      <c r="J16" s="31"/>
      <c r="K16" s="1"/>
      <c r="M16" s="2"/>
      <c r="Q16" s="66"/>
    </row>
    <row r="17" spans="1:17" ht="24" customHeight="1">
      <c r="A17" s="116" t="s">
        <v>172</v>
      </c>
      <c r="B17" s="3"/>
      <c r="C17" s="3"/>
      <c r="D17" s="31"/>
      <c r="E17" s="31"/>
      <c r="F17" s="31"/>
      <c r="G17" s="31"/>
      <c r="H17" s="31"/>
      <c r="I17" s="31"/>
      <c r="J17" s="31"/>
      <c r="K17" s="1"/>
      <c r="M17" s="2"/>
      <c r="Q17" s="66"/>
    </row>
    <row r="18" spans="1:17" ht="24" customHeight="1">
      <c r="A18" s="117" t="s">
        <v>206</v>
      </c>
      <c r="B18" s="3"/>
      <c r="C18" s="3"/>
      <c r="F18" s="1"/>
      <c r="G18" s="1"/>
      <c r="J18" s="1"/>
      <c r="K18" s="1"/>
      <c r="M18" s="2"/>
      <c r="Q18" s="66"/>
    </row>
    <row r="19" spans="1:17" ht="24" customHeight="1">
      <c r="A19" s="117" t="s">
        <v>207</v>
      </c>
      <c r="B19" s="3"/>
      <c r="C19" s="3"/>
      <c r="D19" s="194">
        <v>-267584147</v>
      </c>
      <c r="E19" s="75"/>
      <c r="F19" s="26">
        <v>0</v>
      </c>
      <c r="G19" s="194"/>
      <c r="H19" s="194">
        <v>-267757999</v>
      </c>
      <c r="I19" s="75"/>
      <c r="J19" s="26">
        <v>0</v>
      </c>
      <c r="K19" s="1"/>
      <c r="M19" s="2"/>
      <c r="Q19" s="66"/>
    </row>
    <row r="20" spans="1:17" ht="24" customHeight="1">
      <c r="A20" s="117" t="s">
        <v>208</v>
      </c>
      <c r="B20" s="3"/>
      <c r="C20" s="3"/>
      <c r="F20" s="121"/>
      <c r="G20" s="121"/>
      <c r="H20" s="121"/>
      <c r="J20" s="1"/>
      <c r="K20" s="1"/>
      <c r="M20" s="2"/>
      <c r="O20" s="2"/>
      <c r="Q20" s="66"/>
    </row>
    <row r="21" spans="1:17" ht="24" customHeight="1">
      <c r="A21" s="117" t="s">
        <v>207</v>
      </c>
      <c r="B21" s="3"/>
      <c r="C21" s="3"/>
      <c r="D21" s="194">
        <v>53550374</v>
      </c>
      <c r="E21" s="75"/>
      <c r="F21" s="26">
        <v>0</v>
      </c>
      <c r="G21" s="194"/>
      <c r="H21" s="194">
        <v>53551600</v>
      </c>
      <c r="I21" s="75"/>
      <c r="J21" s="26">
        <v>0</v>
      </c>
      <c r="K21" s="1"/>
      <c r="Q21" s="66"/>
    </row>
    <row r="22" spans="1:17" ht="24" customHeight="1">
      <c r="A22" s="117" t="s">
        <v>222</v>
      </c>
      <c r="B22" s="3"/>
      <c r="C22" s="3"/>
      <c r="F22" s="1"/>
      <c r="G22" s="1"/>
      <c r="J22" s="1"/>
      <c r="K22" s="1"/>
      <c r="M22" s="2"/>
      <c r="Q22" s="66"/>
    </row>
    <row r="23" spans="1:17" ht="24" customHeight="1">
      <c r="A23" s="117" t="s">
        <v>109</v>
      </c>
      <c r="B23" s="3"/>
      <c r="C23" s="3"/>
      <c r="D23" s="194">
        <v>14223530</v>
      </c>
      <c r="E23" s="75"/>
      <c r="F23" s="194">
        <v>352905251</v>
      </c>
      <c r="G23" s="194"/>
      <c r="H23" s="194">
        <v>1749354</v>
      </c>
      <c r="I23" s="75"/>
      <c r="J23" s="194">
        <v>367817786</v>
      </c>
      <c r="K23" s="1"/>
      <c r="M23" s="2"/>
      <c r="Q23" s="66"/>
    </row>
    <row r="24" spans="1:17" ht="24" customHeight="1">
      <c r="A24" s="117" t="s">
        <v>110</v>
      </c>
      <c r="B24" s="3"/>
      <c r="C24" s="3"/>
      <c r="F24" s="121"/>
      <c r="G24" s="121"/>
      <c r="H24" s="121"/>
      <c r="J24" s="1"/>
      <c r="K24" s="1"/>
      <c r="M24" s="2"/>
      <c r="Q24" s="66"/>
    </row>
    <row r="25" spans="1:17" ht="24" customHeight="1">
      <c r="A25" s="117" t="s">
        <v>109</v>
      </c>
      <c r="B25" s="3"/>
      <c r="C25" s="3"/>
      <c r="D25" s="194">
        <v>-3252793</v>
      </c>
      <c r="E25" s="75"/>
      <c r="F25" s="194">
        <v>-71464788</v>
      </c>
      <c r="G25" s="194"/>
      <c r="H25" s="194">
        <v>-349871</v>
      </c>
      <c r="I25" s="75"/>
      <c r="J25" s="194">
        <v>-73563557</v>
      </c>
      <c r="K25" s="1"/>
      <c r="Q25" s="66"/>
    </row>
    <row r="26" spans="1:17" ht="24" customHeight="1">
      <c r="A26" s="116" t="s">
        <v>84</v>
      </c>
      <c r="B26" s="42"/>
      <c r="C26" s="3"/>
      <c r="D26" s="194">
        <v>0</v>
      </c>
      <c r="E26" s="75"/>
      <c r="F26" s="26">
        <v>-9876001</v>
      </c>
      <c r="G26" s="75"/>
      <c r="H26" s="82">
        <v>0</v>
      </c>
      <c r="I26" s="75"/>
      <c r="J26" s="82">
        <v>0</v>
      </c>
      <c r="K26" s="1"/>
      <c r="Q26" s="66"/>
    </row>
    <row r="27" spans="1:17" s="8" customFormat="1" ht="24" customHeight="1">
      <c r="A27" s="116" t="s">
        <v>166</v>
      </c>
      <c r="B27" s="6"/>
      <c r="C27" s="6"/>
      <c r="D27" s="206">
        <v>-84740242</v>
      </c>
      <c r="E27" s="31"/>
      <c r="F27" s="118">
        <v>-131198945</v>
      </c>
      <c r="G27" s="31"/>
      <c r="H27" s="118">
        <v>-212806916</v>
      </c>
      <c r="I27" s="31"/>
      <c r="J27" s="118">
        <v>195252717</v>
      </c>
      <c r="M27" s="1"/>
      <c r="N27" s="1"/>
      <c r="O27" s="1"/>
      <c r="P27" s="66"/>
      <c r="Q27" s="70"/>
    </row>
    <row r="28" spans="1:17" ht="24" customHeight="1" thickBot="1">
      <c r="A28" s="76" t="s">
        <v>167</v>
      </c>
      <c r="B28" s="3"/>
      <c r="C28" s="3"/>
      <c r="D28" s="43">
        <v>8706242319</v>
      </c>
      <c r="E28" s="5"/>
      <c r="F28" s="43">
        <v>10764606284</v>
      </c>
      <c r="G28" s="5"/>
      <c r="H28" s="43">
        <v>5444868669</v>
      </c>
      <c r="I28" s="5"/>
      <c r="J28" s="43">
        <v>6153337279</v>
      </c>
      <c r="K28" s="1"/>
      <c r="Q28" s="66"/>
    </row>
    <row r="29" spans="1:17" ht="24" customHeight="1" thickTop="1">
      <c r="A29" s="76"/>
      <c r="B29" s="3"/>
      <c r="C29" s="3"/>
      <c r="D29" s="31"/>
      <c r="E29" s="25"/>
      <c r="F29" s="31"/>
      <c r="G29" s="25"/>
      <c r="H29" s="31"/>
      <c r="I29" s="25"/>
      <c r="J29" s="31"/>
      <c r="K29" s="1"/>
      <c r="Q29" s="66"/>
    </row>
    <row r="30" spans="1:17" ht="24" customHeight="1">
      <c r="A30" s="119" t="s">
        <v>168</v>
      </c>
      <c r="B30" s="42"/>
      <c r="C30" s="3"/>
      <c r="D30" s="3"/>
      <c r="E30" s="3"/>
      <c r="F30" s="105"/>
      <c r="G30" s="47"/>
      <c r="H30" s="3"/>
      <c r="I30" s="3"/>
      <c r="J30" s="105"/>
      <c r="K30" s="1"/>
      <c r="Q30" s="66"/>
    </row>
    <row r="31" spans="1:17" ht="24" customHeight="1">
      <c r="A31" s="96" t="s">
        <v>77</v>
      </c>
      <c r="B31" s="42"/>
      <c r="C31" s="3"/>
      <c r="D31" s="97">
        <v>8706329681</v>
      </c>
      <c r="E31" s="97"/>
      <c r="F31" s="97">
        <v>10764606284</v>
      </c>
      <c r="G31" s="97"/>
      <c r="H31" s="97">
        <v>5444868669</v>
      </c>
      <c r="I31" s="97"/>
      <c r="J31" s="97">
        <v>6153337279</v>
      </c>
      <c r="K31" s="1"/>
      <c r="Q31" s="66"/>
    </row>
    <row r="32" spans="1:17" ht="24" customHeight="1">
      <c r="A32" s="98" t="s">
        <v>230</v>
      </c>
      <c r="B32" s="42"/>
      <c r="C32" s="3"/>
      <c r="D32" s="97">
        <v>-87362</v>
      </c>
      <c r="E32" s="97"/>
      <c r="F32" s="97">
        <v>0</v>
      </c>
      <c r="G32" s="97"/>
      <c r="H32" s="99">
        <v>0</v>
      </c>
      <c r="I32" s="31"/>
      <c r="J32" s="99">
        <v>0</v>
      </c>
      <c r="K32" s="1"/>
    </row>
    <row r="33" spans="1:17" ht="24" customHeight="1" thickBot="1">
      <c r="A33" s="98"/>
      <c r="B33" s="42"/>
      <c r="C33" s="3"/>
      <c r="D33" s="211">
        <v>8706242319</v>
      </c>
      <c r="E33" s="102"/>
      <c r="F33" s="100">
        <v>10764606284</v>
      </c>
      <c r="G33" s="102"/>
      <c r="H33" s="100">
        <v>5444868669</v>
      </c>
      <c r="I33" s="102"/>
      <c r="J33" s="100">
        <v>6153337279</v>
      </c>
      <c r="K33" s="1"/>
      <c r="Q33" s="66"/>
    </row>
    <row r="34" spans="1:17" ht="24" customHeight="1" thickTop="1">
      <c r="A34" s="36"/>
      <c r="B34" s="42"/>
      <c r="C34" s="3"/>
      <c r="D34" s="97"/>
      <c r="E34" s="67"/>
      <c r="F34" s="97"/>
      <c r="G34" s="97"/>
      <c r="H34" s="97"/>
      <c r="I34" s="67"/>
      <c r="J34" s="97"/>
      <c r="K34" s="1"/>
      <c r="Q34" s="66"/>
    </row>
    <row r="35" spans="1:17" ht="24" customHeight="1">
      <c r="A35" s="36"/>
      <c r="B35" s="42"/>
      <c r="C35" s="3"/>
      <c r="D35" s="97"/>
      <c r="E35" s="67"/>
      <c r="F35" s="97"/>
      <c r="G35" s="97"/>
      <c r="H35" s="97"/>
      <c r="I35" s="67"/>
      <c r="J35" s="97"/>
      <c r="K35" s="1"/>
      <c r="Q35" s="66"/>
    </row>
    <row r="36" spans="1:17" ht="24" customHeight="1">
      <c r="A36" s="3" t="s">
        <v>94</v>
      </c>
      <c r="B36" s="3"/>
      <c r="C36" s="3"/>
      <c r="D36" s="106"/>
      <c r="E36" s="106"/>
      <c r="F36" s="97"/>
      <c r="G36" s="106"/>
      <c r="H36" s="106"/>
      <c r="I36" s="108"/>
      <c r="J36" s="106"/>
      <c r="Q36" s="66"/>
    </row>
    <row r="37" spans="1:17" ht="24" customHeight="1">
      <c r="F37" s="276"/>
      <c r="J37" s="1"/>
      <c r="Q37" s="66"/>
    </row>
    <row r="38" spans="1:17" ht="24" customHeight="1">
      <c r="F38" s="276"/>
      <c r="J38" s="1"/>
      <c r="Q38" s="66"/>
    </row>
    <row r="39" spans="1:17" ht="24" customHeight="1">
      <c r="F39" s="276"/>
      <c r="J39" s="1"/>
      <c r="Q39" s="66"/>
    </row>
    <row r="40" spans="1:17" ht="24" customHeight="1">
      <c r="F40" s="276"/>
      <c r="J40" s="1"/>
      <c r="Q40" s="66"/>
    </row>
    <row r="41" spans="1:17" ht="24" customHeight="1">
      <c r="F41" s="276"/>
      <c r="J41" s="1"/>
      <c r="Q41" s="66"/>
    </row>
    <row r="42" spans="1:17" ht="24" customHeight="1">
      <c r="F42" s="276"/>
      <c r="J42" s="1"/>
      <c r="Q42" s="66"/>
    </row>
    <row r="43" spans="1:17" ht="24" customHeight="1">
      <c r="F43" s="276"/>
      <c r="J43" s="1"/>
      <c r="Q43" s="66"/>
    </row>
    <row r="44" spans="1:17" ht="24" customHeight="1">
      <c r="F44" s="276"/>
      <c r="J44" s="1"/>
      <c r="Q44" s="66"/>
    </row>
    <row r="45" spans="1:17" ht="24" customHeight="1">
      <c r="F45" s="276"/>
      <c r="J45" s="1"/>
      <c r="Q45" s="66"/>
    </row>
    <row r="46" spans="1:17" ht="24" customHeight="1">
      <c r="F46" s="276"/>
      <c r="J46" s="1"/>
      <c r="Q46" s="66"/>
    </row>
    <row r="47" spans="1:17" ht="24" customHeight="1">
      <c r="F47" s="276"/>
      <c r="J47" s="1"/>
      <c r="Q47" s="66"/>
    </row>
    <row r="48" spans="1:17" ht="24" customHeight="1">
      <c r="Q48" s="66"/>
    </row>
    <row r="49" spans="17:17" ht="24" customHeight="1">
      <c r="Q49" s="66"/>
    </row>
    <row r="50" spans="17:17" ht="24" customHeight="1">
      <c r="Q50" s="66"/>
    </row>
    <row r="51" spans="17:17" ht="24" customHeight="1">
      <c r="Q51" s="66"/>
    </row>
    <row r="52" spans="17:17" ht="24" customHeight="1">
      <c r="Q52" s="66"/>
    </row>
    <row r="53" spans="17:17" ht="24" customHeight="1">
      <c r="Q53" s="66"/>
    </row>
    <row r="54" spans="17:17" ht="24" customHeight="1">
      <c r="Q54" s="66"/>
    </row>
    <row r="55" spans="17:17" ht="24" customHeight="1">
      <c r="Q55" s="66"/>
    </row>
    <row r="56" spans="17:17" ht="24" customHeight="1">
      <c r="Q56" s="66"/>
    </row>
    <row r="57" spans="17:17" ht="24" customHeight="1">
      <c r="Q57" s="66"/>
    </row>
    <row r="58" spans="17:17" ht="24" customHeight="1">
      <c r="Q58" s="66"/>
    </row>
  </sheetData>
  <mergeCells count="5">
    <mergeCell ref="A1:J1"/>
    <mergeCell ref="A2:J2"/>
    <mergeCell ref="A3:J3"/>
    <mergeCell ref="D5:F5"/>
    <mergeCell ref="H5:J5"/>
  </mergeCells>
  <printOptions horizontalCentered="1" gridLines="1" gridLinesSet="0"/>
  <pageMargins left="0.39370078740157483" right="0.19685039370078741" top="0.86614173228346458" bottom="0.23622047244094491" header="0.31496062992125984" footer="0.31496062992125984"/>
  <pageSetup paperSize="9" scale="73" firstPageNumber="5" orientation="portrait" useFirstPageNumber="1" r:id="rId1"/>
  <headerFooter>
    <oddFooter>&amp;C&amp;"Angsana New,Regular"&amp;19&amp;P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2:AE37"/>
  <sheetViews>
    <sheetView view="pageBreakPreview" zoomScale="80" zoomScaleNormal="70" zoomScaleSheetLayoutView="80" workbookViewId="0">
      <selection activeCell="J22" sqref="J22"/>
    </sheetView>
  </sheetViews>
  <sheetFormatPr defaultColWidth="8" defaultRowHeight="23.15" customHeight="1"/>
  <cols>
    <col min="1" max="1" width="41.33203125" style="129" customWidth="1"/>
    <col min="2" max="2" width="8.08203125" style="129" customWidth="1"/>
    <col min="3" max="3" width="1.5" style="121" customWidth="1"/>
    <col min="4" max="4" width="16" style="121" customWidth="1"/>
    <col min="5" max="5" width="1" style="121" customWidth="1"/>
    <col min="6" max="6" width="12.5" style="121" customWidth="1"/>
    <col min="7" max="7" width="1" style="121" customWidth="1"/>
    <col min="8" max="8" width="15.4140625" style="121" bestFit="1" customWidth="1"/>
    <col min="9" max="9" width="1" style="121" customWidth="1"/>
    <col min="10" max="10" width="20.5" style="121" customWidth="1"/>
    <col min="11" max="11" width="1" style="121" customWidth="1"/>
    <col min="12" max="12" width="13.5" style="121" customWidth="1"/>
    <col min="13" max="13" width="1" style="121" customWidth="1"/>
    <col min="14" max="14" width="17.9140625" style="121" customWidth="1"/>
    <col min="15" max="15" width="1" style="121" customWidth="1"/>
    <col min="16" max="16" width="19" style="121" customWidth="1"/>
    <col min="17" max="17" width="1" style="121" customWidth="1"/>
    <col min="18" max="18" width="20.1640625" style="121" customWidth="1"/>
    <col min="19" max="19" width="1" style="121" customWidth="1"/>
    <col min="20" max="20" width="16" style="121" customWidth="1"/>
    <col min="21" max="21" width="1" style="121" customWidth="1"/>
    <col min="22" max="22" width="18.5" style="121" customWidth="1"/>
    <col min="23" max="23" width="1" style="289" customWidth="1"/>
    <col min="24" max="24" width="18.08203125" style="121" customWidth="1"/>
    <col min="25" max="25" width="2.58203125" style="121" customWidth="1"/>
    <col min="26" max="26" width="4" style="121" customWidth="1"/>
    <col min="27" max="27" width="0.9140625" style="121" customWidth="1"/>
    <col min="28" max="30" width="8" style="121" customWidth="1"/>
    <col min="31" max="16384" width="8" style="121"/>
  </cols>
  <sheetData>
    <row r="2" spans="1:31" ht="23.15" customHeight="1">
      <c r="A2" s="298" t="s">
        <v>0</v>
      </c>
      <c r="B2" s="298"/>
      <c r="C2" s="298"/>
      <c r="D2" s="298"/>
      <c r="E2" s="298"/>
      <c r="F2" s="298"/>
      <c r="G2" s="298"/>
      <c r="H2" s="298"/>
      <c r="I2" s="298"/>
      <c r="J2" s="298"/>
      <c r="K2" s="298"/>
      <c r="L2" s="298"/>
      <c r="M2" s="298"/>
      <c r="N2" s="298"/>
      <c r="O2" s="298"/>
      <c r="P2" s="298"/>
      <c r="Q2" s="298"/>
      <c r="R2" s="298"/>
      <c r="S2" s="298"/>
      <c r="T2" s="298"/>
      <c r="U2" s="298"/>
      <c r="V2" s="298"/>
      <c r="W2" s="298"/>
      <c r="X2" s="298"/>
      <c r="Y2" s="298"/>
    </row>
    <row r="3" spans="1:31" ht="23.15" customHeight="1">
      <c r="A3" s="305" t="s">
        <v>87</v>
      </c>
      <c r="B3" s="305"/>
      <c r="C3" s="305"/>
      <c r="D3" s="305"/>
      <c r="E3" s="305"/>
      <c r="F3" s="305"/>
      <c r="G3" s="305"/>
      <c r="H3" s="305"/>
      <c r="I3" s="305"/>
      <c r="J3" s="305"/>
      <c r="K3" s="305"/>
      <c r="L3" s="305"/>
      <c r="M3" s="305"/>
      <c r="N3" s="305"/>
      <c r="O3" s="305"/>
      <c r="P3" s="305"/>
      <c r="Q3" s="305"/>
      <c r="R3" s="305"/>
      <c r="S3" s="305"/>
      <c r="T3" s="305"/>
      <c r="U3" s="305"/>
      <c r="V3" s="305"/>
      <c r="W3" s="305"/>
      <c r="X3" s="305"/>
      <c r="Y3" s="305"/>
    </row>
    <row r="4" spans="1:31" ht="23.15" customHeight="1">
      <c r="A4" s="305" t="s">
        <v>195</v>
      </c>
      <c r="B4" s="305"/>
      <c r="C4" s="305"/>
      <c r="D4" s="305"/>
      <c r="E4" s="305"/>
      <c r="F4" s="305"/>
      <c r="G4" s="305"/>
      <c r="H4" s="305"/>
      <c r="I4" s="305"/>
      <c r="J4" s="305" t="s">
        <v>104</v>
      </c>
      <c r="K4" s="305"/>
      <c r="L4" s="305"/>
      <c r="M4" s="305"/>
      <c r="N4" s="305"/>
      <c r="O4" s="305"/>
      <c r="P4" s="305"/>
      <c r="Q4" s="305"/>
      <c r="R4" s="305"/>
      <c r="S4" s="305"/>
      <c r="T4" s="305"/>
      <c r="U4" s="305"/>
      <c r="V4" s="305"/>
      <c r="W4" s="305"/>
      <c r="X4" s="305"/>
      <c r="Y4" s="122"/>
    </row>
    <row r="5" spans="1:31" ht="23.15" customHeight="1">
      <c r="A5" s="123"/>
      <c r="B5" s="36"/>
      <c r="C5" s="123"/>
      <c r="D5" s="124"/>
      <c r="E5" s="124"/>
      <c r="F5" s="124"/>
      <c r="G5" s="123"/>
      <c r="H5" s="123"/>
      <c r="I5" s="123"/>
      <c r="J5" s="138"/>
      <c r="K5" s="123"/>
      <c r="L5" s="123"/>
      <c r="M5" s="123"/>
      <c r="N5" s="123"/>
      <c r="O5" s="123"/>
      <c r="P5" s="125"/>
      <c r="Q5" s="123"/>
      <c r="R5" s="123"/>
      <c r="S5" s="123"/>
      <c r="T5" s="123"/>
      <c r="U5" s="123"/>
      <c r="V5" s="123"/>
      <c r="W5" s="123"/>
      <c r="X5" s="5" t="s">
        <v>2</v>
      </c>
      <c r="Y5" s="122"/>
    </row>
    <row r="6" spans="1:31" s="139" customFormat="1" ht="23.15" customHeight="1">
      <c r="A6" s="36"/>
      <c r="B6" s="36"/>
      <c r="C6" s="44"/>
      <c r="D6" s="306" t="s">
        <v>3</v>
      </c>
      <c r="E6" s="306"/>
      <c r="F6" s="306"/>
      <c r="G6" s="306"/>
      <c r="H6" s="306"/>
      <c r="I6" s="306"/>
      <c r="J6" s="306"/>
      <c r="K6" s="306"/>
      <c r="L6" s="306"/>
      <c r="M6" s="306"/>
      <c r="N6" s="306"/>
      <c r="O6" s="306"/>
      <c r="P6" s="306"/>
      <c r="Q6" s="306"/>
      <c r="R6" s="306"/>
      <c r="S6" s="306"/>
      <c r="T6" s="306"/>
      <c r="U6" s="306"/>
      <c r="V6" s="306"/>
      <c r="W6" s="306"/>
      <c r="X6" s="306"/>
      <c r="Y6" s="124"/>
    </row>
    <row r="7" spans="1:31" s="139" customFormat="1" ht="23.15" customHeight="1">
      <c r="A7" s="36"/>
      <c r="B7" s="36"/>
      <c r="C7" s="44"/>
      <c r="D7" s="307" t="s">
        <v>56</v>
      </c>
      <c r="E7" s="307"/>
      <c r="F7" s="307"/>
      <c r="G7" s="307"/>
      <c r="H7" s="307"/>
      <c r="I7" s="307"/>
      <c r="J7" s="307"/>
      <c r="K7" s="307"/>
      <c r="L7" s="307"/>
      <c r="M7" s="307"/>
      <c r="N7" s="308"/>
      <c r="O7" s="308"/>
      <c r="P7" s="307"/>
      <c r="Q7" s="307"/>
      <c r="R7" s="307"/>
      <c r="S7" s="307"/>
      <c r="T7" s="307"/>
      <c r="U7" s="222"/>
      <c r="V7" s="223"/>
      <c r="W7" s="222"/>
      <c r="X7" s="309" t="s">
        <v>105</v>
      </c>
      <c r="Y7" s="124"/>
    </row>
    <row r="8" spans="1:31" s="140" customFormat="1" ht="26.15" customHeight="1">
      <c r="A8" s="126"/>
      <c r="B8" s="126"/>
      <c r="C8" s="103"/>
      <c r="D8" s="224"/>
      <c r="E8" s="225"/>
      <c r="F8" s="312" t="s">
        <v>52</v>
      </c>
      <c r="G8" s="312"/>
      <c r="H8" s="312"/>
      <c r="I8" s="226"/>
      <c r="J8" s="309" t="s">
        <v>106</v>
      </c>
      <c r="K8" s="227"/>
      <c r="L8" s="312" t="s">
        <v>55</v>
      </c>
      <c r="M8" s="312"/>
      <c r="N8" s="313"/>
      <c r="O8" s="313"/>
      <c r="P8" s="312"/>
      <c r="Q8" s="312"/>
      <c r="R8" s="312"/>
      <c r="S8" s="224"/>
      <c r="T8" s="224"/>
      <c r="U8" s="227"/>
      <c r="V8" s="228"/>
      <c r="W8" s="286"/>
      <c r="X8" s="310"/>
      <c r="Y8" s="103"/>
    </row>
    <row r="9" spans="1:31" s="140" customFormat="1" ht="26.15" customHeight="1">
      <c r="A9" s="126"/>
      <c r="B9" s="126"/>
      <c r="C9" s="103"/>
      <c r="D9" s="225"/>
      <c r="E9" s="225"/>
      <c r="F9" s="283"/>
      <c r="G9" s="283"/>
      <c r="H9" s="283"/>
      <c r="I9" s="282"/>
      <c r="J9" s="303"/>
      <c r="K9" s="227"/>
      <c r="L9" s="283"/>
      <c r="M9" s="283"/>
      <c r="N9" s="283" t="s">
        <v>227</v>
      </c>
      <c r="O9" s="283"/>
      <c r="P9" s="283"/>
      <c r="Q9" s="290"/>
      <c r="R9" s="290"/>
      <c r="S9" s="225"/>
      <c r="T9" s="225"/>
      <c r="U9" s="227"/>
      <c r="V9" s="283"/>
      <c r="W9" s="286"/>
      <c r="X9" s="310"/>
      <c r="Y9" s="103"/>
    </row>
    <row r="10" spans="1:31" s="140" customFormat="1" ht="25.75" customHeight="1">
      <c r="A10" s="126"/>
      <c r="B10" s="126"/>
      <c r="C10" s="103"/>
      <c r="D10" s="228" t="s">
        <v>88</v>
      </c>
      <c r="E10" s="228"/>
      <c r="F10" s="178" t="s">
        <v>161</v>
      </c>
      <c r="G10" s="227"/>
      <c r="H10" s="297"/>
      <c r="I10" s="226"/>
      <c r="J10" s="303"/>
      <c r="K10" s="227"/>
      <c r="L10" s="228" t="s">
        <v>89</v>
      </c>
      <c r="M10" s="225"/>
      <c r="N10" s="283" t="s">
        <v>228</v>
      </c>
      <c r="O10" s="225"/>
      <c r="P10" s="281" t="s">
        <v>223</v>
      </c>
      <c r="Q10" s="225"/>
      <c r="R10" s="303" t="s">
        <v>107</v>
      </c>
      <c r="S10" s="227"/>
      <c r="T10" s="303" t="s">
        <v>90</v>
      </c>
      <c r="U10" s="227"/>
      <c r="V10" s="283" t="s">
        <v>98</v>
      </c>
      <c r="W10" s="286"/>
      <c r="X10" s="310"/>
      <c r="Y10" s="103"/>
    </row>
    <row r="11" spans="1:31" s="140" customFormat="1" ht="26.15" customHeight="1">
      <c r="A11" s="126"/>
      <c r="B11" s="130" t="s">
        <v>5</v>
      </c>
      <c r="C11" s="103"/>
      <c r="D11" s="229" t="s">
        <v>91</v>
      </c>
      <c r="E11" s="228"/>
      <c r="F11" s="179" t="s">
        <v>162</v>
      </c>
      <c r="G11" s="226"/>
      <c r="H11" s="180" t="s">
        <v>92</v>
      </c>
      <c r="I11" s="226"/>
      <c r="J11" s="304"/>
      <c r="K11" s="226"/>
      <c r="L11" s="229" t="s">
        <v>108</v>
      </c>
      <c r="M11" s="226"/>
      <c r="N11" s="284" t="s">
        <v>229</v>
      </c>
      <c r="O11" s="282"/>
      <c r="P11" s="229" t="s">
        <v>224</v>
      </c>
      <c r="Q11" s="226"/>
      <c r="R11" s="304"/>
      <c r="S11" s="226"/>
      <c r="T11" s="304"/>
      <c r="U11" s="226"/>
      <c r="V11" s="229" t="s">
        <v>101</v>
      </c>
      <c r="W11" s="286"/>
      <c r="X11" s="311"/>
      <c r="Y11" s="103"/>
    </row>
    <row r="12" spans="1:31" s="140" customFormat="1" ht="24.5">
      <c r="A12" s="119"/>
      <c r="B12" s="14"/>
      <c r="C12" s="103"/>
      <c r="D12" s="141"/>
      <c r="E12" s="141"/>
      <c r="F12" s="141"/>
      <c r="G12" s="142"/>
      <c r="H12" s="142"/>
      <c r="I12" s="142"/>
      <c r="J12" s="141"/>
      <c r="K12" s="142"/>
      <c r="L12" s="141"/>
      <c r="M12" s="142"/>
      <c r="N12" s="142"/>
      <c r="O12" s="142"/>
      <c r="P12" s="141"/>
      <c r="Q12" s="142"/>
      <c r="R12" s="141"/>
      <c r="S12" s="142"/>
      <c r="T12" s="141"/>
      <c r="U12" s="142"/>
      <c r="V12" s="141"/>
      <c r="W12" s="142"/>
      <c r="X12" s="142"/>
      <c r="Y12" s="103"/>
    </row>
    <row r="13" spans="1:31" ht="23" customHeight="1">
      <c r="A13" s="119" t="s">
        <v>177</v>
      </c>
      <c r="B13" s="119"/>
      <c r="C13" s="125"/>
      <c r="D13" s="35">
        <v>90000000000</v>
      </c>
      <c r="E13" s="35"/>
      <c r="F13" s="35">
        <v>13202000</v>
      </c>
      <c r="G13" s="101"/>
      <c r="H13" s="35">
        <v>4877774861</v>
      </c>
      <c r="I13" s="101">
        <v>0</v>
      </c>
      <c r="J13" s="35">
        <v>-67762904911</v>
      </c>
      <c r="K13" s="101">
        <v>0</v>
      </c>
      <c r="L13" s="35">
        <v>-623666785</v>
      </c>
      <c r="M13" s="101"/>
      <c r="N13" s="26">
        <v>0</v>
      </c>
      <c r="O13" s="101"/>
      <c r="P13" s="35">
        <v>1438821637</v>
      </c>
      <c r="Q13" s="101"/>
      <c r="R13" s="101">
        <v>815154852</v>
      </c>
      <c r="S13" s="101"/>
      <c r="T13" s="35">
        <v>27943226802</v>
      </c>
      <c r="U13" s="101"/>
      <c r="V13" s="26">
        <v>0</v>
      </c>
      <c r="W13" s="102"/>
      <c r="X13" s="35">
        <v>27943226802</v>
      </c>
      <c r="Y13" s="125"/>
    </row>
    <row r="14" spans="1:31" ht="23.15" customHeight="1">
      <c r="A14" s="119" t="s">
        <v>103</v>
      </c>
      <c r="B14" s="127"/>
      <c r="C14" s="125"/>
      <c r="D14" s="35"/>
      <c r="E14" s="35"/>
      <c r="F14" s="35"/>
      <c r="G14" s="101"/>
      <c r="H14" s="35"/>
      <c r="I14" s="102"/>
      <c r="J14" s="35"/>
      <c r="K14" s="101"/>
      <c r="L14" s="35"/>
      <c r="M14" s="101"/>
      <c r="N14" s="101"/>
      <c r="O14" s="101"/>
      <c r="P14" s="35"/>
      <c r="Q14" s="101"/>
      <c r="R14" s="35"/>
      <c r="S14" s="101"/>
      <c r="T14" s="35"/>
      <c r="U14" s="101"/>
      <c r="V14" s="101"/>
      <c r="W14" s="102"/>
      <c r="X14" s="35"/>
      <c r="Y14" s="125"/>
    </row>
    <row r="15" spans="1:31" s="238" customFormat="1" ht="23.15" customHeight="1">
      <c r="A15" s="176" t="s">
        <v>163</v>
      </c>
      <c r="B15" s="126"/>
      <c r="C15" s="125"/>
      <c r="D15" s="26">
        <v>0</v>
      </c>
      <c r="E15" s="26"/>
      <c r="F15" s="241">
        <v>297905000</v>
      </c>
      <c r="G15" s="67"/>
      <c r="H15" s="26">
        <v>-297905000</v>
      </c>
      <c r="I15" s="67"/>
      <c r="J15" s="26">
        <v>0</v>
      </c>
      <c r="K15" s="67"/>
      <c r="L15" s="26">
        <v>0</v>
      </c>
      <c r="M15" s="67"/>
      <c r="N15" s="26">
        <v>0</v>
      </c>
      <c r="O15" s="67"/>
      <c r="P15" s="26">
        <v>0</v>
      </c>
      <c r="Q15" s="67"/>
      <c r="R15" s="26">
        <v>0</v>
      </c>
      <c r="S15" s="67"/>
      <c r="T15" s="26">
        <v>0</v>
      </c>
      <c r="U15" s="67"/>
      <c r="V15" s="26">
        <v>0</v>
      </c>
      <c r="W15" s="60"/>
      <c r="X15" s="26">
        <v>0</v>
      </c>
      <c r="Y15" s="125"/>
      <c r="Z15" s="121"/>
      <c r="AA15" s="121"/>
      <c r="AB15" s="121"/>
      <c r="AC15" s="121"/>
      <c r="AD15" s="121"/>
      <c r="AE15" s="121"/>
    </row>
    <row r="16" spans="1:31" s="238" customFormat="1" ht="23.15" customHeight="1">
      <c r="A16" s="36" t="s">
        <v>85</v>
      </c>
      <c r="B16" s="127"/>
      <c r="C16" s="125"/>
      <c r="D16" s="26">
        <v>0</v>
      </c>
      <c r="E16" s="26"/>
      <c r="F16" s="26">
        <v>0</v>
      </c>
      <c r="G16" s="67"/>
      <c r="H16" s="26">
        <v>10895805229</v>
      </c>
      <c r="I16" s="67"/>
      <c r="J16" s="26">
        <v>0</v>
      </c>
      <c r="K16" s="252"/>
      <c r="L16" s="26">
        <v>0</v>
      </c>
      <c r="M16" s="252"/>
      <c r="N16" s="26">
        <v>0</v>
      </c>
      <c r="O16" s="252"/>
      <c r="P16" s="26">
        <v>0</v>
      </c>
      <c r="Q16" s="252"/>
      <c r="R16" s="26">
        <v>0</v>
      </c>
      <c r="S16" s="67"/>
      <c r="T16" s="26">
        <v>10895805229</v>
      </c>
      <c r="U16" s="67"/>
      <c r="V16" s="26">
        <v>0</v>
      </c>
      <c r="W16" s="97"/>
      <c r="X16" s="67">
        <v>10895805229</v>
      </c>
      <c r="Y16" s="125"/>
      <c r="Z16" s="121"/>
      <c r="AA16" s="121"/>
      <c r="AB16" s="121"/>
      <c r="AC16" s="121"/>
      <c r="AD16" s="121"/>
      <c r="AE16" s="121"/>
    </row>
    <row r="17" spans="1:31" s="238" customFormat="1" ht="23.15" customHeight="1">
      <c r="A17" s="36" t="s">
        <v>164</v>
      </c>
      <c r="B17" s="36"/>
      <c r="C17" s="125"/>
      <c r="D17" s="26">
        <v>0</v>
      </c>
      <c r="E17" s="26"/>
      <c r="F17" s="26">
        <v>0</v>
      </c>
      <c r="G17" s="252"/>
      <c r="H17" s="97">
        <v>271564462</v>
      </c>
      <c r="I17" s="252"/>
      <c r="J17" s="26">
        <v>0</v>
      </c>
      <c r="K17" s="97"/>
      <c r="L17" s="97">
        <v>-303779317</v>
      </c>
      <c r="M17" s="97"/>
      <c r="N17" s="26">
        <v>0</v>
      </c>
      <c r="O17" s="97"/>
      <c r="P17" s="97">
        <v>-98984090</v>
      </c>
      <c r="Q17" s="97"/>
      <c r="R17" s="97">
        <v>-402763407</v>
      </c>
      <c r="S17" s="97"/>
      <c r="T17" s="97">
        <v>-131198945</v>
      </c>
      <c r="U17" s="97"/>
      <c r="V17" s="53">
        <v>0</v>
      </c>
      <c r="W17" s="151"/>
      <c r="X17" s="97">
        <v>-131198945</v>
      </c>
      <c r="Y17" s="125"/>
      <c r="Z17" s="121"/>
      <c r="AA17" s="121"/>
      <c r="AB17" s="121"/>
      <c r="AC17" s="121"/>
      <c r="AD17" s="121"/>
      <c r="AE17" s="121"/>
    </row>
    <row r="18" spans="1:31" ht="23.15" customHeight="1" thickBot="1">
      <c r="A18" s="119" t="s">
        <v>178</v>
      </c>
      <c r="B18" s="119"/>
      <c r="C18" s="125"/>
      <c r="D18" s="100">
        <v>90000000000</v>
      </c>
      <c r="E18" s="102"/>
      <c r="F18" s="100">
        <v>311107000</v>
      </c>
      <c r="G18" s="102"/>
      <c r="H18" s="100">
        <v>15747239552</v>
      </c>
      <c r="I18" s="102"/>
      <c r="J18" s="100">
        <v>-67762904911</v>
      </c>
      <c r="K18" s="102"/>
      <c r="L18" s="100">
        <v>-927446102</v>
      </c>
      <c r="M18" s="102"/>
      <c r="N18" s="219">
        <v>0</v>
      </c>
      <c r="O18" s="102"/>
      <c r="P18" s="100">
        <v>1339837547</v>
      </c>
      <c r="Q18" s="102"/>
      <c r="R18" s="100">
        <v>412391445</v>
      </c>
      <c r="S18" s="102"/>
      <c r="T18" s="100">
        <v>38707833086</v>
      </c>
      <c r="U18" s="102"/>
      <c r="V18" s="287">
        <v>0</v>
      </c>
      <c r="W18" s="102"/>
      <c r="X18" s="100">
        <v>38707833086</v>
      </c>
      <c r="Y18" s="125"/>
    </row>
    <row r="19" spans="1:31" ht="23.15" customHeight="1" thickTop="1">
      <c r="A19" s="119"/>
      <c r="B19" s="119"/>
      <c r="C19" s="125"/>
      <c r="D19" s="97"/>
      <c r="E19" s="97"/>
      <c r="F19" s="97"/>
      <c r="G19" s="97"/>
      <c r="H19" s="97"/>
      <c r="I19" s="97"/>
      <c r="J19" s="97"/>
      <c r="K19" s="97"/>
      <c r="L19" s="97"/>
      <c r="M19" s="97"/>
      <c r="N19" s="97"/>
      <c r="O19" s="97"/>
      <c r="P19" s="97"/>
      <c r="Q19" s="97"/>
      <c r="R19" s="97"/>
      <c r="S19" s="97"/>
      <c r="T19" s="97"/>
      <c r="U19" s="97"/>
      <c r="V19" s="97"/>
      <c r="W19" s="97"/>
      <c r="X19" s="125"/>
      <c r="Y19" s="125"/>
    </row>
    <row r="20" spans="1:31" ht="23" customHeight="1">
      <c r="A20" s="119" t="s">
        <v>209</v>
      </c>
      <c r="B20" s="119"/>
      <c r="C20" s="125"/>
      <c r="D20" s="35">
        <v>90000000000</v>
      </c>
      <c r="E20" s="35"/>
      <c r="F20" s="218">
        <v>311107000</v>
      </c>
      <c r="G20" s="218"/>
      <c r="H20" s="218">
        <v>15747239552</v>
      </c>
      <c r="I20" s="218"/>
      <c r="J20" s="218">
        <v>-67762904911</v>
      </c>
      <c r="K20" s="218">
        <v>0</v>
      </c>
      <c r="L20" s="218">
        <v>-927446102</v>
      </c>
      <c r="M20" s="218"/>
      <c r="N20" s="218">
        <v>0</v>
      </c>
      <c r="O20" s="218"/>
      <c r="P20" s="218">
        <v>1339837547</v>
      </c>
      <c r="Q20" s="218"/>
      <c r="R20" s="218">
        <v>412391445</v>
      </c>
      <c r="S20" s="218"/>
      <c r="T20" s="218">
        <v>38707833086</v>
      </c>
      <c r="U20" s="218"/>
      <c r="V20" s="218">
        <v>0</v>
      </c>
      <c r="W20" s="288"/>
      <c r="X20" s="218">
        <v>38707833086</v>
      </c>
      <c r="Y20" s="125"/>
    </row>
    <row r="21" spans="1:31" ht="23.15" customHeight="1">
      <c r="A21" s="36" t="s">
        <v>212</v>
      </c>
      <c r="B21" s="126">
        <v>4</v>
      </c>
      <c r="C21" s="125"/>
      <c r="D21" s="26">
        <v>0</v>
      </c>
      <c r="E21" s="26"/>
      <c r="F21" s="53">
        <v>0</v>
      </c>
      <c r="G21" s="67"/>
      <c r="H21" s="26">
        <v>-131321697</v>
      </c>
      <c r="I21" s="252"/>
      <c r="J21" s="26">
        <v>0</v>
      </c>
      <c r="K21" s="67"/>
      <c r="L21" s="26">
        <v>0</v>
      </c>
      <c r="M21" s="67"/>
      <c r="N21" s="53">
        <v>0</v>
      </c>
      <c r="O21" s="67"/>
      <c r="P21" s="26">
        <v>-9403952</v>
      </c>
      <c r="Q21" s="252"/>
      <c r="R21" s="26">
        <v>-9403952</v>
      </c>
      <c r="S21" s="252"/>
      <c r="T21" s="26">
        <v>-140725649</v>
      </c>
      <c r="U21" s="67"/>
      <c r="V21" s="53">
        <v>0</v>
      </c>
      <c r="W21" s="97"/>
      <c r="X21" s="67">
        <v>-140725649</v>
      </c>
      <c r="Y21" s="125"/>
    </row>
    <row r="22" spans="1:31" ht="23.15" customHeight="1">
      <c r="A22" s="119" t="s">
        <v>210</v>
      </c>
      <c r="B22" s="126"/>
      <c r="C22" s="125"/>
      <c r="D22" s="41">
        <v>90000000000</v>
      </c>
      <c r="E22" s="35"/>
      <c r="F22" s="285">
        <v>311107000</v>
      </c>
      <c r="G22" s="101"/>
      <c r="H22" s="41">
        <v>15615917855</v>
      </c>
      <c r="I22" s="101"/>
      <c r="J22" s="41">
        <v>-67762904911</v>
      </c>
      <c r="K22" s="101"/>
      <c r="L22" s="41">
        <v>-927446102</v>
      </c>
      <c r="M22" s="101"/>
      <c r="N22" s="53">
        <v>0</v>
      </c>
      <c r="O22" s="101"/>
      <c r="P22" s="41">
        <v>1330433595</v>
      </c>
      <c r="Q22" s="101"/>
      <c r="R22" s="41">
        <v>402987493</v>
      </c>
      <c r="S22" s="101"/>
      <c r="T22" s="41">
        <v>38567107437</v>
      </c>
      <c r="U22" s="101"/>
      <c r="V22" s="53">
        <v>0</v>
      </c>
      <c r="W22" s="102"/>
      <c r="X22" s="41">
        <v>38567107437</v>
      </c>
      <c r="Y22" s="125"/>
    </row>
    <row r="23" spans="1:31" ht="23.15" customHeight="1">
      <c r="A23" s="119" t="s">
        <v>103</v>
      </c>
      <c r="B23" s="126"/>
      <c r="C23" s="125"/>
      <c r="D23" s="35"/>
      <c r="E23" s="35"/>
      <c r="F23" s="35"/>
      <c r="G23" s="101"/>
      <c r="H23" s="35"/>
      <c r="I23" s="101"/>
      <c r="J23" s="35"/>
      <c r="K23" s="101"/>
      <c r="L23" s="35"/>
      <c r="M23" s="101"/>
      <c r="N23" s="101"/>
      <c r="O23" s="101"/>
      <c r="P23" s="35"/>
      <c r="Q23" s="101"/>
      <c r="R23" s="35"/>
      <c r="S23" s="101"/>
      <c r="T23" s="35"/>
      <c r="U23" s="101"/>
      <c r="V23" s="35"/>
      <c r="W23" s="102"/>
      <c r="X23" s="35"/>
      <c r="Y23" s="125"/>
    </row>
    <row r="24" spans="1:31" ht="23.15" customHeight="1">
      <c r="A24" s="36" t="s">
        <v>93</v>
      </c>
      <c r="B24" s="126">
        <v>30</v>
      </c>
      <c r="C24" s="125"/>
      <c r="D24" s="26">
        <v>0</v>
      </c>
      <c r="E24" s="26"/>
      <c r="F24" s="26">
        <v>0</v>
      </c>
      <c r="G24" s="26"/>
      <c r="H24" s="26">
        <v>-9450000000</v>
      </c>
      <c r="I24" s="26"/>
      <c r="J24" s="26">
        <v>0</v>
      </c>
      <c r="K24" s="26"/>
      <c r="L24" s="26">
        <v>0</v>
      </c>
      <c r="M24" s="26"/>
      <c r="N24" s="26">
        <v>0</v>
      </c>
      <c r="O24" s="26"/>
      <c r="P24" s="26">
        <v>0</v>
      </c>
      <c r="Q24" s="26"/>
      <c r="R24" s="26">
        <v>0</v>
      </c>
      <c r="S24" s="67"/>
      <c r="T24" s="26">
        <v>-9450000000</v>
      </c>
      <c r="U24" s="67"/>
      <c r="V24" s="26">
        <v>0</v>
      </c>
      <c r="W24" s="97"/>
      <c r="X24" s="67">
        <v>-9450000000</v>
      </c>
      <c r="Y24" s="125"/>
    </row>
    <row r="25" spans="1:31" ht="22.75" customHeight="1">
      <c r="A25" s="36" t="s">
        <v>235</v>
      </c>
      <c r="B25" s="126">
        <v>31</v>
      </c>
      <c r="C25" s="125"/>
      <c r="D25" s="26">
        <v>0</v>
      </c>
      <c r="E25" s="26"/>
      <c r="F25" s="26">
        <v>0</v>
      </c>
      <c r="G25" s="26"/>
      <c r="H25" s="26">
        <v>0</v>
      </c>
      <c r="I25" s="26"/>
      <c r="J25" s="26">
        <v>0</v>
      </c>
      <c r="K25" s="26"/>
      <c r="L25" s="26">
        <v>0</v>
      </c>
      <c r="M25" s="26"/>
      <c r="N25" s="26">
        <v>0</v>
      </c>
      <c r="O25" s="26"/>
      <c r="P25" s="26">
        <v>0</v>
      </c>
      <c r="Q25" s="26"/>
      <c r="R25" s="26">
        <v>0</v>
      </c>
      <c r="S25" s="67"/>
      <c r="T25" s="26">
        <v>0</v>
      </c>
      <c r="U25" s="67"/>
      <c r="V25" s="67">
        <v>92610000</v>
      </c>
      <c r="W25" s="97"/>
      <c r="X25" s="67">
        <v>92610000</v>
      </c>
      <c r="Y25" s="125"/>
    </row>
    <row r="26" spans="1:31" ht="22.75" customHeight="1">
      <c r="A26" s="176" t="s">
        <v>163</v>
      </c>
      <c r="B26" s="126">
        <v>22</v>
      </c>
      <c r="C26" s="125"/>
      <c r="D26" s="26">
        <v>0</v>
      </c>
      <c r="E26" s="26"/>
      <c r="F26" s="241">
        <v>282884000</v>
      </c>
      <c r="G26" s="67"/>
      <c r="H26" s="26">
        <v>-282884000</v>
      </c>
      <c r="I26" s="67"/>
      <c r="J26" s="26">
        <v>0</v>
      </c>
      <c r="K26" s="67"/>
      <c r="L26" s="26">
        <v>0</v>
      </c>
      <c r="M26" s="67"/>
      <c r="N26" s="26">
        <v>0</v>
      </c>
      <c r="O26" s="67"/>
      <c r="P26" s="26">
        <v>0</v>
      </c>
      <c r="Q26" s="67"/>
      <c r="R26" s="26">
        <v>0</v>
      </c>
      <c r="S26" s="67"/>
      <c r="T26" s="26">
        <v>0</v>
      </c>
      <c r="U26" s="67"/>
      <c r="V26" s="26">
        <v>0</v>
      </c>
      <c r="W26" s="60"/>
      <c r="X26" s="26">
        <v>0</v>
      </c>
      <c r="Y26" s="125"/>
    </row>
    <row r="27" spans="1:31" ht="23.15" customHeight="1">
      <c r="A27" s="36" t="s">
        <v>85</v>
      </c>
      <c r="B27" s="126"/>
      <c r="C27" s="125"/>
      <c r="D27" s="26">
        <v>0</v>
      </c>
      <c r="E27" s="26"/>
      <c r="F27" s="26">
        <v>0</v>
      </c>
      <c r="G27" s="67"/>
      <c r="H27" s="26">
        <v>8791069923</v>
      </c>
      <c r="I27" s="67"/>
      <c r="J27" s="26">
        <v>0</v>
      </c>
      <c r="K27" s="252"/>
      <c r="L27" s="26">
        <v>0</v>
      </c>
      <c r="M27" s="252"/>
      <c r="N27" s="26">
        <v>0</v>
      </c>
      <c r="O27" s="252"/>
      <c r="P27" s="26">
        <v>0</v>
      </c>
      <c r="Q27" s="252"/>
      <c r="R27" s="26">
        <v>0</v>
      </c>
      <c r="S27" s="67"/>
      <c r="T27" s="26">
        <v>8791069923</v>
      </c>
      <c r="U27" s="67"/>
      <c r="V27" s="67">
        <v>-87362</v>
      </c>
      <c r="W27" s="97"/>
      <c r="X27" s="67">
        <v>8790982561</v>
      </c>
      <c r="Y27" s="125"/>
    </row>
    <row r="28" spans="1:31" ht="23.15" customHeight="1">
      <c r="A28" s="36" t="s">
        <v>164</v>
      </c>
      <c r="B28" s="36"/>
      <c r="C28" s="125"/>
      <c r="D28" s="26">
        <v>0</v>
      </c>
      <c r="E28" s="26"/>
      <c r="F28" s="26">
        <v>0</v>
      </c>
      <c r="G28" s="252"/>
      <c r="H28" s="26">
        <v>10970737</v>
      </c>
      <c r="I28" s="252"/>
      <c r="J28" s="26">
        <v>0</v>
      </c>
      <c r="K28" s="97"/>
      <c r="L28" s="253">
        <v>118564847</v>
      </c>
      <c r="M28" s="97"/>
      <c r="N28" s="253">
        <v>-242053</v>
      </c>
      <c r="O28" s="97"/>
      <c r="P28" s="97">
        <v>-214033773</v>
      </c>
      <c r="Q28" s="97"/>
      <c r="R28" s="26">
        <v>-95710979</v>
      </c>
      <c r="S28" s="97"/>
      <c r="T28" s="26">
        <v>-84740242</v>
      </c>
      <c r="U28" s="97"/>
      <c r="V28" s="26">
        <v>0</v>
      </c>
      <c r="W28" s="151"/>
      <c r="X28" s="67">
        <v>-84740242</v>
      </c>
      <c r="Y28" s="125"/>
    </row>
    <row r="29" spans="1:31" ht="23.15" customHeight="1" thickBot="1">
      <c r="A29" s="119" t="s">
        <v>211</v>
      </c>
      <c r="B29" s="119"/>
      <c r="C29" s="125"/>
      <c r="D29" s="100">
        <v>90000000000</v>
      </c>
      <c r="E29" s="102"/>
      <c r="F29" s="100">
        <v>593991000</v>
      </c>
      <c r="G29" s="102"/>
      <c r="H29" s="100">
        <v>14685074515</v>
      </c>
      <c r="I29" s="102"/>
      <c r="J29" s="100">
        <v>-67762904911</v>
      </c>
      <c r="K29" s="102">
        <v>0</v>
      </c>
      <c r="L29" s="100">
        <v>-808881255</v>
      </c>
      <c r="M29" s="102"/>
      <c r="N29" s="100">
        <v>-242053</v>
      </c>
      <c r="O29" s="102"/>
      <c r="P29" s="100">
        <v>1116399822</v>
      </c>
      <c r="Q29" s="102"/>
      <c r="R29" s="100">
        <v>307276514</v>
      </c>
      <c r="S29" s="102"/>
      <c r="T29" s="100">
        <v>37823437118</v>
      </c>
      <c r="U29" s="102"/>
      <c r="V29" s="100">
        <v>92522638</v>
      </c>
      <c r="W29" s="102"/>
      <c r="X29" s="100">
        <v>37915959756</v>
      </c>
      <c r="Y29" s="125"/>
    </row>
    <row r="30" spans="1:31" ht="23.15" customHeight="1" thickTop="1">
      <c r="A30" s="119"/>
      <c r="B30" s="119"/>
      <c r="C30" s="125"/>
      <c r="K30" s="97"/>
      <c r="L30" s="97"/>
      <c r="M30" s="97"/>
      <c r="N30" s="97"/>
      <c r="O30" s="97"/>
      <c r="P30" s="97"/>
      <c r="Q30" s="97"/>
      <c r="S30" s="97"/>
      <c r="T30" s="97"/>
      <c r="U30" s="97"/>
      <c r="V30" s="97"/>
      <c r="W30" s="97"/>
      <c r="Y30" s="125"/>
    </row>
    <row r="31" spans="1:31" ht="23.15" customHeight="1">
      <c r="A31" s="119"/>
      <c r="B31" s="119"/>
      <c r="C31" s="125"/>
      <c r="D31" s="97"/>
      <c r="E31" s="97"/>
      <c r="F31" s="97"/>
      <c r="G31" s="97"/>
      <c r="H31" s="97"/>
      <c r="I31" s="97"/>
      <c r="J31" s="97"/>
      <c r="K31" s="97"/>
      <c r="L31" s="97"/>
      <c r="M31" s="97"/>
      <c r="N31" s="97"/>
      <c r="O31" s="97"/>
      <c r="P31" s="97"/>
      <c r="Q31" s="97"/>
      <c r="R31" s="97"/>
      <c r="S31" s="97"/>
      <c r="T31" s="97"/>
      <c r="U31" s="97"/>
      <c r="V31" s="97"/>
      <c r="W31" s="97"/>
      <c r="X31" s="125"/>
      <c r="Y31" s="125"/>
    </row>
    <row r="32" spans="1:31" ht="23.15" customHeight="1">
      <c r="A32" s="119"/>
      <c r="B32" s="119"/>
      <c r="C32" s="125"/>
      <c r="D32" s="97"/>
      <c r="E32" s="97"/>
      <c r="F32" s="97"/>
      <c r="G32" s="97"/>
      <c r="H32" s="97"/>
      <c r="I32" s="97"/>
      <c r="J32" s="97"/>
      <c r="K32" s="97"/>
      <c r="L32" s="97"/>
      <c r="M32" s="97"/>
      <c r="N32" s="97"/>
      <c r="O32" s="97"/>
      <c r="P32" s="97"/>
      <c r="Q32" s="97"/>
      <c r="R32" s="97"/>
      <c r="S32" s="97"/>
      <c r="T32" s="97"/>
      <c r="U32" s="97"/>
      <c r="V32" s="97"/>
      <c r="W32" s="97"/>
      <c r="X32" s="125"/>
      <c r="Y32" s="125"/>
    </row>
    <row r="33" spans="1:25" ht="23.15" customHeight="1">
      <c r="A33" s="3" t="s">
        <v>94</v>
      </c>
      <c r="B33" s="119"/>
      <c r="C33" s="125"/>
      <c r="D33" s="97"/>
      <c r="E33" s="97"/>
      <c r="F33" s="97"/>
      <c r="G33" s="97"/>
      <c r="H33" s="97"/>
      <c r="I33" s="97"/>
      <c r="J33" s="217"/>
      <c r="K33" s="97"/>
      <c r="L33" s="97"/>
      <c r="M33" s="97"/>
      <c r="N33" s="97"/>
      <c r="O33" s="97"/>
      <c r="P33" s="97"/>
      <c r="Q33" s="97"/>
      <c r="R33" s="97"/>
      <c r="S33" s="97"/>
      <c r="T33" s="97"/>
      <c r="U33" s="97"/>
      <c r="V33" s="97"/>
      <c r="W33" s="97"/>
      <c r="X33" s="97"/>
      <c r="Y33" s="125"/>
    </row>
    <row r="34" spans="1:25" ht="23.15" customHeight="1">
      <c r="B34" s="143"/>
      <c r="D34" s="128"/>
      <c r="E34" s="128"/>
      <c r="F34" s="128"/>
      <c r="G34" s="128"/>
      <c r="H34" s="128"/>
      <c r="I34" s="128"/>
      <c r="J34" s="128"/>
      <c r="K34" s="128"/>
      <c r="L34" s="128"/>
      <c r="M34" s="128"/>
      <c r="N34" s="128"/>
      <c r="O34" s="128"/>
      <c r="P34" s="128"/>
      <c r="Q34" s="128"/>
      <c r="R34" s="128"/>
      <c r="S34" s="128"/>
      <c r="T34" s="128"/>
      <c r="U34" s="128"/>
      <c r="V34" s="128"/>
      <c r="W34" s="128"/>
      <c r="X34" s="128"/>
    </row>
    <row r="36" spans="1:25" ht="23.15" customHeight="1">
      <c r="D36" s="25"/>
      <c r="E36" s="25"/>
      <c r="F36" s="25"/>
      <c r="H36" s="31"/>
      <c r="J36" s="31"/>
      <c r="R36" s="31"/>
    </row>
    <row r="37" spans="1:25" ht="23.15" customHeight="1">
      <c r="D37" s="97">
        <f>D29-'BS-Equity Consol'!D17</f>
        <v>0</v>
      </c>
      <c r="E37" s="97"/>
      <c r="F37" s="97"/>
      <c r="G37" s="97"/>
      <c r="H37" s="97"/>
      <c r="I37" s="97"/>
      <c r="J37" s="97"/>
      <c r="R37" s="97"/>
      <c r="X37" s="125"/>
    </row>
  </sheetData>
  <mergeCells count="11">
    <mergeCell ref="R10:R11"/>
    <mergeCell ref="T10:T11"/>
    <mergeCell ref="A2:Y2"/>
    <mergeCell ref="A3:Y3"/>
    <mergeCell ref="A4:X4"/>
    <mergeCell ref="D6:X6"/>
    <mergeCell ref="D7:T7"/>
    <mergeCell ref="X7:X11"/>
    <mergeCell ref="J8:J11"/>
    <mergeCell ref="L8:R8"/>
    <mergeCell ref="F8:H8"/>
  </mergeCells>
  <conditionalFormatting sqref="P36">
    <cfRule type="expression" dxfId="5" priority="4">
      <formula>OR($K$30="Millions",$K$31="Millions")</formula>
    </cfRule>
    <cfRule type="expression" dxfId="4" priority="5">
      <formula>OR($K$30="Thousands",$K$31="Thousands")</formula>
    </cfRule>
    <cfRule type="expression" dxfId="3" priority="6">
      <formula>OR($K$30="Standard",$K$31="Standard")</formula>
    </cfRule>
  </conditionalFormatting>
  <conditionalFormatting sqref="V25">
    <cfRule type="expression" dxfId="2" priority="1">
      <formula>OR($K$30="Millions",$K$31="Millions")</formula>
    </cfRule>
    <cfRule type="expression" dxfId="1" priority="2">
      <formula>OR($K$30="Thousands",$K$31="Thousands")</formula>
    </cfRule>
    <cfRule type="expression" dxfId="0" priority="3">
      <formula>OR($K$30="Standard",$K$31="Standard")</formula>
    </cfRule>
  </conditionalFormatting>
  <printOptions horizontalCentered="1"/>
  <pageMargins left="0.31" right="0.19685039370078741" top="0.86614173228346458" bottom="0.23622047244094491" header="0.31496062992125984" footer="0.31496062992125984"/>
  <pageSetup paperSize="9" scale="53" firstPageNumber="6" fitToHeight="2" orientation="landscape" useFirstPageNumber="1" r:id="rId1"/>
  <headerFooter>
    <oddFooter>&amp;C&amp;"Angsana New,Regular"&amp;23&amp;P</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P29"/>
  <sheetViews>
    <sheetView view="pageBreakPreview" topLeftCell="A7" zoomScaleNormal="100" zoomScaleSheetLayoutView="100" workbookViewId="0">
      <selection activeCell="G24" sqref="G24"/>
    </sheetView>
  </sheetViews>
  <sheetFormatPr defaultRowHeight="24.5"/>
  <cols>
    <col min="1" max="1" width="1.83203125" style="163" customWidth="1"/>
    <col min="2" max="2" width="40.5" style="163" customWidth="1"/>
    <col min="3" max="3" width="12.5" style="163" customWidth="1"/>
    <col min="4" max="4" width="1.08203125" style="163" customWidth="1"/>
    <col min="5" max="5" width="18.08203125" style="163" customWidth="1"/>
    <col min="6" max="6" width="2.4140625" style="163" customWidth="1"/>
    <col min="7" max="7" width="17.4140625" style="163" customWidth="1"/>
    <col min="8" max="8" width="1.08203125" style="165" customWidth="1"/>
    <col min="9" max="9" width="18.08203125" style="165" customWidth="1"/>
    <col min="10" max="10" width="1.08203125" style="163" customWidth="1"/>
    <col min="11" max="11" width="19.1640625" style="163" customWidth="1"/>
    <col min="12" max="12" width="1.08203125" style="163" customWidth="1"/>
    <col min="13" max="13" width="19.5" style="163" customWidth="1"/>
    <col min="14" max="14" width="1.5" style="131" customWidth="1"/>
    <col min="15" max="15" width="16.5" style="131" customWidth="1"/>
    <col min="16" max="16" width="14.5" style="132" customWidth="1"/>
    <col min="17" max="17" width="14.08203125" style="132" customWidth="1"/>
    <col min="18" max="246" width="9.08203125" style="132"/>
    <col min="247" max="247" width="1.83203125" style="132" customWidth="1"/>
    <col min="248" max="248" width="30.08203125" style="132" customWidth="1"/>
    <col min="249" max="249" width="8" style="132" customWidth="1"/>
    <col min="250" max="250" width="1.08203125" style="132" customWidth="1"/>
    <col min="251" max="262" width="0" style="132" hidden="1" customWidth="1"/>
    <col min="263" max="263" width="16" style="132" customWidth="1"/>
    <col min="264" max="264" width="1.08203125" style="132" customWidth="1"/>
    <col min="265" max="265" width="16" style="132" customWidth="1"/>
    <col min="266" max="266" width="1.08203125" style="132" customWidth="1"/>
    <col min="267" max="267" width="16" style="132" customWidth="1"/>
    <col min="268" max="268" width="1.08203125" style="132" customWidth="1"/>
    <col min="269" max="269" width="16" style="132" customWidth="1"/>
    <col min="270" max="270" width="1.5" style="132" customWidth="1"/>
    <col min="271" max="271" width="16.5" style="132" customWidth="1"/>
    <col min="272" max="272" width="14.5" style="132" customWidth="1"/>
    <col min="273" max="273" width="14.08203125" style="132" customWidth="1"/>
    <col min="274" max="502" width="9.08203125" style="132"/>
    <col min="503" max="503" width="1.83203125" style="132" customWidth="1"/>
    <col min="504" max="504" width="30.08203125" style="132" customWidth="1"/>
    <col min="505" max="505" width="8" style="132" customWidth="1"/>
    <col min="506" max="506" width="1.08203125" style="132" customWidth="1"/>
    <col min="507" max="518" width="0" style="132" hidden="1" customWidth="1"/>
    <col min="519" max="519" width="16" style="132" customWidth="1"/>
    <col min="520" max="520" width="1.08203125" style="132" customWidth="1"/>
    <col min="521" max="521" width="16" style="132" customWidth="1"/>
    <col min="522" max="522" width="1.08203125" style="132" customWidth="1"/>
    <col min="523" max="523" width="16" style="132" customWidth="1"/>
    <col min="524" max="524" width="1.08203125" style="132" customWidth="1"/>
    <col min="525" max="525" width="16" style="132" customWidth="1"/>
    <col min="526" max="526" width="1.5" style="132" customWidth="1"/>
    <col min="527" max="527" width="16.5" style="132" customWidth="1"/>
    <col min="528" max="528" width="14.5" style="132" customWidth="1"/>
    <col min="529" max="529" width="14.08203125" style="132" customWidth="1"/>
    <col min="530" max="758" width="9.08203125" style="132"/>
    <col min="759" max="759" width="1.83203125" style="132" customWidth="1"/>
    <col min="760" max="760" width="30.08203125" style="132" customWidth="1"/>
    <col min="761" max="761" width="8" style="132" customWidth="1"/>
    <col min="762" max="762" width="1.08203125" style="132" customWidth="1"/>
    <col min="763" max="774" width="0" style="132" hidden="1" customWidth="1"/>
    <col min="775" max="775" width="16" style="132" customWidth="1"/>
    <col min="776" max="776" width="1.08203125" style="132" customWidth="1"/>
    <col min="777" max="777" width="16" style="132" customWidth="1"/>
    <col min="778" max="778" width="1.08203125" style="132" customWidth="1"/>
    <col min="779" max="779" width="16" style="132" customWidth="1"/>
    <col min="780" max="780" width="1.08203125" style="132" customWidth="1"/>
    <col min="781" max="781" width="16" style="132" customWidth="1"/>
    <col min="782" max="782" width="1.5" style="132" customWidth="1"/>
    <col min="783" max="783" width="16.5" style="132" customWidth="1"/>
    <col min="784" max="784" width="14.5" style="132" customWidth="1"/>
    <col min="785" max="785" width="14.08203125" style="132" customWidth="1"/>
    <col min="786" max="1014" width="9.08203125" style="132"/>
    <col min="1015" max="1015" width="1.83203125" style="132" customWidth="1"/>
    <col min="1016" max="1016" width="30.08203125" style="132" customWidth="1"/>
    <col min="1017" max="1017" width="8" style="132" customWidth="1"/>
    <col min="1018" max="1018" width="1.08203125" style="132" customWidth="1"/>
    <col min="1019" max="1030" width="0" style="132" hidden="1" customWidth="1"/>
    <col min="1031" max="1031" width="16" style="132" customWidth="1"/>
    <col min="1032" max="1032" width="1.08203125" style="132" customWidth="1"/>
    <col min="1033" max="1033" width="16" style="132" customWidth="1"/>
    <col min="1034" max="1034" width="1.08203125" style="132" customWidth="1"/>
    <col min="1035" max="1035" width="16" style="132" customWidth="1"/>
    <col min="1036" max="1036" width="1.08203125" style="132" customWidth="1"/>
    <col min="1037" max="1037" width="16" style="132" customWidth="1"/>
    <col min="1038" max="1038" width="1.5" style="132" customWidth="1"/>
    <col min="1039" max="1039" width="16.5" style="132" customWidth="1"/>
    <col min="1040" max="1040" width="14.5" style="132" customWidth="1"/>
    <col min="1041" max="1041" width="14.08203125" style="132" customWidth="1"/>
    <col min="1042" max="1270" width="9.08203125" style="132"/>
    <col min="1271" max="1271" width="1.83203125" style="132" customWidth="1"/>
    <col min="1272" max="1272" width="30.08203125" style="132" customWidth="1"/>
    <col min="1273" max="1273" width="8" style="132" customWidth="1"/>
    <col min="1274" max="1274" width="1.08203125" style="132" customWidth="1"/>
    <col min="1275" max="1286" width="0" style="132" hidden="1" customWidth="1"/>
    <col min="1287" max="1287" width="16" style="132" customWidth="1"/>
    <col min="1288" max="1288" width="1.08203125" style="132" customWidth="1"/>
    <col min="1289" max="1289" width="16" style="132" customWidth="1"/>
    <col min="1290" max="1290" width="1.08203125" style="132" customWidth="1"/>
    <col min="1291" max="1291" width="16" style="132" customWidth="1"/>
    <col min="1292" max="1292" width="1.08203125" style="132" customWidth="1"/>
    <col min="1293" max="1293" width="16" style="132" customWidth="1"/>
    <col min="1294" max="1294" width="1.5" style="132" customWidth="1"/>
    <col min="1295" max="1295" width="16.5" style="132" customWidth="1"/>
    <col min="1296" max="1296" width="14.5" style="132" customWidth="1"/>
    <col min="1297" max="1297" width="14.08203125" style="132" customWidth="1"/>
    <col min="1298" max="1526" width="9.08203125" style="132"/>
    <col min="1527" max="1527" width="1.83203125" style="132" customWidth="1"/>
    <col min="1528" max="1528" width="30.08203125" style="132" customWidth="1"/>
    <col min="1529" max="1529" width="8" style="132" customWidth="1"/>
    <col min="1530" max="1530" width="1.08203125" style="132" customWidth="1"/>
    <col min="1531" max="1542" width="0" style="132" hidden="1" customWidth="1"/>
    <col min="1543" max="1543" width="16" style="132" customWidth="1"/>
    <col min="1544" max="1544" width="1.08203125" style="132" customWidth="1"/>
    <col min="1545" max="1545" width="16" style="132" customWidth="1"/>
    <col min="1546" max="1546" width="1.08203125" style="132" customWidth="1"/>
    <col min="1547" max="1547" width="16" style="132" customWidth="1"/>
    <col min="1548" max="1548" width="1.08203125" style="132" customWidth="1"/>
    <col min="1549" max="1549" width="16" style="132" customWidth="1"/>
    <col min="1550" max="1550" width="1.5" style="132" customWidth="1"/>
    <col min="1551" max="1551" width="16.5" style="132" customWidth="1"/>
    <col min="1552" max="1552" width="14.5" style="132" customWidth="1"/>
    <col min="1553" max="1553" width="14.08203125" style="132" customWidth="1"/>
    <col min="1554" max="1782" width="9.08203125" style="132"/>
    <col min="1783" max="1783" width="1.83203125" style="132" customWidth="1"/>
    <col min="1784" max="1784" width="30.08203125" style="132" customWidth="1"/>
    <col min="1785" max="1785" width="8" style="132" customWidth="1"/>
    <col min="1786" max="1786" width="1.08203125" style="132" customWidth="1"/>
    <col min="1787" max="1798" width="0" style="132" hidden="1" customWidth="1"/>
    <col min="1799" max="1799" width="16" style="132" customWidth="1"/>
    <col min="1800" max="1800" width="1.08203125" style="132" customWidth="1"/>
    <col min="1801" max="1801" width="16" style="132" customWidth="1"/>
    <col min="1802" max="1802" width="1.08203125" style="132" customWidth="1"/>
    <col min="1803" max="1803" width="16" style="132" customWidth="1"/>
    <col min="1804" max="1804" width="1.08203125" style="132" customWidth="1"/>
    <col min="1805" max="1805" width="16" style="132" customWidth="1"/>
    <col min="1806" max="1806" width="1.5" style="132" customWidth="1"/>
    <col min="1807" max="1807" width="16.5" style="132" customWidth="1"/>
    <col min="1808" max="1808" width="14.5" style="132" customWidth="1"/>
    <col min="1809" max="1809" width="14.08203125" style="132" customWidth="1"/>
    <col min="1810" max="2038" width="9.08203125" style="132"/>
    <col min="2039" max="2039" width="1.83203125" style="132" customWidth="1"/>
    <col min="2040" max="2040" width="30.08203125" style="132" customWidth="1"/>
    <col min="2041" max="2041" width="8" style="132" customWidth="1"/>
    <col min="2042" max="2042" width="1.08203125" style="132" customWidth="1"/>
    <col min="2043" max="2054" width="0" style="132" hidden="1" customWidth="1"/>
    <col min="2055" max="2055" width="16" style="132" customWidth="1"/>
    <col min="2056" max="2056" width="1.08203125" style="132" customWidth="1"/>
    <col min="2057" max="2057" width="16" style="132" customWidth="1"/>
    <col min="2058" max="2058" width="1.08203125" style="132" customWidth="1"/>
    <col min="2059" max="2059" width="16" style="132" customWidth="1"/>
    <col min="2060" max="2060" width="1.08203125" style="132" customWidth="1"/>
    <col min="2061" max="2061" width="16" style="132" customWidth="1"/>
    <col min="2062" max="2062" width="1.5" style="132" customWidth="1"/>
    <col min="2063" max="2063" width="16.5" style="132" customWidth="1"/>
    <col min="2064" max="2064" width="14.5" style="132" customWidth="1"/>
    <col min="2065" max="2065" width="14.08203125" style="132" customWidth="1"/>
    <col min="2066" max="2294" width="9.08203125" style="132"/>
    <col min="2295" max="2295" width="1.83203125" style="132" customWidth="1"/>
    <col min="2296" max="2296" width="30.08203125" style="132" customWidth="1"/>
    <col min="2297" max="2297" width="8" style="132" customWidth="1"/>
    <col min="2298" max="2298" width="1.08203125" style="132" customWidth="1"/>
    <col min="2299" max="2310" width="0" style="132" hidden="1" customWidth="1"/>
    <col min="2311" max="2311" width="16" style="132" customWidth="1"/>
    <col min="2312" max="2312" width="1.08203125" style="132" customWidth="1"/>
    <col min="2313" max="2313" width="16" style="132" customWidth="1"/>
    <col min="2314" max="2314" width="1.08203125" style="132" customWidth="1"/>
    <col min="2315" max="2315" width="16" style="132" customWidth="1"/>
    <col min="2316" max="2316" width="1.08203125" style="132" customWidth="1"/>
    <col min="2317" max="2317" width="16" style="132" customWidth="1"/>
    <col min="2318" max="2318" width="1.5" style="132" customWidth="1"/>
    <col min="2319" max="2319" width="16.5" style="132" customWidth="1"/>
    <col min="2320" max="2320" width="14.5" style="132" customWidth="1"/>
    <col min="2321" max="2321" width="14.08203125" style="132" customWidth="1"/>
    <col min="2322" max="2550" width="9.08203125" style="132"/>
    <col min="2551" max="2551" width="1.83203125" style="132" customWidth="1"/>
    <col min="2552" max="2552" width="30.08203125" style="132" customWidth="1"/>
    <col min="2553" max="2553" width="8" style="132" customWidth="1"/>
    <col min="2554" max="2554" width="1.08203125" style="132" customWidth="1"/>
    <col min="2555" max="2566" width="0" style="132" hidden="1" customWidth="1"/>
    <col min="2567" max="2567" width="16" style="132" customWidth="1"/>
    <col min="2568" max="2568" width="1.08203125" style="132" customWidth="1"/>
    <col min="2569" max="2569" width="16" style="132" customWidth="1"/>
    <col min="2570" max="2570" width="1.08203125" style="132" customWidth="1"/>
    <col min="2571" max="2571" width="16" style="132" customWidth="1"/>
    <col min="2572" max="2572" width="1.08203125" style="132" customWidth="1"/>
    <col min="2573" max="2573" width="16" style="132" customWidth="1"/>
    <col min="2574" max="2574" width="1.5" style="132" customWidth="1"/>
    <col min="2575" max="2575" width="16.5" style="132" customWidth="1"/>
    <col min="2576" max="2576" width="14.5" style="132" customWidth="1"/>
    <col min="2577" max="2577" width="14.08203125" style="132" customWidth="1"/>
    <col min="2578" max="2806" width="9.08203125" style="132"/>
    <col min="2807" max="2807" width="1.83203125" style="132" customWidth="1"/>
    <col min="2808" max="2808" width="30.08203125" style="132" customWidth="1"/>
    <col min="2809" max="2809" width="8" style="132" customWidth="1"/>
    <col min="2810" max="2810" width="1.08203125" style="132" customWidth="1"/>
    <col min="2811" max="2822" width="0" style="132" hidden="1" customWidth="1"/>
    <col min="2823" max="2823" width="16" style="132" customWidth="1"/>
    <col min="2824" max="2824" width="1.08203125" style="132" customWidth="1"/>
    <col min="2825" max="2825" width="16" style="132" customWidth="1"/>
    <col min="2826" max="2826" width="1.08203125" style="132" customWidth="1"/>
    <col min="2827" max="2827" width="16" style="132" customWidth="1"/>
    <col min="2828" max="2828" width="1.08203125" style="132" customWidth="1"/>
    <col min="2829" max="2829" width="16" style="132" customWidth="1"/>
    <col min="2830" max="2830" width="1.5" style="132" customWidth="1"/>
    <col min="2831" max="2831" width="16.5" style="132" customWidth="1"/>
    <col min="2832" max="2832" width="14.5" style="132" customWidth="1"/>
    <col min="2833" max="2833" width="14.08203125" style="132" customWidth="1"/>
    <col min="2834" max="3062" width="9.08203125" style="132"/>
    <col min="3063" max="3063" width="1.83203125" style="132" customWidth="1"/>
    <col min="3064" max="3064" width="30.08203125" style="132" customWidth="1"/>
    <col min="3065" max="3065" width="8" style="132" customWidth="1"/>
    <col min="3066" max="3066" width="1.08203125" style="132" customWidth="1"/>
    <col min="3067" max="3078" width="0" style="132" hidden="1" customWidth="1"/>
    <col min="3079" max="3079" width="16" style="132" customWidth="1"/>
    <col min="3080" max="3080" width="1.08203125" style="132" customWidth="1"/>
    <col min="3081" max="3081" width="16" style="132" customWidth="1"/>
    <col min="3082" max="3082" width="1.08203125" style="132" customWidth="1"/>
    <col min="3083" max="3083" width="16" style="132" customWidth="1"/>
    <col min="3084" max="3084" width="1.08203125" style="132" customWidth="1"/>
    <col min="3085" max="3085" width="16" style="132" customWidth="1"/>
    <col min="3086" max="3086" width="1.5" style="132" customWidth="1"/>
    <col min="3087" max="3087" width="16.5" style="132" customWidth="1"/>
    <col min="3088" max="3088" width="14.5" style="132" customWidth="1"/>
    <col min="3089" max="3089" width="14.08203125" style="132" customWidth="1"/>
    <col min="3090" max="3318" width="9.08203125" style="132"/>
    <col min="3319" max="3319" width="1.83203125" style="132" customWidth="1"/>
    <col min="3320" max="3320" width="30.08203125" style="132" customWidth="1"/>
    <col min="3321" max="3321" width="8" style="132" customWidth="1"/>
    <col min="3322" max="3322" width="1.08203125" style="132" customWidth="1"/>
    <col min="3323" max="3334" width="0" style="132" hidden="1" customWidth="1"/>
    <col min="3335" max="3335" width="16" style="132" customWidth="1"/>
    <col min="3336" max="3336" width="1.08203125" style="132" customWidth="1"/>
    <col min="3337" max="3337" width="16" style="132" customWidth="1"/>
    <col min="3338" max="3338" width="1.08203125" style="132" customWidth="1"/>
    <col min="3339" max="3339" width="16" style="132" customWidth="1"/>
    <col min="3340" max="3340" width="1.08203125" style="132" customWidth="1"/>
    <col min="3341" max="3341" width="16" style="132" customWidth="1"/>
    <col min="3342" max="3342" width="1.5" style="132" customWidth="1"/>
    <col min="3343" max="3343" width="16.5" style="132" customWidth="1"/>
    <col min="3344" max="3344" width="14.5" style="132" customWidth="1"/>
    <col min="3345" max="3345" width="14.08203125" style="132" customWidth="1"/>
    <col min="3346" max="3574" width="9.08203125" style="132"/>
    <col min="3575" max="3575" width="1.83203125" style="132" customWidth="1"/>
    <col min="3576" max="3576" width="30.08203125" style="132" customWidth="1"/>
    <col min="3577" max="3577" width="8" style="132" customWidth="1"/>
    <col min="3578" max="3578" width="1.08203125" style="132" customWidth="1"/>
    <col min="3579" max="3590" width="0" style="132" hidden="1" customWidth="1"/>
    <col min="3591" max="3591" width="16" style="132" customWidth="1"/>
    <col min="3592" max="3592" width="1.08203125" style="132" customWidth="1"/>
    <col min="3593" max="3593" width="16" style="132" customWidth="1"/>
    <col min="3594" max="3594" width="1.08203125" style="132" customWidth="1"/>
    <col min="3595" max="3595" width="16" style="132" customWidth="1"/>
    <col min="3596" max="3596" width="1.08203125" style="132" customWidth="1"/>
    <col min="3597" max="3597" width="16" style="132" customWidth="1"/>
    <col min="3598" max="3598" width="1.5" style="132" customWidth="1"/>
    <col min="3599" max="3599" width="16.5" style="132" customWidth="1"/>
    <col min="3600" max="3600" width="14.5" style="132" customWidth="1"/>
    <col min="3601" max="3601" width="14.08203125" style="132" customWidth="1"/>
    <col min="3602" max="3830" width="9.08203125" style="132"/>
    <col min="3831" max="3831" width="1.83203125" style="132" customWidth="1"/>
    <col min="3832" max="3832" width="30.08203125" style="132" customWidth="1"/>
    <col min="3833" max="3833" width="8" style="132" customWidth="1"/>
    <col min="3834" max="3834" width="1.08203125" style="132" customWidth="1"/>
    <col min="3835" max="3846" width="0" style="132" hidden="1" customWidth="1"/>
    <col min="3847" max="3847" width="16" style="132" customWidth="1"/>
    <col min="3848" max="3848" width="1.08203125" style="132" customWidth="1"/>
    <col min="3849" max="3849" width="16" style="132" customWidth="1"/>
    <col min="3850" max="3850" width="1.08203125" style="132" customWidth="1"/>
    <col min="3851" max="3851" width="16" style="132" customWidth="1"/>
    <col min="3852" max="3852" width="1.08203125" style="132" customWidth="1"/>
    <col min="3853" max="3853" width="16" style="132" customWidth="1"/>
    <col min="3854" max="3854" width="1.5" style="132" customWidth="1"/>
    <col min="3855" max="3855" width="16.5" style="132" customWidth="1"/>
    <col min="3856" max="3856" width="14.5" style="132" customWidth="1"/>
    <col min="3857" max="3857" width="14.08203125" style="132" customWidth="1"/>
    <col min="3858" max="4086" width="9.08203125" style="132"/>
    <col min="4087" max="4087" width="1.83203125" style="132" customWidth="1"/>
    <col min="4088" max="4088" width="30.08203125" style="132" customWidth="1"/>
    <col min="4089" max="4089" width="8" style="132" customWidth="1"/>
    <col min="4090" max="4090" width="1.08203125" style="132" customWidth="1"/>
    <col min="4091" max="4102" width="0" style="132" hidden="1" customWidth="1"/>
    <col min="4103" max="4103" width="16" style="132" customWidth="1"/>
    <col min="4104" max="4104" width="1.08203125" style="132" customWidth="1"/>
    <col min="4105" max="4105" width="16" style="132" customWidth="1"/>
    <col min="4106" max="4106" width="1.08203125" style="132" customWidth="1"/>
    <col min="4107" max="4107" width="16" style="132" customWidth="1"/>
    <col min="4108" max="4108" width="1.08203125" style="132" customWidth="1"/>
    <col min="4109" max="4109" width="16" style="132" customWidth="1"/>
    <col min="4110" max="4110" width="1.5" style="132" customWidth="1"/>
    <col min="4111" max="4111" width="16.5" style="132" customWidth="1"/>
    <col min="4112" max="4112" width="14.5" style="132" customWidth="1"/>
    <col min="4113" max="4113" width="14.08203125" style="132" customWidth="1"/>
    <col min="4114" max="4342" width="9.08203125" style="132"/>
    <col min="4343" max="4343" width="1.83203125" style="132" customWidth="1"/>
    <col min="4344" max="4344" width="30.08203125" style="132" customWidth="1"/>
    <col min="4345" max="4345" width="8" style="132" customWidth="1"/>
    <col min="4346" max="4346" width="1.08203125" style="132" customWidth="1"/>
    <col min="4347" max="4358" width="0" style="132" hidden="1" customWidth="1"/>
    <col min="4359" max="4359" width="16" style="132" customWidth="1"/>
    <col min="4360" max="4360" width="1.08203125" style="132" customWidth="1"/>
    <col min="4361" max="4361" width="16" style="132" customWidth="1"/>
    <col min="4362" max="4362" width="1.08203125" style="132" customWidth="1"/>
    <col min="4363" max="4363" width="16" style="132" customWidth="1"/>
    <col min="4364" max="4364" width="1.08203125" style="132" customWidth="1"/>
    <col min="4365" max="4365" width="16" style="132" customWidth="1"/>
    <col min="4366" max="4366" width="1.5" style="132" customWidth="1"/>
    <col min="4367" max="4367" width="16.5" style="132" customWidth="1"/>
    <col min="4368" max="4368" width="14.5" style="132" customWidth="1"/>
    <col min="4369" max="4369" width="14.08203125" style="132" customWidth="1"/>
    <col min="4370" max="4598" width="9.08203125" style="132"/>
    <col min="4599" max="4599" width="1.83203125" style="132" customWidth="1"/>
    <col min="4600" max="4600" width="30.08203125" style="132" customWidth="1"/>
    <col min="4601" max="4601" width="8" style="132" customWidth="1"/>
    <col min="4602" max="4602" width="1.08203125" style="132" customWidth="1"/>
    <col min="4603" max="4614" width="0" style="132" hidden="1" customWidth="1"/>
    <col min="4615" max="4615" width="16" style="132" customWidth="1"/>
    <col min="4616" max="4616" width="1.08203125" style="132" customWidth="1"/>
    <col min="4617" max="4617" width="16" style="132" customWidth="1"/>
    <col min="4618" max="4618" width="1.08203125" style="132" customWidth="1"/>
    <col min="4619" max="4619" width="16" style="132" customWidth="1"/>
    <col min="4620" max="4620" width="1.08203125" style="132" customWidth="1"/>
    <col min="4621" max="4621" width="16" style="132" customWidth="1"/>
    <col min="4622" max="4622" width="1.5" style="132" customWidth="1"/>
    <col min="4623" max="4623" width="16.5" style="132" customWidth="1"/>
    <col min="4624" max="4624" width="14.5" style="132" customWidth="1"/>
    <col min="4625" max="4625" width="14.08203125" style="132" customWidth="1"/>
    <col min="4626" max="4854" width="9.08203125" style="132"/>
    <col min="4855" max="4855" width="1.83203125" style="132" customWidth="1"/>
    <col min="4856" max="4856" width="30.08203125" style="132" customWidth="1"/>
    <col min="4857" max="4857" width="8" style="132" customWidth="1"/>
    <col min="4858" max="4858" width="1.08203125" style="132" customWidth="1"/>
    <col min="4859" max="4870" width="0" style="132" hidden="1" customWidth="1"/>
    <col min="4871" max="4871" width="16" style="132" customWidth="1"/>
    <col min="4872" max="4872" width="1.08203125" style="132" customWidth="1"/>
    <col min="4873" max="4873" width="16" style="132" customWidth="1"/>
    <col min="4874" max="4874" width="1.08203125" style="132" customWidth="1"/>
    <col min="4875" max="4875" width="16" style="132" customWidth="1"/>
    <col min="4876" max="4876" width="1.08203125" style="132" customWidth="1"/>
    <col min="4877" max="4877" width="16" style="132" customWidth="1"/>
    <col min="4878" max="4878" width="1.5" style="132" customWidth="1"/>
    <col min="4879" max="4879" width="16.5" style="132" customWidth="1"/>
    <col min="4880" max="4880" width="14.5" style="132" customWidth="1"/>
    <col min="4881" max="4881" width="14.08203125" style="132" customWidth="1"/>
    <col min="4882" max="5110" width="9.08203125" style="132"/>
    <col min="5111" max="5111" width="1.83203125" style="132" customWidth="1"/>
    <col min="5112" max="5112" width="30.08203125" style="132" customWidth="1"/>
    <col min="5113" max="5113" width="8" style="132" customWidth="1"/>
    <col min="5114" max="5114" width="1.08203125" style="132" customWidth="1"/>
    <col min="5115" max="5126" width="0" style="132" hidden="1" customWidth="1"/>
    <col min="5127" max="5127" width="16" style="132" customWidth="1"/>
    <col min="5128" max="5128" width="1.08203125" style="132" customWidth="1"/>
    <col min="5129" max="5129" width="16" style="132" customWidth="1"/>
    <col min="5130" max="5130" width="1.08203125" style="132" customWidth="1"/>
    <col min="5131" max="5131" width="16" style="132" customWidth="1"/>
    <col min="5132" max="5132" width="1.08203125" style="132" customWidth="1"/>
    <col min="5133" max="5133" width="16" style="132" customWidth="1"/>
    <col min="5134" max="5134" width="1.5" style="132" customWidth="1"/>
    <col min="5135" max="5135" width="16.5" style="132" customWidth="1"/>
    <col min="5136" max="5136" width="14.5" style="132" customWidth="1"/>
    <col min="5137" max="5137" width="14.08203125" style="132" customWidth="1"/>
    <col min="5138" max="5366" width="9.08203125" style="132"/>
    <col min="5367" max="5367" width="1.83203125" style="132" customWidth="1"/>
    <col min="5368" max="5368" width="30.08203125" style="132" customWidth="1"/>
    <col min="5369" max="5369" width="8" style="132" customWidth="1"/>
    <col min="5370" max="5370" width="1.08203125" style="132" customWidth="1"/>
    <col min="5371" max="5382" width="0" style="132" hidden="1" customWidth="1"/>
    <col min="5383" max="5383" width="16" style="132" customWidth="1"/>
    <col min="5384" max="5384" width="1.08203125" style="132" customWidth="1"/>
    <col min="5385" max="5385" width="16" style="132" customWidth="1"/>
    <col min="5386" max="5386" width="1.08203125" style="132" customWidth="1"/>
    <col min="5387" max="5387" width="16" style="132" customWidth="1"/>
    <col min="5388" max="5388" width="1.08203125" style="132" customWidth="1"/>
    <col min="5389" max="5389" width="16" style="132" customWidth="1"/>
    <col min="5390" max="5390" width="1.5" style="132" customWidth="1"/>
    <col min="5391" max="5391" width="16.5" style="132" customWidth="1"/>
    <col min="5392" max="5392" width="14.5" style="132" customWidth="1"/>
    <col min="5393" max="5393" width="14.08203125" style="132" customWidth="1"/>
    <col min="5394" max="5622" width="9.08203125" style="132"/>
    <col min="5623" max="5623" width="1.83203125" style="132" customWidth="1"/>
    <col min="5624" max="5624" width="30.08203125" style="132" customWidth="1"/>
    <col min="5625" max="5625" width="8" style="132" customWidth="1"/>
    <col min="5626" max="5626" width="1.08203125" style="132" customWidth="1"/>
    <col min="5627" max="5638" width="0" style="132" hidden="1" customWidth="1"/>
    <col min="5639" max="5639" width="16" style="132" customWidth="1"/>
    <col min="5640" max="5640" width="1.08203125" style="132" customWidth="1"/>
    <col min="5641" max="5641" width="16" style="132" customWidth="1"/>
    <col min="5642" max="5642" width="1.08203125" style="132" customWidth="1"/>
    <col min="5643" max="5643" width="16" style="132" customWidth="1"/>
    <col min="5644" max="5644" width="1.08203125" style="132" customWidth="1"/>
    <col min="5645" max="5645" width="16" style="132" customWidth="1"/>
    <col min="5646" max="5646" width="1.5" style="132" customWidth="1"/>
    <col min="5647" max="5647" width="16.5" style="132" customWidth="1"/>
    <col min="5648" max="5648" width="14.5" style="132" customWidth="1"/>
    <col min="5649" max="5649" width="14.08203125" style="132" customWidth="1"/>
    <col min="5650" max="5878" width="9.08203125" style="132"/>
    <col min="5879" max="5879" width="1.83203125" style="132" customWidth="1"/>
    <col min="5880" max="5880" width="30.08203125" style="132" customWidth="1"/>
    <col min="5881" max="5881" width="8" style="132" customWidth="1"/>
    <col min="5882" max="5882" width="1.08203125" style="132" customWidth="1"/>
    <col min="5883" max="5894" width="0" style="132" hidden="1" customWidth="1"/>
    <col min="5895" max="5895" width="16" style="132" customWidth="1"/>
    <col min="5896" max="5896" width="1.08203125" style="132" customWidth="1"/>
    <col min="5897" max="5897" width="16" style="132" customWidth="1"/>
    <col min="5898" max="5898" width="1.08203125" style="132" customWidth="1"/>
    <col min="5899" max="5899" width="16" style="132" customWidth="1"/>
    <col min="5900" max="5900" width="1.08203125" style="132" customWidth="1"/>
    <col min="5901" max="5901" width="16" style="132" customWidth="1"/>
    <col min="5902" max="5902" width="1.5" style="132" customWidth="1"/>
    <col min="5903" max="5903" width="16.5" style="132" customWidth="1"/>
    <col min="5904" max="5904" width="14.5" style="132" customWidth="1"/>
    <col min="5905" max="5905" width="14.08203125" style="132" customWidth="1"/>
    <col min="5906" max="6134" width="9.08203125" style="132"/>
    <col min="6135" max="6135" width="1.83203125" style="132" customWidth="1"/>
    <col min="6136" max="6136" width="30.08203125" style="132" customWidth="1"/>
    <col min="6137" max="6137" width="8" style="132" customWidth="1"/>
    <col min="6138" max="6138" width="1.08203125" style="132" customWidth="1"/>
    <col min="6139" max="6150" width="0" style="132" hidden="1" customWidth="1"/>
    <col min="6151" max="6151" width="16" style="132" customWidth="1"/>
    <col min="6152" max="6152" width="1.08203125" style="132" customWidth="1"/>
    <col min="6153" max="6153" width="16" style="132" customWidth="1"/>
    <col min="6154" max="6154" width="1.08203125" style="132" customWidth="1"/>
    <col min="6155" max="6155" width="16" style="132" customWidth="1"/>
    <col min="6156" max="6156" width="1.08203125" style="132" customWidth="1"/>
    <col min="6157" max="6157" width="16" style="132" customWidth="1"/>
    <col min="6158" max="6158" width="1.5" style="132" customWidth="1"/>
    <col min="6159" max="6159" width="16.5" style="132" customWidth="1"/>
    <col min="6160" max="6160" width="14.5" style="132" customWidth="1"/>
    <col min="6161" max="6161" width="14.08203125" style="132" customWidth="1"/>
    <col min="6162" max="6390" width="9.08203125" style="132"/>
    <col min="6391" max="6391" width="1.83203125" style="132" customWidth="1"/>
    <col min="6392" max="6392" width="30.08203125" style="132" customWidth="1"/>
    <col min="6393" max="6393" width="8" style="132" customWidth="1"/>
    <col min="6394" max="6394" width="1.08203125" style="132" customWidth="1"/>
    <col min="6395" max="6406" width="0" style="132" hidden="1" customWidth="1"/>
    <col min="6407" max="6407" width="16" style="132" customWidth="1"/>
    <col min="6408" max="6408" width="1.08203125" style="132" customWidth="1"/>
    <col min="6409" max="6409" width="16" style="132" customWidth="1"/>
    <col min="6410" max="6410" width="1.08203125" style="132" customWidth="1"/>
    <col min="6411" max="6411" width="16" style="132" customWidth="1"/>
    <col min="6412" max="6412" width="1.08203125" style="132" customWidth="1"/>
    <col min="6413" max="6413" width="16" style="132" customWidth="1"/>
    <col min="6414" max="6414" width="1.5" style="132" customWidth="1"/>
    <col min="6415" max="6415" width="16.5" style="132" customWidth="1"/>
    <col min="6416" max="6416" width="14.5" style="132" customWidth="1"/>
    <col min="6417" max="6417" width="14.08203125" style="132" customWidth="1"/>
    <col min="6418" max="6646" width="9.08203125" style="132"/>
    <col min="6647" max="6647" width="1.83203125" style="132" customWidth="1"/>
    <col min="6648" max="6648" width="30.08203125" style="132" customWidth="1"/>
    <col min="6649" max="6649" width="8" style="132" customWidth="1"/>
    <col min="6650" max="6650" width="1.08203125" style="132" customWidth="1"/>
    <col min="6651" max="6662" width="0" style="132" hidden="1" customWidth="1"/>
    <col min="6663" max="6663" width="16" style="132" customWidth="1"/>
    <col min="6664" max="6664" width="1.08203125" style="132" customWidth="1"/>
    <col min="6665" max="6665" width="16" style="132" customWidth="1"/>
    <col min="6666" max="6666" width="1.08203125" style="132" customWidth="1"/>
    <col min="6667" max="6667" width="16" style="132" customWidth="1"/>
    <col min="6668" max="6668" width="1.08203125" style="132" customWidth="1"/>
    <col min="6669" max="6669" width="16" style="132" customWidth="1"/>
    <col min="6670" max="6670" width="1.5" style="132" customWidth="1"/>
    <col min="6671" max="6671" width="16.5" style="132" customWidth="1"/>
    <col min="6672" max="6672" width="14.5" style="132" customWidth="1"/>
    <col min="6673" max="6673" width="14.08203125" style="132" customWidth="1"/>
    <col min="6674" max="6902" width="9.08203125" style="132"/>
    <col min="6903" max="6903" width="1.83203125" style="132" customWidth="1"/>
    <col min="6904" max="6904" width="30.08203125" style="132" customWidth="1"/>
    <col min="6905" max="6905" width="8" style="132" customWidth="1"/>
    <col min="6906" max="6906" width="1.08203125" style="132" customWidth="1"/>
    <col min="6907" max="6918" width="0" style="132" hidden="1" customWidth="1"/>
    <col min="6919" max="6919" width="16" style="132" customWidth="1"/>
    <col min="6920" max="6920" width="1.08203125" style="132" customWidth="1"/>
    <col min="6921" max="6921" width="16" style="132" customWidth="1"/>
    <col min="6922" max="6922" width="1.08203125" style="132" customWidth="1"/>
    <col min="6923" max="6923" width="16" style="132" customWidth="1"/>
    <col min="6924" max="6924" width="1.08203125" style="132" customWidth="1"/>
    <col min="6925" max="6925" width="16" style="132" customWidth="1"/>
    <col min="6926" max="6926" width="1.5" style="132" customWidth="1"/>
    <col min="6927" max="6927" width="16.5" style="132" customWidth="1"/>
    <col min="6928" max="6928" width="14.5" style="132" customWidth="1"/>
    <col min="6929" max="6929" width="14.08203125" style="132" customWidth="1"/>
    <col min="6930" max="7158" width="9.08203125" style="132"/>
    <col min="7159" max="7159" width="1.83203125" style="132" customWidth="1"/>
    <col min="7160" max="7160" width="30.08203125" style="132" customWidth="1"/>
    <col min="7161" max="7161" width="8" style="132" customWidth="1"/>
    <col min="7162" max="7162" width="1.08203125" style="132" customWidth="1"/>
    <col min="7163" max="7174" width="0" style="132" hidden="1" customWidth="1"/>
    <col min="7175" max="7175" width="16" style="132" customWidth="1"/>
    <col min="7176" max="7176" width="1.08203125" style="132" customWidth="1"/>
    <col min="7177" max="7177" width="16" style="132" customWidth="1"/>
    <col min="7178" max="7178" width="1.08203125" style="132" customWidth="1"/>
    <col min="7179" max="7179" width="16" style="132" customWidth="1"/>
    <col min="7180" max="7180" width="1.08203125" style="132" customWidth="1"/>
    <col min="7181" max="7181" width="16" style="132" customWidth="1"/>
    <col min="7182" max="7182" width="1.5" style="132" customWidth="1"/>
    <col min="7183" max="7183" width="16.5" style="132" customWidth="1"/>
    <col min="7184" max="7184" width="14.5" style="132" customWidth="1"/>
    <col min="7185" max="7185" width="14.08203125" style="132" customWidth="1"/>
    <col min="7186" max="7414" width="9.08203125" style="132"/>
    <col min="7415" max="7415" width="1.83203125" style="132" customWidth="1"/>
    <col min="7416" max="7416" width="30.08203125" style="132" customWidth="1"/>
    <col min="7417" max="7417" width="8" style="132" customWidth="1"/>
    <col min="7418" max="7418" width="1.08203125" style="132" customWidth="1"/>
    <col min="7419" max="7430" width="0" style="132" hidden="1" customWidth="1"/>
    <col min="7431" max="7431" width="16" style="132" customWidth="1"/>
    <col min="7432" max="7432" width="1.08203125" style="132" customWidth="1"/>
    <col min="7433" max="7433" width="16" style="132" customWidth="1"/>
    <col min="7434" max="7434" width="1.08203125" style="132" customWidth="1"/>
    <col min="7435" max="7435" width="16" style="132" customWidth="1"/>
    <col min="7436" max="7436" width="1.08203125" style="132" customWidth="1"/>
    <col min="7437" max="7437" width="16" style="132" customWidth="1"/>
    <col min="7438" max="7438" width="1.5" style="132" customWidth="1"/>
    <col min="7439" max="7439" width="16.5" style="132" customWidth="1"/>
    <col min="7440" max="7440" width="14.5" style="132" customWidth="1"/>
    <col min="7441" max="7441" width="14.08203125" style="132" customWidth="1"/>
    <col min="7442" max="7670" width="9.08203125" style="132"/>
    <col min="7671" max="7671" width="1.83203125" style="132" customWidth="1"/>
    <col min="7672" max="7672" width="30.08203125" style="132" customWidth="1"/>
    <col min="7673" max="7673" width="8" style="132" customWidth="1"/>
    <col min="7674" max="7674" width="1.08203125" style="132" customWidth="1"/>
    <col min="7675" max="7686" width="0" style="132" hidden="1" customWidth="1"/>
    <col min="7687" max="7687" width="16" style="132" customWidth="1"/>
    <col min="7688" max="7688" width="1.08203125" style="132" customWidth="1"/>
    <col min="7689" max="7689" width="16" style="132" customWidth="1"/>
    <col min="7690" max="7690" width="1.08203125" style="132" customWidth="1"/>
    <col min="7691" max="7691" width="16" style="132" customWidth="1"/>
    <col min="7692" max="7692" width="1.08203125" style="132" customWidth="1"/>
    <col min="7693" max="7693" width="16" style="132" customWidth="1"/>
    <col min="7694" max="7694" width="1.5" style="132" customWidth="1"/>
    <col min="7695" max="7695" width="16.5" style="132" customWidth="1"/>
    <col min="7696" max="7696" width="14.5" style="132" customWidth="1"/>
    <col min="7697" max="7697" width="14.08203125" style="132" customWidth="1"/>
    <col min="7698" max="7926" width="9.08203125" style="132"/>
    <col min="7927" max="7927" width="1.83203125" style="132" customWidth="1"/>
    <col min="7928" max="7928" width="30.08203125" style="132" customWidth="1"/>
    <col min="7929" max="7929" width="8" style="132" customWidth="1"/>
    <col min="7930" max="7930" width="1.08203125" style="132" customWidth="1"/>
    <col min="7931" max="7942" width="0" style="132" hidden="1" customWidth="1"/>
    <col min="7943" max="7943" width="16" style="132" customWidth="1"/>
    <col min="7944" max="7944" width="1.08203125" style="132" customWidth="1"/>
    <col min="7945" max="7945" width="16" style="132" customWidth="1"/>
    <col min="7946" max="7946" width="1.08203125" style="132" customWidth="1"/>
    <col min="7947" max="7947" width="16" style="132" customWidth="1"/>
    <col min="7948" max="7948" width="1.08203125" style="132" customWidth="1"/>
    <col min="7949" max="7949" width="16" style="132" customWidth="1"/>
    <col min="7950" max="7950" width="1.5" style="132" customWidth="1"/>
    <col min="7951" max="7951" width="16.5" style="132" customWidth="1"/>
    <col min="7952" max="7952" width="14.5" style="132" customWidth="1"/>
    <col min="7953" max="7953" width="14.08203125" style="132" customWidth="1"/>
    <col min="7954" max="8182" width="9.08203125" style="132"/>
    <col min="8183" max="8183" width="1.83203125" style="132" customWidth="1"/>
    <col min="8184" max="8184" width="30.08203125" style="132" customWidth="1"/>
    <col min="8185" max="8185" width="8" style="132" customWidth="1"/>
    <col min="8186" max="8186" width="1.08203125" style="132" customWidth="1"/>
    <col min="8187" max="8198" width="0" style="132" hidden="1" customWidth="1"/>
    <col min="8199" max="8199" width="16" style="132" customWidth="1"/>
    <col min="8200" max="8200" width="1.08203125" style="132" customWidth="1"/>
    <col min="8201" max="8201" width="16" style="132" customWidth="1"/>
    <col min="8202" max="8202" width="1.08203125" style="132" customWidth="1"/>
    <col min="8203" max="8203" width="16" style="132" customWidth="1"/>
    <col min="8204" max="8204" width="1.08203125" style="132" customWidth="1"/>
    <col min="8205" max="8205" width="16" style="132" customWidth="1"/>
    <col min="8206" max="8206" width="1.5" style="132" customWidth="1"/>
    <col min="8207" max="8207" width="16.5" style="132" customWidth="1"/>
    <col min="8208" max="8208" width="14.5" style="132" customWidth="1"/>
    <col min="8209" max="8209" width="14.08203125" style="132" customWidth="1"/>
    <col min="8210" max="8438" width="9.08203125" style="132"/>
    <col min="8439" max="8439" width="1.83203125" style="132" customWidth="1"/>
    <col min="8440" max="8440" width="30.08203125" style="132" customWidth="1"/>
    <col min="8441" max="8441" width="8" style="132" customWidth="1"/>
    <col min="8442" max="8442" width="1.08203125" style="132" customWidth="1"/>
    <col min="8443" max="8454" width="0" style="132" hidden="1" customWidth="1"/>
    <col min="8455" max="8455" width="16" style="132" customWidth="1"/>
    <col min="8456" max="8456" width="1.08203125" style="132" customWidth="1"/>
    <col min="8457" max="8457" width="16" style="132" customWidth="1"/>
    <col min="8458" max="8458" width="1.08203125" style="132" customWidth="1"/>
    <col min="8459" max="8459" width="16" style="132" customWidth="1"/>
    <col min="8460" max="8460" width="1.08203125" style="132" customWidth="1"/>
    <col min="8461" max="8461" width="16" style="132" customWidth="1"/>
    <col min="8462" max="8462" width="1.5" style="132" customWidth="1"/>
    <col min="8463" max="8463" width="16.5" style="132" customWidth="1"/>
    <col min="8464" max="8464" width="14.5" style="132" customWidth="1"/>
    <col min="8465" max="8465" width="14.08203125" style="132" customWidth="1"/>
    <col min="8466" max="8694" width="9.08203125" style="132"/>
    <col min="8695" max="8695" width="1.83203125" style="132" customWidth="1"/>
    <col min="8696" max="8696" width="30.08203125" style="132" customWidth="1"/>
    <col min="8697" max="8697" width="8" style="132" customWidth="1"/>
    <col min="8698" max="8698" width="1.08203125" style="132" customWidth="1"/>
    <col min="8699" max="8710" width="0" style="132" hidden="1" customWidth="1"/>
    <col min="8711" max="8711" width="16" style="132" customWidth="1"/>
    <col min="8712" max="8712" width="1.08203125" style="132" customWidth="1"/>
    <col min="8713" max="8713" width="16" style="132" customWidth="1"/>
    <col min="8714" max="8714" width="1.08203125" style="132" customWidth="1"/>
    <col min="8715" max="8715" width="16" style="132" customWidth="1"/>
    <col min="8716" max="8716" width="1.08203125" style="132" customWidth="1"/>
    <col min="8717" max="8717" width="16" style="132" customWidth="1"/>
    <col min="8718" max="8718" width="1.5" style="132" customWidth="1"/>
    <col min="8719" max="8719" width="16.5" style="132" customWidth="1"/>
    <col min="8720" max="8720" width="14.5" style="132" customWidth="1"/>
    <col min="8721" max="8721" width="14.08203125" style="132" customWidth="1"/>
    <col min="8722" max="8950" width="9.08203125" style="132"/>
    <col min="8951" max="8951" width="1.83203125" style="132" customWidth="1"/>
    <col min="8952" max="8952" width="30.08203125" style="132" customWidth="1"/>
    <col min="8953" max="8953" width="8" style="132" customWidth="1"/>
    <col min="8954" max="8954" width="1.08203125" style="132" customWidth="1"/>
    <col min="8955" max="8966" width="0" style="132" hidden="1" customWidth="1"/>
    <col min="8967" max="8967" width="16" style="132" customWidth="1"/>
    <col min="8968" max="8968" width="1.08203125" style="132" customWidth="1"/>
    <col min="8969" max="8969" width="16" style="132" customWidth="1"/>
    <col min="8970" max="8970" width="1.08203125" style="132" customWidth="1"/>
    <col min="8971" max="8971" width="16" style="132" customWidth="1"/>
    <col min="8972" max="8972" width="1.08203125" style="132" customWidth="1"/>
    <col min="8973" max="8973" width="16" style="132" customWidth="1"/>
    <col min="8974" max="8974" width="1.5" style="132" customWidth="1"/>
    <col min="8975" max="8975" width="16.5" style="132" customWidth="1"/>
    <col min="8976" max="8976" width="14.5" style="132" customWidth="1"/>
    <col min="8977" max="8977" width="14.08203125" style="132" customWidth="1"/>
    <col min="8978" max="9206" width="9.08203125" style="132"/>
    <col min="9207" max="9207" width="1.83203125" style="132" customWidth="1"/>
    <col min="9208" max="9208" width="30.08203125" style="132" customWidth="1"/>
    <col min="9209" max="9209" width="8" style="132" customWidth="1"/>
    <col min="9210" max="9210" width="1.08203125" style="132" customWidth="1"/>
    <col min="9211" max="9222" width="0" style="132" hidden="1" customWidth="1"/>
    <col min="9223" max="9223" width="16" style="132" customWidth="1"/>
    <col min="9224" max="9224" width="1.08203125" style="132" customWidth="1"/>
    <col min="9225" max="9225" width="16" style="132" customWidth="1"/>
    <col min="9226" max="9226" width="1.08203125" style="132" customWidth="1"/>
    <col min="9227" max="9227" width="16" style="132" customWidth="1"/>
    <col min="9228" max="9228" width="1.08203125" style="132" customWidth="1"/>
    <col min="9229" max="9229" width="16" style="132" customWidth="1"/>
    <col min="9230" max="9230" width="1.5" style="132" customWidth="1"/>
    <col min="9231" max="9231" width="16.5" style="132" customWidth="1"/>
    <col min="9232" max="9232" width="14.5" style="132" customWidth="1"/>
    <col min="9233" max="9233" width="14.08203125" style="132" customWidth="1"/>
    <col min="9234" max="9462" width="9.08203125" style="132"/>
    <col min="9463" max="9463" width="1.83203125" style="132" customWidth="1"/>
    <col min="9464" max="9464" width="30.08203125" style="132" customWidth="1"/>
    <col min="9465" max="9465" width="8" style="132" customWidth="1"/>
    <col min="9466" max="9466" width="1.08203125" style="132" customWidth="1"/>
    <col min="9467" max="9478" width="0" style="132" hidden="1" customWidth="1"/>
    <col min="9479" max="9479" width="16" style="132" customWidth="1"/>
    <col min="9480" max="9480" width="1.08203125" style="132" customWidth="1"/>
    <col min="9481" max="9481" width="16" style="132" customWidth="1"/>
    <col min="9482" max="9482" width="1.08203125" style="132" customWidth="1"/>
    <col min="9483" max="9483" width="16" style="132" customWidth="1"/>
    <col min="9484" max="9484" width="1.08203125" style="132" customWidth="1"/>
    <col min="9485" max="9485" width="16" style="132" customWidth="1"/>
    <col min="9486" max="9486" width="1.5" style="132" customWidth="1"/>
    <col min="9487" max="9487" width="16.5" style="132" customWidth="1"/>
    <col min="9488" max="9488" width="14.5" style="132" customWidth="1"/>
    <col min="9489" max="9489" width="14.08203125" style="132" customWidth="1"/>
    <col min="9490" max="9718" width="9.08203125" style="132"/>
    <col min="9719" max="9719" width="1.83203125" style="132" customWidth="1"/>
    <col min="9720" max="9720" width="30.08203125" style="132" customWidth="1"/>
    <col min="9721" max="9721" width="8" style="132" customWidth="1"/>
    <col min="9722" max="9722" width="1.08203125" style="132" customWidth="1"/>
    <col min="9723" max="9734" width="0" style="132" hidden="1" customWidth="1"/>
    <col min="9735" max="9735" width="16" style="132" customWidth="1"/>
    <col min="9736" max="9736" width="1.08203125" style="132" customWidth="1"/>
    <col min="9737" max="9737" width="16" style="132" customWidth="1"/>
    <col min="9738" max="9738" width="1.08203125" style="132" customWidth="1"/>
    <col min="9739" max="9739" width="16" style="132" customWidth="1"/>
    <col min="9740" max="9740" width="1.08203125" style="132" customWidth="1"/>
    <col min="9741" max="9741" width="16" style="132" customWidth="1"/>
    <col min="9742" max="9742" width="1.5" style="132" customWidth="1"/>
    <col min="9743" max="9743" width="16.5" style="132" customWidth="1"/>
    <col min="9744" max="9744" width="14.5" style="132" customWidth="1"/>
    <col min="9745" max="9745" width="14.08203125" style="132" customWidth="1"/>
    <col min="9746" max="9974" width="9.08203125" style="132"/>
    <col min="9975" max="9975" width="1.83203125" style="132" customWidth="1"/>
    <col min="9976" max="9976" width="30.08203125" style="132" customWidth="1"/>
    <col min="9977" max="9977" width="8" style="132" customWidth="1"/>
    <col min="9978" max="9978" width="1.08203125" style="132" customWidth="1"/>
    <col min="9979" max="9990" width="0" style="132" hidden="1" customWidth="1"/>
    <col min="9991" max="9991" width="16" style="132" customWidth="1"/>
    <col min="9992" max="9992" width="1.08203125" style="132" customWidth="1"/>
    <col min="9993" max="9993" width="16" style="132" customWidth="1"/>
    <col min="9994" max="9994" width="1.08203125" style="132" customWidth="1"/>
    <col min="9995" max="9995" width="16" style="132" customWidth="1"/>
    <col min="9996" max="9996" width="1.08203125" style="132" customWidth="1"/>
    <col min="9997" max="9997" width="16" style="132" customWidth="1"/>
    <col min="9998" max="9998" width="1.5" style="132" customWidth="1"/>
    <col min="9999" max="9999" width="16.5" style="132" customWidth="1"/>
    <col min="10000" max="10000" width="14.5" style="132" customWidth="1"/>
    <col min="10001" max="10001" width="14.08203125" style="132" customWidth="1"/>
    <col min="10002" max="10230" width="9.08203125" style="132"/>
    <col min="10231" max="10231" width="1.83203125" style="132" customWidth="1"/>
    <col min="10232" max="10232" width="30.08203125" style="132" customWidth="1"/>
    <col min="10233" max="10233" width="8" style="132" customWidth="1"/>
    <col min="10234" max="10234" width="1.08203125" style="132" customWidth="1"/>
    <col min="10235" max="10246" width="0" style="132" hidden="1" customWidth="1"/>
    <col min="10247" max="10247" width="16" style="132" customWidth="1"/>
    <col min="10248" max="10248" width="1.08203125" style="132" customWidth="1"/>
    <col min="10249" max="10249" width="16" style="132" customWidth="1"/>
    <col min="10250" max="10250" width="1.08203125" style="132" customWidth="1"/>
    <col min="10251" max="10251" width="16" style="132" customWidth="1"/>
    <col min="10252" max="10252" width="1.08203125" style="132" customWidth="1"/>
    <col min="10253" max="10253" width="16" style="132" customWidth="1"/>
    <col min="10254" max="10254" width="1.5" style="132" customWidth="1"/>
    <col min="10255" max="10255" width="16.5" style="132" customWidth="1"/>
    <col min="10256" max="10256" width="14.5" style="132" customWidth="1"/>
    <col min="10257" max="10257" width="14.08203125" style="132" customWidth="1"/>
    <col min="10258" max="10486" width="9.08203125" style="132"/>
    <col min="10487" max="10487" width="1.83203125" style="132" customWidth="1"/>
    <col min="10488" max="10488" width="30.08203125" style="132" customWidth="1"/>
    <col min="10489" max="10489" width="8" style="132" customWidth="1"/>
    <col min="10490" max="10490" width="1.08203125" style="132" customWidth="1"/>
    <col min="10491" max="10502" width="0" style="132" hidden="1" customWidth="1"/>
    <col min="10503" max="10503" width="16" style="132" customWidth="1"/>
    <col min="10504" max="10504" width="1.08203125" style="132" customWidth="1"/>
    <col min="10505" max="10505" width="16" style="132" customWidth="1"/>
    <col min="10506" max="10506" width="1.08203125" style="132" customWidth="1"/>
    <col min="10507" max="10507" width="16" style="132" customWidth="1"/>
    <col min="10508" max="10508" width="1.08203125" style="132" customWidth="1"/>
    <col min="10509" max="10509" width="16" style="132" customWidth="1"/>
    <col min="10510" max="10510" width="1.5" style="132" customWidth="1"/>
    <col min="10511" max="10511" width="16.5" style="132" customWidth="1"/>
    <col min="10512" max="10512" width="14.5" style="132" customWidth="1"/>
    <col min="10513" max="10513" width="14.08203125" style="132" customWidth="1"/>
    <col min="10514" max="10742" width="9.08203125" style="132"/>
    <col min="10743" max="10743" width="1.83203125" style="132" customWidth="1"/>
    <col min="10744" max="10744" width="30.08203125" style="132" customWidth="1"/>
    <col min="10745" max="10745" width="8" style="132" customWidth="1"/>
    <col min="10746" max="10746" width="1.08203125" style="132" customWidth="1"/>
    <col min="10747" max="10758" width="0" style="132" hidden="1" customWidth="1"/>
    <col min="10759" max="10759" width="16" style="132" customWidth="1"/>
    <col min="10760" max="10760" width="1.08203125" style="132" customWidth="1"/>
    <col min="10761" max="10761" width="16" style="132" customWidth="1"/>
    <col min="10762" max="10762" width="1.08203125" style="132" customWidth="1"/>
    <col min="10763" max="10763" width="16" style="132" customWidth="1"/>
    <col min="10764" max="10764" width="1.08203125" style="132" customWidth="1"/>
    <col min="10765" max="10765" width="16" style="132" customWidth="1"/>
    <col min="10766" max="10766" width="1.5" style="132" customWidth="1"/>
    <col min="10767" max="10767" width="16.5" style="132" customWidth="1"/>
    <col min="10768" max="10768" width="14.5" style="132" customWidth="1"/>
    <col min="10769" max="10769" width="14.08203125" style="132" customWidth="1"/>
    <col min="10770" max="10998" width="9.08203125" style="132"/>
    <col min="10999" max="10999" width="1.83203125" style="132" customWidth="1"/>
    <col min="11000" max="11000" width="30.08203125" style="132" customWidth="1"/>
    <col min="11001" max="11001" width="8" style="132" customWidth="1"/>
    <col min="11002" max="11002" width="1.08203125" style="132" customWidth="1"/>
    <col min="11003" max="11014" width="0" style="132" hidden="1" customWidth="1"/>
    <col min="11015" max="11015" width="16" style="132" customWidth="1"/>
    <col min="11016" max="11016" width="1.08203125" style="132" customWidth="1"/>
    <col min="11017" max="11017" width="16" style="132" customWidth="1"/>
    <col min="11018" max="11018" width="1.08203125" style="132" customWidth="1"/>
    <col min="11019" max="11019" width="16" style="132" customWidth="1"/>
    <col min="11020" max="11020" width="1.08203125" style="132" customWidth="1"/>
    <col min="11021" max="11021" width="16" style="132" customWidth="1"/>
    <col min="11022" max="11022" width="1.5" style="132" customWidth="1"/>
    <col min="11023" max="11023" width="16.5" style="132" customWidth="1"/>
    <col min="11024" max="11024" width="14.5" style="132" customWidth="1"/>
    <col min="11025" max="11025" width="14.08203125" style="132" customWidth="1"/>
    <col min="11026" max="11254" width="9.08203125" style="132"/>
    <col min="11255" max="11255" width="1.83203125" style="132" customWidth="1"/>
    <col min="11256" max="11256" width="30.08203125" style="132" customWidth="1"/>
    <col min="11257" max="11257" width="8" style="132" customWidth="1"/>
    <col min="11258" max="11258" width="1.08203125" style="132" customWidth="1"/>
    <col min="11259" max="11270" width="0" style="132" hidden="1" customWidth="1"/>
    <col min="11271" max="11271" width="16" style="132" customWidth="1"/>
    <col min="11272" max="11272" width="1.08203125" style="132" customWidth="1"/>
    <col min="11273" max="11273" width="16" style="132" customWidth="1"/>
    <col min="11274" max="11274" width="1.08203125" style="132" customWidth="1"/>
    <col min="11275" max="11275" width="16" style="132" customWidth="1"/>
    <col min="11276" max="11276" width="1.08203125" style="132" customWidth="1"/>
    <col min="11277" max="11277" width="16" style="132" customWidth="1"/>
    <col min="11278" max="11278" width="1.5" style="132" customWidth="1"/>
    <col min="11279" max="11279" width="16.5" style="132" customWidth="1"/>
    <col min="11280" max="11280" width="14.5" style="132" customWidth="1"/>
    <col min="11281" max="11281" width="14.08203125" style="132" customWidth="1"/>
    <col min="11282" max="11510" width="9.08203125" style="132"/>
    <col min="11511" max="11511" width="1.83203125" style="132" customWidth="1"/>
    <col min="11512" max="11512" width="30.08203125" style="132" customWidth="1"/>
    <col min="11513" max="11513" width="8" style="132" customWidth="1"/>
    <col min="11514" max="11514" width="1.08203125" style="132" customWidth="1"/>
    <col min="11515" max="11526" width="0" style="132" hidden="1" customWidth="1"/>
    <col min="11527" max="11527" width="16" style="132" customWidth="1"/>
    <col min="11528" max="11528" width="1.08203125" style="132" customWidth="1"/>
    <col min="11529" max="11529" width="16" style="132" customWidth="1"/>
    <col min="11530" max="11530" width="1.08203125" style="132" customWidth="1"/>
    <col min="11531" max="11531" width="16" style="132" customWidth="1"/>
    <col min="11532" max="11532" width="1.08203125" style="132" customWidth="1"/>
    <col min="11533" max="11533" width="16" style="132" customWidth="1"/>
    <col min="11534" max="11534" width="1.5" style="132" customWidth="1"/>
    <col min="11535" max="11535" width="16.5" style="132" customWidth="1"/>
    <col min="11536" max="11536" width="14.5" style="132" customWidth="1"/>
    <col min="11537" max="11537" width="14.08203125" style="132" customWidth="1"/>
    <col min="11538" max="11766" width="9.08203125" style="132"/>
    <col min="11767" max="11767" width="1.83203125" style="132" customWidth="1"/>
    <col min="11768" max="11768" width="30.08203125" style="132" customWidth="1"/>
    <col min="11769" max="11769" width="8" style="132" customWidth="1"/>
    <col min="11770" max="11770" width="1.08203125" style="132" customWidth="1"/>
    <col min="11771" max="11782" width="0" style="132" hidden="1" customWidth="1"/>
    <col min="11783" max="11783" width="16" style="132" customWidth="1"/>
    <col min="11784" max="11784" width="1.08203125" style="132" customWidth="1"/>
    <col min="11785" max="11785" width="16" style="132" customWidth="1"/>
    <col min="11786" max="11786" width="1.08203125" style="132" customWidth="1"/>
    <col min="11787" max="11787" width="16" style="132" customWidth="1"/>
    <col min="11788" max="11788" width="1.08203125" style="132" customWidth="1"/>
    <col min="11789" max="11789" width="16" style="132" customWidth="1"/>
    <col min="11790" max="11790" width="1.5" style="132" customWidth="1"/>
    <col min="11791" max="11791" width="16.5" style="132" customWidth="1"/>
    <col min="11792" max="11792" width="14.5" style="132" customWidth="1"/>
    <col min="11793" max="11793" width="14.08203125" style="132" customWidth="1"/>
    <col min="11794" max="12022" width="9.08203125" style="132"/>
    <col min="12023" max="12023" width="1.83203125" style="132" customWidth="1"/>
    <col min="12024" max="12024" width="30.08203125" style="132" customWidth="1"/>
    <col min="12025" max="12025" width="8" style="132" customWidth="1"/>
    <col min="12026" max="12026" width="1.08203125" style="132" customWidth="1"/>
    <col min="12027" max="12038" width="0" style="132" hidden="1" customWidth="1"/>
    <col min="12039" max="12039" width="16" style="132" customWidth="1"/>
    <col min="12040" max="12040" width="1.08203125" style="132" customWidth="1"/>
    <col min="12041" max="12041" width="16" style="132" customWidth="1"/>
    <col min="12042" max="12042" width="1.08203125" style="132" customWidth="1"/>
    <col min="12043" max="12043" width="16" style="132" customWidth="1"/>
    <col min="12044" max="12044" width="1.08203125" style="132" customWidth="1"/>
    <col min="12045" max="12045" width="16" style="132" customWidth="1"/>
    <col min="12046" max="12046" width="1.5" style="132" customWidth="1"/>
    <col min="12047" max="12047" width="16.5" style="132" customWidth="1"/>
    <col min="12048" max="12048" width="14.5" style="132" customWidth="1"/>
    <col min="12049" max="12049" width="14.08203125" style="132" customWidth="1"/>
    <col min="12050" max="12278" width="9.08203125" style="132"/>
    <col min="12279" max="12279" width="1.83203125" style="132" customWidth="1"/>
    <col min="12280" max="12280" width="30.08203125" style="132" customWidth="1"/>
    <col min="12281" max="12281" width="8" style="132" customWidth="1"/>
    <col min="12282" max="12282" width="1.08203125" style="132" customWidth="1"/>
    <col min="12283" max="12294" width="0" style="132" hidden="1" customWidth="1"/>
    <col min="12295" max="12295" width="16" style="132" customWidth="1"/>
    <col min="12296" max="12296" width="1.08203125" style="132" customWidth="1"/>
    <col min="12297" max="12297" width="16" style="132" customWidth="1"/>
    <col min="12298" max="12298" width="1.08203125" style="132" customWidth="1"/>
    <col min="12299" max="12299" width="16" style="132" customWidth="1"/>
    <col min="12300" max="12300" width="1.08203125" style="132" customWidth="1"/>
    <col min="12301" max="12301" width="16" style="132" customWidth="1"/>
    <col min="12302" max="12302" width="1.5" style="132" customWidth="1"/>
    <col min="12303" max="12303" width="16.5" style="132" customWidth="1"/>
    <col min="12304" max="12304" width="14.5" style="132" customWidth="1"/>
    <col min="12305" max="12305" width="14.08203125" style="132" customWidth="1"/>
    <col min="12306" max="12534" width="9.08203125" style="132"/>
    <col min="12535" max="12535" width="1.83203125" style="132" customWidth="1"/>
    <col min="12536" max="12536" width="30.08203125" style="132" customWidth="1"/>
    <col min="12537" max="12537" width="8" style="132" customWidth="1"/>
    <col min="12538" max="12538" width="1.08203125" style="132" customWidth="1"/>
    <col min="12539" max="12550" width="0" style="132" hidden="1" customWidth="1"/>
    <col min="12551" max="12551" width="16" style="132" customWidth="1"/>
    <col min="12552" max="12552" width="1.08203125" style="132" customWidth="1"/>
    <col min="12553" max="12553" width="16" style="132" customWidth="1"/>
    <col min="12554" max="12554" width="1.08203125" style="132" customWidth="1"/>
    <col min="12555" max="12555" width="16" style="132" customWidth="1"/>
    <col min="12556" max="12556" width="1.08203125" style="132" customWidth="1"/>
    <col min="12557" max="12557" width="16" style="132" customWidth="1"/>
    <col min="12558" max="12558" width="1.5" style="132" customWidth="1"/>
    <col min="12559" max="12559" width="16.5" style="132" customWidth="1"/>
    <col min="12560" max="12560" width="14.5" style="132" customWidth="1"/>
    <col min="12561" max="12561" width="14.08203125" style="132" customWidth="1"/>
    <col min="12562" max="12790" width="9.08203125" style="132"/>
    <col min="12791" max="12791" width="1.83203125" style="132" customWidth="1"/>
    <col min="12792" max="12792" width="30.08203125" style="132" customWidth="1"/>
    <col min="12793" max="12793" width="8" style="132" customWidth="1"/>
    <col min="12794" max="12794" width="1.08203125" style="132" customWidth="1"/>
    <col min="12795" max="12806" width="0" style="132" hidden="1" customWidth="1"/>
    <col min="12807" max="12807" width="16" style="132" customWidth="1"/>
    <col min="12808" max="12808" width="1.08203125" style="132" customWidth="1"/>
    <col min="12809" max="12809" width="16" style="132" customWidth="1"/>
    <col min="12810" max="12810" width="1.08203125" style="132" customWidth="1"/>
    <col min="12811" max="12811" width="16" style="132" customWidth="1"/>
    <col min="12812" max="12812" width="1.08203125" style="132" customWidth="1"/>
    <col min="12813" max="12813" width="16" style="132" customWidth="1"/>
    <col min="12814" max="12814" width="1.5" style="132" customWidth="1"/>
    <col min="12815" max="12815" width="16.5" style="132" customWidth="1"/>
    <col min="12816" max="12816" width="14.5" style="132" customWidth="1"/>
    <col min="12817" max="12817" width="14.08203125" style="132" customWidth="1"/>
    <col min="12818" max="13046" width="9.08203125" style="132"/>
    <col min="13047" max="13047" width="1.83203125" style="132" customWidth="1"/>
    <col min="13048" max="13048" width="30.08203125" style="132" customWidth="1"/>
    <col min="13049" max="13049" width="8" style="132" customWidth="1"/>
    <col min="13050" max="13050" width="1.08203125" style="132" customWidth="1"/>
    <col min="13051" max="13062" width="0" style="132" hidden="1" customWidth="1"/>
    <col min="13063" max="13063" width="16" style="132" customWidth="1"/>
    <col min="13064" max="13064" width="1.08203125" style="132" customWidth="1"/>
    <col min="13065" max="13065" width="16" style="132" customWidth="1"/>
    <col min="13066" max="13066" width="1.08203125" style="132" customWidth="1"/>
    <col min="13067" max="13067" width="16" style="132" customWidth="1"/>
    <col min="13068" max="13068" width="1.08203125" style="132" customWidth="1"/>
    <col min="13069" max="13069" width="16" style="132" customWidth="1"/>
    <col min="13070" max="13070" width="1.5" style="132" customWidth="1"/>
    <col min="13071" max="13071" width="16.5" style="132" customWidth="1"/>
    <col min="13072" max="13072" width="14.5" style="132" customWidth="1"/>
    <col min="13073" max="13073" width="14.08203125" style="132" customWidth="1"/>
    <col min="13074" max="13302" width="9.08203125" style="132"/>
    <col min="13303" max="13303" width="1.83203125" style="132" customWidth="1"/>
    <col min="13304" max="13304" width="30.08203125" style="132" customWidth="1"/>
    <col min="13305" max="13305" width="8" style="132" customWidth="1"/>
    <col min="13306" max="13306" width="1.08203125" style="132" customWidth="1"/>
    <col min="13307" max="13318" width="0" style="132" hidden="1" customWidth="1"/>
    <col min="13319" max="13319" width="16" style="132" customWidth="1"/>
    <col min="13320" max="13320" width="1.08203125" style="132" customWidth="1"/>
    <col min="13321" max="13321" width="16" style="132" customWidth="1"/>
    <col min="13322" max="13322" width="1.08203125" style="132" customWidth="1"/>
    <col min="13323" max="13323" width="16" style="132" customWidth="1"/>
    <col min="13324" max="13324" width="1.08203125" style="132" customWidth="1"/>
    <col min="13325" max="13325" width="16" style="132" customWidth="1"/>
    <col min="13326" max="13326" width="1.5" style="132" customWidth="1"/>
    <col min="13327" max="13327" width="16.5" style="132" customWidth="1"/>
    <col min="13328" max="13328" width="14.5" style="132" customWidth="1"/>
    <col min="13329" max="13329" width="14.08203125" style="132" customWidth="1"/>
    <col min="13330" max="13558" width="9.08203125" style="132"/>
    <col min="13559" max="13559" width="1.83203125" style="132" customWidth="1"/>
    <col min="13560" max="13560" width="30.08203125" style="132" customWidth="1"/>
    <col min="13561" max="13561" width="8" style="132" customWidth="1"/>
    <col min="13562" max="13562" width="1.08203125" style="132" customWidth="1"/>
    <col min="13563" max="13574" width="0" style="132" hidden="1" customWidth="1"/>
    <col min="13575" max="13575" width="16" style="132" customWidth="1"/>
    <col min="13576" max="13576" width="1.08203125" style="132" customWidth="1"/>
    <col min="13577" max="13577" width="16" style="132" customWidth="1"/>
    <col min="13578" max="13578" width="1.08203125" style="132" customWidth="1"/>
    <col min="13579" max="13579" width="16" style="132" customWidth="1"/>
    <col min="13580" max="13580" width="1.08203125" style="132" customWidth="1"/>
    <col min="13581" max="13581" width="16" style="132" customWidth="1"/>
    <col min="13582" max="13582" width="1.5" style="132" customWidth="1"/>
    <col min="13583" max="13583" width="16.5" style="132" customWidth="1"/>
    <col min="13584" max="13584" width="14.5" style="132" customWidth="1"/>
    <col min="13585" max="13585" width="14.08203125" style="132" customWidth="1"/>
    <col min="13586" max="13814" width="9.08203125" style="132"/>
    <col min="13815" max="13815" width="1.83203125" style="132" customWidth="1"/>
    <col min="13816" max="13816" width="30.08203125" style="132" customWidth="1"/>
    <col min="13817" max="13817" width="8" style="132" customWidth="1"/>
    <col min="13818" max="13818" width="1.08203125" style="132" customWidth="1"/>
    <col min="13819" max="13830" width="0" style="132" hidden="1" customWidth="1"/>
    <col min="13831" max="13831" width="16" style="132" customWidth="1"/>
    <col min="13832" max="13832" width="1.08203125" style="132" customWidth="1"/>
    <col min="13833" max="13833" width="16" style="132" customWidth="1"/>
    <col min="13834" max="13834" width="1.08203125" style="132" customWidth="1"/>
    <col min="13835" max="13835" width="16" style="132" customWidth="1"/>
    <col min="13836" max="13836" width="1.08203125" style="132" customWidth="1"/>
    <col min="13837" max="13837" width="16" style="132" customWidth="1"/>
    <col min="13838" max="13838" width="1.5" style="132" customWidth="1"/>
    <col min="13839" max="13839" width="16.5" style="132" customWidth="1"/>
    <col min="13840" max="13840" width="14.5" style="132" customWidth="1"/>
    <col min="13841" max="13841" width="14.08203125" style="132" customWidth="1"/>
    <col min="13842" max="14070" width="9.08203125" style="132"/>
    <col min="14071" max="14071" width="1.83203125" style="132" customWidth="1"/>
    <col min="14072" max="14072" width="30.08203125" style="132" customWidth="1"/>
    <col min="14073" max="14073" width="8" style="132" customWidth="1"/>
    <col min="14074" max="14074" width="1.08203125" style="132" customWidth="1"/>
    <col min="14075" max="14086" width="0" style="132" hidden="1" customWidth="1"/>
    <col min="14087" max="14087" width="16" style="132" customWidth="1"/>
    <col min="14088" max="14088" width="1.08203125" style="132" customWidth="1"/>
    <col min="14089" max="14089" width="16" style="132" customWidth="1"/>
    <col min="14090" max="14090" width="1.08203125" style="132" customWidth="1"/>
    <col min="14091" max="14091" width="16" style="132" customWidth="1"/>
    <col min="14092" max="14092" width="1.08203125" style="132" customWidth="1"/>
    <col min="14093" max="14093" width="16" style="132" customWidth="1"/>
    <col min="14094" max="14094" width="1.5" style="132" customWidth="1"/>
    <col min="14095" max="14095" width="16.5" style="132" customWidth="1"/>
    <col min="14096" max="14096" width="14.5" style="132" customWidth="1"/>
    <col min="14097" max="14097" width="14.08203125" style="132" customWidth="1"/>
    <col min="14098" max="14326" width="9.08203125" style="132"/>
    <col min="14327" max="14327" width="1.83203125" style="132" customWidth="1"/>
    <col min="14328" max="14328" width="30.08203125" style="132" customWidth="1"/>
    <col min="14329" max="14329" width="8" style="132" customWidth="1"/>
    <col min="14330" max="14330" width="1.08203125" style="132" customWidth="1"/>
    <col min="14331" max="14342" width="0" style="132" hidden="1" customWidth="1"/>
    <col min="14343" max="14343" width="16" style="132" customWidth="1"/>
    <col min="14344" max="14344" width="1.08203125" style="132" customWidth="1"/>
    <col min="14345" max="14345" width="16" style="132" customWidth="1"/>
    <col min="14346" max="14346" width="1.08203125" style="132" customWidth="1"/>
    <col min="14347" max="14347" width="16" style="132" customWidth="1"/>
    <col min="14348" max="14348" width="1.08203125" style="132" customWidth="1"/>
    <col min="14349" max="14349" width="16" style="132" customWidth="1"/>
    <col min="14350" max="14350" width="1.5" style="132" customWidth="1"/>
    <col min="14351" max="14351" width="16.5" style="132" customWidth="1"/>
    <col min="14352" max="14352" width="14.5" style="132" customWidth="1"/>
    <col min="14353" max="14353" width="14.08203125" style="132" customWidth="1"/>
    <col min="14354" max="14582" width="9.08203125" style="132"/>
    <col min="14583" max="14583" width="1.83203125" style="132" customWidth="1"/>
    <col min="14584" max="14584" width="30.08203125" style="132" customWidth="1"/>
    <col min="14585" max="14585" width="8" style="132" customWidth="1"/>
    <col min="14586" max="14586" width="1.08203125" style="132" customWidth="1"/>
    <col min="14587" max="14598" width="0" style="132" hidden="1" customWidth="1"/>
    <col min="14599" max="14599" width="16" style="132" customWidth="1"/>
    <col min="14600" max="14600" width="1.08203125" style="132" customWidth="1"/>
    <col min="14601" max="14601" width="16" style="132" customWidth="1"/>
    <col min="14602" max="14602" width="1.08203125" style="132" customWidth="1"/>
    <col min="14603" max="14603" width="16" style="132" customWidth="1"/>
    <col min="14604" max="14604" width="1.08203125" style="132" customWidth="1"/>
    <col min="14605" max="14605" width="16" style="132" customWidth="1"/>
    <col min="14606" max="14606" width="1.5" style="132" customWidth="1"/>
    <col min="14607" max="14607" width="16.5" style="132" customWidth="1"/>
    <col min="14608" max="14608" width="14.5" style="132" customWidth="1"/>
    <col min="14609" max="14609" width="14.08203125" style="132" customWidth="1"/>
    <col min="14610" max="14838" width="9.08203125" style="132"/>
    <col min="14839" max="14839" width="1.83203125" style="132" customWidth="1"/>
    <col min="14840" max="14840" width="30.08203125" style="132" customWidth="1"/>
    <col min="14841" max="14841" width="8" style="132" customWidth="1"/>
    <col min="14842" max="14842" width="1.08203125" style="132" customWidth="1"/>
    <col min="14843" max="14854" width="0" style="132" hidden="1" customWidth="1"/>
    <col min="14855" max="14855" width="16" style="132" customWidth="1"/>
    <col min="14856" max="14856" width="1.08203125" style="132" customWidth="1"/>
    <col min="14857" max="14857" width="16" style="132" customWidth="1"/>
    <col min="14858" max="14858" width="1.08203125" style="132" customWidth="1"/>
    <col min="14859" max="14859" width="16" style="132" customWidth="1"/>
    <col min="14860" max="14860" width="1.08203125" style="132" customWidth="1"/>
    <col min="14861" max="14861" width="16" style="132" customWidth="1"/>
    <col min="14862" max="14862" width="1.5" style="132" customWidth="1"/>
    <col min="14863" max="14863" width="16.5" style="132" customWidth="1"/>
    <col min="14864" max="14864" width="14.5" style="132" customWidth="1"/>
    <col min="14865" max="14865" width="14.08203125" style="132" customWidth="1"/>
    <col min="14866" max="15094" width="9.08203125" style="132"/>
    <col min="15095" max="15095" width="1.83203125" style="132" customWidth="1"/>
    <col min="15096" max="15096" width="30.08203125" style="132" customWidth="1"/>
    <col min="15097" max="15097" width="8" style="132" customWidth="1"/>
    <col min="15098" max="15098" width="1.08203125" style="132" customWidth="1"/>
    <col min="15099" max="15110" width="0" style="132" hidden="1" customWidth="1"/>
    <col min="15111" max="15111" width="16" style="132" customWidth="1"/>
    <col min="15112" max="15112" width="1.08203125" style="132" customWidth="1"/>
    <col min="15113" max="15113" width="16" style="132" customWidth="1"/>
    <col min="15114" max="15114" width="1.08203125" style="132" customWidth="1"/>
    <col min="15115" max="15115" width="16" style="132" customWidth="1"/>
    <col min="15116" max="15116" width="1.08203125" style="132" customWidth="1"/>
    <col min="15117" max="15117" width="16" style="132" customWidth="1"/>
    <col min="15118" max="15118" width="1.5" style="132" customWidth="1"/>
    <col min="15119" max="15119" width="16.5" style="132" customWidth="1"/>
    <col min="15120" max="15120" width="14.5" style="132" customWidth="1"/>
    <col min="15121" max="15121" width="14.08203125" style="132" customWidth="1"/>
    <col min="15122" max="15350" width="9.08203125" style="132"/>
    <col min="15351" max="15351" width="1.83203125" style="132" customWidth="1"/>
    <col min="15352" max="15352" width="30.08203125" style="132" customWidth="1"/>
    <col min="15353" max="15353" width="8" style="132" customWidth="1"/>
    <col min="15354" max="15354" width="1.08203125" style="132" customWidth="1"/>
    <col min="15355" max="15366" width="0" style="132" hidden="1" customWidth="1"/>
    <col min="15367" max="15367" width="16" style="132" customWidth="1"/>
    <col min="15368" max="15368" width="1.08203125" style="132" customWidth="1"/>
    <col min="15369" max="15369" width="16" style="132" customWidth="1"/>
    <col min="15370" max="15370" width="1.08203125" style="132" customWidth="1"/>
    <col min="15371" max="15371" width="16" style="132" customWidth="1"/>
    <col min="15372" max="15372" width="1.08203125" style="132" customWidth="1"/>
    <col min="15373" max="15373" width="16" style="132" customWidth="1"/>
    <col min="15374" max="15374" width="1.5" style="132" customWidth="1"/>
    <col min="15375" max="15375" width="16.5" style="132" customWidth="1"/>
    <col min="15376" max="15376" width="14.5" style="132" customWidth="1"/>
    <col min="15377" max="15377" width="14.08203125" style="132" customWidth="1"/>
    <col min="15378" max="15606" width="9.08203125" style="132"/>
    <col min="15607" max="15607" width="1.83203125" style="132" customWidth="1"/>
    <col min="15608" max="15608" width="30.08203125" style="132" customWidth="1"/>
    <col min="15609" max="15609" width="8" style="132" customWidth="1"/>
    <col min="15610" max="15610" width="1.08203125" style="132" customWidth="1"/>
    <col min="15611" max="15622" width="0" style="132" hidden="1" customWidth="1"/>
    <col min="15623" max="15623" width="16" style="132" customWidth="1"/>
    <col min="15624" max="15624" width="1.08203125" style="132" customWidth="1"/>
    <col min="15625" max="15625" width="16" style="132" customWidth="1"/>
    <col min="15626" max="15626" width="1.08203125" style="132" customWidth="1"/>
    <col min="15627" max="15627" width="16" style="132" customWidth="1"/>
    <col min="15628" max="15628" width="1.08203125" style="132" customWidth="1"/>
    <col min="15629" max="15629" width="16" style="132" customWidth="1"/>
    <col min="15630" max="15630" width="1.5" style="132" customWidth="1"/>
    <col min="15631" max="15631" width="16.5" style="132" customWidth="1"/>
    <col min="15632" max="15632" width="14.5" style="132" customWidth="1"/>
    <col min="15633" max="15633" width="14.08203125" style="132" customWidth="1"/>
    <col min="15634" max="15862" width="9.08203125" style="132"/>
    <col min="15863" max="15863" width="1.83203125" style="132" customWidth="1"/>
    <col min="15864" max="15864" width="30.08203125" style="132" customWidth="1"/>
    <col min="15865" max="15865" width="8" style="132" customWidth="1"/>
    <col min="15866" max="15866" width="1.08203125" style="132" customWidth="1"/>
    <col min="15867" max="15878" width="0" style="132" hidden="1" customWidth="1"/>
    <col min="15879" max="15879" width="16" style="132" customWidth="1"/>
    <col min="15880" max="15880" width="1.08203125" style="132" customWidth="1"/>
    <col min="15881" max="15881" width="16" style="132" customWidth="1"/>
    <col min="15882" max="15882" width="1.08203125" style="132" customWidth="1"/>
    <col min="15883" max="15883" width="16" style="132" customWidth="1"/>
    <col min="15884" max="15884" width="1.08203125" style="132" customWidth="1"/>
    <col min="15885" max="15885" width="16" style="132" customWidth="1"/>
    <col min="15886" max="15886" width="1.5" style="132" customWidth="1"/>
    <col min="15887" max="15887" width="16.5" style="132" customWidth="1"/>
    <col min="15888" max="15888" width="14.5" style="132" customWidth="1"/>
    <col min="15889" max="15889" width="14.08203125" style="132" customWidth="1"/>
    <col min="15890" max="16118" width="9.08203125" style="132"/>
    <col min="16119" max="16119" width="1.83203125" style="132" customWidth="1"/>
    <col min="16120" max="16120" width="30.08203125" style="132" customWidth="1"/>
    <col min="16121" max="16121" width="8" style="132" customWidth="1"/>
    <col min="16122" max="16122" width="1.08203125" style="132" customWidth="1"/>
    <col min="16123" max="16134" width="0" style="132" hidden="1" customWidth="1"/>
    <col min="16135" max="16135" width="16" style="132" customWidth="1"/>
    <col min="16136" max="16136" width="1.08203125" style="132" customWidth="1"/>
    <col min="16137" max="16137" width="16" style="132" customWidth="1"/>
    <col min="16138" max="16138" width="1.08203125" style="132" customWidth="1"/>
    <col min="16139" max="16139" width="16" style="132" customWidth="1"/>
    <col min="16140" max="16140" width="1.08203125" style="132" customWidth="1"/>
    <col min="16141" max="16141" width="16" style="132" customWidth="1"/>
    <col min="16142" max="16142" width="1.5" style="132" customWidth="1"/>
    <col min="16143" max="16143" width="16.5" style="132" customWidth="1"/>
    <col min="16144" max="16144" width="14.5" style="132" customWidth="1"/>
    <col min="16145" max="16145" width="14.08203125" style="132" customWidth="1"/>
    <col min="16146" max="16372" width="9.08203125" style="132"/>
    <col min="16373" max="16384" width="9.08203125" style="132" customWidth="1"/>
  </cols>
  <sheetData>
    <row r="1" spans="1:16" ht="26.25" customHeight="1">
      <c r="A1" s="166" t="s">
        <v>0</v>
      </c>
      <c r="B1" s="166"/>
      <c r="C1" s="166"/>
      <c r="D1" s="166"/>
      <c r="E1" s="166"/>
      <c r="F1" s="166"/>
      <c r="G1" s="166"/>
      <c r="H1" s="166"/>
      <c r="I1" s="166"/>
      <c r="J1" s="166"/>
      <c r="K1" s="166"/>
      <c r="L1" s="166"/>
      <c r="M1" s="166"/>
      <c r="N1" s="133"/>
      <c r="O1" s="133"/>
    </row>
    <row r="2" spans="1:16" ht="26.25" customHeight="1">
      <c r="A2" s="166" t="s">
        <v>87</v>
      </c>
      <c r="B2" s="166"/>
      <c r="C2" s="166"/>
      <c r="D2" s="166"/>
      <c r="E2" s="166"/>
      <c r="F2" s="166"/>
      <c r="G2" s="166"/>
      <c r="H2" s="166"/>
      <c r="I2" s="166"/>
      <c r="J2" s="166"/>
      <c r="K2" s="166"/>
      <c r="L2" s="166"/>
      <c r="M2" s="166"/>
      <c r="N2" s="133"/>
      <c r="O2" s="133"/>
    </row>
    <row r="3" spans="1:16" ht="26.25" customHeight="1">
      <c r="A3" s="166" t="s">
        <v>195</v>
      </c>
      <c r="B3" s="166"/>
      <c r="C3" s="166"/>
      <c r="D3" s="166"/>
      <c r="E3" s="166"/>
      <c r="F3" s="166"/>
      <c r="G3" s="166"/>
      <c r="H3" s="166"/>
      <c r="I3" s="166"/>
      <c r="J3" s="166"/>
      <c r="K3" s="166"/>
      <c r="L3" s="166"/>
      <c r="M3" s="166"/>
      <c r="N3" s="133"/>
      <c r="O3" s="133"/>
    </row>
    <row r="4" spans="1:16" ht="23.25" customHeight="1">
      <c r="A4" s="167"/>
      <c r="B4" s="168"/>
      <c r="C4" s="168"/>
      <c r="D4" s="167"/>
      <c r="H4" s="167"/>
      <c r="I4" s="167"/>
      <c r="M4" s="169" t="s">
        <v>2</v>
      </c>
    </row>
    <row r="5" spans="1:16" ht="24.75" customHeight="1">
      <c r="A5" s="167"/>
      <c r="B5" s="168"/>
      <c r="C5" s="168"/>
      <c r="D5" s="167"/>
      <c r="E5" s="170" t="s">
        <v>4</v>
      </c>
      <c r="F5" s="170"/>
      <c r="G5" s="170"/>
      <c r="H5" s="177"/>
      <c r="I5" s="170"/>
      <c r="J5" s="170"/>
      <c r="K5" s="170"/>
      <c r="L5" s="170"/>
      <c r="M5" s="170"/>
      <c r="N5" s="134"/>
      <c r="O5" s="134"/>
    </row>
    <row r="6" spans="1:16" ht="24.75" customHeight="1">
      <c r="A6" s="167"/>
      <c r="B6" s="168"/>
      <c r="C6" s="168"/>
      <c r="D6" s="167"/>
      <c r="E6" s="167"/>
      <c r="F6" s="167"/>
      <c r="G6" s="248"/>
      <c r="H6" s="248"/>
      <c r="I6" s="248"/>
      <c r="J6" s="167"/>
      <c r="K6" s="172" t="s">
        <v>95</v>
      </c>
      <c r="L6" s="167"/>
      <c r="M6" s="167"/>
    </row>
    <row r="7" spans="1:16" ht="24.75" customHeight="1">
      <c r="A7" s="167"/>
      <c r="B7" s="167"/>
      <c r="C7" s="167"/>
      <c r="D7" s="167"/>
      <c r="E7" s="178"/>
      <c r="F7" s="178"/>
      <c r="G7" s="314" t="s">
        <v>52</v>
      </c>
      <c r="H7" s="314"/>
      <c r="I7" s="314"/>
      <c r="K7" s="220" t="s">
        <v>102</v>
      </c>
      <c r="M7" s="171"/>
    </row>
    <row r="8" spans="1:16" ht="24.75" customHeight="1">
      <c r="A8" s="167"/>
      <c r="B8" s="167"/>
      <c r="C8" s="167"/>
      <c r="D8" s="167"/>
      <c r="E8" s="171" t="s">
        <v>96</v>
      </c>
      <c r="F8" s="178"/>
      <c r="G8" s="171" t="s">
        <v>161</v>
      </c>
      <c r="H8" s="174"/>
      <c r="I8" s="198"/>
      <c r="K8" s="221" t="s">
        <v>223</v>
      </c>
      <c r="M8" s="171" t="s">
        <v>97</v>
      </c>
    </row>
    <row r="9" spans="1:16" ht="24.75" customHeight="1">
      <c r="A9" s="167"/>
      <c r="B9" s="167"/>
      <c r="C9" s="179" t="s">
        <v>5</v>
      </c>
      <c r="D9" s="167"/>
      <c r="E9" s="180" t="s">
        <v>99</v>
      </c>
      <c r="F9" s="178"/>
      <c r="G9" s="180" t="s">
        <v>162</v>
      </c>
      <c r="H9" s="163"/>
      <c r="I9" s="180" t="s">
        <v>92</v>
      </c>
      <c r="K9" s="180" t="s">
        <v>224</v>
      </c>
      <c r="M9" s="180" t="s">
        <v>100</v>
      </c>
    </row>
    <row r="10" spans="1:16" ht="24.75" customHeight="1">
      <c r="A10" s="173" t="s">
        <v>177</v>
      </c>
      <c r="B10" s="173"/>
      <c r="C10" s="173"/>
      <c r="D10" s="173"/>
      <c r="E10" s="182">
        <v>90000000000</v>
      </c>
      <c r="F10" s="182"/>
      <c r="G10" s="182">
        <v>13202000</v>
      </c>
      <c r="H10" s="163"/>
      <c r="I10" s="182">
        <v>250823999</v>
      </c>
      <c r="J10" s="184"/>
      <c r="K10" s="183">
        <v>-52532741</v>
      </c>
      <c r="L10" s="181"/>
      <c r="M10" s="182">
        <v>90211493258</v>
      </c>
    </row>
    <row r="11" spans="1:16" ht="24.75" customHeight="1">
      <c r="A11" s="173" t="s">
        <v>103</v>
      </c>
      <c r="B11" s="173"/>
      <c r="C11" s="173"/>
      <c r="D11" s="173"/>
      <c r="E11" s="182"/>
      <c r="F11" s="182"/>
      <c r="G11" s="182"/>
      <c r="H11" s="163"/>
      <c r="I11" s="183"/>
      <c r="J11" s="184"/>
      <c r="K11" s="185"/>
      <c r="L11" s="181"/>
      <c r="M11" s="182"/>
    </row>
    <row r="12" spans="1:16" s="136" customFormat="1" ht="24.75" customHeight="1">
      <c r="A12" s="176" t="s">
        <v>163</v>
      </c>
      <c r="B12" s="176"/>
      <c r="C12" s="191"/>
      <c r="D12" s="176"/>
      <c r="E12" s="175">
        <v>0</v>
      </c>
      <c r="F12" s="175"/>
      <c r="G12" s="241">
        <v>297905000</v>
      </c>
      <c r="H12" s="244"/>
      <c r="I12" s="246">
        <v>-297905000</v>
      </c>
      <c r="J12" s="245"/>
      <c r="K12" s="175">
        <v>0</v>
      </c>
      <c r="L12" s="243"/>
      <c r="M12" s="175">
        <v>0</v>
      </c>
    </row>
    <row r="13" spans="1:16" s="136" customFormat="1" ht="24.75" customHeight="1">
      <c r="A13" s="176" t="s">
        <v>85</v>
      </c>
      <c r="B13" s="176"/>
      <c r="C13" s="176"/>
      <c r="D13" s="176"/>
      <c r="E13" s="175">
        <v>0</v>
      </c>
      <c r="F13" s="175"/>
      <c r="G13" s="175">
        <v>0</v>
      </c>
      <c r="H13" s="186"/>
      <c r="I13" s="241">
        <v>5958084562</v>
      </c>
      <c r="J13" s="187"/>
      <c r="K13" s="175">
        <v>0</v>
      </c>
      <c r="L13" s="243"/>
      <c r="M13" s="241">
        <v>5958084562</v>
      </c>
    </row>
    <row r="14" spans="1:16" s="136" customFormat="1" ht="24.75" customHeight="1">
      <c r="A14" s="176" t="s">
        <v>164</v>
      </c>
      <c r="B14" s="176"/>
      <c r="C14" s="176"/>
      <c r="D14" s="176"/>
      <c r="E14" s="175">
        <v>0</v>
      </c>
      <c r="F14" s="175"/>
      <c r="G14" s="175">
        <v>0</v>
      </c>
      <c r="H14" s="186"/>
      <c r="I14" s="241">
        <v>294254229</v>
      </c>
      <c r="J14" s="187"/>
      <c r="K14" s="247">
        <v>-99001512</v>
      </c>
      <c r="L14" s="243"/>
      <c r="M14" s="241">
        <v>195252717</v>
      </c>
    </row>
    <row r="15" spans="1:16" s="136" customFormat="1" ht="24.75" customHeight="1" thickBot="1">
      <c r="A15" s="173" t="s">
        <v>178</v>
      </c>
      <c r="B15" s="173"/>
      <c r="C15" s="173"/>
      <c r="D15" s="173"/>
      <c r="E15" s="188">
        <v>90000000000</v>
      </c>
      <c r="F15" s="182"/>
      <c r="G15" s="188">
        <v>311107000</v>
      </c>
      <c r="H15" s="186"/>
      <c r="I15" s="188">
        <v>6205257790</v>
      </c>
      <c r="J15" s="187"/>
      <c r="K15" s="189">
        <v>-151534253</v>
      </c>
      <c r="L15" s="181"/>
      <c r="M15" s="188">
        <v>96364830537</v>
      </c>
      <c r="O15" s="132"/>
      <c r="P15" s="135"/>
    </row>
    <row r="16" spans="1:16" s="136" customFormat="1" ht="24.75" customHeight="1" thickTop="1">
      <c r="A16" s="173"/>
      <c r="B16" s="173"/>
      <c r="C16" s="173"/>
      <c r="D16" s="173"/>
      <c r="E16" s="182"/>
      <c r="F16" s="182"/>
      <c r="G16" s="182"/>
      <c r="H16" s="186"/>
      <c r="I16" s="182"/>
      <c r="J16" s="186"/>
      <c r="K16" s="186"/>
      <c r="L16" s="182"/>
      <c r="M16" s="182"/>
    </row>
    <row r="17" spans="1:16" ht="24.75" customHeight="1">
      <c r="A17" s="173" t="s">
        <v>209</v>
      </c>
      <c r="B17" s="173"/>
      <c r="C17" s="173"/>
      <c r="D17" s="173"/>
      <c r="E17" s="182">
        <v>90000000000</v>
      </c>
      <c r="F17" s="182"/>
      <c r="G17" s="182">
        <v>311107000</v>
      </c>
      <c r="H17" s="164"/>
      <c r="I17" s="182">
        <v>6205257790</v>
      </c>
      <c r="J17" s="240"/>
      <c r="K17" s="183">
        <v>-151534253</v>
      </c>
      <c r="L17" s="190"/>
      <c r="M17" s="182">
        <v>96364830537</v>
      </c>
      <c r="O17" s="132"/>
      <c r="P17" s="135"/>
    </row>
    <row r="18" spans="1:16" ht="24.75" customHeight="1">
      <c r="A18" s="264" t="s">
        <v>212</v>
      </c>
      <c r="B18" s="173"/>
      <c r="C18" s="191">
        <v>4</v>
      </c>
      <c r="D18" s="173"/>
      <c r="E18" s="268">
        <v>0</v>
      </c>
      <c r="F18" s="269"/>
      <c r="G18" s="268">
        <v>0</v>
      </c>
      <c r="H18" s="266"/>
      <c r="I18" s="272">
        <v>-119085658</v>
      </c>
      <c r="J18" s="271"/>
      <c r="K18" s="272">
        <v>-8919526</v>
      </c>
      <c r="L18" s="270"/>
      <c r="M18" s="272">
        <v>-128005184</v>
      </c>
      <c r="O18" s="132"/>
      <c r="P18" s="135"/>
    </row>
    <row r="19" spans="1:16" s="265" customFormat="1" ht="24.75" customHeight="1">
      <c r="A19" s="273" t="s">
        <v>210</v>
      </c>
      <c r="B19" s="267"/>
      <c r="C19" s="267"/>
      <c r="D19" s="267"/>
      <c r="E19" s="274">
        <v>90000000000</v>
      </c>
      <c r="F19" s="269"/>
      <c r="G19" s="274">
        <v>311107000</v>
      </c>
      <c r="H19" s="266"/>
      <c r="I19" s="274">
        <v>6086172132</v>
      </c>
      <c r="J19" s="271"/>
      <c r="K19" s="275">
        <v>-160453779</v>
      </c>
      <c r="L19" s="270"/>
      <c r="M19" s="274">
        <v>96236825353</v>
      </c>
      <c r="N19" s="131"/>
      <c r="P19" s="135"/>
    </row>
    <row r="20" spans="1:16" ht="24.75" customHeight="1">
      <c r="A20" s="173" t="s">
        <v>103</v>
      </c>
      <c r="B20" s="173"/>
      <c r="C20" s="173"/>
      <c r="D20" s="173"/>
      <c r="E20" s="182"/>
      <c r="F20" s="182"/>
      <c r="G20" s="182"/>
      <c r="H20" s="163"/>
      <c r="I20" s="183"/>
      <c r="J20" s="184"/>
      <c r="K20" s="185"/>
      <c r="L20" s="181"/>
      <c r="M20" s="182"/>
    </row>
    <row r="21" spans="1:16" ht="24.75" customHeight="1">
      <c r="A21" s="176" t="s">
        <v>93</v>
      </c>
      <c r="B21" s="173"/>
      <c r="C21" s="191">
        <v>30</v>
      </c>
      <c r="D21" s="173"/>
      <c r="E21" s="175">
        <v>0</v>
      </c>
      <c r="F21" s="182"/>
      <c r="G21" s="175">
        <v>0</v>
      </c>
      <c r="H21" s="164"/>
      <c r="I21" s="246">
        <v>-9450000000</v>
      </c>
      <c r="J21" s="242"/>
      <c r="K21" s="175">
        <v>0</v>
      </c>
      <c r="L21" s="243"/>
      <c r="M21" s="246">
        <v>-9450000000</v>
      </c>
    </row>
    <row r="22" spans="1:16" ht="24.75" customHeight="1">
      <c r="A22" s="176" t="s">
        <v>163</v>
      </c>
      <c r="B22" s="173"/>
      <c r="C22" s="191">
        <v>22</v>
      </c>
      <c r="D22" s="173"/>
      <c r="E22" s="175">
        <v>0</v>
      </c>
      <c r="F22" s="241"/>
      <c r="G22" s="241">
        <v>282884000</v>
      </c>
      <c r="H22" s="266"/>
      <c r="I22" s="246">
        <v>-282884000</v>
      </c>
      <c r="J22" s="240"/>
      <c r="K22" s="175">
        <v>0</v>
      </c>
      <c r="L22" s="190"/>
      <c r="M22" s="291">
        <v>0</v>
      </c>
      <c r="O22" s="132"/>
      <c r="P22" s="135"/>
    </row>
    <row r="23" spans="1:16" ht="24.75" customHeight="1">
      <c r="A23" s="176" t="s">
        <v>85</v>
      </c>
      <c r="B23" s="173"/>
      <c r="C23" s="173"/>
      <c r="D23" s="173"/>
      <c r="E23" s="175">
        <v>0</v>
      </c>
      <c r="F23" s="175"/>
      <c r="G23" s="175">
        <v>0</v>
      </c>
      <c r="H23" s="266"/>
      <c r="I23" s="241">
        <v>5657675585</v>
      </c>
      <c r="J23" s="240"/>
      <c r="K23" s="175">
        <v>0</v>
      </c>
      <c r="L23" s="190"/>
      <c r="M23" s="241">
        <v>5657675585</v>
      </c>
      <c r="O23" s="132"/>
      <c r="P23" s="135"/>
    </row>
    <row r="24" spans="1:16" s="136" customFormat="1" ht="24.75" customHeight="1">
      <c r="A24" s="176" t="s">
        <v>164</v>
      </c>
      <c r="B24" s="176"/>
      <c r="C24" s="176"/>
      <c r="D24" s="176"/>
      <c r="E24" s="175">
        <v>0</v>
      </c>
      <c r="F24" s="175"/>
      <c r="G24" s="175">
        <v>0</v>
      </c>
      <c r="H24" s="186"/>
      <c r="I24" s="261">
        <v>1399483</v>
      </c>
      <c r="J24" s="262"/>
      <c r="K24" s="247">
        <v>-214206399</v>
      </c>
      <c r="L24" s="241"/>
      <c r="M24" s="247">
        <v>-212806916</v>
      </c>
    </row>
    <row r="25" spans="1:16" s="136" customFormat="1" ht="24.75" customHeight="1" thickBot="1">
      <c r="A25" s="173" t="s">
        <v>211</v>
      </c>
      <c r="B25" s="173"/>
      <c r="C25" s="173"/>
      <c r="D25" s="173"/>
      <c r="E25" s="188">
        <v>90000000000</v>
      </c>
      <c r="F25" s="182"/>
      <c r="G25" s="188">
        <v>593991000</v>
      </c>
      <c r="H25" s="192"/>
      <c r="I25" s="188">
        <v>2012363200</v>
      </c>
      <c r="J25" s="193"/>
      <c r="K25" s="197">
        <v>-374660178</v>
      </c>
      <c r="L25" s="190"/>
      <c r="M25" s="188">
        <v>92231694022</v>
      </c>
      <c r="P25" s="137"/>
    </row>
    <row r="26" spans="1:16" s="136" customFormat="1" ht="24.75" customHeight="1" thickTop="1">
      <c r="A26" s="173"/>
      <c r="B26" s="173"/>
      <c r="C26" s="173"/>
      <c r="D26" s="173"/>
      <c r="E26" s="210">
        <f>E25-'BS-Equity Consol'!H17</f>
        <v>0</v>
      </c>
      <c r="F26" s="210"/>
      <c r="G26" s="210"/>
      <c r="H26" s="216"/>
      <c r="I26" s="213"/>
      <c r="J26" s="208"/>
      <c r="K26" s="207"/>
      <c r="L26" s="209"/>
      <c r="M26" s="210">
        <f>'BS-Equity Consol'!H25</f>
        <v>92231694022</v>
      </c>
      <c r="P26" s="137"/>
    </row>
    <row r="27" spans="1:16" s="136" customFormat="1" ht="21.75" customHeight="1">
      <c r="A27" s="173"/>
      <c r="B27" s="173"/>
      <c r="C27" s="173"/>
      <c r="D27" s="173"/>
      <c r="E27" s="210"/>
      <c r="F27" s="210"/>
      <c r="G27" s="210"/>
      <c r="H27" s="216"/>
      <c r="I27" s="213"/>
      <c r="J27" s="208"/>
      <c r="K27" s="207"/>
      <c r="L27" s="209"/>
      <c r="M27" s="210">
        <f>M25-M26</f>
        <v>0</v>
      </c>
      <c r="P27" s="137"/>
    </row>
    <row r="28" spans="1:16" s="136" customFormat="1" ht="27" customHeight="1">
      <c r="A28" s="165" t="s">
        <v>94</v>
      </c>
      <c r="B28" s="173"/>
      <c r="C28" s="173"/>
      <c r="D28" s="173"/>
      <c r="E28" s="213"/>
      <c r="F28" s="213"/>
      <c r="G28" s="213"/>
      <c r="H28" s="212"/>
      <c r="I28" s="214"/>
      <c r="J28" s="214"/>
      <c r="K28" s="215"/>
      <c r="L28" s="214"/>
      <c r="M28" s="214"/>
    </row>
    <row r="29" spans="1:16" s="136" customFormat="1" ht="21.75" customHeight="1">
      <c r="A29" s="186"/>
      <c r="B29" s="173"/>
      <c r="C29" s="173"/>
      <c r="D29" s="173"/>
      <c r="E29" s="183"/>
      <c r="F29" s="183"/>
      <c r="G29" s="183"/>
      <c r="H29" s="182"/>
      <c r="I29" s="182"/>
      <c r="J29" s="186"/>
      <c r="K29" s="186"/>
      <c r="L29" s="186"/>
      <c r="M29" s="186"/>
    </row>
  </sheetData>
  <mergeCells count="1">
    <mergeCell ref="G7:I7"/>
  </mergeCells>
  <dataValidations count="237">
    <dataValidation type="textLength" errorStyle="information" allowBlank="1" showInputMessage="1" error="XLBVal:6=10000_x000d_" sqref="D281 IP281:IU281 SL281:SQ281 ACH281:ACM281 AMD281:AMI281 AVZ281:AWE281 BFV281:BGA281 BPR281:BPW281 BZN281:BZS281 CJJ281:CJO281 CTF281:CTK281 DDB281:DDG281 DMX281:DNC281 DWT281:DWY281 EGP281:EGU281 EQL281:EQQ281 FAH281:FAM281 FKD281:FKI281 FTZ281:FUE281 GDV281:GEA281 GNR281:GNW281 GXN281:GXS281 HHJ281:HHO281 HRF281:HRK281 IBB281:IBG281 IKX281:ILC281 IUT281:IUY281 JEP281:JEU281 JOL281:JOQ281 JYH281:JYM281 KID281:KII281 KRZ281:KSE281 LBV281:LCA281 LLR281:LLW281 LVN281:LVS281 MFJ281:MFO281 MPF281:MPK281 MZB281:MZG281 NIX281:NJC281 NST281:NSY281 OCP281:OCU281 OML281:OMQ281 OWH281:OWM281 PGD281:PGI281 PPZ281:PQE281 PZV281:QAA281 QJR281:QJW281 QTN281:QTS281 RDJ281:RDO281 RNF281:RNK281 RXB281:RXG281 SGX281:SHC281 SQT281:SQY281 TAP281:TAU281 TKL281:TKQ281 TUH281:TUM281 UED281:UEI281 UNZ281:UOE281 UXV281:UYA281 VHR281:VHW281 VRN281:VRS281 WBJ281:WBO281 WLF281:WLK281 WVB281:WVG281 D65817 IP65817:IU65817 SL65817:SQ65817 ACH65817:ACM65817 AMD65817:AMI65817 AVZ65817:AWE65817 BFV65817:BGA65817 BPR65817:BPW65817 BZN65817:BZS65817 CJJ65817:CJO65817 CTF65817:CTK65817 DDB65817:DDG65817 DMX65817:DNC65817 DWT65817:DWY65817 EGP65817:EGU65817 EQL65817:EQQ65817 FAH65817:FAM65817 FKD65817:FKI65817 FTZ65817:FUE65817 GDV65817:GEA65817 GNR65817:GNW65817 GXN65817:GXS65817 HHJ65817:HHO65817 HRF65817:HRK65817 IBB65817:IBG65817 IKX65817:ILC65817 IUT65817:IUY65817 JEP65817:JEU65817 JOL65817:JOQ65817 JYH65817:JYM65817 KID65817:KII65817 KRZ65817:KSE65817 LBV65817:LCA65817 LLR65817:LLW65817 LVN65817:LVS65817 MFJ65817:MFO65817 MPF65817:MPK65817 MZB65817:MZG65817 NIX65817:NJC65817 NST65817:NSY65817 OCP65817:OCU65817 OML65817:OMQ65817 OWH65817:OWM65817 PGD65817:PGI65817 PPZ65817:PQE65817 PZV65817:QAA65817 QJR65817:QJW65817 QTN65817:QTS65817 RDJ65817:RDO65817 RNF65817:RNK65817 RXB65817:RXG65817 SGX65817:SHC65817 SQT65817:SQY65817 TAP65817:TAU65817 TKL65817:TKQ65817 TUH65817:TUM65817 UED65817:UEI65817 UNZ65817:UOE65817 UXV65817:UYA65817 VHR65817:VHW65817 VRN65817:VRS65817 WBJ65817:WBO65817 WLF65817:WLK65817 WVB65817:WVG65817 D131353 IP131353:IU131353 SL131353:SQ131353 ACH131353:ACM131353 AMD131353:AMI131353 AVZ131353:AWE131353 BFV131353:BGA131353 BPR131353:BPW131353 BZN131353:BZS131353 CJJ131353:CJO131353 CTF131353:CTK131353 DDB131353:DDG131353 DMX131353:DNC131353 DWT131353:DWY131353 EGP131353:EGU131353 EQL131353:EQQ131353 FAH131353:FAM131353 FKD131353:FKI131353 FTZ131353:FUE131353 GDV131353:GEA131353 GNR131353:GNW131353 GXN131353:GXS131353 HHJ131353:HHO131353 HRF131353:HRK131353 IBB131353:IBG131353 IKX131353:ILC131353 IUT131353:IUY131353 JEP131353:JEU131353 JOL131353:JOQ131353 JYH131353:JYM131353 KID131353:KII131353 KRZ131353:KSE131353 LBV131353:LCA131353 LLR131353:LLW131353 LVN131353:LVS131353 MFJ131353:MFO131353 MPF131353:MPK131353 MZB131353:MZG131353 NIX131353:NJC131353 NST131353:NSY131353 OCP131353:OCU131353 OML131353:OMQ131353 OWH131353:OWM131353 PGD131353:PGI131353 PPZ131353:PQE131353 PZV131353:QAA131353 QJR131353:QJW131353 QTN131353:QTS131353 RDJ131353:RDO131353 RNF131353:RNK131353 RXB131353:RXG131353 SGX131353:SHC131353 SQT131353:SQY131353 TAP131353:TAU131353 TKL131353:TKQ131353 TUH131353:TUM131353 UED131353:UEI131353 UNZ131353:UOE131353 UXV131353:UYA131353 VHR131353:VHW131353 VRN131353:VRS131353 WBJ131353:WBO131353 WLF131353:WLK131353 WVB131353:WVG131353 D196889 IP196889:IU196889 SL196889:SQ196889 ACH196889:ACM196889 AMD196889:AMI196889 AVZ196889:AWE196889 BFV196889:BGA196889 BPR196889:BPW196889 BZN196889:BZS196889 CJJ196889:CJO196889 CTF196889:CTK196889 DDB196889:DDG196889 DMX196889:DNC196889 DWT196889:DWY196889 EGP196889:EGU196889 EQL196889:EQQ196889 FAH196889:FAM196889 FKD196889:FKI196889 FTZ196889:FUE196889 GDV196889:GEA196889 GNR196889:GNW196889 GXN196889:GXS196889 HHJ196889:HHO196889 HRF196889:HRK196889 IBB196889:IBG196889 IKX196889:ILC196889 IUT196889:IUY196889 JEP196889:JEU196889 JOL196889:JOQ196889 JYH196889:JYM196889 KID196889:KII196889 KRZ196889:KSE196889 LBV196889:LCA196889 LLR196889:LLW196889 LVN196889:LVS196889 MFJ196889:MFO196889 MPF196889:MPK196889 MZB196889:MZG196889 NIX196889:NJC196889 NST196889:NSY196889 OCP196889:OCU196889 OML196889:OMQ196889 OWH196889:OWM196889 PGD196889:PGI196889 PPZ196889:PQE196889 PZV196889:QAA196889 QJR196889:QJW196889 QTN196889:QTS196889 RDJ196889:RDO196889 RNF196889:RNK196889 RXB196889:RXG196889 SGX196889:SHC196889 SQT196889:SQY196889 TAP196889:TAU196889 TKL196889:TKQ196889 TUH196889:TUM196889 UED196889:UEI196889 UNZ196889:UOE196889 UXV196889:UYA196889 VHR196889:VHW196889 VRN196889:VRS196889 WBJ196889:WBO196889 WLF196889:WLK196889 WVB196889:WVG196889 D262425 IP262425:IU262425 SL262425:SQ262425 ACH262425:ACM262425 AMD262425:AMI262425 AVZ262425:AWE262425 BFV262425:BGA262425 BPR262425:BPW262425 BZN262425:BZS262425 CJJ262425:CJO262425 CTF262425:CTK262425 DDB262425:DDG262425 DMX262425:DNC262425 DWT262425:DWY262425 EGP262425:EGU262425 EQL262425:EQQ262425 FAH262425:FAM262425 FKD262425:FKI262425 FTZ262425:FUE262425 GDV262425:GEA262425 GNR262425:GNW262425 GXN262425:GXS262425 HHJ262425:HHO262425 HRF262425:HRK262425 IBB262425:IBG262425 IKX262425:ILC262425 IUT262425:IUY262425 JEP262425:JEU262425 JOL262425:JOQ262425 JYH262425:JYM262425 KID262425:KII262425 KRZ262425:KSE262425 LBV262425:LCA262425 LLR262425:LLW262425 LVN262425:LVS262425 MFJ262425:MFO262425 MPF262425:MPK262425 MZB262425:MZG262425 NIX262425:NJC262425 NST262425:NSY262425 OCP262425:OCU262425 OML262425:OMQ262425 OWH262425:OWM262425 PGD262425:PGI262425 PPZ262425:PQE262425 PZV262425:QAA262425 QJR262425:QJW262425 QTN262425:QTS262425 RDJ262425:RDO262425 RNF262425:RNK262425 RXB262425:RXG262425 SGX262425:SHC262425 SQT262425:SQY262425 TAP262425:TAU262425 TKL262425:TKQ262425 TUH262425:TUM262425 UED262425:UEI262425 UNZ262425:UOE262425 UXV262425:UYA262425 VHR262425:VHW262425 VRN262425:VRS262425 WBJ262425:WBO262425 WLF262425:WLK262425 WVB262425:WVG262425 D327961 IP327961:IU327961 SL327961:SQ327961 ACH327961:ACM327961 AMD327961:AMI327961 AVZ327961:AWE327961 BFV327961:BGA327961 BPR327961:BPW327961 BZN327961:BZS327961 CJJ327961:CJO327961 CTF327961:CTK327961 DDB327961:DDG327961 DMX327961:DNC327961 DWT327961:DWY327961 EGP327961:EGU327961 EQL327961:EQQ327961 FAH327961:FAM327961 FKD327961:FKI327961 FTZ327961:FUE327961 GDV327961:GEA327961 GNR327961:GNW327961 GXN327961:GXS327961 HHJ327961:HHO327961 HRF327961:HRK327961 IBB327961:IBG327961 IKX327961:ILC327961 IUT327961:IUY327961 JEP327961:JEU327961 JOL327961:JOQ327961 JYH327961:JYM327961 KID327961:KII327961 KRZ327961:KSE327961 LBV327961:LCA327961 LLR327961:LLW327961 LVN327961:LVS327961 MFJ327961:MFO327961 MPF327961:MPK327961 MZB327961:MZG327961 NIX327961:NJC327961 NST327961:NSY327961 OCP327961:OCU327961 OML327961:OMQ327961 OWH327961:OWM327961 PGD327961:PGI327961 PPZ327961:PQE327961 PZV327961:QAA327961 QJR327961:QJW327961 QTN327961:QTS327961 RDJ327961:RDO327961 RNF327961:RNK327961 RXB327961:RXG327961 SGX327961:SHC327961 SQT327961:SQY327961 TAP327961:TAU327961 TKL327961:TKQ327961 TUH327961:TUM327961 UED327961:UEI327961 UNZ327961:UOE327961 UXV327961:UYA327961 VHR327961:VHW327961 VRN327961:VRS327961 WBJ327961:WBO327961 WLF327961:WLK327961 WVB327961:WVG327961 D393497 IP393497:IU393497 SL393497:SQ393497 ACH393497:ACM393497 AMD393497:AMI393497 AVZ393497:AWE393497 BFV393497:BGA393497 BPR393497:BPW393497 BZN393497:BZS393497 CJJ393497:CJO393497 CTF393497:CTK393497 DDB393497:DDG393497 DMX393497:DNC393497 DWT393497:DWY393497 EGP393497:EGU393497 EQL393497:EQQ393497 FAH393497:FAM393497 FKD393497:FKI393497 FTZ393497:FUE393497 GDV393497:GEA393497 GNR393497:GNW393497 GXN393497:GXS393497 HHJ393497:HHO393497 HRF393497:HRK393497 IBB393497:IBG393497 IKX393497:ILC393497 IUT393497:IUY393497 JEP393497:JEU393497 JOL393497:JOQ393497 JYH393497:JYM393497 KID393497:KII393497 KRZ393497:KSE393497 LBV393497:LCA393497 LLR393497:LLW393497 LVN393497:LVS393497 MFJ393497:MFO393497 MPF393497:MPK393497 MZB393497:MZG393497 NIX393497:NJC393497 NST393497:NSY393497 OCP393497:OCU393497 OML393497:OMQ393497 OWH393497:OWM393497 PGD393497:PGI393497 PPZ393497:PQE393497 PZV393497:QAA393497 QJR393497:QJW393497 QTN393497:QTS393497 RDJ393497:RDO393497 RNF393497:RNK393497 RXB393497:RXG393497 SGX393497:SHC393497 SQT393497:SQY393497 TAP393497:TAU393497 TKL393497:TKQ393497 TUH393497:TUM393497 UED393497:UEI393497 UNZ393497:UOE393497 UXV393497:UYA393497 VHR393497:VHW393497 VRN393497:VRS393497 WBJ393497:WBO393497 WLF393497:WLK393497 WVB393497:WVG393497 D459033 IP459033:IU459033 SL459033:SQ459033 ACH459033:ACM459033 AMD459033:AMI459033 AVZ459033:AWE459033 BFV459033:BGA459033 BPR459033:BPW459033 BZN459033:BZS459033 CJJ459033:CJO459033 CTF459033:CTK459033 DDB459033:DDG459033 DMX459033:DNC459033 DWT459033:DWY459033 EGP459033:EGU459033 EQL459033:EQQ459033 FAH459033:FAM459033 FKD459033:FKI459033 FTZ459033:FUE459033 GDV459033:GEA459033 GNR459033:GNW459033 GXN459033:GXS459033 HHJ459033:HHO459033 HRF459033:HRK459033 IBB459033:IBG459033 IKX459033:ILC459033 IUT459033:IUY459033 JEP459033:JEU459033 JOL459033:JOQ459033 JYH459033:JYM459033 KID459033:KII459033 KRZ459033:KSE459033 LBV459033:LCA459033 LLR459033:LLW459033 LVN459033:LVS459033 MFJ459033:MFO459033 MPF459033:MPK459033 MZB459033:MZG459033 NIX459033:NJC459033 NST459033:NSY459033 OCP459033:OCU459033 OML459033:OMQ459033 OWH459033:OWM459033 PGD459033:PGI459033 PPZ459033:PQE459033 PZV459033:QAA459033 QJR459033:QJW459033 QTN459033:QTS459033 RDJ459033:RDO459033 RNF459033:RNK459033 RXB459033:RXG459033 SGX459033:SHC459033 SQT459033:SQY459033 TAP459033:TAU459033 TKL459033:TKQ459033 TUH459033:TUM459033 UED459033:UEI459033 UNZ459033:UOE459033 UXV459033:UYA459033 VHR459033:VHW459033 VRN459033:VRS459033 WBJ459033:WBO459033 WLF459033:WLK459033 WVB459033:WVG459033 D524569 IP524569:IU524569 SL524569:SQ524569 ACH524569:ACM524569 AMD524569:AMI524569 AVZ524569:AWE524569 BFV524569:BGA524569 BPR524569:BPW524569 BZN524569:BZS524569 CJJ524569:CJO524569 CTF524569:CTK524569 DDB524569:DDG524569 DMX524569:DNC524569 DWT524569:DWY524569 EGP524569:EGU524569 EQL524569:EQQ524569 FAH524569:FAM524569 FKD524569:FKI524569 FTZ524569:FUE524569 GDV524569:GEA524569 GNR524569:GNW524569 GXN524569:GXS524569 HHJ524569:HHO524569 HRF524569:HRK524569 IBB524569:IBG524569 IKX524569:ILC524569 IUT524569:IUY524569 JEP524569:JEU524569 JOL524569:JOQ524569 JYH524569:JYM524569 KID524569:KII524569 KRZ524569:KSE524569 LBV524569:LCA524569 LLR524569:LLW524569 LVN524569:LVS524569 MFJ524569:MFO524569 MPF524569:MPK524569 MZB524569:MZG524569 NIX524569:NJC524569 NST524569:NSY524569 OCP524569:OCU524569 OML524569:OMQ524569 OWH524569:OWM524569 PGD524569:PGI524569 PPZ524569:PQE524569 PZV524569:QAA524569 QJR524569:QJW524569 QTN524569:QTS524569 RDJ524569:RDO524569 RNF524569:RNK524569 RXB524569:RXG524569 SGX524569:SHC524569 SQT524569:SQY524569 TAP524569:TAU524569 TKL524569:TKQ524569 TUH524569:TUM524569 UED524569:UEI524569 UNZ524569:UOE524569 UXV524569:UYA524569 VHR524569:VHW524569 VRN524569:VRS524569 WBJ524569:WBO524569 WLF524569:WLK524569 WVB524569:WVG524569 D590105 IP590105:IU590105 SL590105:SQ590105 ACH590105:ACM590105 AMD590105:AMI590105 AVZ590105:AWE590105 BFV590105:BGA590105 BPR590105:BPW590105 BZN590105:BZS590105 CJJ590105:CJO590105 CTF590105:CTK590105 DDB590105:DDG590105 DMX590105:DNC590105 DWT590105:DWY590105 EGP590105:EGU590105 EQL590105:EQQ590105 FAH590105:FAM590105 FKD590105:FKI590105 FTZ590105:FUE590105 GDV590105:GEA590105 GNR590105:GNW590105 GXN590105:GXS590105 HHJ590105:HHO590105 HRF590105:HRK590105 IBB590105:IBG590105 IKX590105:ILC590105 IUT590105:IUY590105 JEP590105:JEU590105 JOL590105:JOQ590105 JYH590105:JYM590105 KID590105:KII590105 KRZ590105:KSE590105 LBV590105:LCA590105 LLR590105:LLW590105 LVN590105:LVS590105 MFJ590105:MFO590105 MPF590105:MPK590105 MZB590105:MZG590105 NIX590105:NJC590105 NST590105:NSY590105 OCP590105:OCU590105 OML590105:OMQ590105 OWH590105:OWM590105 PGD590105:PGI590105 PPZ590105:PQE590105 PZV590105:QAA590105 QJR590105:QJW590105 QTN590105:QTS590105 RDJ590105:RDO590105 RNF590105:RNK590105 RXB590105:RXG590105 SGX590105:SHC590105 SQT590105:SQY590105 TAP590105:TAU590105 TKL590105:TKQ590105 TUH590105:TUM590105 UED590105:UEI590105 UNZ590105:UOE590105 UXV590105:UYA590105 VHR590105:VHW590105 VRN590105:VRS590105 WBJ590105:WBO590105 WLF590105:WLK590105 WVB590105:WVG590105 D655641 IP655641:IU655641 SL655641:SQ655641 ACH655641:ACM655641 AMD655641:AMI655641 AVZ655641:AWE655641 BFV655641:BGA655641 BPR655641:BPW655641 BZN655641:BZS655641 CJJ655641:CJO655641 CTF655641:CTK655641 DDB655641:DDG655641 DMX655641:DNC655641 DWT655641:DWY655641 EGP655641:EGU655641 EQL655641:EQQ655641 FAH655641:FAM655641 FKD655641:FKI655641 FTZ655641:FUE655641 GDV655641:GEA655641 GNR655641:GNW655641 GXN655641:GXS655641 HHJ655641:HHO655641 HRF655641:HRK655641 IBB655641:IBG655641 IKX655641:ILC655641 IUT655641:IUY655641 JEP655641:JEU655641 JOL655641:JOQ655641 JYH655641:JYM655641 KID655641:KII655641 KRZ655641:KSE655641 LBV655641:LCA655641 LLR655641:LLW655641 LVN655641:LVS655641 MFJ655641:MFO655641 MPF655641:MPK655641 MZB655641:MZG655641 NIX655641:NJC655641 NST655641:NSY655641 OCP655641:OCU655641 OML655641:OMQ655641 OWH655641:OWM655641 PGD655641:PGI655641 PPZ655641:PQE655641 PZV655641:QAA655641 QJR655641:QJW655641 QTN655641:QTS655641 RDJ655641:RDO655641 RNF655641:RNK655641 RXB655641:RXG655641 SGX655641:SHC655641 SQT655641:SQY655641 TAP655641:TAU655641 TKL655641:TKQ655641 TUH655641:TUM655641 UED655641:UEI655641 UNZ655641:UOE655641 UXV655641:UYA655641 VHR655641:VHW655641 VRN655641:VRS655641 WBJ655641:WBO655641 WLF655641:WLK655641 WVB655641:WVG655641 D721177 IP721177:IU721177 SL721177:SQ721177 ACH721177:ACM721177 AMD721177:AMI721177 AVZ721177:AWE721177 BFV721177:BGA721177 BPR721177:BPW721177 BZN721177:BZS721177 CJJ721177:CJO721177 CTF721177:CTK721177 DDB721177:DDG721177 DMX721177:DNC721177 DWT721177:DWY721177 EGP721177:EGU721177 EQL721177:EQQ721177 FAH721177:FAM721177 FKD721177:FKI721177 FTZ721177:FUE721177 GDV721177:GEA721177 GNR721177:GNW721177 GXN721177:GXS721177 HHJ721177:HHO721177 HRF721177:HRK721177 IBB721177:IBG721177 IKX721177:ILC721177 IUT721177:IUY721177 JEP721177:JEU721177 JOL721177:JOQ721177 JYH721177:JYM721177 KID721177:KII721177 KRZ721177:KSE721177 LBV721177:LCA721177 LLR721177:LLW721177 LVN721177:LVS721177 MFJ721177:MFO721177 MPF721177:MPK721177 MZB721177:MZG721177 NIX721177:NJC721177 NST721177:NSY721177 OCP721177:OCU721177 OML721177:OMQ721177 OWH721177:OWM721177 PGD721177:PGI721177 PPZ721177:PQE721177 PZV721177:QAA721177 QJR721177:QJW721177 QTN721177:QTS721177 RDJ721177:RDO721177 RNF721177:RNK721177 RXB721177:RXG721177 SGX721177:SHC721177 SQT721177:SQY721177 TAP721177:TAU721177 TKL721177:TKQ721177 TUH721177:TUM721177 UED721177:UEI721177 UNZ721177:UOE721177 UXV721177:UYA721177 VHR721177:VHW721177 VRN721177:VRS721177 WBJ721177:WBO721177 WLF721177:WLK721177 WVB721177:WVG721177 D786713 IP786713:IU786713 SL786713:SQ786713 ACH786713:ACM786713 AMD786713:AMI786713 AVZ786713:AWE786713 BFV786713:BGA786713 BPR786713:BPW786713 BZN786713:BZS786713 CJJ786713:CJO786713 CTF786713:CTK786713 DDB786713:DDG786713 DMX786713:DNC786713 DWT786713:DWY786713 EGP786713:EGU786713 EQL786713:EQQ786713 FAH786713:FAM786713 FKD786713:FKI786713 FTZ786713:FUE786713 GDV786713:GEA786713 GNR786713:GNW786713 GXN786713:GXS786713 HHJ786713:HHO786713 HRF786713:HRK786713 IBB786713:IBG786713 IKX786713:ILC786713 IUT786713:IUY786713 JEP786713:JEU786713 JOL786713:JOQ786713 JYH786713:JYM786713 KID786713:KII786713 KRZ786713:KSE786713 LBV786713:LCA786713 LLR786713:LLW786713 LVN786713:LVS786713 MFJ786713:MFO786713 MPF786713:MPK786713 MZB786713:MZG786713 NIX786713:NJC786713 NST786713:NSY786713 OCP786713:OCU786713 OML786713:OMQ786713 OWH786713:OWM786713 PGD786713:PGI786713 PPZ786713:PQE786713 PZV786713:QAA786713 QJR786713:QJW786713 QTN786713:QTS786713 RDJ786713:RDO786713 RNF786713:RNK786713 RXB786713:RXG786713 SGX786713:SHC786713 SQT786713:SQY786713 TAP786713:TAU786713 TKL786713:TKQ786713 TUH786713:TUM786713 UED786713:UEI786713 UNZ786713:UOE786713 UXV786713:UYA786713 VHR786713:VHW786713 VRN786713:VRS786713 WBJ786713:WBO786713 WLF786713:WLK786713 WVB786713:WVG786713 D852249 IP852249:IU852249 SL852249:SQ852249 ACH852249:ACM852249 AMD852249:AMI852249 AVZ852249:AWE852249 BFV852249:BGA852249 BPR852249:BPW852249 BZN852249:BZS852249 CJJ852249:CJO852249 CTF852249:CTK852249 DDB852249:DDG852249 DMX852249:DNC852249 DWT852249:DWY852249 EGP852249:EGU852249 EQL852249:EQQ852249 FAH852249:FAM852249 FKD852249:FKI852249 FTZ852249:FUE852249 GDV852249:GEA852249 GNR852249:GNW852249 GXN852249:GXS852249 HHJ852249:HHO852249 HRF852249:HRK852249 IBB852249:IBG852249 IKX852249:ILC852249 IUT852249:IUY852249 JEP852249:JEU852249 JOL852249:JOQ852249 JYH852249:JYM852249 KID852249:KII852249 KRZ852249:KSE852249 LBV852249:LCA852249 LLR852249:LLW852249 LVN852249:LVS852249 MFJ852249:MFO852249 MPF852249:MPK852249 MZB852249:MZG852249 NIX852249:NJC852249 NST852249:NSY852249 OCP852249:OCU852249 OML852249:OMQ852249 OWH852249:OWM852249 PGD852249:PGI852249 PPZ852249:PQE852249 PZV852249:QAA852249 QJR852249:QJW852249 QTN852249:QTS852249 RDJ852249:RDO852249 RNF852249:RNK852249 RXB852249:RXG852249 SGX852249:SHC852249 SQT852249:SQY852249 TAP852249:TAU852249 TKL852249:TKQ852249 TUH852249:TUM852249 UED852249:UEI852249 UNZ852249:UOE852249 UXV852249:UYA852249 VHR852249:VHW852249 VRN852249:VRS852249 WBJ852249:WBO852249 WLF852249:WLK852249 WVB852249:WVG852249 D917785 IP917785:IU917785 SL917785:SQ917785 ACH917785:ACM917785 AMD917785:AMI917785 AVZ917785:AWE917785 BFV917785:BGA917785 BPR917785:BPW917785 BZN917785:BZS917785 CJJ917785:CJO917785 CTF917785:CTK917785 DDB917785:DDG917785 DMX917785:DNC917785 DWT917785:DWY917785 EGP917785:EGU917785 EQL917785:EQQ917785 FAH917785:FAM917785 FKD917785:FKI917785 FTZ917785:FUE917785 GDV917785:GEA917785 GNR917785:GNW917785 GXN917785:GXS917785 HHJ917785:HHO917785 HRF917785:HRK917785 IBB917785:IBG917785 IKX917785:ILC917785 IUT917785:IUY917785 JEP917785:JEU917785 JOL917785:JOQ917785 JYH917785:JYM917785 KID917785:KII917785 KRZ917785:KSE917785 LBV917785:LCA917785 LLR917785:LLW917785 LVN917785:LVS917785 MFJ917785:MFO917785 MPF917785:MPK917785 MZB917785:MZG917785 NIX917785:NJC917785 NST917785:NSY917785 OCP917785:OCU917785 OML917785:OMQ917785 OWH917785:OWM917785 PGD917785:PGI917785 PPZ917785:PQE917785 PZV917785:QAA917785 QJR917785:QJW917785 QTN917785:QTS917785 RDJ917785:RDO917785 RNF917785:RNK917785 RXB917785:RXG917785 SGX917785:SHC917785 SQT917785:SQY917785 TAP917785:TAU917785 TKL917785:TKQ917785 TUH917785:TUM917785 UED917785:UEI917785 UNZ917785:UOE917785 UXV917785:UYA917785 VHR917785:VHW917785 VRN917785:VRS917785 WBJ917785:WBO917785 WLF917785:WLK917785 WVB917785:WVG917785 D983321 IP983321:IU983321 SL983321:SQ983321 ACH983321:ACM983321 AMD983321:AMI983321 AVZ983321:AWE983321 BFV983321:BGA983321 BPR983321:BPW983321 BZN983321:BZS983321 CJJ983321:CJO983321 CTF983321:CTK983321 DDB983321:DDG983321 DMX983321:DNC983321 DWT983321:DWY983321 EGP983321:EGU983321 EQL983321:EQQ983321 FAH983321:FAM983321 FKD983321:FKI983321 FTZ983321:FUE983321 GDV983321:GEA983321 GNR983321:GNW983321 GXN983321:GXS983321 HHJ983321:HHO983321 HRF983321:HRK983321 IBB983321:IBG983321 IKX983321:ILC983321 IUT983321:IUY983321 JEP983321:JEU983321 JOL983321:JOQ983321 JYH983321:JYM983321 KID983321:KII983321 KRZ983321:KSE983321 LBV983321:LCA983321 LLR983321:LLW983321 LVN983321:LVS983321 MFJ983321:MFO983321 MPF983321:MPK983321 MZB983321:MZG983321 NIX983321:NJC983321 NST983321:NSY983321 OCP983321:OCU983321 OML983321:OMQ983321 OWH983321:OWM983321 PGD983321:PGI983321 PPZ983321:PQE983321 PZV983321:QAA983321 QJR983321:QJW983321 QTN983321:QTS983321 RDJ983321:RDO983321 RNF983321:RNK983321 RXB983321:RXG983321 SGX983321:SHC983321 SQT983321:SQY983321 TAP983321:TAU983321 TKL983321:TKQ983321 TUH983321:TUM983321 UED983321:UEI983321 UNZ983321:UOE983321 UXV983321:UYA983321 VHR983321:VHW983321 VRN983321:VRS983321 WBJ983321:WBO983321 WLF983321:WLK983321 WVB983321:WVG983321 H274:I274 JD274:JE274 SZ274:TA274 ACV274:ACW274 AMR274:AMS274 AWN274:AWO274 BGJ274:BGK274 BQF274:BQG274 CAB274:CAC274 CJX274:CJY274 CTT274:CTU274 DDP274:DDQ274 DNL274:DNM274 DXH274:DXI274 EHD274:EHE274 EQZ274:ERA274 FAV274:FAW274 FKR274:FKS274 FUN274:FUO274 GEJ274:GEK274 GOF274:GOG274 GYB274:GYC274 HHX274:HHY274 HRT274:HRU274 IBP274:IBQ274 ILL274:ILM274 IVH274:IVI274 JFD274:JFE274 JOZ274:JPA274 JYV274:JYW274 KIR274:KIS274 KSN274:KSO274 LCJ274:LCK274 LMF274:LMG274 LWB274:LWC274 MFX274:MFY274 MPT274:MPU274 MZP274:MZQ274 NJL274:NJM274 NTH274:NTI274 ODD274:ODE274 OMZ274:ONA274 OWV274:OWW274 PGR274:PGS274 PQN274:PQO274 QAJ274:QAK274 QKF274:QKG274 QUB274:QUC274 RDX274:RDY274 RNT274:RNU274 RXP274:RXQ274 SHL274:SHM274 SRH274:SRI274 TBD274:TBE274 TKZ274:TLA274 TUV274:TUW274 UER274:UES274 UON274:UOO274 UYJ274:UYK274 VIF274:VIG274 VSB274:VSC274 WBX274:WBY274 WLT274:WLU274 WVP274:WVQ274 H65810:I65810 JD65810:JE65810 SZ65810:TA65810 ACV65810:ACW65810 AMR65810:AMS65810 AWN65810:AWO65810 BGJ65810:BGK65810 BQF65810:BQG65810 CAB65810:CAC65810 CJX65810:CJY65810 CTT65810:CTU65810 DDP65810:DDQ65810 DNL65810:DNM65810 DXH65810:DXI65810 EHD65810:EHE65810 EQZ65810:ERA65810 FAV65810:FAW65810 FKR65810:FKS65810 FUN65810:FUO65810 GEJ65810:GEK65810 GOF65810:GOG65810 GYB65810:GYC65810 HHX65810:HHY65810 HRT65810:HRU65810 IBP65810:IBQ65810 ILL65810:ILM65810 IVH65810:IVI65810 JFD65810:JFE65810 JOZ65810:JPA65810 JYV65810:JYW65810 KIR65810:KIS65810 KSN65810:KSO65810 LCJ65810:LCK65810 LMF65810:LMG65810 LWB65810:LWC65810 MFX65810:MFY65810 MPT65810:MPU65810 MZP65810:MZQ65810 NJL65810:NJM65810 NTH65810:NTI65810 ODD65810:ODE65810 OMZ65810:ONA65810 OWV65810:OWW65810 PGR65810:PGS65810 PQN65810:PQO65810 QAJ65810:QAK65810 QKF65810:QKG65810 QUB65810:QUC65810 RDX65810:RDY65810 RNT65810:RNU65810 RXP65810:RXQ65810 SHL65810:SHM65810 SRH65810:SRI65810 TBD65810:TBE65810 TKZ65810:TLA65810 TUV65810:TUW65810 UER65810:UES65810 UON65810:UOO65810 UYJ65810:UYK65810 VIF65810:VIG65810 VSB65810:VSC65810 WBX65810:WBY65810 WLT65810:WLU65810 WVP65810:WVQ65810 H131346:I131346 JD131346:JE131346 SZ131346:TA131346 ACV131346:ACW131346 AMR131346:AMS131346 AWN131346:AWO131346 BGJ131346:BGK131346 BQF131346:BQG131346 CAB131346:CAC131346 CJX131346:CJY131346 CTT131346:CTU131346 DDP131346:DDQ131346 DNL131346:DNM131346 DXH131346:DXI131346 EHD131346:EHE131346 EQZ131346:ERA131346 FAV131346:FAW131346 FKR131346:FKS131346 FUN131346:FUO131346 GEJ131346:GEK131346 GOF131346:GOG131346 GYB131346:GYC131346 HHX131346:HHY131346 HRT131346:HRU131346 IBP131346:IBQ131346 ILL131346:ILM131346 IVH131346:IVI131346 JFD131346:JFE131346 JOZ131346:JPA131346 JYV131346:JYW131346 KIR131346:KIS131346 KSN131346:KSO131346 LCJ131346:LCK131346 LMF131346:LMG131346 LWB131346:LWC131346 MFX131346:MFY131346 MPT131346:MPU131346 MZP131346:MZQ131346 NJL131346:NJM131346 NTH131346:NTI131346 ODD131346:ODE131346 OMZ131346:ONA131346 OWV131346:OWW131346 PGR131346:PGS131346 PQN131346:PQO131346 QAJ131346:QAK131346 QKF131346:QKG131346 QUB131346:QUC131346 RDX131346:RDY131346 RNT131346:RNU131346 RXP131346:RXQ131346 SHL131346:SHM131346 SRH131346:SRI131346 TBD131346:TBE131346 TKZ131346:TLA131346 TUV131346:TUW131346 UER131346:UES131346 UON131346:UOO131346 UYJ131346:UYK131346 VIF131346:VIG131346 VSB131346:VSC131346 WBX131346:WBY131346 WLT131346:WLU131346 WVP131346:WVQ131346 H196882:I196882 JD196882:JE196882 SZ196882:TA196882 ACV196882:ACW196882 AMR196882:AMS196882 AWN196882:AWO196882 BGJ196882:BGK196882 BQF196882:BQG196882 CAB196882:CAC196882 CJX196882:CJY196882 CTT196882:CTU196882 DDP196882:DDQ196882 DNL196882:DNM196882 DXH196882:DXI196882 EHD196882:EHE196882 EQZ196882:ERA196882 FAV196882:FAW196882 FKR196882:FKS196882 FUN196882:FUO196882 GEJ196882:GEK196882 GOF196882:GOG196882 GYB196882:GYC196882 HHX196882:HHY196882 HRT196882:HRU196882 IBP196882:IBQ196882 ILL196882:ILM196882 IVH196882:IVI196882 JFD196882:JFE196882 JOZ196882:JPA196882 JYV196882:JYW196882 KIR196882:KIS196882 KSN196882:KSO196882 LCJ196882:LCK196882 LMF196882:LMG196882 LWB196882:LWC196882 MFX196882:MFY196882 MPT196882:MPU196882 MZP196882:MZQ196882 NJL196882:NJM196882 NTH196882:NTI196882 ODD196882:ODE196882 OMZ196882:ONA196882 OWV196882:OWW196882 PGR196882:PGS196882 PQN196882:PQO196882 QAJ196882:QAK196882 QKF196882:QKG196882 QUB196882:QUC196882 RDX196882:RDY196882 RNT196882:RNU196882 RXP196882:RXQ196882 SHL196882:SHM196882 SRH196882:SRI196882 TBD196882:TBE196882 TKZ196882:TLA196882 TUV196882:TUW196882 UER196882:UES196882 UON196882:UOO196882 UYJ196882:UYK196882 VIF196882:VIG196882 VSB196882:VSC196882 WBX196882:WBY196882 WLT196882:WLU196882 WVP196882:WVQ196882 H262418:I262418 JD262418:JE262418 SZ262418:TA262418 ACV262418:ACW262418 AMR262418:AMS262418 AWN262418:AWO262418 BGJ262418:BGK262418 BQF262418:BQG262418 CAB262418:CAC262418 CJX262418:CJY262418 CTT262418:CTU262418 DDP262418:DDQ262418 DNL262418:DNM262418 DXH262418:DXI262418 EHD262418:EHE262418 EQZ262418:ERA262418 FAV262418:FAW262418 FKR262418:FKS262418 FUN262418:FUO262418 GEJ262418:GEK262418 GOF262418:GOG262418 GYB262418:GYC262418 HHX262418:HHY262418 HRT262418:HRU262418 IBP262418:IBQ262418 ILL262418:ILM262418 IVH262418:IVI262418 JFD262418:JFE262418 JOZ262418:JPA262418 JYV262418:JYW262418 KIR262418:KIS262418 KSN262418:KSO262418 LCJ262418:LCK262418 LMF262418:LMG262418 LWB262418:LWC262418 MFX262418:MFY262418 MPT262418:MPU262418 MZP262418:MZQ262418 NJL262418:NJM262418 NTH262418:NTI262418 ODD262418:ODE262418 OMZ262418:ONA262418 OWV262418:OWW262418 PGR262418:PGS262418 PQN262418:PQO262418 QAJ262418:QAK262418 QKF262418:QKG262418 QUB262418:QUC262418 RDX262418:RDY262418 RNT262418:RNU262418 RXP262418:RXQ262418 SHL262418:SHM262418 SRH262418:SRI262418 TBD262418:TBE262418 TKZ262418:TLA262418 TUV262418:TUW262418 UER262418:UES262418 UON262418:UOO262418 UYJ262418:UYK262418 VIF262418:VIG262418 VSB262418:VSC262418 WBX262418:WBY262418 WLT262418:WLU262418 WVP262418:WVQ262418 H327954:I327954 JD327954:JE327954 SZ327954:TA327954 ACV327954:ACW327954 AMR327954:AMS327954 AWN327954:AWO327954 BGJ327954:BGK327954 BQF327954:BQG327954 CAB327954:CAC327954 CJX327954:CJY327954 CTT327954:CTU327954 DDP327954:DDQ327954 DNL327954:DNM327954 DXH327954:DXI327954 EHD327954:EHE327954 EQZ327954:ERA327954 FAV327954:FAW327954 FKR327954:FKS327954 FUN327954:FUO327954 GEJ327954:GEK327954 GOF327954:GOG327954 GYB327954:GYC327954 HHX327954:HHY327954 HRT327954:HRU327954 IBP327954:IBQ327954 ILL327954:ILM327954 IVH327954:IVI327954 JFD327954:JFE327954 JOZ327954:JPA327954 JYV327954:JYW327954 KIR327954:KIS327954 KSN327954:KSO327954 LCJ327954:LCK327954 LMF327954:LMG327954 LWB327954:LWC327954 MFX327954:MFY327954 MPT327954:MPU327954 MZP327954:MZQ327954 NJL327954:NJM327954 NTH327954:NTI327954 ODD327954:ODE327954 OMZ327954:ONA327954 OWV327954:OWW327954 PGR327954:PGS327954 PQN327954:PQO327954 QAJ327954:QAK327954 QKF327954:QKG327954 QUB327954:QUC327954 RDX327954:RDY327954 RNT327954:RNU327954 RXP327954:RXQ327954 SHL327954:SHM327954 SRH327954:SRI327954 TBD327954:TBE327954 TKZ327954:TLA327954 TUV327954:TUW327954 UER327954:UES327954 UON327954:UOO327954 UYJ327954:UYK327954 VIF327954:VIG327954 VSB327954:VSC327954 WBX327954:WBY327954 WLT327954:WLU327954 WVP327954:WVQ327954 H393490:I393490 JD393490:JE393490 SZ393490:TA393490 ACV393490:ACW393490 AMR393490:AMS393490 AWN393490:AWO393490 BGJ393490:BGK393490 BQF393490:BQG393490 CAB393490:CAC393490 CJX393490:CJY393490 CTT393490:CTU393490 DDP393490:DDQ393490 DNL393490:DNM393490 DXH393490:DXI393490 EHD393490:EHE393490 EQZ393490:ERA393490 FAV393490:FAW393490 FKR393490:FKS393490 FUN393490:FUO393490 GEJ393490:GEK393490 GOF393490:GOG393490 GYB393490:GYC393490 HHX393490:HHY393490 HRT393490:HRU393490 IBP393490:IBQ393490 ILL393490:ILM393490 IVH393490:IVI393490 JFD393490:JFE393490 JOZ393490:JPA393490 JYV393490:JYW393490 KIR393490:KIS393490 KSN393490:KSO393490 LCJ393490:LCK393490 LMF393490:LMG393490 LWB393490:LWC393490 MFX393490:MFY393490 MPT393490:MPU393490 MZP393490:MZQ393490 NJL393490:NJM393490 NTH393490:NTI393490 ODD393490:ODE393490 OMZ393490:ONA393490 OWV393490:OWW393490 PGR393490:PGS393490 PQN393490:PQO393490 QAJ393490:QAK393490 QKF393490:QKG393490 QUB393490:QUC393490 RDX393490:RDY393490 RNT393490:RNU393490 RXP393490:RXQ393490 SHL393490:SHM393490 SRH393490:SRI393490 TBD393490:TBE393490 TKZ393490:TLA393490 TUV393490:TUW393490 UER393490:UES393490 UON393490:UOO393490 UYJ393490:UYK393490 VIF393490:VIG393490 VSB393490:VSC393490 WBX393490:WBY393490 WLT393490:WLU393490 WVP393490:WVQ393490 H459026:I459026 JD459026:JE459026 SZ459026:TA459026 ACV459026:ACW459026 AMR459026:AMS459026 AWN459026:AWO459026 BGJ459026:BGK459026 BQF459026:BQG459026 CAB459026:CAC459026 CJX459026:CJY459026 CTT459026:CTU459026 DDP459026:DDQ459026 DNL459026:DNM459026 DXH459026:DXI459026 EHD459026:EHE459026 EQZ459026:ERA459026 FAV459026:FAW459026 FKR459026:FKS459026 FUN459026:FUO459026 GEJ459026:GEK459026 GOF459026:GOG459026 GYB459026:GYC459026 HHX459026:HHY459026 HRT459026:HRU459026 IBP459026:IBQ459026 ILL459026:ILM459026 IVH459026:IVI459026 JFD459026:JFE459026 JOZ459026:JPA459026 JYV459026:JYW459026 KIR459026:KIS459026 KSN459026:KSO459026 LCJ459026:LCK459026 LMF459026:LMG459026 LWB459026:LWC459026 MFX459026:MFY459026 MPT459026:MPU459026 MZP459026:MZQ459026 NJL459026:NJM459026 NTH459026:NTI459026 ODD459026:ODE459026 OMZ459026:ONA459026 OWV459026:OWW459026 PGR459026:PGS459026 PQN459026:PQO459026 QAJ459026:QAK459026 QKF459026:QKG459026 QUB459026:QUC459026 RDX459026:RDY459026 RNT459026:RNU459026 RXP459026:RXQ459026 SHL459026:SHM459026 SRH459026:SRI459026 TBD459026:TBE459026 TKZ459026:TLA459026 TUV459026:TUW459026 UER459026:UES459026 UON459026:UOO459026 UYJ459026:UYK459026 VIF459026:VIG459026 VSB459026:VSC459026 WBX459026:WBY459026 WLT459026:WLU459026 WVP459026:WVQ459026 H524562:I524562 JD524562:JE524562 SZ524562:TA524562 ACV524562:ACW524562 AMR524562:AMS524562 AWN524562:AWO524562 BGJ524562:BGK524562 BQF524562:BQG524562 CAB524562:CAC524562 CJX524562:CJY524562 CTT524562:CTU524562 DDP524562:DDQ524562 DNL524562:DNM524562 DXH524562:DXI524562 EHD524562:EHE524562 EQZ524562:ERA524562 FAV524562:FAW524562 FKR524562:FKS524562 FUN524562:FUO524562 GEJ524562:GEK524562 GOF524562:GOG524562 GYB524562:GYC524562 HHX524562:HHY524562 HRT524562:HRU524562 IBP524562:IBQ524562 ILL524562:ILM524562 IVH524562:IVI524562 JFD524562:JFE524562 JOZ524562:JPA524562 JYV524562:JYW524562 KIR524562:KIS524562 KSN524562:KSO524562 LCJ524562:LCK524562 LMF524562:LMG524562 LWB524562:LWC524562 MFX524562:MFY524562 MPT524562:MPU524562 MZP524562:MZQ524562 NJL524562:NJM524562 NTH524562:NTI524562 ODD524562:ODE524562 OMZ524562:ONA524562 OWV524562:OWW524562 PGR524562:PGS524562 PQN524562:PQO524562 QAJ524562:QAK524562 QKF524562:QKG524562 QUB524562:QUC524562 RDX524562:RDY524562 RNT524562:RNU524562 RXP524562:RXQ524562 SHL524562:SHM524562 SRH524562:SRI524562 TBD524562:TBE524562 TKZ524562:TLA524562 TUV524562:TUW524562 UER524562:UES524562 UON524562:UOO524562 UYJ524562:UYK524562 VIF524562:VIG524562 VSB524562:VSC524562 WBX524562:WBY524562 WLT524562:WLU524562 WVP524562:WVQ524562 H590098:I590098 JD590098:JE590098 SZ590098:TA590098 ACV590098:ACW590098 AMR590098:AMS590098 AWN590098:AWO590098 BGJ590098:BGK590098 BQF590098:BQG590098 CAB590098:CAC590098 CJX590098:CJY590098 CTT590098:CTU590098 DDP590098:DDQ590098 DNL590098:DNM590098 DXH590098:DXI590098 EHD590098:EHE590098 EQZ590098:ERA590098 FAV590098:FAW590098 FKR590098:FKS590098 FUN590098:FUO590098 GEJ590098:GEK590098 GOF590098:GOG590098 GYB590098:GYC590098 HHX590098:HHY590098 HRT590098:HRU590098 IBP590098:IBQ590098 ILL590098:ILM590098 IVH590098:IVI590098 JFD590098:JFE590098 JOZ590098:JPA590098 JYV590098:JYW590098 KIR590098:KIS590098 KSN590098:KSO590098 LCJ590098:LCK590098 LMF590098:LMG590098 LWB590098:LWC590098 MFX590098:MFY590098 MPT590098:MPU590098 MZP590098:MZQ590098 NJL590098:NJM590098 NTH590098:NTI590098 ODD590098:ODE590098 OMZ590098:ONA590098 OWV590098:OWW590098 PGR590098:PGS590098 PQN590098:PQO590098 QAJ590098:QAK590098 QKF590098:QKG590098 QUB590098:QUC590098 RDX590098:RDY590098 RNT590098:RNU590098 RXP590098:RXQ590098 SHL590098:SHM590098 SRH590098:SRI590098 TBD590098:TBE590098 TKZ590098:TLA590098 TUV590098:TUW590098 UER590098:UES590098 UON590098:UOO590098 UYJ590098:UYK590098 VIF590098:VIG590098 VSB590098:VSC590098 WBX590098:WBY590098 WLT590098:WLU590098 WVP590098:WVQ590098 H655634:I655634 JD655634:JE655634 SZ655634:TA655634 ACV655634:ACW655634 AMR655634:AMS655634 AWN655634:AWO655634 BGJ655634:BGK655634 BQF655634:BQG655634 CAB655634:CAC655634 CJX655634:CJY655634 CTT655634:CTU655634 DDP655634:DDQ655634 DNL655634:DNM655634 DXH655634:DXI655634 EHD655634:EHE655634 EQZ655634:ERA655634 FAV655634:FAW655634 FKR655634:FKS655634 FUN655634:FUO655634 GEJ655634:GEK655634 GOF655634:GOG655634 GYB655634:GYC655634 HHX655634:HHY655634 HRT655634:HRU655634 IBP655634:IBQ655634 ILL655634:ILM655634 IVH655634:IVI655634 JFD655634:JFE655634 JOZ655634:JPA655634 JYV655634:JYW655634 KIR655634:KIS655634 KSN655634:KSO655634 LCJ655634:LCK655634 LMF655634:LMG655634 LWB655634:LWC655634 MFX655634:MFY655634 MPT655634:MPU655634 MZP655634:MZQ655634 NJL655634:NJM655634 NTH655634:NTI655634 ODD655634:ODE655634 OMZ655634:ONA655634 OWV655634:OWW655634 PGR655634:PGS655634 PQN655634:PQO655634 QAJ655634:QAK655634 QKF655634:QKG655634 QUB655634:QUC655634 RDX655634:RDY655634 RNT655634:RNU655634 RXP655634:RXQ655634 SHL655634:SHM655634 SRH655634:SRI655634 TBD655634:TBE655634 TKZ655634:TLA655634 TUV655634:TUW655634 UER655634:UES655634 UON655634:UOO655634 UYJ655634:UYK655634 VIF655634:VIG655634 VSB655634:VSC655634 WBX655634:WBY655634 WLT655634:WLU655634 WVP655634:WVQ655634 H721170:I721170 JD721170:JE721170 SZ721170:TA721170 ACV721170:ACW721170 AMR721170:AMS721170 AWN721170:AWO721170 BGJ721170:BGK721170 BQF721170:BQG721170 CAB721170:CAC721170 CJX721170:CJY721170 CTT721170:CTU721170 DDP721170:DDQ721170 DNL721170:DNM721170 DXH721170:DXI721170 EHD721170:EHE721170 EQZ721170:ERA721170 FAV721170:FAW721170 FKR721170:FKS721170 FUN721170:FUO721170 GEJ721170:GEK721170 GOF721170:GOG721170 GYB721170:GYC721170 HHX721170:HHY721170 HRT721170:HRU721170 IBP721170:IBQ721170 ILL721170:ILM721170 IVH721170:IVI721170 JFD721170:JFE721170 JOZ721170:JPA721170 JYV721170:JYW721170 KIR721170:KIS721170 KSN721170:KSO721170 LCJ721170:LCK721170 LMF721170:LMG721170 LWB721170:LWC721170 MFX721170:MFY721170 MPT721170:MPU721170 MZP721170:MZQ721170 NJL721170:NJM721170 NTH721170:NTI721170 ODD721170:ODE721170 OMZ721170:ONA721170 OWV721170:OWW721170 PGR721170:PGS721170 PQN721170:PQO721170 QAJ721170:QAK721170 QKF721170:QKG721170 QUB721170:QUC721170 RDX721170:RDY721170 RNT721170:RNU721170 RXP721170:RXQ721170 SHL721170:SHM721170 SRH721170:SRI721170 TBD721170:TBE721170 TKZ721170:TLA721170 TUV721170:TUW721170 UER721170:UES721170 UON721170:UOO721170 UYJ721170:UYK721170 VIF721170:VIG721170 VSB721170:VSC721170 WBX721170:WBY721170 WLT721170:WLU721170 WVP721170:WVQ721170 H786706:I786706 JD786706:JE786706 SZ786706:TA786706 ACV786706:ACW786706 AMR786706:AMS786706 AWN786706:AWO786706 BGJ786706:BGK786706 BQF786706:BQG786706 CAB786706:CAC786706 CJX786706:CJY786706 CTT786706:CTU786706 DDP786706:DDQ786706 DNL786706:DNM786706 DXH786706:DXI786706 EHD786706:EHE786706 EQZ786706:ERA786706 FAV786706:FAW786706 FKR786706:FKS786706 FUN786706:FUO786706 GEJ786706:GEK786706 GOF786706:GOG786706 GYB786706:GYC786706 HHX786706:HHY786706 HRT786706:HRU786706 IBP786706:IBQ786706 ILL786706:ILM786706 IVH786706:IVI786706 JFD786706:JFE786706 JOZ786706:JPA786706 JYV786706:JYW786706 KIR786706:KIS786706 KSN786706:KSO786706 LCJ786706:LCK786706 LMF786706:LMG786706 LWB786706:LWC786706 MFX786706:MFY786706 MPT786706:MPU786706 MZP786706:MZQ786706 NJL786706:NJM786706 NTH786706:NTI786706 ODD786706:ODE786706 OMZ786706:ONA786706 OWV786706:OWW786706 PGR786706:PGS786706 PQN786706:PQO786706 QAJ786706:QAK786706 QKF786706:QKG786706 QUB786706:QUC786706 RDX786706:RDY786706 RNT786706:RNU786706 RXP786706:RXQ786706 SHL786706:SHM786706 SRH786706:SRI786706 TBD786706:TBE786706 TKZ786706:TLA786706 TUV786706:TUW786706 UER786706:UES786706 UON786706:UOO786706 UYJ786706:UYK786706 VIF786706:VIG786706 VSB786706:VSC786706 WBX786706:WBY786706 WLT786706:WLU786706 WVP786706:WVQ786706 H852242:I852242 JD852242:JE852242 SZ852242:TA852242 ACV852242:ACW852242 AMR852242:AMS852242 AWN852242:AWO852242 BGJ852242:BGK852242 BQF852242:BQG852242 CAB852242:CAC852242 CJX852242:CJY852242 CTT852242:CTU852242 DDP852242:DDQ852242 DNL852242:DNM852242 DXH852242:DXI852242 EHD852242:EHE852242 EQZ852242:ERA852242 FAV852242:FAW852242 FKR852242:FKS852242 FUN852242:FUO852242 GEJ852242:GEK852242 GOF852242:GOG852242 GYB852242:GYC852242 HHX852242:HHY852242 HRT852242:HRU852242 IBP852242:IBQ852242 ILL852242:ILM852242 IVH852242:IVI852242 JFD852242:JFE852242 JOZ852242:JPA852242 JYV852242:JYW852242 KIR852242:KIS852242 KSN852242:KSO852242 LCJ852242:LCK852242 LMF852242:LMG852242 LWB852242:LWC852242 MFX852242:MFY852242 MPT852242:MPU852242 MZP852242:MZQ852242 NJL852242:NJM852242 NTH852242:NTI852242 ODD852242:ODE852242 OMZ852242:ONA852242 OWV852242:OWW852242 PGR852242:PGS852242 PQN852242:PQO852242 QAJ852242:QAK852242 QKF852242:QKG852242 QUB852242:QUC852242 RDX852242:RDY852242 RNT852242:RNU852242 RXP852242:RXQ852242 SHL852242:SHM852242 SRH852242:SRI852242 TBD852242:TBE852242 TKZ852242:TLA852242 TUV852242:TUW852242 UER852242:UES852242 UON852242:UOO852242 UYJ852242:UYK852242 VIF852242:VIG852242 VSB852242:VSC852242 WBX852242:WBY852242 WLT852242:WLU852242 WVP852242:WVQ852242 H917778:I917778 JD917778:JE917778 SZ917778:TA917778 ACV917778:ACW917778 AMR917778:AMS917778 AWN917778:AWO917778 BGJ917778:BGK917778 BQF917778:BQG917778 CAB917778:CAC917778 CJX917778:CJY917778 CTT917778:CTU917778 DDP917778:DDQ917778 DNL917778:DNM917778 DXH917778:DXI917778 EHD917778:EHE917778 EQZ917778:ERA917778 FAV917778:FAW917778 FKR917778:FKS917778 FUN917778:FUO917778 GEJ917778:GEK917778 GOF917778:GOG917778 GYB917778:GYC917778 HHX917778:HHY917778 HRT917778:HRU917778 IBP917778:IBQ917778 ILL917778:ILM917778 IVH917778:IVI917778 JFD917778:JFE917778 JOZ917778:JPA917778 JYV917778:JYW917778 KIR917778:KIS917778 KSN917778:KSO917778 LCJ917778:LCK917778 LMF917778:LMG917778 LWB917778:LWC917778 MFX917778:MFY917778 MPT917778:MPU917778 MZP917778:MZQ917778 NJL917778:NJM917778 NTH917778:NTI917778 ODD917778:ODE917778 OMZ917778:ONA917778 OWV917778:OWW917778 PGR917778:PGS917778 PQN917778:PQO917778 QAJ917778:QAK917778 QKF917778:QKG917778 QUB917778:QUC917778 RDX917778:RDY917778 RNT917778:RNU917778 RXP917778:RXQ917778 SHL917778:SHM917778 SRH917778:SRI917778 TBD917778:TBE917778 TKZ917778:TLA917778 TUV917778:TUW917778 UER917778:UES917778 UON917778:UOO917778 UYJ917778:UYK917778 VIF917778:VIG917778 VSB917778:VSC917778 WBX917778:WBY917778 WLT917778:WLU917778 WVP917778:WVQ917778 H983314:I983314 JD983314:JE983314 SZ983314:TA983314 ACV983314:ACW983314 AMR983314:AMS983314 AWN983314:AWO983314 BGJ983314:BGK983314 BQF983314:BQG983314 CAB983314:CAC983314 CJX983314:CJY983314 CTT983314:CTU983314 DDP983314:DDQ983314 DNL983314:DNM983314 DXH983314:DXI983314 EHD983314:EHE983314 EQZ983314:ERA983314 FAV983314:FAW983314 FKR983314:FKS983314 FUN983314:FUO983314 GEJ983314:GEK983314 GOF983314:GOG983314 GYB983314:GYC983314 HHX983314:HHY983314 HRT983314:HRU983314 IBP983314:IBQ983314 ILL983314:ILM983314 IVH983314:IVI983314 JFD983314:JFE983314 JOZ983314:JPA983314 JYV983314:JYW983314 KIR983314:KIS983314 KSN983314:KSO983314 LCJ983314:LCK983314 LMF983314:LMG983314 LWB983314:LWC983314 MFX983314:MFY983314 MPT983314:MPU983314 MZP983314:MZQ983314 NJL983314:NJM983314 NTH983314:NTI983314 ODD983314:ODE983314 OMZ983314:ONA983314 OWV983314:OWW983314 PGR983314:PGS983314 PQN983314:PQO983314 QAJ983314:QAK983314 QKF983314:QKG983314 QUB983314:QUC983314 RDX983314:RDY983314 RNT983314:RNU983314 RXP983314:RXQ983314 SHL983314:SHM983314 SRH983314:SRI983314 TBD983314:TBE983314 TKZ983314:TLA983314 TUV983314:TUW983314 UER983314:UES983314 UON983314:UOO983314 UYJ983314:UYK983314 VIF983314:VIG983314 VSB983314:VSC983314 WBX983314:WBY983314 WLT983314:WLU983314 WVP983314:WVQ983314 D274 IP274:IU274 SL274:SQ274 ACH274:ACM274 AMD274:AMI274 AVZ274:AWE274 BFV274:BGA274 BPR274:BPW274 BZN274:BZS274 CJJ274:CJO274 CTF274:CTK274 DDB274:DDG274 DMX274:DNC274 DWT274:DWY274 EGP274:EGU274 EQL274:EQQ274 FAH274:FAM274 FKD274:FKI274 FTZ274:FUE274 GDV274:GEA274 GNR274:GNW274 GXN274:GXS274 HHJ274:HHO274 HRF274:HRK274 IBB274:IBG274 IKX274:ILC274 IUT274:IUY274 JEP274:JEU274 JOL274:JOQ274 JYH274:JYM274 KID274:KII274 KRZ274:KSE274 LBV274:LCA274 LLR274:LLW274 LVN274:LVS274 MFJ274:MFO274 MPF274:MPK274 MZB274:MZG274 NIX274:NJC274 NST274:NSY274 OCP274:OCU274 OML274:OMQ274 OWH274:OWM274 PGD274:PGI274 PPZ274:PQE274 PZV274:QAA274 QJR274:QJW274 QTN274:QTS274 RDJ274:RDO274 RNF274:RNK274 RXB274:RXG274 SGX274:SHC274 SQT274:SQY274 TAP274:TAU274 TKL274:TKQ274 TUH274:TUM274 UED274:UEI274 UNZ274:UOE274 UXV274:UYA274 VHR274:VHW274 VRN274:VRS274 WBJ274:WBO274 WLF274:WLK274 WVB274:WVG274 D65810 IP65810:IU65810 SL65810:SQ65810 ACH65810:ACM65810 AMD65810:AMI65810 AVZ65810:AWE65810 BFV65810:BGA65810 BPR65810:BPW65810 BZN65810:BZS65810 CJJ65810:CJO65810 CTF65810:CTK65810 DDB65810:DDG65810 DMX65810:DNC65810 DWT65810:DWY65810 EGP65810:EGU65810 EQL65810:EQQ65810 FAH65810:FAM65810 FKD65810:FKI65810 FTZ65810:FUE65810 GDV65810:GEA65810 GNR65810:GNW65810 GXN65810:GXS65810 HHJ65810:HHO65810 HRF65810:HRK65810 IBB65810:IBG65810 IKX65810:ILC65810 IUT65810:IUY65810 JEP65810:JEU65810 JOL65810:JOQ65810 JYH65810:JYM65810 KID65810:KII65810 KRZ65810:KSE65810 LBV65810:LCA65810 LLR65810:LLW65810 LVN65810:LVS65810 MFJ65810:MFO65810 MPF65810:MPK65810 MZB65810:MZG65810 NIX65810:NJC65810 NST65810:NSY65810 OCP65810:OCU65810 OML65810:OMQ65810 OWH65810:OWM65810 PGD65810:PGI65810 PPZ65810:PQE65810 PZV65810:QAA65810 QJR65810:QJW65810 QTN65810:QTS65810 RDJ65810:RDO65810 RNF65810:RNK65810 RXB65810:RXG65810 SGX65810:SHC65810 SQT65810:SQY65810 TAP65810:TAU65810 TKL65810:TKQ65810 TUH65810:TUM65810 UED65810:UEI65810 UNZ65810:UOE65810 UXV65810:UYA65810 VHR65810:VHW65810 VRN65810:VRS65810 WBJ65810:WBO65810 WLF65810:WLK65810 WVB65810:WVG65810 D131346 IP131346:IU131346 SL131346:SQ131346 ACH131346:ACM131346 AMD131346:AMI131346 AVZ131346:AWE131346 BFV131346:BGA131346 BPR131346:BPW131346 BZN131346:BZS131346 CJJ131346:CJO131346 CTF131346:CTK131346 DDB131346:DDG131346 DMX131346:DNC131346 DWT131346:DWY131346 EGP131346:EGU131346 EQL131346:EQQ131346 FAH131346:FAM131346 FKD131346:FKI131346 FTZ131346:FUE131346 GDV131346:GEA131346 GNR131346:GNW131346 GXN131346:GXS131346 HHJ131346:HHO131346 HRF131346:HRK131346 IBB131346:IBG131346 IKX131346:ILC131346 IUT131346:IUY131346 JEP131346:JEU131346 JOL131346:JOQ131346 JYH131346:JYM131346 KID131346:KII131346 KRZ131346:KSE131346 LBV131346:LCA131346 LLR131346:LLW131346 LVN131346:LVS131346 MFJ131346:MFO131346 MPF131346:MPK131346 MZB131346:MZG131346 NIX131346:NJC131346 NST131346:NSY131346 OCP131346:OCU131346 OML131346:OMQ131346 OWH131346:OWM131346 PGD131346:PGI131346 PPZ131346:PQE131346 PZV131346:QAA131346 QJR131346:QJW131346 QTN131346:QTS131346 RDJ131346:RDO131346 RNF131346:RNK131346 RXB131346:RXG131346 SGX131346:SHC131346 SQT131346:SQY131346 TAP131346:TAU131346 TKL131346:TKQ131346 TUH131346:TUM131346 UED131346:UEI131346 UNZ131346:UOE131346 UXV131346:UYA131346 VHR131346:VHW131346 VRN131346:VRS131346 WBJ131346:WBO131346 WLF131346:WLK131346 WVB131346:WVG131346 D196882 IP196882:IU196882 SL196882:SQ196882 ACH196882:ACM196882 AMD196882:AMI196882 AVZ196882:AWE196882 BFV196882:BGA196882 BPR196882:BPW196882 BZN196882:BZS196882 CJJ196882:CJO196882 CTF196882:CTK196882 DDB196882:DDG196882 DMX196882:DNC196882 DWT196882:DWY196882 EGP196882:EGU196882 EQL196882:EQQ196882 FAH196882:FAM196882 FKD196882:FKI196882 FTZ196882:FUE196882 GDV196882:GEA196882 GNR196882:GNW196882 GXN196882:GXS196882 HHJ196882:HHO196882 HRF196882:HRK196882 IBB196882:IBG196882 IKX196882:ILC196882 IUT196882:IUY196882 JEP196882:JEU196882 JOL196882:JOQ196882 JYH196882:JYM196882 KID196882:KII196882 KRZ196882:KSE196882 LBV196882:LCA196882 LLR196882:LLW196882 LVN196882:LVS196882 MFJ196882:MFO196882 MPF196882:MPK196882 MZB196882:MZG196882 NIX196882:NJC196882 NST196882:NSY196882 OCP196882:OCU196882 OML196882:OMQ196882 OWH196882:OWM196882 PGD196882:PGI196882 PPZ196882:PQE196882 PZV196882:QAA196882 QJR196882:QJW196882 QTN196882:QTS196882 RDJ196882:RDO196882 RNF196882:RNK196882 RXB196882:RXG196882 SGX196882:SHC196882 SQT196882:SQY196882 TAP196882:TAU196882 TKL196882:TKQ196882 TUH196882:TUM196882 UED196882:UEI196882 UNZ196882:UOE196882 UXV196882:UYA196882 VHR196882:VHW196882 VRN196882:VRS196882 WBJ196882:WBO196882 WLF196882:WLK196882 WVB196882:WVG196882 D262418 IP262418:IU262418 SL262418:SQ262418 ACH262418:ACM262418 AMD262418:AMI262418 AVZ262418:AWE262418 BFV262418:BGA262418 BPR262418:BPW262418 BZN262418:BZS262418 CJJ262418:CJO262418 CTF262418:CTK262418 DDB262418:DDG262418 DMX262418:DNC262418 DWT262418:DWY262418 EGP262418:EGU262418 EQL262418:EQQ262418 FAH262418:FAM262418 FKD262418:FKI262418 FTZ262418:FUE262418 GDV262418:GEA262418 GNR262418:GNW262418 GXN262418:GXS262418 HHJ262418:HHO262418 HRF262418:HRK262418 IBB262418:IBG262418 IKX262418:ILC262418 IUT262418:IUY262418 JEP262418:JEU262418 JOL262418:JOQ262418 JYH262418:JYM262418 KID262418:KII262418 KRZ262418:KSE262418 LBV262418:LCA262418 LLR262418:LLW262418 LVN262418:LVS262418 MFJ262418:MFO262418 MPF262418:MPK262418 MZB262418:MZG262418 NIX262418:NJC262418 NST262418:NSY262418 OCP262418:OCU262418 OML262418:OMQ262418 OWH262418:OWM262418 PGD262418:PGI262418 PPZ262418:PQE262418 PZV262418:QAA262418 QJR262418:QJW262418 QTN262418:QTS262418 RDJ262418:RDO262418 RNF262418:RNK262418 RXB262418:RXG262418 SGX262418:SHC262418 SQT262418:SQY262418 TAP262418:TAU262418 TKL262418:TKQ262418 TUH262418:TUM262418 UED262418:UEI262418 UNZ262418:UOE262418 UXV262418:UYA262418 VHR262418:VHW262418 VRN262418:VRS262418 WBJ262418:WBO262418 WLF262418:WLK262418 WVB262418:WVG262418 D327954 IP327954:IU327954 SL327954:SQ327954 ACH327954:ACM327954 AMD327954:AMI327954 AVZ327954:AWE327954 BFV327954:BGA327954 BPR327954:BPW327954 BZN327954:BZS327954 CJJ327954:CJO327954 CTF327954:CTK327954 DDB327954:DDG327954 DMX327954:DNC327954 DWT327954:DWY327954 EGP327954:EGU327954 EQL327954:EQQ327954 FAH327954:FAM327954 FKD327954:FKI327954 FTZ327954:FUE327954 GDV327954:GEA327954 GNR327954:GNW327954 GXN327954:GXS327954 HHJ327954:HHO327954 HRF327954:HRK327954 IBB327954:IBG327954 IKX327954:ILC327954 IUT327954:IUY327954 JEP327954:JEU327954 JOL327954:JOQ327954 JYH327954:JYM327954 KID327954:KII327954 KRZ327954:KSE327954 LBV327954:LCA327954 LLR327954:LLW327954 LVN327954:LVS327954 MFJ327954:MFO327954 MPF327954:MPK327954 MZB327954:MZG327954 NIX327954:NJC327954 NST327954:NSY327954 OCP327954:OCU327954 OML327954:OMQ327954 OWH327954:OWM327954 PGD327954:PGI327954 PPZ327954:PQE327954 PZV327954:QAA327954 QJR327954:QJW327954 QTN327954:QTS327954 RDJ327954:RDO327954 RNF327954:RNK327954 RXB327954:RXG327954 SGX327954:SHC327954 SQT327954:SQY327954 TAP327954:TAU327954 TKL327954:TKQ327954 TUH327954:TUM327954 UED327954:UEI327954 UNZ327954:UOE327954 UXV327954:UYA327954 VHR327954:VHW327954 VRN327954:VRS327954 WBJ327954:WBO327954 WLF327954:WLK327954 WVB327954:WVG327954 D393490 IP393490:IU393490 SL393490:SQ393490 ACH393490:ACM393490 AMD393490:AMI393490 AVZ393490:AWE393490 BFV393490:BGA393490 BPR393490:BPW393490 BZN393490:BZS393490 CJJ393490:CJO393490 CTF393490:CTK393490 DDB393490:DDG393490 DMX393490:DNC393490 DWT393490:DWY393490 EGP393490:EGU393490 EQL393490:EQQ393490 FAH393490:FAM393490 FKD393490:FKI393490 FTZ393490:FUE393490 GDV393490:GEA393490 GNR393490:GNW393490 GXN393490:GXS393490 HHJ393490:HHO393490 HRF393490:HRK393490 IBB393490:IBG393490 IKX393490:ILC393490 IUT393490:IUY393490 JEP393490:JEU393490 JOL393490:JOQ393490 JYH393490:JYM393490 KID393490:KII393490 KRZ393490:KSE393490 LBV393490:LCA393490 LLR393490:LLW393490 LVN393490:LVS393490 MFJ393490:MFO393490 MPF393490:MPK393490 MZB393490:MZG393490 NIX393490:NJC393490 NST393490:NSY393490 OCP393490:OCU393490 OML393490:OMQ393490 OWH393490:OWM393490 PGD393490:PGI393490 PPZ393490:PQE393490 PZV393490:QAA393490 QJR393490:QJW393490 QTN393490:QTS393490 RDJ393490:RDO393490 RNF393490:RNK393490 RXB393490:RXG393490 SGX393490:SHC393490 SQT393490:SQY393490 TAP393490:TAU393490 TKL393490:TKQ393490 TUH393490:TUM393490 UED393490:UEI393490 UNZ393490:UOE393490 UXV393490:UYA393490 VHR393490:VHW393490 VRN393490:VRS393490 WBJ393490:WBO393490 WLF393490:WLK393490 WVB393490:WVG393490 D459026 IP459026:IU459026 SL459026:SQ459026 ACH459026:ACM459026 AMD459026:AMI459026 AVZ459026:AWE459026 BFV459026:BGA459026 BPR459026:BPW459026 BZN459026:BZS459026 CJJ459026:CJO459026 CTF459026:CTK459026 DDB459026:DDG459026 DMX459026:DNC459026 DWT459026:DWY459026 EGP459026:EGU459026 EQL459026:EQQ459026 FAH459026:FAM459026 FKD459026:FKI459026 FTZ459026:FUE459026 GDV459026:GEA459026 GNR459026:GNW459026 GXN459026:GXS459026 HHJ459026:HHO459026 HRF459026:HRK459026 IBB459026:IBG459026 IKX459026:ILC459026 IUT459026:IUY459026 JEP459026:JEU459026 JOL459026:JOQ459026 JYH459026:JYM459026 KID459026:KII459026 KRZ459026:KSE459026 LBV459026:LCA459026 LLR459026:LLW459026 LVN459026:LVS459026 MFJ459026:MFO459026 MPF459026:MPK459026 MZB459026:MZG459026 NIX459026:NJC459026 NST459026:NSY459026 OCP459026:OCU459026 OML459026:OMQ459026 OWH459026:OWM459026 PGD459026:PGI459026 PPZ459026:PQE459026 PZV459026:QAA459026 QJR459026:QJW459026 QTN459026:QTS459026 RDJ459026:RDO459026 RNF459026:RNK459026 RXB459026:RXG459026 SGX459026:SHC459026 SQT459026:SQY459026 TAP459026:TAU459026 TKL459026:TKQ459026 TUH459026:TUM459026 UED459026:UEI459026 UNZ459026:UOE459026 UXV459026:UYA459026 VHR459026:VHW459026 VRN459026:VRS459026 WBJ459026:WBO459026 WLF459026:WLK459026 WVB459026:WVG459026 D524562 IP524562:IU524562 SL524562:SQ524562 ACH524562:ACM524562 AMD524562:AMI524562 AVZ524562:AWE524562 BFV524562:BGA524562 BPR524562:BPW524562 BZN524562:BZS524562 CJJ524562:CJO524562 CTF524562:CTK524562 DDB524562:DDG524562 DMX524562:DNC524562 DWT524562:DWY524562 EGP524562:EGU524562 EQL524562:EQQ524562 FAH524562:FAM524562 FKD524562:FKI524562 FTZ524562:FUE524562 GDV524562:GEA524562 GNR524562:GNW524562 GXN524562:GXS524562 HHJ524562:HHO524562 HRF524562:HRK524562 IBB524562:IBG524562 IKX524562:ILC524562 IUT524562:IUY524562 JEP524562:JEU524562 JOL524562:JOQ524562 JYH524562:JYM524562 KID524562:KII524562 KRZ524562:KSE524562 LBV524562:LCA524562 LLR524562:LLW524562 LVN524562:LVS524562 MFJ524562:MFO524562 MPF524562:MPK524562 MZB524562:MZG524562 NIX524562:NJC524562 NST524562:NSY524562 OCP524562:OCU524562 OML524562:OMQ524562 OWH524562:OWM524562 PGD524562:PGI524562 PPZ524562:PQE524562 PZV524562:QAA524562 QJR524562:QJW524562 QTN524562:QTS524562 RDJ524562:RDO524562 RNF524562:RNK524562 RXB524562:RXG524562 SGX524562:SHC524562 SQT524562:SQY524562 TAP524562:TAU524562 TKL524562:TKQ524562 TUH524562:TUM524562 UED524562:UEI524562 UNZ524562:UOE524562 UXV524562:UYA524562 VHR524562:VHW524562 VRN524562:VRS524562 WBJ524562:WBO524562 WLF524562:WLK524562 WVB524562:WVG524562 D590098 IP590098:IU590098 SL590098:SQ590098 ACH590098:ACM590098 AMD590098:AMI590098 AVZ590098:AWE590098 BFV590098:BGA590098 BPR590098:BPW590098 BZN590098:BZS590098 CJJ590098:CJO590098 CTF590098:CTK590098 DDB590098:DDG590098 DMX590098:DNC590098 DWT590098:DWY590098 EGP590098:EGU590098 EQL590098:EQQ590098 FAH590098:FAM590098 FKD590098:FKI590098 FTZ590098:FUE590098 GDV590098:GEA590098 GNR590098:GNW590098 GXN590098:GXS590098 HHJ590098:HHO590098 HRF590098:HRK590098 IBB590098:IBG590098 IKX590098:ILC590098 IUT590098:IUY590098 JEP590098:JEU590098 JOL590098:JOQ590098 JYH590098:JYM590098 KID590098:KII590098 KRZ590098:KSE590098 LBV590098:LCA590098 LLR590098:LLW590098 LVN590098:LVS590098 MFJ590098:MFO590098 MPF590098:MPK590098 MZB590098:MZG590098 NIX590098:NJC590098 NST590098:NSY590098 OCP590098:OCU590098 OML590098:OMQ590098 OWH590098:OWM590098 PGD590098:PGI590098 PPZ590098:PQE590098 PZV590098:QAA590098 QJR590098:QJW590098 QTN590098:QTS590098 RDJ590098:RDO590098 RNF590098:RNK590098 RXB590098:RXG590098 SGX590098:SHC590098 SQT590098:SQY590098 TAP590098:TAU590098 TKL590098:TKQ590098 TUH590098:TUM590098 UED590098:UEI590098 UNZ590098:UOE590098 UXV590098:UYA590098 VHR590098:VHW590098 VRN590098:VRS590098 WBJ590098:WBO590098 WLF590098:WLK590098 WVB590098:WVG590098 D655634 IP655634:IU655634 SL655634:SQ655634 ACH655634:ACM655634 AMD655634:AMI655634 AVZ655634:AWE655634 BFV655634:BGA655634 BPR655634:BPW655634 BZN655634:BZS655634 CJJ655634:CJO655634 CTF655634:CTK655634 DDB655634:DDG655634 DMX655634:DNC655634 DWT655634:DWY655634 EGP655634:EGU655634 EQL655634:EQQ655634 FAH655634:FAM655634 FKD655634:FKI655634 FTZ655634:FUE655634 GDV655634:GEA655634 GNR655634:GNW655634 GXN655634:GXS655634 HHJ655634:HHO655634 HRF655634:HRK655634 IBB655634:IBG655634 IKX655634:ILC655634 IUT655634:IUY655634 JEP655634:JEU655634 JOL655634:JOQ655634 JYH655634:JYM655634 KID655634:KII655634 KRZ655634:KSE655634 LBV655634:LCA655634 LLR655634:LLW655634 LVN655634:LVS655634 MFJ655634:MFO655634 MPF655634:MPK655634 MZB655634:MZG655634 NIX655634:NJC655634 NST655634:NSY655634 OCP655634:OCU655634 OML655634:OMQ655634 OWH655634:OWM655634 PGD655634:PGI655634 PPZ655634:PQE655634 PZV655634:QAA655634 QJR655634:QJW655634 QTN655634:QTS655634 RDJ655634:RDO655634 RNF655634:RNK655634 RXB655634:RXG655634 SGX655634:SHC655634 SQT655634:SQY655634 TAP655634:TAU655634 TKL655634:TKQ655634 TUH655634:TUM655634 UED655634:UEI655634 UNZ655634:UOE655634 UXV655634:UYA655634 VHR655634:VHW655634 VRN655634:VRS655634 WBJ655634:WBO655634 WLF655634:WLK655634 WVB655634:WVG655634 D721170 IP721170:IU721170 SL721170:SQ721170 ACH721170:ACM721170 AMD721170:AMI721170 AVZ721170:AWE721170 BFV721170:BGA721170 BPR721170:BPW721170 BZN721170:BZS721170 CJJ721170:CJO721170 CTF721170:CTK721170 DDB721170:DDG721170 DMX721170:DNC721170 DWT721170:DWY721170 EGP721170:EGU721170 EQL721170:EQQ721170 FAH721170:FAM721170 FKD721170:FKI721170 FTZ721170:FUE721170 GDV721170:GEA721170 GNR721170:GNW721170 GXN721170:GXS721170 HHJ721170:HHO721170 HRF721170:HRK721170 IBB721170:IBG721170 IKX721170:ILC721170 IUT721170:IUY721170 JEP721170:JEU721170 JOL721170:JOQ721170 JYH721170:JYM721170 KID721170:KII721170 KRZ721170:KSE721170 LBV721170:LCA721170 LLR721170:LLW721170 LVN721170:LVS721170 MFJ721170:MFO721170 MPF721170:MPK721170 MZB721170:MZG721170 NIX721170:NJC721170 NST721170:NSY721170 OCP721170:OCU721170 OML721170:OMQ721170 OWH721170:OWM721170 PGD721170:PGI721170 PPZ721170:PQE721170 PZV721170:QAA721170 QJR721170:QJW721170 QTN721170:QTS721170 RDJ721170:RDO721170 RNF721170:RNK721170 RXB721170:RXG721170 SGX721170:SHC721170 SQT721170:SQY721170 TAP721170:TAU721170 TKL721170:TKQ721170 TUH721170:TUM721170 UED721170:UEI721170 UNZ721170:UOE721170 UXV721170:UYA721170 VHR721170:VHW721170 VRN721170:VRS721170 WBJ721170:WBO721170 WLF721170:WLK721170 WVB721170:WVG721170 D786706 IP786706:IU786706 SL786706:SQ786706 ACH786706:ACM786706 AMD786706:AMI786706 AVZ786706:AWE786706 BFV786706:BGA786706 BPR786706:BPW786706 BZN786706:BZS786706 CJJ786706:CJO786706 CTF786706:CTK786706 DDB786706:DDG786706 DMX786706:DNC786706 DWT786706:DWY786706 EGP786706:EGU786706 EQL786706:EQQ786706 FAH786706:FAM786706 FKD786706:FKI786706 FTZ786706:FUE786706 GDV786706:GEA786706 GNR786706:GNW786706 GXN786706:GXS786706 HHJ786706:HHO786706 HRF786706:HRK786706 IBB786706:IBG786706 IKX786706:ILC786706 IUT786706:IUY786706 JEP786706:JEU786706 JOL786706:JOQ786706 JYH786706:JYM786706 KID786706:KII786706 KRZ786706:KSE786706 LBV786706:LCA786706 LLR786706:LLW786706 LVN786706:LVS786706 MFJ786706:MFO786706 MPF786706:MPK786706 MZB786706:MZG786706 NIX786706:NJC786706 NST786706:NSY786706 OCP786706:OCU786706 OML786706:OMQ786706 OWH786706:OWM786706 PGD786706:PGI786706 PPZ786706:PQE786706 PZV786706:QAA786706 QJR786706:QJW786706 QTN786706:QTS786706 RDJ786706:RDO786706 RNF786706:RNK786706 RXB786706:RXG786706 SGX786706:SHC786706 SQT786706:SQY786706 TAP786706:TAU786706 TKL786706:TKQ786706 TUH786706:TUM786706 UED786706:UEI786706 UNZ786706:UOE786706 UXV786706:UYA786706 VHR786706:VHW786706 VRN786706:VRS786706 WBJ786706:WBO786706 WLF786706:WLK786706 WVB786706:WVG786706 D852242 IP852242:IU852242 SL852242:SQ852242 ACH852242:ACM852242 AMD852242:AMI852242 AVZ852242:AWE852242 BFV852242:BGA852242 BPR852242:BPW852242 BZN852242:BZS852242 CJJ852242:CJO852242 CTF852242:CTK852242 DDB852242:DDG852242 DMX852242:DNC852242 DWT852242:DWY852242 EGP852242:EGU852242 EQL852242:EQQ852242 FAH852242:FAM852242 FKD852242:FKI852242 FTZ852242:FUE852242 GDV852242:GEA852242 GNR852242:GNW852242 GXN852242:GXS852242 HHJ852242:HHO852242 HRF852242:HRK852242 IBB852242:IBG852242 IKX852242:ILC852242 IUT852242:IUY852242 JEP852242:JEU852242 JOL852242:JOQ852242 JYH852242:JYM852242 KID852242:KII852242 KRZ852242:KSE852242 LBV852242:LCA852242 LLR852242:LLW852242 LVN852242:LVS852242 MFJ852242:MFO852242 MPF852242:MPK852242 MZB852242:MZG852242 NIX852242:NJC852242 NST852242:NSY852242 OCP852242:OCU852242 OML852242:OMQ852242 OWH852242:OWM852242 PGD852242:PGI852242 PPZ852242:PQE852242 PZV852242:QAA852242 QJR852242:QJW852242 QTN852242:QTS852242 RDJ852242:RDO852242 RNF852242:RNK852242 RXB852242:RXG852242 SGX852242:SHC852242 SQT852242:SQY852242 TAP852242:TAU852242 TKL852242:TKQ852242 TUH852242:TUM852242 UED852242:UEI852242 UNZ852242:UOE852242 UXV852242:UYA852242 VHR852242:VHW852242 VRN852242:VRS852242 WBJ852242:WBO852242 WLF852242:WLK852242 WVB852242:WVG852242 D917778 IP917778:IU917778 SL917778:SQ917778 ACH917778:ACM917778 AMD917778:AMI917778 AVZ917778:AWE917778 BFV917778:BGA917778 BPR917778:BPW917778 BZN917778:BZS917778 CJJ917778:CJO917778 CTF917778:CTK917778 DDB917778:DDG917778 DMX917778:DNC917778 DWT917778:DWY917778 EGP917778:EGU917778 EQL917778:EQQ917778 FAH917778:FAM917778 FKD917778:FKI917778 FTZ917778:FUE917778 GDV917778:GEA917778 GNR917778:GNW917778 GXN917778:GXS917778 HHJ917778:HHO917778 HRF917778:HRK917778 IBB917778:IBG917778 IKX917778:ILC917778 IUT917778:IUY917778 JEP917778:JEU917778 JOL917778:JOQ917778 JYH917778:JYM917778 KID917778:KII917778 KRZ917778:KSE917778 LBV917778:LCA917778 LLR917778:LLW917778 LVN917778:LVS917778 MFJ917778:MFO917778 MPF917778:MPK917778 MZB917778:MZG917778 NIX917778:NJC917778 NST917778:NSY917778 OCP917778:OCU917778 OML917778:OMQ917778 OWH917778:OWM917778 PGD917778:PGI917778 PPZ917778:PQE917778 PZV917778:QAA917778 QJR917778:QJW917778 QTN917778:QTS917778 RDJ917778:RDO917778 RNF917778:RNK917778 RXB917778:RXG917778 SGX917778:SHC917778 SQT917778:SQY917778 TAP917778:TAU917778 TKL917778:TKQ917778 TUH917778:TUM917778 UED917778:UEI917778 UNZ917778:UOE917778 UXV917778:UYA917778 VHR917778:VHW917778 VRN917778:VRS917778 WBJ917778:WBO917778 WLF917778:WLK917778 WVB917778:WVG917778 D983314 IP983314:IU983314 SL983314:SQ983314 ACH983314:ACM983314 AMD983314:AMI983314 AVZ983314:AWE983314 BFV983314:BGA983314 BPR983314:BPW983314 BZN983314:BZS983314 CJJ983314:CJO983314 CTF983314:CTK983314 DDB983314:DDG983314 DMX983314:DNC983314 DWT983314:DWY983314 EGP983314:EGU983314 EQL983314:EQQ983314 FAH983314:FAM983314 FKD983314:FKI983314 FTZ983314:FUE983314 GDV983314:GEA983314 GNR983314:GNW983314 GXN983314:GXS983314 HHJ983314:HHO983314 HRF983314:HRK983314 IBB983314:IBG983314 IKX983314:ILC983314 IUT983314:IUY983314 JEP983314:JEU983314 JOL983314:JOQ983314 JYH983314:JYM983314 KID983314:KII983314 KRZ983314:KSE983314 LBV983314:LCA983314 LLR983314:LLW983314 LVN983314:LVS983314 MFJ983314:MFO983314 MPF983314:MPK983314 MZB983314:MZG983314 NIX983314:NJC983314 NST983314:NSY983314 OCP983314:OCU983314 OML983314:OMQ983314 OWH983314:OWM983314 PGD983314:PGI983314 PPZ983314:PQE983314 PZV983314:QAA983314 QJR983314:QJW983314 QTN983314:QTS983314 RDJ983314:RDO983314 RNF983314:RNK983314 RXB983314:RXG983314 SGX983314:SHC983314 SQT983314:SQY983314 TAP983314:TAU983314 TKL983314:TKQ983314 TUH983314:TUM983314 UED983314:UEI983314 UNZ983314:UOE983314 UXV983314:UYA983314 VHR983314:VHW983314 VRN983314:VRS983314 WBJ983314:WBO983314 WLF983314:WLK983314 WVB983314:WVG983314 H281:I281 JD281:JE281 SZ281:TA281 ACV281:ACW281 AMR281:AMS281 AWN281:AWO281 BGJ281:BGK281 BQF281:BQG281 CAB281:CAC281 CJX281:CJY281 CTT281:CTU281 DDP281:DDQ281 DNL281:DNM281 DXH281:DXI281 EHD281:EHE281 EQZ281:ERA281 FAV281:FAW281 FKR281:FKS281 FUN281:FUO281 GEJ281:GEK281 GOF281:GOG281 GYB281:GYC281 HHX281:HHY281 HRT281:HRU281 IBP281:IBQ281 ILL281:ILM281 IVH281:IVI281 JFD281:JFE281 JOZ281:JPA281 JYV281:JYW281 KIR281:KIS281 KSN281:KSO281 LCJ281:LCK281 LMF281:LMG281 LWB281:LWC281 MFX281:MFY281 MPT281:MPU281 MZP281:MZQ281 NJL281:NJM281 NTH281:NTI281 ODD281:ODE281 OMZ281:ONA281 OWV281:OWW281 PGR281:PGS281 PQN281:PQO281 QAJ281:QAK281 QKF281:QKG281 QUB281:QUC281 RDX281:RDY281 RNT281:RNU281 RXP281:RXQ281 SHL281:SHM281 SRH281:SRI281 TBD281:TBE281 TKZ281:TLA281 TUV281:TUW281 UER281:UES281 UON281:UOO281 UYJ281:UYK281 VIF281:VIG281 VSB281:VSC281 WBX281:WBY281 WLT281:WLU281 WVP281:WVQ281 H65817:I65817 JD65817:JE65817 SZ65817:TA65817 ACV65817:ACW65817 AMR65817:AMS65817 AWN65817:AWO65817 BGJ65817:BGK65817 BQF65817:BQG65817 CAB65817:CAC65817 CJX65817:CJY65817 CTT65817:CTU65817 DDP65817:DDQ65817 DNL65817:DNM65817 DXH65817:DXI65817 EHD65817:EHE65817 EQZ65817:ERA65817 FAV65817:FAW65817 FKR65817:FKS65817 FUN65817:FUO65817 GEJ65817:GEK65817 GOF65817:GOG65817 GYB65817:GYC65817 HHX65817:HHY65817 HRT65817:HRU65817 IBP65817:IBQ65817 ILL65817:ILM65817 IVH65817:IVI65817 JFD65817:JFE65817 JOZ65817:JPA65817 JYV65817:JYW65817 KIR65817:KIS65817 KSN65817:KSO65817 LCJ65817:LCK65817 LMF65817:LMG65817 LWB65817:LWC65817 MFX65817:MFY65817 MPT65817:MPU65817 MZP65817:MZQ65817 NJL65817:NJM65817 NTH65817:NTI65817 ODD65817:ODE65817 OMZ65817:ONA65817 OWV65817:OWW65817 PGR65817:PGS65817 PQN65817:PQO65817 QAJ65817:QAK65817 QKF65817:QKG65817 QUB65817:QUC65817 RDX65817:RDY65817 RNT65817:RNU65817 RXP65817:RXQ65817 SHL65817:SHM65817 SRH65817:SRI65817 TBD65817:TBE65817 TKZ65817:TLA65817 TUV65817:TUW65817 UER65817:UES65817 UON65817:UOO65817 UYJ65817:UYK65817 VIF65817:VIG65817 VSB65817:VSC65817 WBX65817:WBY65817 WLT65817:WLU65817 WVP65817:WVQ65817 H131353:I131353 JD131353:JE131353 SZ131353:TA131353 ACV131353:ACW131353 AMR131353:AMS131353 AWN131353:AWO131353 BGJ131353:BGK131353 BQF131353:BQG131353 CAB131353:CAC131353 CJX131353:CJY131353 CTT131353:CTU131353 DDP131353:DDQ131353 DNL131353:DNM131353 DXH131353:DXI131353 EHD131353:EHE131353 EQZ131353:ERA131353 FAV131353:FAW131353 FKR131353:FKS131353 FUN131353:FUO131353 GEJ131353:GEK131353 GOF131353:GOG131353 GYB131353:GYC131353 HHX131353:HHY131353 HRT131353:HRU131353 IBP131353:IBQ131353 ILL131353:ILM131353 IVH131353:IVI131353 JFD131353:JFE131353 JOZ131353:JPA131353 JYV131353:JYW131353 KIR131353:KIS131353 KSN131353:KSO131353 LCJ131353:LCK131353 LMF131353:LMG131353 LWB131353:LWC131353 MFX131353:MFY131353 MPT131353:MPU131353 MZP131353:MZQ131353 NJL131353:NJM131353 NTH131353:NTI131353 ODD131353:ODE131353 OMZ131353:ONA131353 OWV131353:OWW131353 PGR131353:PGS131353 PQN131353:PQO131353 QAJ131353:QAK131353 QKF131353:QKG131353 QUB131353:QUC131353 RDX131353:RDY131353 RNT131353:RNU131353 RXP131353:RXQ131353 SHL131353:SHM131353 SRH131353:SRI131353 TBD131353:TBE131353 TKZ131353:TLA131353 TUV131353:TUW131353 UER131353:UES131353 UON131353:UOO131353 UYJ131353:UYK131353 VIF131353:VIG131353 VSB131353:VSC131353 WBX131353:WBY131353 WLT131353:WLU131353 WVP131353:WVQ131353 H196889:I196889 JD196889:JE196889 SZ196889:TA196889 ACV196889:ACW196889 AMR196889:AMS196889 AWN196889:AWO196889 BGJ196889:BGK196889 BQF196889:BQG196889 CAB196889:CAC196889 CJX196889:CJY196889 CTT196889:CTU196889 DDP196889:DDQ196889 DNL196889:DNM196889 DXH196889:DXI196889 EHD196889:EHE196889 EQZ196889:ERA196889 FAV196889:FAW196889 FKR196889:FKS196889 FUN196889:FUO196889 GEJ196889:GEK196889 GOF196889:GOG196889 GYB196889:GYC196889 HHX196889:HHY196889 HRT196889:HRU196889 IBP196889:IBQ196889 ILL196889:ILM196889 IVH196889:IVI196889 JFD196889:JFE196889 JOZ196889:JPA196889 JYV196889:JYW196889 KIR196889:KIS196889 KSN196889:KSO196889 LCJ196889:LCK196889 LMF196889:LMG196889 LWB196889:LWC196889 MFX196889:MFY196889 MPT196889:MPU196889 MZP196889:MZQ196889 NJL196889:NJM196889 NTH196889:NTI196889 ODD196889:ODE196889 OMZ196889:ONA196889 OWV196889:OWW196889 PGR196889:PGS196889 PQN196889:PQO196889 QAJ196889:QAK196889 QKF196889:QKG196889 QUB196889:QUC196889 RDX196889:RDY196889 RNT196889:RNU196889 RXP196889:RXQ196889 SHL196889:SHM196889 SRH196889:SRI196889 TBD196889:TBE196889 TKZ196889:TLA196889 TUV196889:TUW196889 UER196889:UES196889 UON196889:UOO196889 UYJ196889:UYK196889 VIF196889:VIG196889 VSB196889:VSC196889 WBX196889:WBY196889 WLT196889:WLU196889 WVP196889:WVQ196889 H262425:I262425 JD262425:JE262425 SZ262425:TA262425 ACV262425:ACW262425 AMR262425:AMS262425 AWN262425:AWO262425 BGJ262425:BGK262425 BQF262425:BQG262425 CAB262425:CAC262425 CJX262425:CJY262425 CTT262425:CTU262425 DDP262425:DDQ262425 DNL262425:DNM262425 DXH262425:DXI262425 EHD262425:EHE262425 EQZ262425:ERA262425 FAV262425:FAW262425 FKR262425:FKS262425 FUN262425:FUO262425 GEJ262425:GEK262425 GOF262425:GOG262425 GYB262425:GYC262425 HHX262425:HHY262425 HRT262425:HRU262425 IBP262425:IBQ262425 ILL262425:ILM262425 IVH262425:IVI262425 JFD262425:JFE262425 JOZ262425:JPA262425 JYV262425:JYW262425 KIR262425:KIS262425 KSN262425:KSO262425 LCJ262425:LCK262425 LMF262425:LMG262425 LWB262425:LWC262425 MFX262425:MFY262425 MPT262425:MPU262425 MZP262425:MZQ262425 NJL262425:NJM262425 NTH262425:NTI262425 ODD262425:ODE262425 OMZ262425:ONA262425 OWV262425:OWW262425 PGR262425:PGS262425 PQN262425:PQO262425 QAJ262425:QAK262425 QKF262425:QKG262425 QUB262425:QUC262425 RDX262425:RDY262425 RNT262425:RNU262425 RXP262425:RXQ262425 SHL262425:SHM262425 SRH262425:SRI262425 TBD262425:TBE262425 TKZ262425:TLA262425 TUV262425:TUW262425 UER262425:UES262425 UON262425:UOO262425 UYJ262425:UYK262425 VIF262425:VIG262425 VSB262425:VSC262425 WBX262425:WBY262425 WLT262425:WLU262425 WVP262425:WVQ262425 H327961:I327961 JD327961:JE327961 SZ327961:TA327961 ACV327961:ACW327961 AMR327961:AMS327961 AWN327961:AWO327961 BGJ327961:BGK327961 BQF327961:BQG327961 CAB327961:CAC327961 CJX327961:CJY327961 CTT327961:CTU327961 DDP327961:DDQ327961 DNL327961:DNM327961 DXH327961:DXI327961 EHD327961:EHE327961 EQZ327961:ERA327961 FAV327961:FAW327961 FKR327961:FKS327961 FUN327961:FUO327961 GEJ327961:GEK327961 GOF327961:GOG327961 GYB327961:GYC327961 HHX327961:HHY327961 HRT327961:HRU327961 IBP327961:IBQ327961 ILL327961:ILM327961 IVH327961:IVI327961 JFD327961:JFE327961 JOZ327961:JPA327961 JYV327961:JYW327961 KIR327961:KIS327961 KSN327961:KSO327961 LCJ327961:LCK327961 LMF327961:LMG327961 LWB327961:LWC327961 MFX327961:MFY327961 MPT327961:MPU327961 MZP327961:MZQ327961 NJL327961:NJM327961 NTH327961:NTI327961 ODD327961:ODE327961 OMZ327961:ONA327961 OWV327961:OWW327961 PGR327961:PGS327961 PQN327961:PQO327961 QAJ327961:QAK327961 QKF327961:QKG327961 QUB327961:QUC327961 RDX327961:RDY327961 RNT327961:RNU327961 RXP327961:RXQ327961 SHL327961:SHM327961 SRH327961:SRI327961 TBD327961:TBE327961 TKZ327961:TLA327961 TUV327961:TUW327961 UER327961:UES327961 UON327961:UOO327961 UYJ327961:UYK327961 VIF327961:VIG327961 VSB327961:VSC327961 WBX327961:WBY327961 WLT327961:WLU327961 WVP327961:WVQ327961 H393497:I393497 JD393497:JE393497 SZ393497:TA393497 ACV393497:ACW393497 AMR393497:AMS393497 AWN393497:AWO393497 BGJ393497:BGK393497 BQF393497:BQG393497 CAB393497:CAC393497 CJX393497:CJY393497 CTT393497:CTU393497 DDP393497:DDQ393497 DNL393497:DNM393497 DXH393497:DXI393497 EHD393497:EHE393497 EQZ393497:ERA393497 FAV393497:FAW393497 FKR393497:FKS393497 FUN393497:FUO393497 GEJ393497:GEK393497 GOF393497:GOG393497 GYB393497:GYC393497 HHX393497:HHY393497 HRT393497:HRU393497 IBP393497:IBQ393497 ILL393497:ILM393497 IVH393497:IVI393497 JFD393497:JFE393497 JOZ393497:JPA393497 JYV393497:JYW393497 KIR393497:KIS393497 KSN393497:KSO393497 LCJ393497:LCK393497 LMF393497:LMG393497 LWB393497:LWC393497 MFX393497:MFY393497 MPT393497:MPU393497 MZP393497:MZQ393497 NJL393497:NJM393497 NTH393497:NTI393497 ODD393497:ODE393497 OMZ393497:ONA393497 OWV393497:OWW393497 PGR393497:PGS393497 PQN393497:PQO393497 QAJ393497:QAK393497 QKF393497:QKG393497 QUB393497:QUC393497 RDX393497:RDY393497 RNT393497:RNU393497 RXP393497:RXQ393497 SHL393497:SHM393497 SRH393497:SRI393497 TBD393497:TBE393497 TKZ393497:TLA393497 TUV393497:TUW393497 UER393497:UES393497 UON393497:UOO393497 UYJ393497:UYK393497 VIF393497:VIG393497 VSB393497:VSC393497 WBX393497:WBY393497 WLT393497:WLU393497 WVP393497:WVQ393497 H459033:I459033 JD459033:JE459033 SZ459033:TA459033 ACV459033:ACW459033 AMR459033:AMS459033 AWN459033:AWO459033 BGJ459033:BGK459033 BQF459033:BQG459033 CAB459033:CAC459033 CJX459033:CJY459033 CTT459033:CTU459033 DDP459033:DDQ459033 DNL459033:DNM459033 DXH459033:DXI459033 EHD459033:EHE459033 EQZ459033:ERA459033 FAV459033:FAW459033 FKR459033:FKS459033 FUN459033:FUO459033 GEJ459033:GEK459033 GOF459033:GOG459033 GYB459033:GYC459033 HHX459033:HHY459033 HRT459033:HRU459033 IBP459033:IBQ459033 ILL459033:ILM459033 IVH459033:IVI459033 JFD459033:JFE459033 JOZ459033:JPA459033 JYV459033:JYW459033 KIR459033:KIS459033 KSN459033:KSO459033 LCJ459033:LCK459033 LMF459033:LMG459033 LWB459033:LWC459033 MFX459033:MFY459033 MPT459033:MPU459033 MZP459033:MZQ459033 NJL459033:NJM459033 NTH459033:NTI459033 ODD459033:ODE459033 OMZ459033:ONA459033 OWV459033:OWW459033 PGR459033:PGS459033 PQN459033:PQO459033 QAJ459033:QAK459033 QKF459033:QKG459033 QUB459033:QUC459033 RDX459033:RDY459033 RNT459033:RNU459033 RXP459033:RXQ459033 SHL459033:SHM459033 SRH459033:SRI459033 TBD459033:TBE459033 TKZ459033:TLA459033 TUV459033:TUW459033 UER459033:UES459033 UON459033:UOO459033 UYJ459033:UYK459033 VIF459033:VIG459033 VSB459033:VSC459033 WBX459033:WBY459033 WLT459033:WLU459033 WVP459033:WVQ459033 H524569:I524569 JD524569:JE524569 SZ524569:TA524569 ACV524569:ACW524569 AMR524569:AMS524569 AWN524569:AWO524569 BGJ524569:BGK524569 BQF524569:BQG524569 CAB524569:CAC524569 CJX524569:CJY524569 CTT524569:CTU524569 DDP524569:DDQ524569 DNL524569:DNM524569 DXH524569:DXI524569 EHD524569:EHE524569 EQZ524569:ERA524569 FAV524569:FAW524569 FKR524569:FKS524569 FUN524569:FUO524569 GEJ524569:GEK524569 GOF524569:GOG524569 GYB524569:GYC524569 HHX524569:HHY524569 HRT524569:HRU524569 IBP524569:IBQ524569 ILL524569:ILM524569 IVH524569:IVI524569 JFD524569:JFE524569 JOZ524569:JPA524569 JYV524569:JYW524569 KIR524569:KIS524569 KSN524569:KSO524569 LCJ524569:LCK524569 LMF524569:LMG524569 LWB524569:LWC524569 MFX524569:MFY524569 MPT524569:MPU524569 MZP524569:MZQ524569 NJL524569:NJM524569 NTH524569:NTI524569 ODD524569:ODE524569 OMZ524569:ONA524569 OWV524569:OWW524569 PGR524569:PGS524569 PQN524569:PQO524569 QAJ524569:QAK524569 QKF524569:QKG524569 QUB524569:QUC524569 RDX524569:RDY524569 RNT524569:RNU524569 RXP524569:RXQ524569 SHL524569:SHM524569 SRH524569:SRI524569 TBD524569:TBE524569 TKZ524569:TLA524569 TUV524569:TUW524569 UER524569:UES524569 UON524569:UOO524569 UYJ524569:UYK524569 VIF524569:VIG524569 VSB524569:VSC524569 WBX524569:WBY524569 WLT524569:WLU524569 WVP524569:WVQ524569 H590105:I590105 JD590105:JE590105 SZ590105:TA590105 ACV590105:ACW590105 AMR590105:AMS590105 AWN590105:AWO590105 BGJ590105:BGK590105 BQF590105:BQG590105 CAB590105:CAC590105 CJX590105:CJY590105 CTT590105:CTU590105 DDP590105:DDQ590105 DNL590105:DNM590105 DXH590105:DXI590105 EHD590105:EHE590105 EQZ590105:ERA590105 FAV590105:FAW590105 FKR590105:FKS590105 FUN590105:FUO590105 GEJ590105:GEK590105 GOF590105:GOG590105 GYB590105:GYC590105 HHX590105:HHY590105 HRT590105:HRU590105 IBP590105:IBQ590105 ILL590105:ILM590105 IVH590105:IVI590105 JFD590105:JFE590105 JOZ590105:JPA590105 JYV590105:JYW590105 KIR590105:KIS590105 KSN590105:KSO590105 LCJ590105:LCK590105 LMF590105:LMG590105 LWB590105:LWC590105 MFX590105:MFY590105 MPT590105:MPU590105 MZP590105:MZQ590105 NJL590105:NJM590105 NTH590105:NTI590105 ODD590105:ODE590105 OMZ590105:ONA590105 OWV590105:OWW590105 PGR590105:PGS590105 PQN590105:PQO590105 QAJ590105:QAK590105 QKF590105:QKG590105 QUB590105:QUC590105 RDX590105:RDY590105 RNT590105:RNU590105 RXP590105:RXQ590105 SHL590105:SHM590105 SRH590105:SRI590105 TBD590105:TBE590105 TKZ590105:TLA590105 TUV590105:TUW590105 UER590105:UES590105 UON590105:UOO590105 UYJ590105:UYK590105 VIF590105:VIG590105 VSB590105:VSC590105 WBX590105:WBY590105 WLT590105:WLU590105 WVP590105:WVQ590105 H655641:I655641 JD655641:JE655641 SZ655641:TA655641 ACV655641:ACW655641 AMR655641:AMS655641 AWN655641:AWO655641 BGJ655641:BGK655641 BQF655641:BQG655641 CAB655641:CAC655641 CJX655641:CJY655641 CTT655641:CTU655641 DDP655641:DDQ655641 DNL655641:DNM655641 DXH655641:DXI655641 EHD655641:EHE655641 EQZ655641:ERA655641 FAV655641:FAW655641 FKR655641:FKS655641 FUN655641:FUO655641 GEJ655641:GEK655641 GOF655641:GOG655641 GYB655641:GYC655641 HHX655641:HHY655641 HRT655641:HRU655641 IBP655641:IBQ655641 ILL655641:ILM655641 IVH655641:IVI655641 JFD655641:JFE655641 JOZ655641:JPA655641 JYV655641:JYW655641 KIR655641:KIS655641 KSN655641:KSO655641 LCJ655641:LCK655641 LMF655641:LMG655641 LWB655641:LWC655641 MFX655641:MFY655641 MPT655641:MPU655641 MZP655641:MZQ655641 NJL655641:NJM655641 NTH655641:NTI655641 ODD655641:ODE655641 OMZ655641:ONA655641 OWV655641:OWW655641 PGR655641:PGS655641 PQN655641:PQO655641 QAJ655641:QAK655641 QKF655641:QKG655641 QUB655641:QUC655641 RDX655641:RDY655641 RNT655641:RNU655641 RXP655641:RXQ655641 SHL655641:SHM655641 SRH655641:SRI655641 TBD655641:TBE655641 TKZ655641:TLA655641 TUV655641:TUW655641 UER655641:UES655641 UON655641:UOO655641 UYJ655641:UYK655641 VIF655641:VIG655641 VSB655641:VSC655641 WBX655641:WBY655641 WLT655641:WLU655641 WVP655641:WVQ655641 H721177:I721177 JD721177:JE721177 SZ721177:TA721177 ACV721177:ACW721177 AMR721177:AMS721177 AWN721177:AWO721177 BGJ721177:BGK721177 BQF721177:BQG721177 CAB721177:CAC721177 CJX721177:CJY721177 CTT721177:CTU721177 DDP721177:DDQ721177 DNL721177:DNM721177 DXH721177:DXI721177 EHD721177:EHE721177 EQZ721177:ERA721177 FAV721177:FAW721177 FKR721177:FKS721177 FUN721177:FUO721177 GEJ721177:GEK721177 GOF721177:GOG721177 GYB721177:GYC721177 HHX721177:HHY721177 HRT721177:HRU721177 IBP721177:IBQ721177 ILL721177:ILM721177 IVH721177:IVI721177 JFD721177:JFE721177 JOZ721177:JPA721177 JYV721177:JYW721177 KIR721177:KIS721177 KSN721177:KSO721177 LCJ721177:LCK721177 LMF721177:LMG721177 LWB721177:LWC721177 MFX721177:MFY721177 MPT721177:MPU721177 MZP721177:MZQ721177 NJL721177:NJM721177 NTH721177:NTI721177 ODD721177:ODE721177 OMZ721177:ONA721177 OWV721177:OWW721177 PGR721177:PGS721177 PQN721177:PQO721177 QAJ721177:QAK721177 QKF721177:QKG721177 QUB721177:QUC721177 RDX721177:RDY721177 RNT721177:RNU721177 RXP721177:RXQ721177 SHL721177:SHM721177 SRH721177:SRI721177 TBD721177:TBE721177 TKZ721177:TLA721177 TUV721177:TUW721177 UER721177:UES721177 UON721177:UOO721177 UYJ721177:UYK721177 VIF721177:VIG721177 VSB721177:VSC721177 WBX721177:WBY721177 WLT721177:WLU721177 WVP721177:WVQ721177 H786713:I786713 JD786713:JE786713 SZ786713:TA786713 ACV786713:ACW786713 AMR786713:AMS786713 AWN786713:AWO786713 BGJ786713:BGK786713 BQF786713:BQG786713 CAB786713:CAC786713 CJX786713:CJY786713 CTT786713:CTU786713 DDP786713:DDQ786713 DNL786713:DNM786713 DXH786713:DXI786713 EHD786713:EHE786713 EQZ786713:ERA786713 FAV786713:FAW786713 FKR786713:FKS786713 FUN786713:FUO786713 GEJ786713:GEK786713 GOF786713:GOG786713 GYB786713:GYC786713 HHX786713:HHY786713 HRT786713:HRU786713 IBP786713:IBQ786713 ILL786713:ILM786713 IVH786713:IVI786713 JFD786713:JFE786713 JOZ786713:JPA786713 JYV786713:JYW786713 KIR786713:KIS786713 KSN786713:KSO786713 LCJ786713:LCK786713 LMF786713:LMG786713 LWB786713:LWC786713 MFX786713:MFY786713 MPT786713:MPU786713 MZP786713:MZQ786713 NJL786713:NJM786713 NTH786713:NTI786713 ODD786713:ODE786713 OMZ786713:ONA786713 OWV786713:OWW786713 PGR786713:PGS786713 PQN786713:PQO786713 QAJ786713:QAK786713 QKF786713:QKG786713 QUB786713:QUC786713 RDX786713:RDY786713 RNT786713:RNU786713 RXP786713:RXQ786713 SHL786713:SHM786713 SRH786713:SRI786713 TBD786713:TBE786713 TKZ786713:TLA786713 TUV786713:TUW786713 UER786713:UES786713 UON786713:UOO786713 UYJ786713:UYK786713 VIF786713:VIG786713 VSB786713:VSC786713 WBX786713:WBY786713 WLT786713:WLU786713 WVP786713:WVQ786713 H852249:I852249 JD852249:JE852249 SZ852249:TA852249 ACV852249:ACW852249 AMR852249:AMS852249 AWN852249:AWO852249 BGJ852249:BGK852249 BQF852249:BQG852249 CAB852249:CAC852249 CJX852249:CJY852249 CTT852249:CTU852249 DDP852249:DDQ852249 DNL852249:DNM852249 DXH852249:DXI852249 EHD852249:EHE852249 EQZ852249:ERA852249 FAV852249:FAW852249 FKR852249:FKS852249 FUN852249:FUO852249 GEJ852249:GEK852249 GOF852249:GOG852249 GYB852249:GYC852249 HHX852249:HHY852249 HRT852249:HRU852249 IBP852249:IBQ852249 ILL852249:ILM852249 IVH852249:IVI852249 JFD852249:JFE852249 JOZ852249:JPA852249 JYV852249:JYW852249 KIR852249:KIS852249 KSN852249:KSO852249 LCJ852249:LCK852249 LMF852249:LMG852249 LWB852249:LWC852249 MFX852249:MFY852249 MPT852249:MPU852249 MZP852249:MZQ852249 NJL852249:NJM852249 NTH852249:NTI852249 ODD852249:ODE852249 OMZ852249:ONA852249 OWV852249:OWW852249 PGR852249:PGS852249 PQN852249:PQO852249 QAJ852249:QAK852249 QKF852249:QKG852249 QUB852249:QUC852249 RDX852249:RDY852249 RNT852249:RNU852249 RXP852249:RXQ852249 SHL852249:SHM852249 SRH852249:SRI852249 TBD852249:TBE852249 TKZ852249:TLA852249 TUV852249:TUW852249 UER852249:UES852249 UON852249:UOO852249 UYJ852249:UYK852249 VIF852249:VIG852249 VSB852249:VSC852249 WBX852249:WBY852249 WLT852249:WLU852249 WVP852249:WVQ852249 H917785:I917785 JD917785:JE917785 SZ917785:TA917785 ACV917785:ACW917785 AMR917785:AMS917785 AWN917785:AWO917785 BGJ917785:BGK917785 BQF917785:BQG917785 CAB917785:CAC917785 CJX917785:CJY917785 CTT917785:CTU917785 DDP917785:DDQ917785 DNL917785:DNM917785 DXH917785:DXI917785 EHD917785:EHE917785 EQZ917785:ERA917785 FAV917785:FAW917785 FKR917785:FKS917785 FUN917785:FUO917785 GEJ917785:GEK917785 GOF917785:GOG917785 GYB917785:GYC917785 HHX917785:HHY917785 HRT917785:HRU917785 IBP917785:IBQ917785 ILL917785:ILM917785 IVH917785:IVI917785 JFD917785:JFE917785 JOZ917785:JPA917785 JYV917785:JYW917785 KIR917785:KIS917785 KSN917785:KSO917785 LCJ917785:LCK917785 LMF917785:LMG917785 LWB917785:LWC917785 MFX917785:MFY917785 MPT917785:MPU917785 MZP917785:MZQ917785 NJL917785:NJM917785 NTH917785:NTI917785 ODD917785:ODE917785 OMZ917785:ONA917785 OWV917785:OWW917785 PGR917785:PGS917785 PQN917785:PQO917785 QAJ917785:QAK917785 QKF917785:QKG917785 QUB917785:QUC917785 RDX917785:RDY917785 RNT917785:RNU917785 RXP917785:RXQ917785 SHL917785:SHM917785 SRH917785:SRI917785 TBD917785:TBE917785 TKZ917785:TLA917785 TUV917785:TUW917785 UER917785:UES917785 UON917785:UOO917785 UYJ917785:UYK917785 VIF917785:VIG917785 VSB917785:VSC917785 WBX917785:WBY917785 WLT917785:WLU917785 WVP917785:WVQ917785 H983321:I983321 JD983321:JE983321 SZ983321:TA983321 ACV983321:ACW983321 AMR983321:AMS983321 AWN983321:AWO983321 BGJ983321:BGK983321 BQF983321:BQG983321 CAB983321:CAC983321 CJX983321:CJY983321 CTT983321:CTU983321 DDP983321:DDQ983321 DNL983321:DNM983321 DXH983321:DXI983321 EHD983321:EHE983321 EQZ983321:ERA983321 FAV983321:FAW983321 FKR983321:FKS983321 FUN983321:FUO983321 GEJ983321:GEK983321 GOF983321:GOG983321 GYB983321:GYC983321 HHX983321:HHY983321 HRT983321:HRU983321 IBP983321:IBQ983321 ILL983321:ILM983321 IVH983321:IVI983321 JFD983321:JFE983321 JOZ983321:JPA983321 JYV983321:JYW983321 KIR983321:KIS983321 KSN983321:KSO983321 LCJ983321:LCK983321 LMF983321:LMG983321 LWB983321:LWC983321 MFX983321:MFY983321 MPT983321:MPU983321 MZP983321:MZQ983321 NJL983321:NJM983321 NTH983321:NTI983321 ODD983321:ODE983321 OMZ983321:ONA983321 OWV983321:OWW983321 PGR983321:PGS983321 PQN983321:PQO983321 QAJ983321:QAK983321 QKF983321:QKG983321 QUB983321:QUC983321 RDX983321:RDY983321 RNT983321:RNU983321 RXP983321:RXQ983321 SHL983321:SHM983321 SRH983321:SRI983321 TBD983321:TBE983321 TKZ983321:TLA983321 TUV983321:TUW983321 UER983321:UES983321 UON983321:UOO983321 UYJ983321:UYK983321 VIF983321:VIG983321 VSB983321:VSC983321 WBX983321:WBY983321 WLT983321:WLU983321 WVP983321:WVQ983321">
      <formula1>0</formula1>
      <formula2>10000</formula2>
    </dataValidation>
    <dataValidation type="textLength" errorStyle="information" allowBlank="1" showInputMessage="1" error="XLBVal:6=163500_x000d__x000a_" sqref="D295 IP295:IU295 SL295:SQ295 ACH295:ACM295 AMD295:AMI295 AVZ295:AWE295 BFV295:BGA295 BPR295:BPW295 BZN295:BZS295 CJJ295:CJO295 CTF295:CTK295 DDB295:DDG295 DMX295:DNC295 DWT295:DWY295 EGP295:EGU295 EQL295:EQQ295 FAH295:FAM295 FKD295:FKI295 FTZ295:FUE295 GDV295:GEA295 GNR295:GNW295 GXN295:GXS295 HHJ295:HHO295 HRF295:HRK295 IBB295:IBG295 IKX295:ILC295 IUT295:IUY295 JEP295:JEU295 JOL295:JOQ295 JYH295:JYM295 KID295:KII295 KRZ295:KSE295 LBV295:LCA295 LLR295:LLW295 LVN295:LVS295 MFJ295:MFO295 MPF295:MPK295 MZB295:MZG295 NIX295:NJC295 NST295:NSY295 OCP295:OCU295 OML295:OMQ295 OWH295:OWM295 PGD295:PGI295 PPZ295:PQE295 PZV295:QAA295 QJR295:QJW295 QTN295:QTS295 RDJ295:RDO295 RNF295:RNK295 RXB295:RXG295 SGX295:SHC295 SQT295:SQY295 TAP295:TAU295 TKL295:TKQ295 TUH295:TUM295 UED295:UEI295 UNZ295:UOE295 UXV295:UYA295 VHR295:VHW295 VRN295:VRS295 WBJ295:WBO295 WLF295:WLK295 WVB295:WVG295 D65831 IP65831:IU65831 SL65831:SQ65831 ACH65831:ACM65831 AMD65831:AMI65831 AVZ65831:AWE65831 BFV65831:BGA65831 BPR65831:BPW65831 BZN65831:BZS65831 CJJ65831:CJO65831 CTF65831:CTK65831 DDB65831:DDG65831 DMX65831:DNC65831 DWT65831:DWY65831 EGP65831:EGU65831 EQL65831:EQQ65831 FAH65831:FAM65831 FKD65831:FKI65831 FTZ65831:FUE65831 GDV65831:GEA65831 GNR65831:GNW65831 GXN65831:GXS65831 HHJ65831:HHO65831 HRF65831:HRK65831 IBB65831:IBG65831 IKX65831:ILC65831 IUT65831:IUY65831 JEP65831:JEU65831 JOL65831:JOQ65831 JYH65831:JYM65831 KID65831:KII65831 KRZ65831:KSE65831 LBV65831:LCA65831 LLR65831:LLW65831 LVN65831:LVS65831 MFJ65831:MFO65831 MPF65831:MPK65831 MZB65831:MZG65831 NIX65831:NJC65831 NST65831:NSY65831 OCP65831:OCU65831 OML65831:OMQ65831 OWH65831:OWM65831 PGD65831:PGI65831 PPZ65831:PQE65831 PZV65831:QAA65831 QJR65831:QJW65831 QTN65831:QTS65831 RDJ65831:RDO65831 RNF65831:RNK65831 RXB65831:RXG65831 SGX65831:SHC65831 SQT65831:SQY65831 TAP65831:TAU65831 TKL65831:TKQ65831 TUH65831:TUM65831 UED65831:UEI65831 UNZ65831:UOE65831 UXV65831:UYA65831 VHR65831:VHW65831 VRN65831:VRS65831 WBJ65831:WBO65831 WLF65831:WLK65831 WVB65831:WVG65831 D131367 IP131367:IU131367 SL131367:SQ131367 ACH131367:ACM131367 AMD131367:AMI131367 AVZ131367:AWE131367 BFV131367:BGA131367 BPR131367:BPW131367 BZN131367:BZS131367 CJJ131367:CJO131367 CTF131367:CTK131367 DDB131367:DDG131367 DMX131367:DNC131367 DWT131367:DWY131367 EGP131367:EGU131367 EQL131367:EQQ131367 FAH131367:FAM131367 FKD131367:FKI131367 FTZ131367:FUE131367 GDV131367:GEA131367 GNR131367:GNW131367 GXN131367:GXS131367 HHJ131367:HHO131367 HRF131367:HRK131367 IBB131367:IBG131367 IKX131367:ILC131367 IUT131367:IUY131367 JEP131367:JEU131367 JOL131367:JOQ131367 JYH131367:JYM131367 KID131367:KII131367 KRZ131367:KSE131367 LBV131367:LCA131367 LLR131367:LLW131367 LVN131367:LVS131367 MFJ131367:MFO131367 MPF131367:MPK131367 MZB131367:MZG131367 NIX131367:NJC131367 NST131367:NSY131367 OCP131367:OCU131367 OML131367:OMQ131367 OWH131367:OWM131367 PGD131367:PGI131367 PPZ131367:PQE131367 PZV131367:QAA131367 QJR131367:QJW131367 QTN131367:QTS131367 RDJ131367:RDO131367 RNF131367:RNK131367 RXB131367:RXG131367 SGX131367:SHC131367 SQT131367:SQY131367 TAP131367:TAU131367 TKL131367:TKQ131367 TUH131367:TUM131367 UED131367:UEI131367 UNZ131367:UOE131367 UXV131367:UYA131367 VHR131367:VHW131367 VRN131367:VRS131367 WBJ131367:WBO131367 WLF131367:WLK131367 WVB131367:WVG131367 D196903 IP196903:IU196903 SL196903:SQ196903 ACH196903:ACM196903 AMD196903:AMI196903 AVZ196903:AWE196903 BFV196903:BGA196903 BPR196903:BPW196903 BZN196903:BZS196903 CJJ196903:CJO196903 CTF196903:CTK196903 DDB196903:DDG196903 DMX196903:DNC196903 DWT196903:DWY196903 EGP196903:EGU196903 EQL196903:EQQ196903 FAH196903:FAM196903 FKD196903:FKI196903 FTZ196903:FUE196903 GDV196903:GEA196903 GNR196903:GNW196903 GXN196903:GXS196903 HHJ196903:HHO196903 HRF196903:HRK196903 IBB196903:IBG196903 IKX196903:ILC196903 IUT196903:IUY196903 JEP196903:JEU196903 JOL196903:JOQ196903 JYH196903:JYM196903 KID196903:KII196903 KRZ196903:KSE196903 LBV196903:LCA196903 LLR196903:LLW196903 LVN196903:LVS196903 MFJ196903:MFO196903 MPF196903:MPK196903 MZB196903:MZG196903 NIX196903:NJC196903 NST196903:NSY196903 OCP196903:OCU196903 OML196903:OMQ196903 OWH196903:OWM196903 PGD196903:PGI196903 PPZ196903:PQE196903 PZV196903:QAA196903 QJR196903:QJW196903 QTN196903:QTS196903 RDJ196903:RDO196903 RNF196903:RNK196903 RXB196903:RXG196903 SGX196903:SHC196903 SQT196903:SQY196903 TAP196903:TAU196903 TKL196903:TKQ196903 TUH196903:TUM196903 UED196903:UEI196903 UNZ196903:UOE196903 UXV196903:UYA196903 VHR196903:VHW196903 VRN196903:VRS196903 WBJ196903:WBO196903 WLF196903:WLK196903 WVB196903:WVG196903 D262439 IP262439:IU262439 SL262439:SQ262439 ACH262439:ACM262439 AMD262439:AMI262439 AVZ262439:AWE262439 BFV262439:BGA262439 BPR262439:BPW262439 BZN262439:BZS262439 CJJ262439:CJO262439 CTF262439:CTK262439 DDB262439:DDG262439 DMX262439:DNC262439 DWT262439:DWY262439 EGP262439:EGU262439 EQL262439:EQQ262439 FAH262439:FAM262439 FKD262439:FKI262439 FTZ262439:FUE262439 GDV262439:GEA262439 GNR262439:GNW262439 GXN262439:GXS262439 HHJ262439:HHO262439 HRF262439:HRK262439 IBB262439:IBG262439 IKX262439:ILC262439 IUT262439:IUY262439 JEP262439:JEU262439 JOL262439:JOQ262439 JYH262439:JYM262439 KID262439:KII262439 KRZ262439:KSE262439 LBV262439:LCA262439 LLR262439:LLW262439 LVN262439:LVS262439 MFJ262439:MFO262439 MPF262439:MPK262439 MZB262439:MZG262439 NIX262439:NJC262439 NST262439:NSY262439 OCP262439:OCU262439 OML262439:OMQ262439 OWH262439:OWM262439 PGD262439:PGI262439 PPZ262439:PQE262439 PZV262439:QAA262439 QJR262439:QJW262439 QTN262439:QTS262439 RDJ262439:RDO262439 RNF262439:RNK262439 RXB262439:RXG262439 SGX262439:SHC262439 SQT262439:SQY262439 TAP262439:TAU262439 TKL262439:TKQ262439 TUH262439:TUM262439 UED262439:UEI262439 UNZ262439:UOE262439 UXV262439:UYA262439 VHR262439:VHW262439 VRN262439:VRS262439 WBJ262439:WBO262439 WLF262439:WLK262439 WVB262439:WVG262439 D327975 IP327975:IU327975 SL327975:SQ327975 ACH327975:ACM327975 AMD327975:AMI327975 AVZ327975:AWE327975 BFV327975:BGA327975 BPR327975:BPW327975 BZN327975:BZS327975 CJJ327975:CJO327975 CTF327975:CTK327975 DDB327975:DDG327975 DMX327975:DNC327975 DWT327975:DWY327975 EGP327975:EGU327975 EQL327975:EQQ327975 FAH327975:FAM327975 FKD327975:FKI327975 FTZ327975:FUE327975 GDV327975:GEA327975 GNR327975:GNW327975 GXN327975:GXS327975 HHJ327975:HHO327975 HRF327975:HRK327975 IBB327975:IBG327975 IKX327975:ILC327975 IUT327975:IUY327975 JEP327975:JEU327975 JOL327975:JOQ327975 JYH327975:JYM327975 KID327975:KII327975 KRZ327975:KSE327975 LBV327975:LCA327975 LLR327975:LLW327975 LVN327975:LVS327975 MFJ327975:MFO327975 MPF327975:MPK327975 MZB327975:MZG327975 NIX327975:NJC327975 NST327975:NSY327975 OCP327975:OCU327975 OML327975:OMQ327975 OWH327975:OWM327975 PGD327975:PGI327975 PPZ327975:PQE327975 PZV327975:QAA327975 QJR327975:QJW327975 QTN327975:QTS327975 RDJ327975:RDO327975 RNF327975:RNK327975 RXB327975:RXG327975 SGX327975:SHC327975 SQT327975:SQY327975 TAP327975:TAU327975 TKL327975:TKQ327975 TUH327975:TUM327975 UED327975:UEI327975 UNZ327975:UOE327975 UXV327975:UYA327975 VHR327975:VHW327975 VRN327975:VRS327975 WBJ327975:WBO327975 WLF327975:WLK327975 WVB327975:WVG327975 D393511 IP393511:IU393511 SL393511:SQ393511 ACH393511:ACM393511 AMD393511:AMI393511 AVZ393511:AWE393511 BFV393511:BGA393511 BPR393511:BPW393511 BZN393511:BZS393511 CJJ393511:CJO393511 CTF393511:CTK393511 DDB393511:DDG393511 DMX393511:DNC393511 DWT393511:DWY393511 EGP393511:EGU393511 EQL393511:EQQ393511 FAH393511:FAM393511 FKD393511:FKI393511 FTZ393511:FUE393511 GDV393511:GEA393511 GNR393511:GNW393511 GXN393511:GXS393511 HHJ393511:HHO393511 HRF393511:HRK393511 IBB393511:IBG393511 IKX393511:ILC393511 IUT393511:IUY393511 JEP393511:JEU393511 JOL393511:JOQ393511 JYH393511:JYM393511 KID393511:KII393511 KRZ393511:KSE393511 LBV393511:LCA393511 LLR393511:LLW393511 LVN393511:LVS393511 MFJ393511:MFO393511 MPF393511:MPK393511 MZB393511:MZG393511 NIX393511:NJC393511 NST393511:NSY393511 OCP393511:OCU393511 OML393511:OMQ393511 OWH393511:OWM393511 PGD393511:PGI393511 PPZ393511:PQE393511 PZV393511:QAA393511 QJR393511:QJW393511 QTN393511:QTS393511 RDJ393511:RDO393511 RNF393511:RNK393511 RXB393511:RXG393511 SGX393511:SHC393511 SQT393511:SQY393511 TAP393511:TAU393511 TKL393511:TKQ393511 TUH393511:TUM393511 UED393511:UEI393511 UNZ393511:UOE393511 UXV393511:UYA393511 VHR393511:VHW393511 VRN393511:VRS393511 WBJ393511:WBO393511 WLF393511:WLK393511 WVB393511:WVG393511 D459047 IP459047:IU459047 SL459047:SQ459047 ACH459047:ACM459047 AMD459047:AMI459047 AVZ459047:AWE459047 BFV459047:BGA459047 BPR459047:BPW459047 BZN459047:BZS459047 CJJ459047:CJO459047 CTF459047:CTK459047 DDB459047:DDG459047 DMX459047:DNC459047 DWT459047:DWY459047 EGP459047:EGU459047 EQL459047:EQQ459047 FAH459047:FAM459047 FKD459047:FKI459047 FTZ459047:FUE459047 GDV459047:GEA459047 GNR459047:GNW459047 GXN459047:GXS459047 HHJ459047:HHO459047 HRF459047:HRK459047 IBB459047:IBG459047 IKX459047:ILC459047 IUT459047:IUY459047 JEP459047:JEU459047 JOL459047:JOQ459047 JYH459047:JYM459047 KID459047:KII459047 KRZ459047:KSE459047 LBV459047:LCA459047 LLR459047:LLW459047 LVN459047:LVS459047 MFJ459047:MFO459047 MPF459047:MPK459047 MZB459047:MZG459047 NIX459047:NJC459047 NST459047:NSY459047 OCP459047:OCU459047 OML459047:OMQ459047 OWH459047:OWM459047 PGD459047:PGI459047 PPZ459047:PQE459047 PZV459047:QAA459047 QJR459047:QJW459047 QTN459047:QTS459047 RDJ459047:RDO459047 RNF459047:RNK459047 RXB459047:RXG459047 SGX459047:SHC459047 SQT459047:SQY459047 TAP459047:TAU459047 TKL459047:TKQ459047 TUH459047:TUM459047 UED459047:UEI459047 UNZ459047:UOE459047 UXV459047:UYA459047 VHR459047:VHW459047 VRN459047:VRS459047 WBJ459047:WBO459047 WLF459047:WLK459047 WVB459047:WVG459047 D524583 IP524583:IU524583 SL524583:SQ524583 ACH524583:ACM524583 AMD524583:AMI524583 AVZ524583:AWE524583 BFV524583:BGA524583 BPR524583:BPW524583 BZN524583:BZS524583 CJJ524583:CJO524583 CTF524583:CTK524583 DDB524583:DDG524583 DMX524583:DNC524583 DWT524583:DWY524583 EGP524583:EGU524583 EQL524583:EQQ524583 FAH524583:FAM524583 FKD524583:FKI524583 FTZ524583:FUE524583 GDV524583:GEA524583 GNR524583:GNW524583 GXN524583:GXS524583 HHJ524583:HHO524583 HRF524583:HRK524583 IBB524583:IBG524583 IKX524583:ILC524583 IUT524583:IUY524583 JEP524583:JEU524583 JOL524583:JOQ524583 JYH524583:JYM524583 KID524583:KII524583 KRZ524583:KSE524583 LBV524583:LCA524583 LLR524583:LLW524583 LVN524583:LVS524583 MFJ524583:MFO524583 MPF524583:MPK524583 MZB524583:MZG524583 NIX524583:NJC524583 NST524583:NSY524583 OCP524583:OCU524583 OML524583:OMQ524583 OWH524583:OWM524583 PGD524583:PGI524583 PPZ524583:PQE524583 PZV524583:QAA524583 QJR524583:QJW524583 QTN524583:QTS524583 RDJ524583:RDO524583 RNF524583:RNK524583 RXB524583:RXG524583 SGX524583:SHC524583 SQT524583:SQY524583 TAP524583:TAU524583 TKL524583:TKQ524583 TUH524583:TUM524583 UED524583:UEI524583 UNZ524583:UOE524583 UXV524583:UYA524583 VHR524583:VHW524583 VRN524583:VRS524583 WBJ524583:WBO524583 WLF524583:WLK524583 WVB524583:WVG524583 D590119 IP590119:IU590119 SL590119:SQ590119 ACH590119:ACM590119 AMD590119:AMI590119 AVZ590119:AWE590119 BFV590119:BGA590119 BPR590119:BPW590119 BZN590119:BZS590119 CJJ590119:CJO590119 CTF590119:CTK590119 DDB590119:DDG590119 DMX590119:DNC590119 DWT590119:DWY590119 EGP590119:EGU590119 EQL590119:EQQ590119 FAH590119:FAM590119 FKD590119:FKI590119 FTZ590119:FUE590119 GDV590119:GEA590119 GNR590119:GNW590119 GXN590119:GXS590119 HHJ590119:HHO590119 HRF590119:HRK590119 IBB590119:IBG590119 IKX590119:ILC590119 IUT590119:IUY590119 JEP590119:JEU590119 JOL590119:JOQ590119 JYH590119:JYM590119 KID590119:KII590119 KRZ590119:KSE590119 LBV590119:LCA590119 LLR590119:LLW590119 LVN590119:LVS590119 MFJ590119:MFO590119 MPF590119:MPK590119 MZB590119:MZG590119 NIX590119:NJC590119 NST590119:NSY590119 OCP590119:OCU590119 OML590119:OMQ590119 OWH590119:OWM590119 PGD590119:PGI590119 PPZ590119:PQE590119 PZV590119:QAA590119 QJR590119:QJW590119 QTN590119:QTS590119 RDJ590119:RDO590119 RNF590119:RNK590119 RXB590119:RXG590119 SGX590119:SHC590119 SQT590119:SQY590119 TAP590119:TAU590119 TKL590119:TKQ590119 TUH590119:TUM590119 UED590119:UEI590119 UNZ590119:UOE590119 UXV590119:UYA590119 VHR590119:VHW590119 VRN590119:VRS590119 WBJ590119:WBO590119 WLF590119:WLK590119 WVB590119:WVG590119 D655655 IP655655:IU655655 SL655655:SQ655655 ACH655655:ACM655655 AMD655655:AMI655655 AVZ655655:AWE655655 BFV655655:BGA655655 BPR655655:BPW655655 BZN655655:BZS655655 CJJ655655:CJO655655 CTF655655:CTK655655 DDB655655:DDG655655 DMX655655:DNC655655 DWT655655:DWY655655 EGP655655:EGU655655 EQL655655:EQQ655655 FAH655655:FAM655655 FKD655655:FKI655655 FTZ655655:FUE655655 GDV655655:GEA655655 GNR655655:GNW655655 GXN655655:GXS655655 HHJ655655:HHO655655 HRF655655:HRK655655 IBB655655:IBG655655 IKX655655:ILC655655 IUT655655:IUY655655 JEP655655:JEU655655 JOL655655:JOQ655655 JYH655655:JYM655655 KID655655:KII655655 KRZ655655:KSE655655 LBV655655:LCA655655 LLR655655:LLW655655 LVN655655:LVS655655 MFJ655655:MFO655655 MPF655655:MPK655655 MZB655655:MZG655655 NIX655655:NJC655655 NST655655:NSY655655 OCP655655:OCU655655 OML655655:OMQ655655 OWH655655:OWM655655 PGD655655:PGI655655 PPZ655655:PQE655655 PZV655655:QAA655655 QJR655655:QJW655655 QTN655655:QTS655655 RDJ655655:RDO655655 RNF655655:RNK655655 RXB655655:RXG655655 SGX655655:SHC655655 SQT655655:SQY655655 TAP655655:TAU655655 TKL655655:TKQ655655 TUH655655:TUM655655 UED655655:UEI655655 UNZ655655:UOE655655 UXV655655:UYA655655 VHR655655:VHW655655 VRN655655:VRS655655 WBJ655655:WBO655655 WLF655655:WLK655655 WVB655655:WVG655655 D721191 IP721191:IU721191 SL721191:SQ721191 ACH721191:ACM721191 AMD721191:AMI721191 AVZ721191:AWE721191 BFV721191:BGA721191 BPR721191:BPW721191 BZN721191:BZS721191 CJJ721191:CJO721191 CTF721191:CTK721191 DDB721191:DDG721191 DMX721191:DNC721191 DWT721191:DWY721191 EGP721191:EGU721191 EQL721191:EQQ721191 FAH721191:FAM721191 FKD721191:FKI721191 FTZ721191:FUE721191 GDV721191:GEA721191 GNR721191:GNW721191 GXN721191:GXS721191 HHJ721191:HHO721191 HRF721191:HRK721191 IBB721191:IBG721191 IKX721191:ILC721191 IUT721191:IUY721191 JEP721191:JEU721191 JOL721191:JOQ721191 JYH721191:JYM721191 KID721191:KII721191 KRZ721191:KSE721191 LBV721191:LCA721191 LLR721191:LLW721191 LVN721191:LVS721191 MFJ721191:MFO721191 MPF721191:MPK721191 MZB721191:MZG721191 NIX721191:NJC721191 NST721191:NSY721191 OCP721191:OCU721191 OML721191:OMQ721191 OWH721191:OWM721191 PGD721191:PGI721191 PPZ721191:PQE721191 PZV721191:QAA721191 QJR721191:QJW721191 QTN721191:QTS721191 RDJ721191:RDO721191 RNF721191:RNK721191 RXB721191:RXG721191 SGX721191:SHC721191 SQT721191:SQY721191 TAP721191:TAU721191 TKL721191:TKQ721191 TUH721191:TUM721191 UED721191:UEI721191 UNZ721191:UOE721191 UXV721191:UYA721191 VHR721191:VHW721191 VRN721191:VRS721191 WBJ721191:WBO721191 WLF721191:WLK721191 WVB721191:WVG721191 D786727 IP786727:IU786727 SL786727:SQ786727 ACH786727:ACM786727 AMD786727:AMI786727 AVZ786727:AWE786727 BFV786727:BGA786727 BPR786727:BPW786727 BZN786727:BZS786727 CJJ786727:CJO786727 CTF786727:CTK786727 DDB786727:DDG786727 DMX786727:DNC786727 DWT786727:DWY786727 EGP786727:EGU786727 EQL786727:EQQ786727 FAH786727:FAM786727 FKD786727:FKI786727 FTZ786727:FUE786727 GDV786727:GEA786727 GNR786727:GNW786727 GXN786727:GXS786727 HHJ786727:HHO786727 HRF786727:HRK786727 IBB786727:IBG786727 IKX786727:ILC786727 IUT786727:IUY786727 JEP786727:JEU786727 JOL786727:JOQ786727 JYH786727:JYM786727 KID786727:KII786727 KRZ786727:KSE786727 LBV786727:LCA786727 LLR786727:LLW786727 LVN786727:LVS786727 MFJ786727:MFO786727 MPF786727:MPK786727 MZB786727:MZG786727 NIX786727:NJC786727 NST786727:NSY786727 OCP786727:OCU786727 OML786727:OMQ786727 OWH786727:OWM786727 PGD786727:PGI786727 PPZ786727:PQE786727 PZV786727:QAA786727 QJR786727:QJW786727 QTN786727:QTS786727 RDJ786727:RDO786727 RNF786727:RNK786727 RXB786727:RXG786727 SGX786727:SHC786727 SQT786727:SQY786727 TAP786727:TAU786727 TKL786727:TKQ786727 TUH786727:TUM786727 UED786727:UEI786727 UNZ786727:UOE786727 UXV786727:UYA786727 VHR786727:VHW786727 VRN786727:VRS786727 WBJ786727:WBO786727 WLF786727:WLK786727 WVB786727:WVG786727 D852263 IP852263:IU852263 SL852263:SQ852263 ACH852263:ACM852263 AMD852263:AMI852263 AVZ852263:AWE852263 BFV852263:BGA852263 BPR852263:BPW852263 BZN852263:BZS852263 CJJ852263:CJO852263 CTF852263:CTK852263 DDB852263:DDG852263 DMX852263:DNC852263 DWT852263:DWY852263 EGP852263:EGU852263 EQL852263:EQQ852263 FAH852263:FAM852263 FKD852263:FKI852263 FTZ852263:FUE852263 GDV852263:GEA852263 GNR852263:GNW852263 GXN852263:GXS852263 HHJ852263:HHO852263 HRF852263:HRK852263 IBB852263:IBG852263 IKX852263:ILC852263 IUT852263:IUY852263 JEP852263:JEU852263 JOL852263:JOQ852263 JYH852263:JYM852263 KID852263:KII852263 KRZ852263:KSE852263 LBV852263:LCA852263 LLR852263:LLW852263 LVN852263:LVS852263 MFJ852263:MFO852263 MPF852263:MPK852263 MZB852263:MZG852263 NIX852263:NJC852263 NST852263:NSY852263 OCP852263:OCU852263 OML852263:OMQ852263 OWH852263:OWM852263 PGD852263:PGI852263 PPZ852263:PQE852263 PZV852263:QAA852263 QJR852263:QJW852263 QTN852263:QTS852263 RDJ852263:RDO852263 RNF852263:RNK852263 RXB852263:RXG852263 SGX852263:SHC852263 SQT852263:SQY852263 TAP852263:TAU852263 TKL852263:TKQ852263 TUH852263:TUM852263 UED852263:UEI852263 UNZ852263:UOE852263 UXV852263:UYA852263 VHR852263:VHW852263 VRN852263:VRS852263 WBJ852263:WBO852263 WLF852263:WLK852263 WVB852263:WVG852263 D917799 IP917799:IU917799 SL917799:SQ917799 ACH917799:ACM917799 AMD917799:AMI917799 AVZ917799:AWE917799 BFV917799:BGA917799 BPR917799:BPW917799 BZN917799:BZS917799 CJJ917799:CJO917799 CTF917799:CTK917799 DDB917799:DDG917799 DMX917799:DNC917799 DWT917799:DWY917799 EGP917799:EGU917799 EQL917799:EQQ917799 FAH917799:FAM917799 FKD917799:FKI917799 FTZ917799:FUE917799 GDV917799:GEA917799 GNR917799:GNW917799 GXN917799:GXS917799 HHJ917799:HHO917799 HRF917799:HRK917799 IBB917799:IBG917799 IKX917799:ILC917799 IUT917799:IUY917799 JEP917799:JEU917799 JOL917799:JOQ917799 JYH917799:JYM917799 KID917799:KII917799 KRZ917799:KSE917799 LBV917799:LCA917799 LLR917799:LLW917799 LVN917799:LVS917799 MFJ917799:MFO917799 MPF917799:MPK917799 MZB917799:MZG917799 NIX917799:NJC917799 NST917799:NSY917799 OCP917799:OCU917799 OML917799:OMQ917799 OWH917799:OWM917799 PGD917799:PGI917799 PPZ917799:PQE917799 PZV917799:QAA917799 QJR917799:QJW917799 QTN917799:QTS917799 RDJ917799:RDO917799 RNF917799:RNK917799 RXB917799:RXG917799 SGX917799:SHC917799 SQT917799:SQY917799 TAP917799:TAU917799 TKL917799:TKQ917799 TUH917799:TUM917799 UED917799:UEI917799 UNZ917799:UOE917799 UXV917799:UYA917799 VHR917799:VHW917799 VRN917799:VRS917799 WBJ917799:WBO917799 WLF917799:WLK917799 WVB917799:WVG917799 D983335 IP983335:IU983335 SL983335:SQ983335 ACH983335:ACM983335 AMD983335:AMI983335 AVZ983335:AWE983335 BFV983335:BGA983335 BPR983335:BPW983335 BZN983335:BZS983335 CJJ983335:CJO983335 CTF983335:CTK983335 DDB983335:DDG983335 DMX983335:DNC983335 DWT983335:DWY983335 EGP983335:EGU983335 EQL983335:EQQ983335 FAH983335:FAM983335 FKD983335:FKI983335 FTZ983335:FUE983335 GDV983335:GEA983335 GNR983335:GNW983335 GXN983335:GXS983335 HHJ983335:HHO983335 HRF983335:HRK983335 IBB983335:IBG983335 IKX983335:ILC983335 IUT983335:IUY983335 JEP983335:JEU983335 JOL983335:JOQ983335 JYH983335:JYM983335 KID983335:KII983335 KRZ983335:KSE983335 LBV983335:LCA983335 LLR983335:LLW983335 LVN983335:LVS983335 MFJ983335:MFO983335 MPF983335:MPK983335 MZB983335:MZG983335 NIX983335:NJC983335 NST983335:NSY983335 OCP983335:OCU983335 OML983335:OMQ983335 OWH983335:OWM983335 PGD983335:PGI983335 PPZ983335:PQE983335 PZV983335:QAA983335 QJR983335:QJW983335 QTN983335:QTS983335 RDJ983335:RDO983335 RNF983335:RNK983335 RXB983335:RXG983335 SGX983335:SHC983335 SQT983335:SQY983335 TAP983335:TAU983335 TKL983335:TKQ983335 TUH983335:TUM983335 UED983335:UEI983335 UNZ983335:UOE983335 UXV983335:UYA983335 VHR983335:VHW983335 VRN983335:VRS983335 WBJ983335:WBO983335 WLF983335:WLK983335 WVB983335:WVG983335 H295:I295 JD295:JE295 SZ295:TA295 ACV295:ACW295 AMR295:AMS295 AWN295:AWO295 BGJ295:BGK295 BQF295:BQG295 CAB295:CAC295 CJX295:CJY295 CTT295:CTU295 DDP295:DDQ295 DNL295:DNM295 DXH295:DXI295 EHD295:EHE295 EQZ295:ERA295 FAV295:FAW295 FKR295:FKS295 FUN295:FUO295 GEJ295:GEK295 GOF295:GOG295 GYB295:GYC295 HHX295:HHY295 HRT295:HRU295 IBP295:IBQ295 ILL295:ILM295 IVH295:IVI295 JFD295:JFE295 JOZ295:JPA295 JYV295:JYW295 KIR295:KIS295 KSN295:KSO295 LCJ295:LCK295 LMF295:LMG295 LWB295:LWC295 MFX295:MFY295 MPT295:MPU295 MZP295:MZQ295 NJL295:NJM295 NTH295:NTI295 ODD295:ODE295 OMZ295:ONA295 OWV295:OWW295 PGR295:PGS295 PQN295:PQO295 QAJ295:QAK295 QKF295:QKG295 QUB295:QUC295 RDX295:RDY295 RNT295:RNU295 RXP295:RXQ295 SHL295:SHM295 SRH295:SRI295 TBD295:TBE295 TKZ295:TLA295 TUV295:TUW295 UER295:UES295 UON295:UOO295 UYJ295:UYK295 VIF295:VIG295 VSB295:VSC295 WBX295:WBY295 WLT295:WLU295 WVP295:WVQ295 H65831:I65831 JD65831:JE65831 SZ65831:TA65831 ACV65831:ACW65831 AMR65831:AMS65831 AWN65831:AWO65831 BGJ65831:BGK65831 BQF65831:BQG65831 CAB65831:CAC65831 CJX65831:CJY65831 CTT65831:CTU65831 DDP65831:DDQ65831 DNL65831:DNM65831 DXH65831:DXI65831 EHD65831:EHE65831 EQZ65831:ERA65831 FAV65831:FAW65831 FKR65831:FKS65831 FUN65831:FUO65831 GEJ65831:GEK65831 GOF65831:GOG65831 GYB65831:GYC65831 HHX65831:HHY65831 HRT65831:HRU65831 IBP65831:IBQ65831 ILL65831:ILM65831 IVH65831:IVI65831 JFD65831:JFE65831 JOZ65831:JPA65831 JYV65831:JYW65831 KIR65831:KIS65831 KSN65831:KSO65831 LCJ65831:LCK65831 LMF65831:LMG65831 LWB65831:LWC65831 MFX65831:MFY65831 MPT65831:MPU65831 MZP65831:MZQ65831 NJL65831:NJM65831 NTH65831:NTI65831 ODD65831:ODE65831 OMZ65831:ONA65831 OWV65831:OWW65831 PGR65831:PGS65831 PQN65831:PQO65831 QAJ65831:QAK65831 QKF65831:QKG65831 QUB65831:QUC65831 RDX65831:RDY65831 RNT65831:RNU65831 RXP65831:RXQ65831 SHL65831:SHM65831 SRH65831:SRI65831 TBD65831:TBE65831 TKZ65831:TLA65831 TUV65831:TUW65831 UER65831:UES65831 UON65831:UOO65831 UYJ65831:UYK65831 VIF65831:VIG65831 VSB65831:VSC65831 WBX65831:WBY65831 WLT65831:WLU65831 WVP65831:WVQ65831 H131367:I131367 JD131367:JE131367 SZ131367:TA131367 ACV131367:ACW131367 AMR131367:AMS131367 AWN131367:AWO131367 BGJ131367:BGK131367 BQF131367:BQG131367 CAB131367:CAC131367 CJX131367:CJY131367 CTT131367:CTU131367 DDP131367:DDQ131367 DNL131367:DNM131367 DXH131367:DXI131367 EHD131367:EHE131367 EQZ131367:ERA131367 FAV131367:FAW131367 FKR131367:FKS131367 FUN131367:FUO131367 GEJ131367:GEK131367 GOF131367:GOG131367 GYB131367:GYC131367 HHX131367:HHY131367 HRT131367:HRU131367 IBP131367:IBQ131367 ILL131367:ILM131367 IVH131367:IVI131367 JFD131367:JFE131367 JOZ131367:JPA131367 JYV131367:JYW131367 KIR131367:KIS131367 KSN131367:KSO131367 LCJ131367:LCK131367 LMF131367:LMG131367 LWB131367:LWC131367 MFX131367:MFY131367 MPT131367:MPU131367 MZP131367:MZQ131367 NJL131367:NJM131367 NTH131367:NTI131367 ODD131367:ODE131367 OMZ131367:ONA131367 OWV131367:OWW131367 PGR131367:PGS131367 PQN131367:PQO131367 QAJ131367:QAK131367 QKF131367:QKG131367 QUB131367:QUC131367 RDX131367:RDY131367 RNT131367:RNU131367 RXP131367:RXQ131367 SHL131367:SHM131367 SRH131367:SRI131367 TBD131367:TBE131367 TKZ131367:TLA131367 TUV131367:TUW131367 UER131367:UES131367 UON131367:UOO131367 UYJ131367:UYK131367 VIF131367:VIG131367 VSB131367:VSC131367 WBX131367:WBY131367 WLT131367:WLU131367 WVP131367:WVQ131367 H196903:I196903 JD196903:JE196903 SZ196903:TA196903 ACV196903:ACW196903 AMR196903:AMS196903 AWN196903:AWO196903 BGJ196903:BGK196903 BQF196903:BQG196903 CAB196903:CAC196903 CJX196903:CJY196903 CTT196903:CTU196903 DDP196903:DDQ196903 DNL196903:DNM196903 DXH196903:DXI196903 EHD196903:EHE196903 EQZ196903:ERA196903 FAV196903:FAW196903 FKR196903:FKS196903 FUN196903:FUO196903 GEJ196903:GEK196903 GOF196903:GOG196903 GYB196903:GYC196903 HHX196903:HHY196903 HRT196903:HRU196903 IBP196903:IBQ196903 ILL196903:ILM196903 IVH196903:IVI196903 JFD196903:JFE196903 JOZ196903:JPA196903 JYV196903:JYW196903 KIR196903:KIS196903 KSN196903:KSO196903 LCJ196903:LCK196903 LMF196903:LMG196903 LWB196903:LWC196903 MFX196903:MFY196903 MPT196903:MPU196903 MZP196903:MZQ196903 NJL196903:NJM196903 NTH196903:NTI196903 ODD196903:ODE196903 OMZ196903:ONA196903 OWV196903:OWW196903 PGR196903:PGS196903 PQN196903:PQO196903 QAJ196903:QAK196903 QKF196903:QKG196903 QUB196903:QUC196903 RDX196903:RDY196903 RNT196903:RNU196903 RXP196903:RXQ196903 SHL196903:SHM196903 SRH196903:SRI196903 TBD196903:TBE196903 TKZ196903:TLA196903 TUV196903:TUW196903 UER196903:UES196903 UON196903:UOO196903 UYJ196903:UYK196903 VIF196903:VIG196903 VSB196903:VSC196903 WBX196903:WBY196903 WLT196903:WLU196903 WVP196903:WVQ196903 H262439:I262439 JD262439:JE262439 SZ262439:TA262439 ACV262439:ACW262439 AMR262439:AMS262439 AWN262439:AWO262439 BGJ262439:BGK262439 BQF262439:BQG262439 CAB262439:CAC262439 CJX262439:CJY262439 CTT262439:CTU262439 DDP262439:DDQ262439 DNL262439:DNM262439 DXH262439:DXI262439 EHD262439:EHE262439 EQZ262439:ERA262439 FAV262439:FAW262439 FKR262439:FKS262439 FUN262439:FUO262439 GEJ262439:GEK262439 GOF262439:GOG262439 GYB262439:GYC262439 HHX262439:HHY262439 HRT262439:HRU262439 IBP262439:IBQ262439 ILL262439:ILM262439 IVH262439:IVI262439 JFD262439:JFE262439 JOZ262439:JPA262439 JYV262439:JYW262439 KIR262439:KIS262439 KSN262439:KSO262439 LCJ262439:LCK262439 LMF262439:LMG262439 LWB262439:LWC262439 MFX262439:MFY262439 MPT262439:MPU262439 MZP262439:MZQ262439 NJL262439:NJM262439 NTH262439:NTI262439 ODD262439:ODE262439 OMZ262439:ONA262439 OWV262439:OWW262439 PGR262439:PGS262439 PQN262439:PQO262439 QAJ262439:QAK262439 QKF262439:QKG262439 QUB262439:QUC262439 RDX262439:RDY262439 RNT262439:RNU262439 RXP262439:RXQ262439 SHL262439:SHM262439 SRH262439:SRI262439 TBD262439:TBE262439 TKZ262439:TLA262439 TUV262439:TUW262439 UER262439:UES262439 UON262439:UOO262439 UYJ262439:UYK262439 VIF262439:VIG262439 VSB262439:VSC262439 WBX262439:WBY262439 WLT262439:WLU262439 WVP262439:WVQ262439 H327975:I327975 JD327975:JE327975 SZ327975:TA327975 ACV327975:ACW327975 AMR327975:AMS327975 AWN327975:AWO327975 BGJ327975:BGK327975 BQF327975:BQG327975 CAB327975:CAC327975 CJX327975:CJY327975 CTT327975:CTU327975 DDP327975:DDQ327975 DNL327975:DNM327975 DXH327975:DXI327975 EHD327975:EHE327975 EQZ327975:ERA327975 FAV327975:FAW327975 FKR327975:FKS327975 FUN327975:FUO327975 GEJ327975:GEK327975 GOF327975:GOG327975 GYB327975:GYC327975 HHX327975:HHY327975 HRT327975:HRU327975 IBP327975:IBQ327975 ILL327975:ILM327975 IVH327975:IVI327975 JFD327975:JFE327975 JOZ327975:JPA327975 JYV327975:JYW327975 KIR327975:KIS327975 KSN327975:KSO327975 LCJ327975:LCK327975 LMF327975:LMG327975 LWB327975:LWC327975 MFX327975:MFY327975 MPT327975:MPU327975 MZP327975:MZQ327975 NJL327975:NJM327975 NTH327975:NTI327975 ODD327975:ODE327975 OMZ327975:ONA327975 OWV327975:OWW327975 PGR327975:PGS327975 PQN327975:PQO327975 QAJ327975:QAK327975 QKF327975:QKG327975 QUB327975:QUC327975 RDX327975:RDY327975 RNT327975:RNU327975 RXP327975:RXQ327975 SHL327975:SHM327975 SRH327975:SRI327975 TBD327975:TBE327975 TKZ327975:TLA327975 TUV327975:TUW327975 UER327975:UES327975 UON327975:UOO327975 UYJ327975:UYK327975 VIF327975:VIG327975 VSB327975:VSC327975 WBX327975:WBY327975 WLT327975:WLU327975 WVP327975:WVQ327975 H393511:I393511 JD393511:JE393511 SZ393511:TA393511 ACV393511:ACW393511 AMR393511:AMS393511 AWN393511:AWO393511 BGJ393511:BGK393511 BQF393511:BQG393511 CAB393511:CAC393511 CJX393511:CJY393511 CTT393511:CTU393511 DDP393511:DDQ393511 DNL393511:DNM393511 DXH393511:DXI393511 EHD393511:EHE393511 EQZ393511:ERA393511 FAV393511:FAW393511 FKR393511:FKS393511 FUN393511:FUO393511 GEJ393511:GEK393511 GOF393511:GOG393511 GYB393511:GYC393511 HHX393511:HHY393511 HRT393511:HRU393511 IBP393511:IBQ393511 ILL393511:ILM393511 IVH393511:IVI393511 JFD393511:JFE393511 JOZ393511:JPA393511 JYV393511:JYW393511 KIR393511:KIS393511 KSN393511:KSO393511 LCJ393511:LCK393511 LMF393511:LMG393511 LWB393511:LWC393511 MFX393511:MFY393511 MPT393511:MPU393511 MZP393511:MZQ393511 NJL393511:NJM393511 NTH393511:NTI393511 ODD393511:ODE393511 OMZ393511:ONA393511 OWV393511:OWW393511 PGR393511:PGS393511 PQN393511:PQO393511 QAJ393511:QAK393511 QKF393511:QKG393511 QUB393511:QUC393511 RDX393511:RDY393511 RNT393511:RNU393511 RXP393511:RXQ393511 SHL393511:SHM393511 SRH393511:SRI393511 TBD393511:TBE393511 TKZ393511:TLA393511 TUV393511:TUW393511 UER393511:UES393511 UON393511:UOO393511 UYJ393511:UYK393511 VIF393511:VIG393511 VSB393511:VSC393511 WBX393511:WBY393511 WLT393511:WLU393511 WVP393511:WVQ393511 H459047:I459047 JD459047:JE459047 SZ459047:TA459047 ACV459047:ACW459047 AMR459047:AMS459047 AWN459047:AWO459047 BGJ459047:BGK459047 BQF459047:BQG459047 CAB459047:CAC459047 CJX459047:CJY459047 CTT459047:CTU459047 DDP459047:DDQ459047 DNL459047:DNM459047 DXH459047:DXI459047 EHD459047:EHE459047 EQZ459047:ERA459047 FAV459047:FAW459047 FKR459047:FKS459047 FUN459047:FUO459047 GEJ459047:GEK459047 GOF459047:GOG459047 GYB459047:GYC459047 HHX459047:HHY459047 HRT459047:HRU459047 IBP459047:IBQ459047 ILL459047:ILM459047 IVH459047:IVI459047 JFD459047:JFE459047 JOZ459047:JPA459047 JYV459047:JYW459047 KIR459047:KIS459047 KSN459047:KSO459047 LCJ459047:LCK459047 LMF459047:LMG459047 LWB459047:LWC459047 MFX459047:MFY459047 MPT459047:MPU459047 MZP459047:MZQ459047 NJL459047:NJM459047 NTH459047:NTI459047 ODD459047:ODE459047 OMZ459047:ONA459047 OWV459047:OWW459047 PGR459047:PGS459047 PQN459047:PQO459047 QAJ459047:QAK459047 QKF459047:QKG459047 QUB459047:QUC459047 RDX459047:RDY459047 RNT459047:RNU459047 RXP459047:RXQ459047 SHL459047:SHM459047 SRH459047:SRI459047 TBD459047:TBE459047 TKZ459047:TLA459047 TUV459047:TUW459047 UER459047:UES459047 UON459047:UOO459047 UYJ459047:UYK459047 VIF459047:VIG459047 VSB459047:VSC459047 WBX459047:WBY459047 WLT459047:WLU459047 WVP459047:WVQ459047 H524583:I524583 JD524583:JE524583 SZ524583:TA524583 ACV524583:ACW524583 AMR524583:AMS524583 AWN524583:AWO524583 BGJ524583:BGK524583 BQF524583:BQG524583 CAB524583:CAC524583 CJX524583:CJY524583 CTT524583:CTU524583 DDP524583:DDQ524583 DNL524583:DNM524583 DXH524583:DXI524583 EHD524583:EHE524583 EQZ524583:ERA524583 FAV524583:FAW524583 FKR524583:FKS524583 FUN524583:FUO524583 GEJ524583:GEK524583 GOF524583:GOG524583 GYB524583:GYC524583 HHX524583:HHY524583 HRT524583:HRU524583 IBP524583:IBQ524583 ILL524583:ILM524583 IVH524583:IVI524583 JFD524583:JFE524583 JOZ524583:JPA524583 JYV524583:JYW524583 KIR524583:KIS524583 KSN524583:KSO524583 LCJ524583:LCK524583 LMF524583:LMG524583 LWB524583:LWC524583 MFX524583:MFY524583 MPT524583:MPU524583 MZP524583:MZQ524583 NJL524583:NJM524583 NTH524583:NTI524583 ODD524583:ODE524583 OMZ524583:ONA524583 OWV524583:OWW524583 PGR524583:PGS524583 PQN524583:PQO524583 QAJ524583:QAK524583 QKF524583:QKG524583 QUB524583:QUC524583 RDX524583:RDY524583 RNT524583:RNU524583 RXP524583:RXQ524583 SHL524583:SHM524583 SRH524583:SRI524583 TBD524583:TBE524583 TKZ524583:TLA524583 TUV524583:TUW524583 UER524583:UES524583 UON524583:UOO524583 UYJ524583:UYK524583 VIF524583:VIG524583 VSB524583:VSC524583 WBX524583:WBY524583 WLT524583:WLU524583 WVP524583:WVQ524583 H590119:I590119 JD590119:JE590119 SZ590119:TA590119 ACV590119:ACW590119 AMR590119:AMS590119 AWN590119:AWO590119 BGJ590119:BGK590119 BQF590119:BQG590119 CAB590119:CAC590119 CJX590119:CJY590119 CTT590119:CTU590119 DDP590119:DDQ590119 DNL590119:DNM590119 DXH590119:DXI590119 EHD590119:EHE590119 EQZ590119:ERA590119 FAV590119:FAW590119 FKR590119:FKS590119 FUN590119:FUO590119 GEJ590119:GEK590119 GOF590119:GOG590119 GYB590119:GYC590119 HHX590119:HHY590119 HRT590119:HRU590119 IBP590119:IBQ590119 ILL590119:ILM590119 IVH590119:IVI590119 JFD590119:JFE590119 JOZ590119:JPA590119 JYV590119:JYW590119 KIR590119:KIS590119 KSN590119:KSO590119 LCJ590119:LCK590119 LMF590119:LMG590119 LWB590119:LWC590119 MFX590119:MFY590119 MPT590119:MPU590119 MZP590119:MZQ590119 NJL590119:NJM590119 NTH590119:NTI590119 ODD590119:ODE590119 OMZ590119:ONA590119 OWV590119:OWW590119 PGR590119:PGS590119 PQN590119:PQO590119 QAJ590119:QAK590119 QKF590119:QKG590119 QUB590119:QUC590119 RDX590119:RDY590119 RNT590119:RNU590119 RXP590119:RXQ590119 SHL590119:SHM590119 SRH590119:SRI590119 TBD590119:TBE590119 TKZ590119:TLA590119 TUV590119:TUW590119 UER590119:UES590119 UON590119:UOO590119 UYJ590119:UYK590119 VIF590119:VIG590119 VSB590119:VSC590119 WBX590119:WBY590119 WLT590119:WLU590119 WVP590119:WVQ590119 H655655:I655655 JD655655:JE655655 SZ655655:TA655655 ACV655655:ACW655655 AMR655655:AMS655655 AWN655655:AWO655655 BGJ655655:BGK655655 BQF655655:BQG655655 CAB655655:CAC655655 CJX655655:CJY655655 CTT655655:CTU655655 DDP655655:DDQ655655 DNL655655:DNM655655 DXH655655:DXI655655 EHD655655:EHE655655 EQZ655655:ERA655655 FAV655655:FAW655655 FKR655655:FKS655655 FUN655655:FUO655655 GEJ655655:GEK655655 GOF655655:GOG655655 GYB655655:GYC655655 HHX655655:HHY655655 HRT655655:HRU655655 IBP655655:IBQ655655 ILL655655:ILM655655 IVH655655:IVI655655 JFD655655:JFE655655 JOZ655655:JPA655655 JYV655655:JYW655655 KIR655655:KIS655655 KSN655655:KSO655655 LCJ655655:LCK655655 LMF655655:LMG655655 LWB655655:LWC655655 MFX655655:MFY655655 MPT655655:MPU655655 MZP655655:MZQ655655 NJL655655:NJM655655 NTH655655:NTI655655 ODD655655:ODE655655 OMZ655655:ONA655655 OWV655655:OWW655655 PGR655655:PGS655655 PQN655655:PQO655655 QAJ655655:QAK655655 QKF655655:QKG655655 QUB655655:QUC655655 RDX655655:RDY655655 RNT655655:RNU655655 RXP655655:RXQ655655 SHL655655:SHM655655 SRH655655:SRI655655 TBD655655:TBE655655 TKZ655655:TLA655655 TUV655655:TUW655655 UER655655:UES655655 UON655655:UOO655655 UYJ655655:UYK655655 VIF655655:VIG655655 VSB655655:VSC655655 WBX655655:WBY655655 WLT655655:WLU655655 WVP655655:WVQ655655 H721191:I721191 JD721191:JE721191 SZ721191:TA721191 ACV721191:ACW721191 AMR721191:AMS721191 AWN721191:AWO721191 BGJ721191:BGK721191 BQF721191:BQG721191 CAB721191:CAC721191 CJX721191:CJY721191 CTT721191:CTU721191 DDP721191:DDQ721191 DNL721191:DNM721191 DXH721191:DXI721191 EHD721191:EHE721191 EQZ721191:ERA721191 FAV721191:FAW721191 FKR721191:FKS721191 FUN721191:FUO721191 GEJ721191:GEK721191 GOF721191:GOG721191 GYB721191:GYC721191 HHX721191:HHY721191 HRT721191:HRU721191 IBP721191:IBQ721191 ILL721191:ILM721191 IVH721191:IVI721191 JFD721191:JFE721191 JOZ721191:JPA721191 JYV721191:JYW721191 KIR721191:KIS721191 KSN721191:KSO721191 LCJ721191:LCK721191 LMF721191:LMG721191 LWB721191:LWC721191 MFX721191:MFY721191 MPT721191:MPU721191 MZP721191:MZQ721191 NJL721191:NJM721191 NTH721191:NTI721191 ODD721191:ODE721191 OMZ721191:ONA721191 OWV721191:OWW721191 PGR721191:PGS721191 PQN721191:PQO721191 QAJ721191:QAK721191 QKF721191:QKG721191 QUB721191:QUC721191 RDX721191:RDY721191 RNT721191:RNU721191 RXP721191:RXQ721191 SHL721191:SHM721191 SRH721191:SRI721191 TBD721191:TBE721191 TKZ721191:TLA721191 TUV721191:TUW721191 UER721191:UES721191 UON721191:UOO721191 UYJ721191:UYK721191 VIF721191:VIG721191 VSB721191:VSC721191 WBX721191:WBY721191 WLT721191:WLU721191 WVP721191:WVQ721191 H786727:I786727 JD786727:JE786727 SZ786727:TA786727 ACV786727:ACW786727 AMR786727:AMS786727 AWN786727:AWO786727 BGJ786727:BGK786727 BQF786727:BQG786727 CAB786727:CAC786727 CJX786727:CJY786727 CTT786727:CTU786727 DDP786727:DDQ786727 DNL786727:DNM786727 DXH786727:DXI786727 EHD786727:EHE786727 EQZ786727:ERA786727 FAV786727:FAW786727 FKR786727:FKS786727 FUN786727:FUO786727 GEJ786727:GEK786727 GOF786727:GOG786727 GYB786727:GYC786727 HHX786727:HHY786727 HRT786727:HRU786727 IBP786727:IBQ786727 ILL786727:ILM786727 IVH786727:IVI786727 JFD786727:JFE786727 JOZ786727:JPA786727 JYV786727:JYW786727 KIR786727:KIS786727 KSN786727:KSO786727 LCJ786727:LCK786727 LMF786727:LMG786727 LWB786727:LWC786727 MFX786727:MFY786727 MPT786727:MPU786727 MZP786727:MZQ786727 NJL786727:NJM786727 NTH786727:NTI786727 ODD786727:ODE786727 OMZ786727:ONA786727 OWV786727:OWW786727 PGR786727:PGS786727 PQN786727:PQO786727 QAJ786727:QAK786727 QKF786727:QKG786727 QUB786727:QUC786727 RDX786727:RDY786727 RNT786727:RNU786727 RXP786727:RXQ786727 SHL786727:SHM786727 SRH786727:SRI786727 TBD786727:TBE786727 TKZ786727:TLA786727 TUV786727:TUW786727 UER786727:UES786727 UON786727:UOO786727 UYJ786727:UYK786727 VIF786727:VIG786727 VSB786727:VSC786727 WBX786727:WBY786727 WLT786727:WLU786727 WVP786727:WVQ786727 H852263:I852263 JD852263:JE852263 SZ852263:TA852263 ACV852263:ACW852263 AMR852263:AMS852263 AWN852263:AWO852263 BGJ852263:BGK852263 BQF852263:BQG852263 CAB852263:CAC852263 CJX852263:CJY852263 CTT852263:CTU852263 DDP852263:DDQ852263 DNL852263:DNM852263 DXH852263:DXI852263 EHD852263:EHE852263 EQZ852263:ERA852263 FAV852263:FAW852263 FKR852263:FKS852263 FUN852263:FUO852263 GEJ852263:GEK852263 GOF852263:GOG852263 GYB852263:GYC852263 HHX852263:HHY852263 HRT852263:HRU852263 IBP852263:IBQ852263 ILL852263:ILM852263 IVH852263:IVI852263 JFD852263:JFE852263 JOZ852263:JPA852263 JYV852263:JYW852263 KIR852263:KIS852263 KSN852263:KSO852263 LCJ852263:LCK852263 LMF852263:LMG852263 LWB852263:LWC852263 MFX852263:MFY852263 MPT852263:MPU852263 MZP852263:MZQ852263 NJL852263:NJM852263 NTH852263:NTI852263 ODD852263:ODE852263 OMZ852263:ONA852263 OWV852263:OWW852263 PGR852263:PGS852263 PQN852263:PQO852263 QAJ852263:QAK852263 QKF852263:QKG852263 QUB852263:QUC852263 RDX852263:RDY852263 RNT852263:RNU852263 RXP852263:RXQ852263 SHL852263:SHM852263 SRH852263:SRI852263 TBD852263:TBE852263 TKZ852263:TLA852263 TUV852263:TUW852263 UER852263:UES852263 UON852263:UOO852263 UYJ852263:UYK852263 VIF852263:VIG852263 VSB852263:VSC852263 WBX852263:WBY852263 WLT852263:WLU852263 WVP852263:WVQ852263 H917799:I917799 JD917799:JE917799 SZ917799:TA917799 ACV917799:ACW917799 AMR917799:AMS917799 AWN917799:AWO917799 BGJ917799:BGK917799 BQF917799:BQG917799 CAB917799:CAC917799 CJX917799:CJY917799 CTT917799:CTU917799 DDP917799:DDQ917799 DNL917799:DNM917799 DXH917799:DXI917799 EHD917799:EHE917799 EQZ917799:ERA917799 FAV917799:FAW917799 FKR917799:FKS917799 FUN917799:FUO917799 GEJ917799:GEK917799 GOF917799:GOG917799 GYB917799:GYC917799 HHX917799:HHY917799 HRT917799:HRU917799 IBP917799:IBQ917799 ILL917799:ILM917799 IVH917799:IVI917799 JFD917799:JFE917799 JOZ917799:JPA917799 JYV917799:JYW917799 KIR917799:KIS917799 KSN917799:KSO917799 LCJ917799:LCK917799 LMF917799:LMG917799 LWB917799:LWC917799 MFX917799:MFY917799 MPT917799:MPU917799 MZP917799:MZQ917799 NJL917799:NJM917799 NTH917799:NTI917799 ODD917799:ODE917799 OMZ917799:ONA917799 OWV917799:OWW917799 PGR917799:PGS917799 PQN917799:PQO917799 QAJ917799:QAK917799 QKF917799:QKG917799 QUB917799:QUC917799 RDX917799:RDY917799 RNT917799:RNU917799 RXP917799:RXQ917799 SHL917799:SHM917799 SRH917799:SRI917799 TBD917799:TBE917799 TKZ917799:TLA917799 TUV917799:TUW917799 UER917799:UES917799 UON917799:UOO917799 UYJ917799:UYK917799 VIF917799:VIG917799 VSB917799:VSC917799 WBX917799:WBY917799 WLT917799:WLU917799 WVP917799:WVQ917799 H983335:I983335 JD983335:JE983335 SZ983335:TA983335 ACV983335:ACW983335 AMR983335:AMS983335 AWN983335:AWO983335 BGJ983335:BGK983335 BQF983335:BQG983335 CAB983335:CAC983335 CJX983335:CJY983335 CTT983335:CTU983335 DDP983335:DDQ983335 DNL983335:DNM983335 DXH983335:DXI983335 EHD983335:EHE983335 EQZ983335:ERA983335 FAV983335:FAW983335 FKR983335:FKS983335 FUN983335:FUO983335 GEJ983335:GEK983335 GOF983335:GOG983335 GYB983335:GYC983335 HHX983335:HHY983335 HRT983335:HRU983335 IBP983335:IBQ983335 ILL983335:ILM983335 IVH983335:IVI983335 JFD983335:JFE983335 JOZ983335:JPA983335 JYV983335:JYW983335 KIR983335:KIS983335 KSN983335:KSO983335 LCJ983335:LCK983335 LMF983335:LMG983335 LWB983335:LWC983335 MFX983335:MFY983335 MPT983335:MPU983335 MZP983335:MZQ983335 NJL983335:NJM983335 NTH983335:NTI983335 ODD983335:ODE983335 OMZ983335:ONA983335 OWV983335:OWW983335 PGR983335:PGS983335 PQN983335:PQO983335 QAJ983335:QAK983335 QKF983335:QKG983335 QUB983335:QUC983335 RDX983335:RDY983335 RNT983335:RNU983335 RXP983335:RXQ983335 SHL983335:SHM983335 SRH983335:SRI983335 TBD983335:TBE983335 TKZ983335:TLA983335 TUV983335:TUW983335 UER983335:UES983335 UON983335:UOO983335 UYJ983335:UYK983335 VIF983335:VIG983335 VSB983335:VSC983335 WBX983335:WBY983335 WLT983335:WLU983335 WVP983335:WVQ983335">
      <formula1>0</formula1>
      <formula2>10000</formula2>
    </dataValidation>
    <dataValidation type="textLength" errorStyle="information" allowBlank="1" showInputMessage="1" error="XLBVal:6=-737360786.61_x000d__x000a__x000d_" sqref="IQ65526:IS65526 SM65526:SO65526 ACI65526:ACK65526 AME65526:AMG65526 AWA65526:AWC65526 BFW65526:BFY65526 BPS65526:BPU65526 BZO65526:BZQ65526 CJK65526:CJM65526 CTG65526:CTI65526 DDC65526:DDE65526 DMY65526:DNA65526 DWU65526:DWW65526 EGQ65526:EGS65526 EQM65526:EQO65526 FAI65526:FAK65526 FKE65526:FKG65526 FUA65526:FUC65526 GDW65526:GDY65526 GNS65526:GNU65526 GXO65526:GXQ65526 HHK65526:HHM65526 HRG65526:HRI65526 IBC65526:IBE65526 IKY65526:ILA65526 IUU65526:IUW65526 JEQ65526:JES65526 JOM65526:JOO65526 JYI65526:JYK65526 KIE65526:KIG65526 KSA65526:KSC65526 LBW65526:LBY65526 LLS65526:LLU65526 LVO65526:LVQ65526 MFK65526:MFM65526 MPG65526:MPI65526 MZC65526:MZE65526 NIY65526:NJA65526 NSU65526:NSW65526 OCQ65526:OCS65526 OMM65526:OMO65526 OWI65526:OWK65526 PGE65526:PGG65526 PQA65526:PQC65526 PZW65526:PZY65526 QJS65526:QJU65526 QTO65526:QTQ65526 RDK65526:RDM65526 RNG65526:RNI65526 RXC65526:RXE65526 SGY65526:SHA65526 SQU65526:SQW65526 TAQ65526:TAS65526 TKM65526:TKO65526 TUI65526:TUK65526 UEE65526:UEG65526 UOA65526:UOC65526 UXW65526:UXY65526 VHS65526:VHU65526 VRO65526:VRQ65526 WBK65526:WBM65526 WLG65526:WLI65526 WVC65526:WVE65526 IQ131062:IS131062 SM131062:SO131062 ACI131062:ACK131062 AME131062:AMG131062 AWA131062:AWC131062 BFW131062:BFY131062 BPS131062:BPU131062 BZO131062:BZQ131062 CJK131062:CJM131062 CTG131062:CTI131062 DDC131062:DDE131062 DMY131062:DNA131062 DWU131062:DWW131062 EGQ131062:EGS131062 EQM131062:EQO131062 FAI131062:FAK131062 FKE131062:FKG131062 FUA131062:FUC131062 GDW131062:GDY131062 GNS131062:GNU131062 GXO131062:GXQ131062 HHK131062:HHM131062 HRG131062:HRI131062 IBC131062:IBE131062 IKY131062:ILA131062 IUU131062:IUW131062 JEQ131062:JES131062 JOM131062:JOO131062 JYI131062:JYK131062 KIE131062:KIG131062 KSA131062:KSC131062 LBW131062:LBY131062 LLS131062:LLU131062 LVO131062:LVQ131062 MFK131062:MFM131062 MPG131062:MPI131062 MZC131062:MZE131062 NIY131062:NJA131062 NSU131062:NSW131062 OCQ131062:OCS131062 OMM131062:OMO131062 OWI131062:OWK131062 PGE131062:PGG131062 PQA131062:PQC131062 PZW131062:PZY131062 QJS131062:QJU131062 QTO131062:QTQ131062 RDK131062:RDM131062 RNG131062:RNI131062 RXC131062:RXE131062 SGY131062:SHA131062 SQU131062:SQW131062 TAQ131062:TAS131062 TKM131062:TKO131062 TUI131062:TUK131062 UEE131062:UEG131062 UOA131062:UOC131062 UXW131062:UXY131062 VHS131062:VHU131062 VRO131062:VRQ131062 WBK131062:WBM131062 WLG131062:WLI131062 WVC131062:WVE131062 IQ196598:IS196598 SM196598:SO196598 ACI196598:ACK196598 AME196598:AMG196598 AWA196598:AWC196598 BFW196598:BFY196598 BPS196598:BPU196598 BZO196598:BZQ196598 CJK196598:CJM196598 CTG196598:CTI196598 DDC196598:DDE196598 DMY196598:DNA196598 DWU196598:DWW196598 EGQ196598:EGS196598 EQM196598:EQO196598 FAI196598:FAK196598 FKE196598:FKG196598 FUA196598:FUC196598 GDW196598:GDY196598 GNS196598:GNU196598 GXO196598:GXQ196598 HHK196598:HHM196598 HRG196598:HRI196598 IBC196598:IBE196598 IKY196598:ILA196598 IUU196598:IUW196598 JEQ196598:JES196598 JOM196598:JOO196598 JYI196598:JYK196598 KIE196598:KIG196598 KSA196598:KSC196598 LBW196598:LBY196598 LLS196598:LLU196598 LVO196598:LVQ196598 MFK196598:MFM196598 MPG196598:MPI196598 MZC196598:MZE196598 NIY196598:NJA196598 NSU196598:NSW196598 OCQ196598:OCS196598 OMM196598:OMO196598 OWI196598:OWK196598 PGE196598:PGG196598 PQA196598:PQC196598 PZW196598:PZY196598 QJS196598:QJU196598 QTO196598:QTQ196598 RDK196598:RDM196598 RNG196598:RNI196598 RXC196598:RXE196598 SGY196598:SHA196598 SQU196598:SQW196598 TAQ196598:TAS196598 TKM196598:TKO196598 TUI196598:TUK196598 UEE196598:UEG196598 UOA196598:UOC196598 UXW196598:UXY196598 VHS196598:VHU196598 VRO196598:VRQ196598 WBK196598:WBM196598 WLG196598:WLI196598 WVC196598:WVE196598 IQ262134:IS262134 SM262134:SO262134 ACI262134:ACK262134 AME262134:AMG262134 AWA262134:AWC262134 BFW262134:BFY262134 BPS262134:BPU262134 BZO262134:BZQ262134 CJK262134:CJM262134 CTG262134:CTI262134 DDC262134:DDE262134 DMY262134:DNA262134 DWU262134:DWW262134 EGQ262134:EGS262134 EQM262134:EQO262134 FAI262134:FAK262134 FKE262134:FKG262134 FUA262134:FUC262134 GDW262134:GDY262134 GNS262134:GNU262134 GXO262134:GXQ262134 HHK262134:HHM262134 HRG262134:HRI262134 IBC262134:IBE262134 IKY262134:ILA262134 IUU262134:IUW262134 JEQ262134:JES262134 JOM262134:JOO262134 JYI262134:JYK262134 KIE262134:KIG262134 KSA262134:KSC262134 LBW262134:LBY262134 LLS262134:LLU262134 LVO262134:LVQ262134 MFK262134:MFM262134 MPG262134:MPI262134 MZC262134:MZE262134 NIY262134:NJA262134 NSU262134:NSW262134 OCQ262134:OCS262134 OMM262134:OMO262134 OWI262134:OWK262134 PGE262134:PGG262134 PQA262134:PQC262134 PZW262134:PZY262134 QJS262134:QJU262134 QTO262134:QTQ262134 RDK262134:RDM262134 RNG262134:RNI262134 RXC262134:RXE262134 SGY262134:SHA262134 SQU262134:SQW262134 TAQ262134:TAS262134 TKM262134:TKO262134 TUI262134:TUK262134 UEE262134:UEG262134 UOA262134:UOC262134 UXW262134:UXY262134 VHS262134:VHU262134 VRO262134:VRQ262134 WBK262134:WBM262134 WLG262134:WLI262134 WVC262134:WVE262134 IQ327670:IS327670 SM327670:SO327670 ACI327670:ACK327670 AME327670:AMG327670 AWA327670:AWC327670 BFW327670:BFY327670 BPS327670:BPU327670 BZO327670:BZQ327670 CJK327670:CJM327670 CTG327670:CTI327670 DDC327670:DDE327670 DMY327670:DNA327670 DWU327670:DWW327670 EGQ327670:EGS327670 EQM327670:EQO327670 FAI327670:FAK327670 FKE327670:FKG327670 FUA327670:FUC327670 GDW327670:GDY327670 GNS327670:GNU327670 GXO327670:GXQ327670 HHK327670:HHM327670 HRG327670:HRI327670 IBC327670:IBE327670 IKY327670:ILA327670 IUU327670:IUW327670 JEQ327670:JES327670 JOM327670:JOO327670 JYI327670:JYK327670 KIE327670:KIG327670 KSA327670:KSC327670 LBW327670:LBY327670 LLS327670:LLU327670 LVO327670:LVQ327670 MFK327670:MFM327670 MPG327670:MPI327670 MZC327670:MZE327670 NIY327670:NJA327670 NSU327670:NSW327670 OCQ327670:OCS327670 OMM327670:OMO327670 OWI327670:OWK327670 PGE327670:PGG327670 PQA327670:PQC327670 PZW327670:PZY327670 QJS327670:QJU327670 QTO327670:QTQ327670 RDK327670:RDM327670 RNG327670:RNI327670 RXC327670:RXE327670 SGY327670:SHA327670 SQU327670:SQW327670 TAQ327670:TAS327670 TKM327670:TKO327670 TUI327670:TUK327670 UEE327670:UEG327670 UOA327670:UOC327670 UXW327670:UXY327670 VHS327670:VHU327670 VRO327670:VRQ327670 WBK327670:WBM327670 WLG327670:WLI327670 WVC327670:WVE327670 IQ393206:IS393206 SM393206:SO393206 ACI393206:ACK393206 AME393206:AMG393206 AWA393206:AWC393206 BFW393206:BFY393206 BPS393206:BPU393206 BZO393206:BZQ393206 CJK393206:CJM393206 CTG393206:CTI393206 DDC393206:DDE393206 DMY393206:DNA393206 DWU393206:DWW393206 EGQ393206:EGS393206 EQM393206:EQO393206 FAI393206:FAK393206 FKE393206:FKG393206 FUA393206:FUC393206 GDW393206:GDY393206 GNS393206:GNU393206 GXO393206:GXQ393206 HHK393206:HHM393206 HRG393206:HRI393206 IBC393206:IBE393206 IKY393206:ILA393206 IUU393206:IUW393206 JEQ393206:JES393206 JOM393206:JOO393206 JYI393206:JYK393206 KIE393206:KIG393206 KSA393206:KSC393206 LBW393206:LBY393206 LLS393206:LLU393206 LVO393206:LVQ393206 MFK393206:MFM393206 MPG393206:MPI393206 MZC393206:MZE393206 NIY393206:NJA393206 NSU393206:NSW393206 OCQ393206:OCS393206 OMM393206:OMO393206 OWI393206:OWK393206 PGE393206:PGG393206 PQA393206:PQC393206 PZW393206:PZY393206 QJS393206:QJU393206 QTO393206:QTQ393206 RDK393206:RDM393206 RNG393206:RNI393206 RXC393206:RXE393206 SGY393206:SHA393206 SQU393206:SQW393206 TAQ393206:TAS393206 TKM393206:TKO393206 TUI393206:TUK393206 UEE393206:UEG393206 UOA393206:UOC393206 UXW393206:UXY393206 VHS393206:VHU393206 VRO393206:VRQ393206 WBK393206:WBM393206 WLG393206:WLI393206 WVC393206:WVE393206 IQ458742:IS458742 SM458742:SO458742 ACI458742:ACK458742 AME458742:AMG458742 AWA458742:AWC458742 BFW458742:BFY458742 BPS458742:BPU458742 BZO458742:BZQ458742 CJK458742:CJM458742 CTG458742:CTI458742 DDC458742:DDE458742 DMY458742:DNA458742 DWU458742:DWW458742 EGQ458742:EGS458742 EQM458742:EQO458742 FAI458742:FAK458742 FKE458742:FKG458742 FUA458742:FUC458742 GDW458742:GDY458742 GNS458742:GNU458742 GXO458742:GXQ458742 HHK458742:HHM458742 HRG458742:HRI458742 IBC458742:IBE458742 IKY458742:ILA458742 IUU458742:IUW458742 JEQ458742:JES458742 JOM458742:JOO458742 JYI458742:JYK458742 KIE458742:KIG458742 KSA458742:KSC458742 LBW458742:LBY458742 LLS458742:LLU458742 LVO458742:LVQ458742 MFK458742:MFM458742 MPG458742:MPI458742 MZC458742:MZE458742 NIY458742:NJA458742 NSU458742:NSW458742 OCQ458742:OCS458742 OMM458742:OMO458742 OWI458742:OWK458742 PGE458742:PGG458742 PQA458742:PQC458742 PZW458742:PZY458742 QJS458742:QJU458742 QTO458742:QTQ458742 RDK458742:RDM458742 RNG458742:RNI458742 RXC458742:RXE458742 SGY458742:SHA458742 SQU458742:SQW458742 TAQ458742:TAS458742 TKM458742:TKO458742 TUI458742:TUK458742 UEE458742:UEG458742 UOA458742:UOC458742 UXW458742:UXY458742 VHS458742:VHU458742 VRO458742:VRQ458742 WBK458742:WBM458742 WLG458742:WLI458742 WVC458742:WVE458742 IQ524278:IS524278 SM524278:SO524278 ACI524278:ACK524278 AME524278:AMG524278 AWA524278:AWC524278 BFW524278:BFY524278 BPS524278:BPU524278 BZO524278:BZQ524278 CJK524278:CJM524278 CTG524278:CTI524278 DDC524278:DDE524278 DMY524278:DNA524278 DWU524278:DWW524278 EGQ524278:EGS524278 EQM524278:EQO524278 FAI524278:FAK524278 FKE524278:FKG524278 FUA524278:FUC524278 GDW524278:GDY524278 GNS524278:GNU524278 GXO524278:GXQ524278 HHK524278:HHM524278 HRG524278:HRI524278 IBC524278:IBE524278 IKY524278:ILA524278 IUU524278:IUW524278 JEQ524278:JES524278 JOM524278:JOO524278 JYI524278:JYK524278 KIE524278:KIG524278 KSA524278:KSC524278 LBW524278:LBY524278 LLS524278:LLU524278 LVO524278:LVQ524278 MFK524278:MFM524278 MPG524278:MPI524278 MZC524278:MZE524278 NIY524278:NJA524278 NSU524278:NSW524278 OCQ524278:OCS524278 OMM524278:OMO524278 OWI524278:OWK524278 PGE524278:PGG524278 PQA524278:PQC524278 PZW524278:PZY524278 QJS524278:QJU524278 QTO524278:QTQ524278 RDK524278:RDM524278 RNG524278:RNI524278 RXC524278:RXE524278 SGY524278:SHA524278 SQU524278:SQW524278 TAQ524278:TAS524278 TKM524278:TKO524278 TUI524278:TUK524278 UEE524278:UEG524278 UOA524278:UOC524278 UXW524278:UXY524278 VHS524278:VHU524278 VRO524278:VRQ524278 WBK524278:WBM524278 WLG524278:WLI524278 WVC524278:WVE524278 IQ589814:IS589814 SM589814:SO589814 ACI589814:ACK589814 AME589814:AMG589814 AWA589814:AWC589814 BFW589814:BFY589814 BPS589814:BPU589814 BZO589814:BZQ589814 CJK589814:CJM589814 CTG589814:CTI589814 DDC589814:DDE589814 DMY589814:DNA589814 DWU589814:DWW589814 EGQ589814:EGS589814 EQM589814:EQO589814 FAI589814:FAK589814 FKE589814:FKG589814 FUA589814:FUC589814 GDW589814:GDY589814 GNS589814:GNU589814 GXO589814:GXQ589814 HHK589814:HHM589814 HRG589814:HRI589814 IBC589814:IBE589814 IKY589814:ILA589814 IUU589814:IUW589814 JEQ589814:JES589814 JOM589814:JOO589814 JYI589814:JYK589814 KIE589814:KIG589814 KSA589814:KSC589814 LBW589814:LBY589814 LLS589814:LLU589814 LVO589814:LVQ589814 MFK589814:MFM589814 MPG589814:MPI589814 MZC589814:MZE589814 NIY589814:NJA589814 NSU589814:NSW589814 OCQ589814:OCS589814 OMM589814:OMO589814 OWI589814:OWK589814 PGE589814:PGG589814 PQA589814:PQC589814 PZW589814:PZY589814 QJS589814:QJU589814 QTO589814:QTQ589814 RDK589814:RDM589814 RNG589814:RNI589814 RXC589814:RXE589814 SGY589814:SHA589814 SQU589814:SQW589814 TAQ589814:TAS589814 TKM589814:TKO589814 TUI589814:TUK589814 UEE589814:UEG589814 UOA589814:UOC589814 UXW589814:UXY589814 VHS589814:VHU589814 VRO589814:VRQ589814 WBK589814:WBM589814 WLG589814:WLI589814 WVC589814:WVE589814 IQ655350:IS655350 SM655350:SO655350 ACI655350:ACK655350 AME655350:AMG655350 AWA655350:AWC655350 BFW655350:BFY655350 BPS655350:BPU655350 BZO655350:BZQ655350 CJK655350:CJM655350 CTG655350:CTI655350 DDC655350:DDE655350 DMY655350:DNA655350 DWU655350:DWW655350 EGQ655350:EGS655350 EQM655350:EQO655350 FAI655350:FAK655350 FKE655350:FKG655350 FUA655350:FUC655350 GDW655350:GDY655350 GNS655350:GNU655350 GXO655350:GXQ655350 HHK655350:HHM655350 HRG655350:HRI655350 IBC655350:IBE655350 IKY655350:ILA655350 IUU655350:IUW655350 JEQ655350:JES655350 JOM655350:JOO655350 JYI655350:JYK655350 KIE655350:KIG655350 KSA655350:KSC655350 LBW655350:LBY655350 LLS655350:LLU655350 LVO655350:LVQ655350 MFK655350:MFM655350 MPG655350:MPI655350 MZC655350:MZE655350 NIY655350:NJA655350 NSU655350:NSW655350 OCQ655350:OCS655350 OMM655350:OMO655350 OWI655350:OWK655350 PGE655350:PGG655350 PQA655350:PQC655350 PZW655350:PZY655350 QJS655350:QJU655350 QTO655350:QTQ655350 RDK655350:RDM655350 RNG655350:RNI655350 RXC655350:RXE655350 SGY655350:SHA655350 SQU655350:SQW655350 TAQ655350:TAS655350 TKM655350:TKO655350 TUI655350:TUK655350 UEE655350:UEG655350 UOA655350:UOC655350 UXW655350:UXY655350 VHS655350:VHU655350 VRO655350:VRQ655350 WBK655350:WBM655350 WLG655350:WLI655350 WVC655350:WVE655350 IQ720886:IS720886 SM720886:SO720886 ACI720886:ACK720886 AME720886:AMG720886 AWA720886:AWC720886 BFW720886:BFY720886 BPS720886:BPU720886 BZO720886:BZQ720886 CJK720886:CJM720886 CTG720886:CTI720886 DDC720886:DDE720886 DMY720886:DNA720886 DWU720886:DWW720886 EGQ720886:EGS720886 EQM720886:EQO720886 FAI720886:FAK720886 FKE720886:FKG720886 FUA720886:FUC720886 GDW720886:GDY720886 GNS720886:GNU720886 GXO720886:GXQ720886 HHK720886:HHM720886 HRG720886:HRI720886 IBC720886:IBE720886 IKY720886:ILA720886 IUU720886:IUW720886 JEQ720886:JES720886 JOM720886:JOO720886 JYI720886:JYK720886 KIE720886:KIG720886 KSA720886:KSC720886 LBW720886:LBY720886 LLS720886:LLU720886 LVO720886:LVQ720886 MFK720886:MFM720886 MPG720886:MPI720886 MZC720886:MZE720886 NIY720886:NJA720886 NSU720886:NSW720886 OCQ720886:OCS720886 OMM720886:OMO720886 OWI720886:OWK720886 PGE720886:PGG720886 PQA720886:PQC720886 PZW720886:PZY720886 QJS720886:QJU720886 QTO720886:QTQ720886 RDK720886:RDM720886 RNG720886:RNI720886 RXC720886:RXE720886 SGY720886:SHA720886 SQU720886:SQW720886 TAQ720886:TAS720886 TKM720886:TKO720886 TUI720886:TUK720886 UEE720886:UEG720886 UOA720886:UOC720886 UXW720886:UXY720886 VHS720886:VHU720886 VRO720886:VRQ720886 WBK720886:WBM720886 WLG720886:WLI720886 WVC720886:WVE720886 IQ786422:IS786422 SM786422:SO786422 ACI786422:ACK786422 AME786422:AMG786422 AWA786422:AWC786422 BFW786422:BFY786422 BPS786422:BPU786422 BZO786422:BZQ786422 CJK786422:CJM786422 CTG786422:CTI786422 DDC786422:DDE786422 DMY786422:DNA786422 DWU786422:DWW786422 EGQ786422:EGS786422 EQM786422:EQO786422 FAI786422:FAK786422 FKE786422:FKG786422 FUA786422:FUC786422 GDW786422:GDY786422 GNS786422:GNU786422 GXO786422:GXQ786422 HHK786422:HHM786422 HRG786422:HRI786422 IBC786422:IBE786422 IKY786422:ILA786422 IUU786422:IUW786422 JEQ786422:JES786422 JOM786422:JOO786422 JYI786422:JYK786422 KIE786422:KIG786422 KSA786422:KSC786422 LBW786422:LBY786422 LLS786422:LLU786422 LVO786422:LVQ786422 MFK786422:MFM786422 MPG786422:MPI786422 MZC786422:MZE786422 NIY786422:NJA786422 NSU786422:NSW786422 OCQ786422:OCS786422 OMM786422:OMO786422 OWI786422:OWK786422 PGE786422:PGG786422 PQA786422:PQC786422 PZW786422:PZY786422 QJS786422:QJU786422 QTO786422:QTQ786422 RDK786422:RDM786422 RNG786422:RNI786422 RXC786422:RXE786422 SGY786422:SHA786422 SQU786422:SQW786422 TAQ786422:TAS786422 TKM786422:TKO786422 TUI786422:TUK786422 UEE786422:UEG786422 UOA786422:UOC786422 UXW786422:UXY786422 VHS786422:VHU786422 VRO786422:VRQ786422 WBK786422:WBM786422 WLG786422:WLI786422 WVC786422:WVE786422 IQ851958:IS851958 SM851958:SO851958 ACI851958:ACK851958 AME851958:AMG851958 AWA851958:AWC851958 BFW851958:BFY851958 BPS851958:BPU851958 BZO851958:BZQ851958 CJK851958:CJM851958 CTG851958:CTI851958 DDC851958:DDE851958 DMY851958:DNA851958 DWU851958:DWW851958 EGQ851958:EGS851958 EQM851958:EQO851958 FAI851958:FAK851958 FKE851958:FKG851958 FUA851958:FUC851958 GDW851958:GDY851958 GNS851958:GNU851958 GXO851958:GXQ851958 HHK851958:HHM851958 HRG851958:HRI851958 IBC851958:IBE851958 IKY851958:ILA851958 IUU851958:IUW851958 JEQ851958:JES851958 JOM851958:JOO851958 JYI851958:JYK851958 KIE851958:KIG851958 KSA851958:KSC851958 LBW851958:LBY851958 LLS851958:LLU851958 LVO851958:LVQ851958 MFK851958:MFM851958 MPG851958:MPI851958 MZC851958:MZE851958 NIY851958:NJA851958 NSU851958:NSW851958 OCQ851958:OCS851958 OMM851958:OMO851958 OWI851958:OWK851958 PGE851958:PGG851958 PQA851958:PQC851958 PZW851958:PZY851958 QJS851958:QJU851958 QTO851958:QTQ851958 RDK851958:RDM851958 RNG851958:RNI851958 RXC851958:RXE851958 SGY851958:SHA851958 SQU851958:SQW851958 TAQ851958:TAS851958 TKM851958:TKO851958 TUI851958:TUK851958 UEE851958:UEG851958 UOA851958:UOC851958 UXW851958:UXY851958 VHS851958:VHU851958 VRO851958:VRQ851958 WBK851958:WBM851958 WLG851958:WLI851958 WVC851958:WVE851958 IQ917494:IS917494 SM917494:SO917494 ACI917494:ACK917494 AME917494:AMG917494 AWA917494:AWC917494 BFW917494:BFY917494 BPS917494:BPU917494 BZO917494:BZQ917494 CJK917494:CJM917494 CTG917494:CTI917494 DDC917494:DDE917494 DMY917494:DNA917494 DWU917494:DWW917494 EGQ917494:EGS917494 EQM917494:EQO917494 FAI917494:FAK917494 FKE917494:FKG917494 FUA917494:FUC917494 GDW917494:GDY917494 GNS917494:GNU917494 GXO917494:GXQ917494 HHK917494:HHM917494 HRG917494:HRI917494 IBC917494:IBE917494 IKY917494:ILA917494 IUU917494:IUW917494 JEQ917494:JES917494 JOM917494:JOO917494 JYI917494:JYK917494 KIE917494:KIG917494 KSA917494:KSC917494 LBW917494:LBY917494 LLS917494:LLU917494 LVO917494:LVQ917494 MFK917494:MFM917494 MPG917494:MPI917494 MZC917494:MZE917494 NIY917494:NJA917494 NSU917494:NSW917494 OCQ917494:OCS917494 OMM917494:OMO917494 OWI917494:OWK917494 PGE917494:PGG917494 PQA917494:PQC917494 PZW917494:PZY917494 QJS917494:QJU917494 QTO917494:QTQ917494 RDK917494:RDM917494 RNG917494:RNI917494 RXC917494:RXE917494 SGY917494:SHA917494 SQU917494:SQW917494 TAQ917494:TAS917494 TKM917494:TKO917494 TUI917494:TUK917494 UEE917494:UEG917494 UOA917494:UOC917494 UXW917494:UXY917494 VHS917494:VHU917494 VRO917494:VRQ917494 WBK917494:WBM917494 WLG917494:WLI917494 WVC917494:WVE917494 IQ983030:IS983030 SM983030:SO983030 ACI983030:ACK983030 AME983030:AMG983030 AWA983030:AWC983030 BFW983030:BFY983030 BPS983030:BPU983030 BZO983030:BZQ983030 CJK983030:CJM983030 CTG983030:CTI983030 DDC983030:DDE983030 DMY983030:DNA983030 DWU983030:DWW983030 EGQ983030:EGS983030 EQM983030:EQO983030 FAI983030:FAK983030 FKE983030:FKG983030 FUA983030:FUC983030 GDW983030:GDY983030 GNS983030:GNU983030 GXO983030:GXQ983030 HHK983030:HHM983030 HRG983030:HRI983030 IBC983030:IBE983030 IKY983030:ILA983030 IUU983030:IUW983030 JEQ983030:JES983030 JOM983030:JOO983030 JYI983030:JYK983030 KIE983030:KIG983030 KSA983030:KSC983030 LBW983030:LBY983030 LLS983030:LLU983030 LVO983030:LVQ983030 MFK983030:MFM983030 MPG983030:MPI983030 MZC983030:MZE983030 NIY983030:NJA983030 NSU983030:NSW983030 OCQ983030:OCS983030 OMM983030:OMO983030 OWI983030:OWK983030 PGE983030:PGG983030 PQA983030:PQC983030 PZW983030:PZY983030 QJS983030:QJU983030 QTO983030:QTQ983030 RDK983030:RDM983030 RNG983030:RNI983030 RXC983030:RXE983030 SGY983030:SHA983030 SQU983030:SQW983030 TAQ983030:TAS983030 TKM983030:TKO983030 TUI983030:TUK983030 UEE983030:UEG983030 UOA983030:UOC983030 UXW983030:UXY983030 VHS983030:VHU983030 VRO983030:VRQ983030 WBK983030:WBM983030 WLG983030:WLI983030 WVC983030:WVE983030">
      <formula1>0</formula1>
      <formula2>10000</formula2>
    </dataValidation>
    <dataValidation type="textLength" errorStyle="information" allowBlank="1" showInputMessage="1" error="XLBVal:6=-3569290229.9_x000d__x000a__x000a__x000d_" sqref="T65526 JP65526 TL65526 ADH65526 AND65526 AWZ65526 BGV65526 BQR65526 CAN65526 CKJ65526 CUF65526 DEB65526 DNX65526 DXT65526 EHP65526 ERL65526 FBH65526 FLD65526 FUZ65526 GEV65526 GOR65526 GYN65526 HIJ65526 HSF65526 ICB65526 ILX65526 IVT65526 JFP65526 JPL65526 JZH65526 KJD65526 KSZ65526 LCV65526 LMR65526 LWN65526 MGJ65526 MQF65526 NAB65526 NJX65526 NTT65526 ODP65526 ONL65526 OXH65526 PHD65526 PQZ65526 QAV65526 QKR65526 QUN65526 REJ65526 ROF65526 RYB65526 SHX65526 SRT65526 TBP65526 TLL65526 TVH65526 UFD65526 UOZ65526 UYV65526 VIR65526 VSN65526 WCJ65526 WMF65526 WWB65526 T131062 JP131062 TL131062 ADH131062 AND131062 AWZ131062 BGV131062 BQR131062 CAN131062 CKJ131062 CUF131062 DEB131062 DNX131062 DXT131062 EHP131062 ERL131062 FBH131062 FLD131062 FUZ131062 GEV131062 GOR131062 GYN131062 HIJ131062 HSF131062 ICB131062 ILX131062 IVT131062 JFP131062 JPL131062 JZH131062 KJD131062 KSZ131062 LCV131062 LMR131062 LWN131062 MGJ131062 MQF131062 NAB131062 NJX131062 NTT131062 ODP131062 ONL131062 OXH131062 PHD131062 PQZ131062 QAV131062 QKR131062 QUN131062 REJ131062 ROF131062 RYB131062 SHX131062 SRT131062 TBP131062 TLL131062 TVH131062 UFD131062 UOZ131062 UYV131062 VIR131062 VSN131062 WCJ131062 WMF131062 WWB131062 T196598 JP196598 TL196598 ADH196598 AND196598 AWZ196598 BGV196598 BQR196598 CAN196598 CKJ196598 CUF196598 DEB196598 DNX196598 DXT196598 EHP196598 ERL196598 FBH196598 FLD196598 FUZ196598 GEV196598 GOR196598 GYN196598 HIJ196598 HSF196598 ICB196598 ILX196598 IVT196598 JFP196598 JPL196598 JZH196598 KJD196598 KSZ196598 LCV196598 LMR196598 LWN196598 MGJ196598 MQF196598 NAB196598 NJX196598 NTT196598 ODP196598 ONL196598 OXH196598 PHD196598 PQZ196598 QAV196598 QKR196598 QUN196598 REJ196598 ROF196598 RYB196598 SHX196598 SRT196598 TBP196598 TLL196598 TVH196598 UFD196598 UOZ196598 UYV196598 VIR196598 VSN196598 WCJ196598 WMF196598 WWB196598 T262134 JP262134 TL262134 ADH262134 AND262134 AWZ262134 BGV262134 BQR262134 CAN262134 CKJ262134 CUF262134 DEB262134 DNX262134 DXT262134 EHP262134 ERL262134 FBH262134 FLD262134 FUZ262134 GEV262134 GOR262134 GYN262134 HIJ262134 HSF262134 ICB262134 ILX262134 IVT262134 JFP262134 JPL262134 JZH262134 KJD262134 KSZ262134 LCV262134 LMR262134 LWN262134 MGJ262134 MQF262134 NAB262134 NJX262134 NTT262134 ODP262134 ONL262134 OXH262134 PHD262134 PQZ262134 QAV262134 QKR262134 QUN262134 REJ262134 ROF262134 RYB262134 SHX262134 SRT262134 TBP262134 TLL262134 TVH262134 UFD262134 UOZ262134 UYV262134 VIR262134 VSN262134 WCJ262134 WMF262134 WWB262134 T327670 JP327670 TL327670 ADH327670 AND327670 AWZ327670 BGV327670 BQR327670 CAN327670 CKJ327670 CUF327670 DEB327670 DNX327670 DXT327670 EHP327670 ERL327670 FBH327670 FLD327670 FUZ327670 GEV327670 GOR327670 GYN327670 HIJ327670 HSF327670 ICB327670 ILX327670 IVT327670 JFP327670 JPL327670 JZH327670 KJD327670 KSZ327670 LCV327670 LMR327670 LWN327670 MGJ327670 MQF327670 NAB327670 NJX327670 NTT327670 ODP327670 ONL327670 OXH327670 PHD327670 PQZ327670 QAV327670 QKR327670 QUN327670 REJ327670 ROF327670 RYB327670 SHX327670 SRT327670 TBP327670 TLL327670 TVH327670 UFD327670 UOZ327670 UYV327670 VIR327670 VSN327670 WCJ327670 WMF327670 WWB327670 T393206 JP393206 TL393206 ADH393206 AND393206 AWZ393206 BGV393206 BQR393206 CAN393206 CKJ393206 CUF393206 DEB393206 DNX393206 DXT393206 EHP393206 ERL393206 FBH393206 FLD393206 FUZ393206 GEV393206 GOR393206 GYN393206 HIJ393206 HSF393206 ICB393206 ILX393206 IVT393206 JFP393206 JPL393206 JZH393206 KJD393206 KSZ393206 LCV393206 LMR393206 LWN393206 MGJ393206 MQF393206 NAB393206 NJX393206 NTT393206 ODP393206 ONL393206 OXH393206 PHD393206 PQZ393206 QAV393206 QKR393206 QUN393206 REJ393206 ROF393206 RYB393206 SHX393206 SRT393206 TBP393206 TLL393206 TVH393206 UFD393206 UOZ393206 UYV393206 VIR393206 VSN393206 WCJ393206 WMF393206 WWB393206 T458742 JP458742 TL458742 ADH458742 AND458742 AWZ458742 BGV458742 BQR458742 CAN458742 CKJ458742 CUF458742 DEB458742 DNX458742 DXT458742 EHP458742 ERL458742 FBH458742 FLD458742 FUZ458742 GEV458742 GOR458742 GYN458742 HIJ458742 HSF458742 ICB458742 ILX458742 IVT458742 JFP458742 JPL458742 JZH458742 KJD458742 KSZ458742 LCV458742 LMR458742 LWN458742 MGJ458742 MQF458742 NAB458742 NJX458742 NTT458742 ODP458742 ONL458742 OXH458742 PHD458742 PQZ458742 QAV458742 QKR458742 QUN458742 REJ458742 ROF458742 RYB458742 SHX458742 SRT458742 TBP458742 TLL458742 TVH458742 UFD458742 UOZ458742 UYV458742 VIR458742 VSN458742 WCJ458742 WMF458742 WWB458742 T524278 JP524278 TL524278 ADH524278 AND524278 AWZ524278 BGV524278 BQR524278 CAN524278 CKJ524278 CUF524278 DEB524278 DNX524278 DXT524278 EHP524278 ERL524278 FBH524278 FLD524278 FUZ524278 GEV524278 GOR524278 GYN524278 HIJ524278 HSF524278 ICB524278 ILX524278 IVT524278 JFP524278 JPL524278 JZH524278 KJD524278 KSZ524278 LCV524278 LMR524278 LWN524278 MGJ524278 MQF524278 NAB524278 NJX524278 NTT524278 ODP524278 ONL524278 OXH524278 PHD524278 PQZ524278 QAV524278 QKR524278 QUN524278 REJ524278 ROF524278 RYB524278 SHX524278 SRT524278 TBP524278 TLL524278 TVH524278 UFD524278 UOZ524278 UYV524278 VIR524278 VSN524278 WCJ524278 WMF524278 WWB524278 T589814 JP589814 TL589814 ADH589814 AND589814 AWZ589814 BGV589814 BQR589814 CAN589814 CKJ589814 CUF589814 DEB589814 DNX589814 DXT589814 EHP589814 ERL589814 FBH589814 FLD589814 FUZ589814 GEV589814 GOR589814 GYN589814 HIJ589814 HSF589814 ICB589814 ILX589814 IVT589814 JFP589814 JPL589814 JZH589814 KJD589814 KSZ589814 LCV589814 LMR589814 LWN589814 MGJ589814 MQF589814 NAB589814 NJX589814 NTT589814 ODP589814 ONL589814 OXH589814 PHD589814 PQZ589814 QAV589814 QKR589814 QUN589814 REJ589814 ROF589814 RYB589814 SHX589814 SRT589814 TBP589814 TLL589814 TVH589814 UFD589814 UOZ589814 UYV589814 VIR589814 VSN589814 WCJ589814 WMF589814 WWB589814 T655350 JP655350 TL655350 ADH655350 AND655350 AWZ655350 BGV655350 BQR655350 CAN655350 CKJ655350 CUF655350 DEB655350 DNX655350 DXT655350 EHP655350 ERL655350 FBH655350 FLD655350 FUZ655350 GEV655350 GOR655350 GYN655350 HIJ655350 HSF655350 ICB655350 ILX655350 IVT655350 JFP655350 JPL655350 JZH655350 KJD655350 KSZ655350 LCV655350 LMR655350 LWN655350 MGJ655350 MQF655350 NAB655350 NJX655350 NTT655350 ODP655350 ONL655350 OXH655350 PHD655350 PQZ655350 QAV655350 QKR655350 QUN655350 REJ655350 ROF655350 RYB655350 SHX655350 SRT655350 TBP655350 TLL655350 TVH655350 UFD655350 UOZ655350 UYV655350 VIR655350 VSN655350 WCJ655350 WMF655350 WWB655350 T720886 JP720886 TL720886 ADH720886 AND720886 AWZ720886 BGV720886 BQR720886 CAN720886 CKJ720886 CUF720886 DEB720886 DNX720886 DXT720886 EHP720886 ERL720886 FBH720886 FLD720886 FUZ720886 GEV720886 GOR720886 GYN720886 HIJ720886 HSF720886 ICB720886 ILX720886 IVT720886 JFP720886 JPL720886 JZH720886 KJD720886 KSZ720886 LCV720886 LMR720886 LWN720886 MGJ720886 MQF720886 NAB720886 NJX720886 NTT720886 ODP720886 ONL720886 OXH720886 PHD720886 PQZ720886 QAV720886 QKR720886 QUN720886 REJ720886 ROF720886 RYB720886 SHX720886 SRT720886 TBP720886 TLL720886 TVH720886 UFD720886 UOZ720886 UYV720886 VIR720886 VSN720886 WCJ720886 WMF720886 WWB720886 T786422 JP786422 TL786422 ADH786422 AND786422 AWZ786422 BGV786422 BQR786422 CAN786422 CKJ786422 CUF786422 DEB786422 DNX786422 DXT786422 EHP786422 ERL786422 FBH786422 FLD786422 FUZ786422 GEV786422 GOR786422 GYN786422 HIJ786422 HSF786422 ICB786422 ILX786422 IVT786422 JFP786422 JPL786422 JZH786422 KJD786422 KSZ786422 LCV786422 LMR786422 LWN786422 MGJ786422 MQF786422 NAB786422 NJX786422 NTT786422 ODP786422 ONL786422 OXH786422 PHD786422 PQZ786422 QAV786422 QKR786422 QUN786422 REJ786422 ROF786422 RYB786422 SHX786422 SRT786422 TBP786422 TLL786422 TVH786422 UFD786422 UOZ786422 UYV786422 VIR786422 VSN786422 WCJ786422 WMF786422 WWB786422 T851958 JP851958 TL851958 ADH851958 AND851958 AWZ851958 BGV851958 BQR851958 CAN851958 CKJ851958 CUF851958 DEB851958 DNX851958 DXT851958 EHP851958 ERL851958 FBH851958 FLD851958 FUZ851958 GEV851958 GOR851958 GYN851958 HIJ851958 HSF851958 ICB851958 ILX851958 IVT851958 JFP851958 JPL851958 JZH851958 KJD851958 KSZ851958 LCV851958 LMR851958 LWN851958 MGJ851958 MQF851958 NAB851958 NJX851958 NTT851958 ODP851958 ONL851958 OXH851958 PHD851958 PQZ851958 QAV851958 QKR851958 QUN851958 REJ851958 ROF851958 RYB851958 SHX851958 SRT851958 TBP851958 TLL851958 TVH851958 UFD851958 UOZ851958 UYV851958 VIR851958 VSN851958 WCJ851958 WMF851958 WWB851958 T917494 JP917494 TL917494 ADH917494 AND917494 AWZ917494 BGV917494 BQR917494 CAN917494 CKJ917494 CUF917494 DEB917494 DNX917494 DXT917494 EHP917494 ERL917494 FBH917494 FLD917494 FUZ917494 GEV917494 GOR917494 GYN917494 HIJ917494 HSF917494 ICB917494 ILX917494 IVT917494 JFP917494 JPL917494 JZH917494 KJD917494 KSZ917494 LCV917494 LMR917494 LWN917494 MGJ917494 MQF917494 NAB917494 NJX917494 NTT917494 ODP917494 ONL917494 OXH917494 PHD917494 PQZ917494 QAV917494 QKR917494 QUN917494 REJ917494 ROF917494 RYB917494 SHX917494 SRT917494 TBP917494 TLL917494 TVH917494 UFD917494 UOZ917494 UYV917494 VIR917494 VSN917494 WCJ917494 WMF917494 WWB917494 T983030 JP983030 TL983030 ADH983030 AND983030 AWZ983030 BGV983030 BQR983030 CAN983030 CKJ983030 CUF983030 DEB983030 DNX983030 DXT983030 EHP983030 ERL983030 FBH983030 FLD983030 FUZ983030 GEV983030 GOR983030 GYN983030 HIJ983030 HSF983030 ICB983030 ILX983030 IVT983030 JFP983030 JPL983030 JZH983030 KJD983030 KSZ983030 LCV983030 LMR983030 LWN983030 MGJ983030 MQF983030 NAB983030 NJX983030 NTT983030 ODP983030 ONL983030 OXH983030 PHD983030 PQZ983030 QAV983030 QKR983030 QUN983030 REJ983030 ROF983030 RYB983030 SHX983030 SRT983030 TBP983030 TLL983030 TVH983030 UFD983030 UOZ983030 UYV983030 VIR983030 VSN983030 WCJ983030 WMF983030 WWB983030">
      <formula1>0</formula1>
      <formula2>10000</formula2>
    </dataValidation>
    <dataValidation type="textLength" errorStyle="information" allowBlank="1" showInputMessage="1" error="XLBVal:6=-9312590201.01_x000d__x000a__x000a__x000d_" sqref="T65522:T65524 JP65522:JP65524 TL65522:TL65524 ADH65522:ADH65524 AND65522:AND65524 AWZ65522:AWZ65524 BGV65522:BGV65524 BQR65522:BQR65524 CAN65522:CAN65524 CKJ65522:CKJ65524 CUF65522:CUF65524 DEB65522:DEB65524 DNX65522:DNX65524 DXT65522:DXT65524 EHP65522:EHP65524 ERL65522:ERL65524 FBH65522:FBH65524 FLD65522:FLD65524 FUZ65522:FUZ65524 GEV65522:GEV65524 GOR65522:GOR65524 GYN65522:GYN65524 HIJ65522:HIJ65524 HSF65522:HSF65524 ICB65522:ICB65524 ILX65522:ILX65524 IVT65522:IVT65524 JFP65522:JFP65524 JPL65522:JPL65524 JZH65522:JZH65524 KJD65522:KJD65524 KSZ65522:KSZ65524 LCV65522:LCV65524 LMR65522:LMR65524 LWN65522:LWN65524 MGJ65522:MGJ65524 MQF65522:MQF65524 NAB65522:NAB65524 NJX65522:NJX65524 NTT65522:NTT65524 ODP65522:ODP65524 ONL65522:ONL65524 OXH65522:OXH65524 PHD65522:PHD65524 PQZ65522:PQZ65524 QAV65522:QAV65524 QKR65522:QKR65524 QUN65522:QUN65524 REJ65522:REJ65524 ROF65522:ROF65524 RYB65522:RYB65524 SHX65522:SHX65524 SRT65522:SRT65524 TBP65522:TBP65524 TLL65522:TLL65524 TVH65522:TVH65524 UFD65522:UFD65524 UOZ65522:UOZ65524 UYV65522:UYV65524 VIR65522:VIR65524 VSN65522:VSN65524 WCJ65522:WCJ65524 WMF65522:WMF65524 WWB65522:WWB65524 T131058:T131060 JP131058:JP131060 TL131058:TL131060 ADH131058:ADH131060 AND131058:AND131060 AWZ131058:AWZ131060 BGV131058:BGV131060 BQR131058:BQR131060 CAN131058:CAN131060 CKJ131058:CKJ131060 CUF131058:CUF131060 DEB131058:DEB131060 DNX131058:DNX131060 DXT131058:DXT131060 EHP131058:EHP131060 ERL131058:ERL131060 FBH131058:FBH131060 FLD131058:FLD131060 FUZ131058:FUZ131060 GEV131058:GEV131060 GOR131058:GOR131060 GYN131058:GYN131060 HIJ131058:HIJ131060 HSF131058:HSF131060 ICB131058:ICB131060 ILX131058:ILX131060 IVT131058:IVT131060 JFP131058:JFP131060 JPL131058:JPL131060 JZH131058:JZH131060 KJD131058:KJD131060 KSZ131058:KSZ131060 LCV131058:LCV131060 LMR131058:LMR131060 LWN131058:LWN131060 MGJ131058:MGJ131060 MQF131058:MQF131060 NAB131058:NAB131060 NJX131058:NJX131060 NTT131058:NTT131060 ODP131058:ODP131060 ONL131058:ONL131060 OXH131058:OXH131060 PHD131058:PHD131060 PQZ131058:PQZ131060 QAV131058:QAV131060 QKR131058:QKR131060 QUN131058:QUN131060 REJ131058:REJ131060 ROF131058:ROF131060 RYB131058:RYB131060 SHX131058:SHX131060 SRT131058:SRT131060 TBP131058:TBP131060 TLL131058:TLL131060 TVH131058:TVH131060 UFD131058:UFD131060 UOZ131058:UOZ131060 UYV131058:UYV131060 VIR131058:VIR131060 VSN131058:VSN131060 WCJ131058:WCJ131060 WMF131058:WMF131060 WWB131058:WWB131060 T196594:T196596 JP196594:JP196596 TL196594:TL196596 ADH196594:ADH196596 AND196594:AND196596 AWZ196594:AWZ196596 BGV196594:BGV196596 BQR196594:BQR196596 CAN196594:CAN196596 CKJ196594:CKJ196596 CUF196594:CUF196596 DEB196594:DEB196596 DNX196594:DNX196596 DXT196594:DXT196596 EHP196594:EHP196596 ERL196594:ERL196596 FBH196594:FBH196596 FLD196594:FLD196596 FUZ196594:FUZ196596 GEV196594:GEV196596 GOR196594:GOR196596 GYN196594:GYN196596 HIJ196594:HIJ196596 HSF196594:HSF196596 ICB196594:ICB196596 ILX196594:ILX196596 IVT196594:IVT196596 JFP196594:JFP196596 JPL196594:JPL196596 JZH196594:JZH196596 KJD196594:KJD196596 KSZ196594:KSZ196596 LCV196594:LCV196596 LMR196594:LMR196596 LWN196594:LWN196596 MGJ196594:MGJ196596 MQF196594:MQF196596 NAB196594:NAB196596 NJX196594:NJX196596 NTT196594:NTT196596 ODP196594:ODP196596 ONL196594:ONL196596 OXH196594:OXH196596 PHD196594:PHD196596 PQZ196594:PQZ196596 QAV196594:QAV196596 QKR196594:QKR196596 QUN196594:QUN196596 REJ196594:REJ196596 ROF196594:ROF196596 RYB196594:RYB196596 SHX196594:SHX196596 SRT196594:SRT196596 TBP196594:TBP196596 TLL196594:TLL196596 TVH196594:TVH196596 UFD196594:UFD196596 UOZ196594:UOZ196596 UYV196594:UYV196596 VIR196594:VIR196596 VSN196594:VSN196596 WCJ196594:WCJ196596 WMF196594:WMF196596 WWB196594:WWB196596 T262130:T262132 JP262130:JP262132 TL262130:TL262132 ADH262130:ADH262132 AND262130:AND262132 AWZ262130:AWZ262132 BGV262130:BGV262132 BQR262130:BQR262132 CAN262130:CAN262132 CKJ262130:CKJ262132 CUF262130:CUF262132 DEB262130:DEB262132 DNX262130:DNX262132 DXT262130:DXT262132 EHP262130:EHP262132 ERL262130:ERL262132 FBH262130:FBH262132 FLD262130:FLD262132 FUZ262130:FUZ262132 GEV262130:GEV262132 GOR262130:GOR262132 GYN262130:GYN262132 HIJ262130:HIJ262132 HSF262130:HSF262132 ICB262130:ICB262132 ILX262130:ILX262132 IVT262130:IVT262132 JFP262130:JFP262132 JPL262130:JPL262132 JZH262130:JZH262132 KJD262130:KJD262132 KSZ262130:KSZ262132 LCV262130:LCV262132 LMR262130:LMR262132 LWN262130:LWN262132 MGJ262130:MGJ262132 MQF262130:MQF262132 NAB262130:NAB262132 NJX262130:NJX262132 NTT262130:NTT262132 ODP262130:ODP262132 ONL262130:ONL262132 OXH262130:OXH262132 PHD262130:PHD262132 PQZ262130:PQZ262132 QAV262130:QAV262132 QKR262130:QKR262132 QUN262130:QUN262132 REJ262130:REJ262132 ROF262130:ROF262132 RYB262130:RYB262132 SHX262130:SHX262132 SRT262130:SRT262132 TBP262130:TBP262132 TLL262130:TLL262132 TVH262130:TVH262132 UFD262130:UFD262132 UOZ262130:UOZ262132 UYV262130:UYV262132 VIR262130:VIR262132 VSN262130:VSN262132 WCJ262130:WCJ262132 WMF262130:WMF262132 WWB262130:WWB262132 T327666:T327668 JP327666:JP327668 TL327666:TL327668 ADH327666:ADH327668 AND327666:AND327668 AWZ327666:AWZ327668 BGV327666:BGV327668 BQR327666:BQR327668 CAN327666:CAN327668 CKJ327666:CKJ327668 CUF327666:CUF327668 DEB327666:DEB327668 DNX327666:DNX327668 DXT327666:DXT327668 EHP327666:EHP327668 ERL327666:ERL327668 FBH327666:FBH327668 FLD327666:FLD327668 FUZ327666:FUZ327668 GEV327666:GEV327668 GOR327666:GOR327668 GYN327666:GYN327668 HIJ327666:HIJ327668 HSF327666:HSF327668 ICB327666:ICB327668 ILX327666:ILX327668 IVT327666:IVT327668 JFP327666:JFP327668 JPL327666:JPL327668 JZH327666:JZH327668 KJD327666:KJD327668 KSZ327666:KSZ327668 LCV327666:LCV327668 LMR327666:LMR327668 LWN327666:LWN327668 MGJ327666:MGJ327668 MQF327666:MQF327668 NAB327666:NAB327668 NJX327666:NJX327668 NTT327666:NTT327668 ODP327666:ODP327668 ONL327666:ONL327668 OXH327666:OXH327668 PHD327666:PHD327668 PQZ327666:PQZ327668 QAV327666:QAV327668 QKR327666:QKR327668 QUN327666:QUN327668 REJ327666:REJ327668 ROF327666:ROF327668 RYB327666:RYB327668 SHX327666:SHX327668 SRT327666:SRT327668 TBP327666:TBP327668 TLL327666:TLL327668 TVH327666:TVH327668 UFD327666:UFD327668 UOZ327666:UOZ327668 UYV327666:UYV327668 VIR327666:VIR327668 VSN327666:VSN327668 WCJ327666:WCJ327668 WMF327666:WMF327668 WWB327666:WWB327668 T393202:T393204 JP393202:JP393204 TL393202:TL393204 ADH393202:ADH393204 AND393202:AND393204 AWZ393202:AWZ393204 BGV393202:BGV393204 BQR393202:BQR393204 CAN393202:CAN393204 CKJ393202:CKJ393204 CUF393202:CUF393204 DEB393202:DEB393204 DNX393202:DNX393204 DXT393202:DXT393204 EHP393202:EHP393204 ERL393202:ERL393204 FBH393202:FBH393204 FLD393202:FLD393204 FUZ393202:FUZ393204 GEV393202:GEV393204 GOR393202:GOR393204 GYN393202:GYN393204 HIJ393202:HIJ393204 HSF393202:HSF393204 ICB393202:ICB393204 ILX393202:ILX393204 IVT393202:IVT393204 JFP393202:JFP393204 JPL393202:JPL393204 JZH393202:JZH393204 KJD393202:KJD393204 KSZ393202:KSZ393204 LCV393202:LCV393204 LMR393202:LMR393204 LWN393202:LWN393204 MGJ393202:MGJ393204 MQF393202:MQF393204 NAB393202:NAB393204 NJX393202:NJX393204 NTT393202:NTT393204 ODP393202:ODP393204 ONL393202:ONL393204 OXH393202:OXH393204 PHD393202:PHD393204 PQZ393202:PQZ393204 QAV393202:QAV393204 QKR393202:QKR393204 QUN393202:QUN393204 REJ393202:REJ393204 ROF393202:ROF393204 RYB393202:RYB393204 SHX393202:SHX393204 SRT393202:SRT393204 TBP393202:TBP393204 TLL393202:TLL393204 TVH393202:TVH393204 UFD393202:UFD393204 UOZ393202:UOZ393204 UYV393202:UYV393204 VIR393202:VIR393204 VSN393202:VSN393204 WCJ393202:WCJ393204 WMF393202:WMF393204 WWB393202:WWB393204 T458738:T458740 JP458738:JP458740 TL458738:TL458740 ADH458738:ADH458740 AND458738:AND458740 AWZ458738:AWZ458740 BGV458738:BGV458740 BQR458738:BQR458740 CAN458738:CAN458740 CKJ458738:CKJ458740 CUF458738:CUF458740 DEB458738:DEB458740 DNX458738:DNX458740 DXT458738:DXT458740 EHP458738:EHP458740 ERL458738:ERL458740 FBH458738:FBH458740 FLD458738:FLD458740 FUZ458738:FUZ458740 GEV458738:GEV458740 GOR458738:GOR458740 GYN458738:GYN458740 HIJ458738:HIJ458740 HSF458738:HSF458740 ICB458738:ICB458740 ILX458738:ILX458740 IVT458738:IVT458740 JFP458738:JFP458740 JPL458738:JPL458740 JZH458738:JZH458740 KJD458738:KJD458740 KSZ458738:KSZ458740 LCV458738:LCV458740 LMR458738:LMR458740 LWN458738:LWN458740 MGJ458738:MGJ458740 MQF458738:MQF458740 NAB458738:NAB458740 NJX458738:NJX458740 NTT458738:NTT458740 ODP458738:ODP458740 ONL458738:ONL458740 OXH458738:OXH458740 PHD458738:PHD458740 PQZ458738:PQZ458740 QAV458738:QAV458740 QKR458738:QKR458740 QUN458738:QUN458740 REJ458738:REJ458740 ROF458738:ROF458740 RYB458738:RYB458740 SHX458738:SHX458740 SRT458738:SRT458740 TBP458738:TBP458740 TLL458738:TLL458740 TVH458738:TVH458740 UFD458738:UFD458740 UOZ458738:UOZ458740 UYV458738:UYV458740 VIR458738:VIR458740 VSN458738:VSN458740 WCJ458738:WCJ458740 WMF458738:WMF458740 WWB458738:WWB458740 T524274:T524276 JP524274:JP524276 TL524274:TL524276 ADH524274:ADH524276 AND524274:AND524276 AWZ524274:AWZ524276 BGV524274:BGV524276 BQR524274:BQR524276 CAN524274:CAN524276 CKJ524274:CKJ524276 CUF524274:CUF524276 DEB524274:DEB524276 DNX524274:DNX524276 DXT524274:DXT524276 EHP524274:EHP524276 ERL524274:ERL524276 FBH524274:FBH524276 FLD524274:FLD524276 FUZ524274:FUZ524276 GEV524274:GEV524276 GOR524274:GOR524276 GYN524274:GYN524276 HIJ524274:HIJ524276 HSF524274:HSF524276 ICB524274:ICB524276 ILX524274:ILX524276 IVT524274:IVT524276 JFP524274:JFP524276 JPL524274:JPL524276 JZH524274:JZH524276 KJD524274:KJD524276 KSZ524274:KSZ524276 LCV524274:LCV524276 LMR524274:LMR524276 LWN524274:LWN524276 MGJ524274:MGJ524276 MQF524274:MQF524276 NAB524274:NAB524276 NJX524274:NJX524276 NTT524274:NTT524276 ODP524274:ODP524276 ONL524274:ONL524276 OXH524274:OXH524276 PHD524274:PHD524276 PQZ524274:PQZ524276 QAV524274:QAV524276 QKR524274:QKR524276 QUN524274:QUN524276 REJ524274:REJ524276 ROF524274:ROF524276 RYB524274:RYB524276 SHX524274:SHX524276 SRT524274:SRT524276 TBP524274:TBP524276 TLL524274:TLL524276 TVH524274:TVH524276 UFD524274:UFD524276 UOZ524274:UOZ524276 UYV524274:UYV524276 VIR524274:VIR524276 VSN524274:VSN524276 WCJ524274:WCJ524276 WMF524274:WMF524276 WWB524274:WWB524276 T589810:T589812 JP589810:JP589812 TL589810:TL589812 ADH589810:ADH589812 AND589810:AND589812 AWZ589810:AWZ589812 BGV589810:BGV589812 BQR589810:BQR589812 CAN589810:CAN589812 CKJ589810:CKJ589812 CUF589810:CUF589812 DEB589810:DEB589812 DNX589810:DNX589812 DXT589810:DXT589812 EHP589810:EHP589812 ERL589810:ERL589812 FBH589810:FBH589812 FLD589810:FLD589812 FUZ589810:FUZ589812 GEV589810:GEV589812 GOR589810:GOR589812 GYN589810:GYN589812 HIJ589810:HIJ589812 HSF589810:HSF589812 ICB589810:ICB589812 ILX589810:ILX589812 IVT589810:IVT589812 JFP589810:JFP589812 JPL589810:JPL589812 JZH589810:JZH589812 KJD589810:KJD589812 KSZ589810:KSZ589812 LCV589810:LCV589812 LMR589810:LMR589812 LWN589810:LWN589812 MGJ589810:MGJ589812 MQF589810:MQF589812 NAB589810:NAB589812 NJX589810:NJX589812 NTT589810:NTT589812 ODP589810:ODP589812 ONL589810:ONL589812 OXH589810:OXH589812 PHD589810:PHD589812 PQZ589810:PQZ589812 QAV589810:QAV589812 QKR589810:QKR589812 QUN589810:QUN589812 REJ589810:REJ589812 ROF589810:ROF589812 RYB589810:RYB589812 SHX589810:SHX589812 SRT589810:SRT589812 TBP589810:TBP589812 TLL589810:TLL589812 TVH589810:TVH589812 UFD589810:UFD589812 UOZ589810:UOZ589812 UYV589810:UYV589812 VIR589810:VIR589812 VSN589810:VSN589812 WCJ589810:WCJ589812 WMF589810:WMF589812 WWB589810:WWB589812 T655346:T655348 JP655346:JP655348 TL655346:TL655348 ADH655346:ADH655348 AND655346:AND655348 AWZ655346:AWZ655348 BGV655346:BGV655348 BQR655346:BQR655348 CAN655346:CAN655348 CKJ655346:CKJ655348 CUF655346:CUF655348 DEB655346:DEB655348 DNX655346:DNX655348 DXT655346:DXT655348 EHP655346:EHP655348 ERL655346:ERL655348 FBH655346:FBH655348 FLD655346:FLD655348 FUZ655346:FUZ655348 GEV655346:GEV655348 GOR655346:GOR655348 GYN655346:GYN655348 HIJ655346:HIJ655348 HSF655346:HSF655348 ICB655346:ICB655348 ILX655346:ILX655348 IVT655346:IVT655348 JFP655346:JFP655348 JPL655346:JPL655348 JZH655346:JZH655348 KJD655346:KJD655348 KSZ655346:KSZ655348 LCV655346:LCV655348 LMR655346:LMR655348 LWN655346:LWN655348 MGJ655346:MGJ655348 MQF655346:MQF655348 NAB655346:NAB655348 NJX655346:NJX655348 NTT655346:NTT655348 ODP655346:ODP655348 ONL655346:ONL655348 OXH655346:OXH655348 PHD655346:PHD655348 PQZ655346:PQZ655348 QAV655346:QAV655348 QKR655346:QKR655348 QUN655346:QUN655348 REJ655346:REJ655348 ROF655346:ROF655348 RYB655346:RYB655348 SHX655346:SHX655348 SRT655346:SRT655348 TBP655346:TBP655348 TLL655346:TLL655348 TVH655346:TVH655348 UFD655346:UFD655348 UOZ655346:UOZ655348 UYV655346:UYV655348 VIR655346:VIR655348 VSN655346:VSN655348 WCJ655346:WCJ655348 WMF655346:WMF655348 WWB655346:WWB655348 T720882:T720884 JP720882:JP720884 TL720882:TL720884 ADH720882:ADH720884 AND720882:AND720884 AWZ720882:AWZ720884 BGV720882:BGV720884 BQR720882:BQR720884 CAN720882:CAN720884 CKJ720882:CKJ720884 CUF720882:CUF720884 DEB720882:DEB720884 DNX720882:DNX720884 DXT720882:DXT720884 EHP720882:EHP720884 ERL720882:ERL720884 FBH720882:FBH720884 FLD720882:FLD720884 FUZ720882:FUZ720884 GEV720882:GEV720884 GOR720882:GOR720884 GYN720882:GYN720884 HIJ720882:HIJ720884 HSF720882:HSF720884 ICB720882:ICB720884 ILX720882:ILX720884 IVT720882:IVT720884 JFP720882:JFP720884 JPL720882:JPL720884 JZH720882:JZH720884 KJD720882:KJD720884 KSZ720882:KSZ720884 LCV720882:LCV720884 LMR720882:LMR720884 LWN720882:LWN720884 MGJ720882:MGJ720884 MQF720882:MQF720884 NAB720882:NAB720884 NJX720882:NJX720884 NTT720882:NTT720884 ODP720882:ODP720884 ONL720882:ONL720884 OXH720882:OXH720884 PHD720882:PHD720884 PQZ720882:PQZ720884 QAV720882:QAV720884 QKR720882:QKR720884 QUN720882:QUN720884 REJ720882:REJ720884 ROF720882:ROF720884 RYB720882:RYB720884 SHX720882:SHX720884 SRT720882:SRT720884 TBP720882:TBP720884 TLL720882:TLL720884 TVH720882:TVH720884 UFD720882:UFD720884 UOZ720882:UOZ720884 UYV720882:UYV720884 VIR720882:VIR720884 VSN720882:VSN720884 WCJ720882:WCJ720884 WMF720882:WMF720884 WWB720882:WWB720884 T786418:T786420 JP786418:JP786420 TL786418:TL786420 ADH786418:ADH786420 AND786418:AND786420 AWZ786418:AWZ786420 BGV786418:BGV786420 BQR786418:BQR786420 CAN786418:CAN786420 CKJ786418:CKJ786420 CUF786418:CUF786420 DEB786418:DEB786420 DNX786418:DNX786420 DXT786418:DXT786420 EHP786418:EHP786420 ERL786418:ERL786420 FBH786418:FBH786420 FLD786418:FLD786420 FUZ786418:FUZ786420 GEV786418:GEV786420 GOR786418:GOR786420 GYN786418:GYN786420 HIJ786418:HIJ786420 HSF786418:HSF786420 ICB786418:ICB786420 ILX786418:ILX786420 IVT786418:IVT786420 JFP786418:JFP786420 JPL786418:JPL786420 JZH786418:JZH786420 KJD786418:KJD786420 KSZ786418:KSZ786420 LCV786418:LCV786420 LMR786418:LMR786420 LWN786418:LWN786420 MGJ786418:MGJ786420 MQF786418:MQF786420 NAB786418:NAB786420 NJX786418:NJX786420 NTT786418:NTT786420 ODP786418:ODP786420 ONL786418:ONL786420 OXH786418:OXH786420 PHD786418:PHD786420 PQZ786418:PQZ786420 QAV786418:QAV786420 QKR786418:QKR786420 QUN786418:QUN786420 REJ786418:REJ786420 ROF786418:ROF786420 RYB786418:RYB786420 SHX786418:SHX786420 SRT786418:SRT786420 TBP786418:TBP786420 TLL786418:TLL786420 TVH786418:TVH786420 UFD786418:UFD786420 UOZ786418:UOZ786420 UYV786418:UYV786420 VIR786418:VIR786420 VSN786418:VSN786420 WCJ786418:WCJ786420 WMF786418:WMF786420 WWB786418:WWB786420 T851954:T851956 JP851954:JP851956 TL851954:TL851956 ADH851954:ADH851956 AND851954:AND851956 AWZ851954:AWZ851956 BGV851954:BGV851956 BQR851954:BQR851956 CAN851954:CAN851956 CKJ851954:CKJ851956 CUF851954:CUF851956 DEB851954:DEB851956 DNX851954:DNX851956 DXT851954:DXT851956 EHP851954:EHP851956 ERL851954:ERL851956 FBH851954:FBH851956 FLD851954:FLD851956 FUZ851954:FUZ851956 GEV851954:GEV851956 GOR851954:GOR851956 GYN851954:GYN851956 HIJ851954:HIJ851956 HSF851954:HSF851956 ICB851954:ICB851956 ILX851954:ILX851956 IVT851954:IVT851956 JFP851954:JFP851956 JPL851954:JPL851956 JZH851954:JZH851956 KJD851954:KJD851956 KSZ851954:KSZ851956 LCV851954:LCV851956 LMR851954:LMR851956 LWN851954:LWN851956 MGJ851954:MGJ851956 MQF851954:MQF851956 NAB851954:NAB851956 NJX851954:NJX851956 NTT851954:NTT851956 ODP851954:ODP851956 ONL851954:ONL851956 OXH851954:OXH851956 PHD851954:PHD851956 PQZ851954:PQZ851956 QAV851954:QAV851956 QKR851954:QKR851956 QUN851954:QUN851956 REJ851954:REJ851956 ROF851954:ROF851956 RYB851954:RYB851956 SHX851954:SHX851956 SRT851954:SRT851956 TBP851954:TBP851956 TLL851954:TLL851956 TVH851954:TVH851956 UFD851954:UFD851956 UOZ851954:UOZ851956 UYV851954:UYV851956 VIR851954:VIR851956 VSN851954:VSN851956 WCJ851954:WCJ851956 WMF851954:WMF851956 WWB851954:WWB851956 T917490:T917492 JP917490:JP917492 TL917490:TL917492 ADH917490:ADH917492 AND917490:AND917492 AWZ917490:AWZ917492 BGV917490:BGV917492 BQR917490:BQR917492 CAN917490:CAN917492 CKJ917490:CKJ917492 CUF917490:CUF917492 DEB917490:DEB917492 DNX917490:DNX917492 DXT917490:DXT917492 EHP917490:EHP917492 ERL917490:ERL917492 FBH917490:FBH917492 FLD917490:FLD917492 FUZ917490:FUZ917492 GEV917490:GEV917492 GOR917490:GOR917492 GYN917490:GYN917492 HIJ917490:HIJ917492 HSF917490:HSF917492 ICB917490:ICB917492 ILX917490:ILX917492 IVT917490:IVT917492 JFP917490:JFP917492 JPL917490:JPL917492 JZH917490:JZH917492 KJD917490:KJD917492 KSZ917490:KSZ917492 LCV917490:LCV917492 LMR917490:LMR917492 LWN917490:LWN917492 MGJ917490:MGJ917492 MQF917490:MQF917492 NAB917490:NAB917492 NJX917490:NJX917492 NTT917490:NTT917492 ODP917490:ODP917492 ONL917490:ONL917492 OXH917490:OXH917492 PHD917490:PHD917492 PQZ917490:PQZ917492 QAV917490:QAV917492 QKR917490:QKR917492 QUN917490:QUN917492 REJ917490:REJ917492 ROF917490:ROF917492 RYB917490:RYB917492 SHX917490:SHX917492 SRT917490:SRT917492 TBP917490:TBP917492 TLL917490:TLL917492 TVH917490:TVH917492 UFD917490:UFD917492 UOZ917490:UOZ917492 UYV917490:UYV917492 VIR917490:VIR917492 VSN917490:VSN917492 WCJ917490:WCJ917492 WMF917490:WMF917492 WWB917490:WWB917492 T983026:T983028 JP983026:JP983028 TL983026:TL983028 ADH983026:ADH983028 AND983026:AND983028 AWZ983026:AWZ983028 BGV983026:BGV983028 BQR983026:BQR983028 CAN983026:CAN983028 CKJ983026:CKJ983028 CUF983026:CUF983028 DEB983026:DEB983028 DNX983026:DNX983028 DXT983026:DXT983028 EHP983026:EHP983028 ERL983026:ERL983028 FBH983026:FBH983028 FLD983026:FLD983028 FUZ983026:FUZ983028 GEV983026:GEV983028 GOR983026:GOR983028 GYN983026:GYN983028 HIJ983026:HIJ983028 HSF983026:HSF983028 ICB983026:ICB983028 ILX983026:ILX983028 IVT983026:IVT983028 JFP983026:JFP983028 JPL983026:JPL983028 JZH983026:JZH983028 KJD983026:KJD983028 KSZ983026:KSZ983028 LCV983026:LCV983028 LMR983026:LMR983028 LWN983026:LWN983028 MGJ983026:MGJ983028 MQF983026:MQF983028 NAB983026:NAB983028 NJX983026:NJX983028 NTT983026:NTT983028 ODP983026:ODP983028 ONL983026:ONL983028 OXH983026:OXH983028 PHD983026:PHD983028 PQZ983026:PQZ983028 QAV983026:QAV983028 QKR983026:QKR983028 QUN983026:QUN983028 REJ983026:REJ983028 ROF983026:ROF983028 RYB983026:RYB983028 SHX983026:SHX983028 SRT983026:SRT983028 TBP983026:TBP983028 TLL983026:TLL983028 TVH983026:TVH983028 UFD983026:UFD983028 UOZ983026:UOZ983028 UYV983026:UYV983028 VIR983026:VIR983028 VSN983026:VSN983028 WCJ983026:WCJ983028 WMF983026:WMF983028 WWB983026:WWB983028 R65521 JN65521 TJ65521 ADF65521 ANB65521 AWX65521 BGT65521 BQP65521 CAL65521 CKH65521 CUD65521 DDZ65521 DNV65521 DXR65521 EHN65521 ERJ65521 FBF65521 FLB65521 FUX65521 GET65521 GOP65521 GYL65521 HIH65521 HSD65521 IBZ65521 ILV65521 IVR65521 JFN65521 JPJ65521 JZF65521 KJB65521 KSX65521 LCT65521 LMP65521 LWL65521 MGH65521 MQD65521 MZZ65521 NJV65521 NTR65521 ODN65521 ONJ65521 OXF65521 PHB65521 PQX65521 QAT65521 QKP65521 QUL65521 REH65521 ROD65521 RXZ65521 SHV65521 SRR65521 TBN65521 TLJ65521 TVF65521 UFB65521 UOX65521 UYT65521 VIP65521 VSL65521 WCH65521 WMD65521 WVZ65521 R131057 JN131057 TJ131057 ADF131057 ANB131057 AWX131057 BGT131057 BQP131057 CAL131057 CKH131057 CUD131057 DDZ131057 DNV131057 DXR131057 EHN131057 ERJ131057 FBF131057 FLB131057 FUX131057 GET131057 GOP131057 GYL131057 HIH131057 HSD131057 IBZ131057 ILV131057 IVR131057 JFN131057 JPJ131057 JZF131057 KJB131057 KSX131057 LCT131057 LMP131057 LWL131057 MGH131057 MQD131057 MZZ131057 NJV131057 NTR131057 ODN131057 ONJ131057 OXF131057 PHB131057 PQX131057 QAT131057 QKP131057 QUL131057 REH131057 ROD131057 RXZ131057 SHV131057 SRR131057 TBN131057 TLJ131057 TVF131057 UFB131057 UOX131057 UYT131057 VIP131057 VSL131057 WCH131057 WMD131057 WVZ131057 R196593 JN196593 TJ196593 ADF196593 ANB196593 AWX196593 BGT196593 BQP196593 CAL196593 CKH196593 CUD196593 DDZ196593 DNV196593 DXR196593 EHN196593 ERJ196593 FBF196593 FLB196593 FUX196593 GET196593 GOP196593 GYL196593 HIH196593 HSD196593 IBZ196593 ILV196593 IVR196593 JFN196593 JPJ196593 JZF196593 KJB196593 KSX196593 LCT196593 LMP196593 LWL196593 MGH196593 MQD196593 MZZ196593 NJV196593 NTR196593 ODN196593 ONJ196593 OXF196593 PHB196593 PQX196593 QAT196593 QKP196593 QUL196593 REH196593 ROD196593 RXZ196593 SHV196593 SRR196593 TBN196593 TLJ196593 TVF196593 UFB196593 UOX196593 UYT196593 VIP196593 VSL196593 WCH196593 WMD196593 WVZ196593 R262129 JN262129 TJ262129 ADF262129 ANB262129 AWX262129 BGT262129 BQP262129 CAL262129 CKH262129 CUD262129 DDZ262129 DNV262129 DXR262129 EHN262129 ERJ262129 FBF262129 FLB262129 FUX262129 GET262129 GOP262129 GYL262129 HIH262129 HSD262129 IBZ262129 ILV262129 IVR262129 JFN262129 JPJ262129 JZF262129 KJB262129 KSX262129 LCT262129 LMP262129 LWL262129 MGH262129 MQD262129 MZZ262129 NJV262129 NTR262129 ODN262129 ONJ262129 OXF262129 PHB262129 PQX262129 QAT262129 QKP262129 QUL262129 REH262129 ROD262129 RXZ262129 SHV262129 SRR262129 TBN262129 TLJ262129 TVF262129 UFB262129 UOX262129 UYT262129 VIP262129 VSL262129 WCH262129 WMD262129 WVZ262129 R327665 JN327665 TJ327665 ADF327665 ANB327665 AWX327665 BGT327665 BQP327665 CAL327665 CKH327665 CUD327665 DDZ327665 DNV327665 DXR327665 EHN327665 ERJ327665 FBF327665 FLB327665 FUX327665 GET327665 GOP327665 GYL327665 HIH327665 HSD327665 IBZ327665 ILV327665 IVR327665 JFN327665 JPJ327665 JZF327665 KJB327665 KSX327665 LCT327665 LMP327665 LWL327665 MGH327665 MQD327665 MZZ327665 NJV327665 NTR327665 ODN327665 ONJ327665 OXF327665 PHB327665 PQX327665 QAT327665 QKP327665 QUL327665 REH327665 ROD327665 RXZ327665 SHV327665 SRR327665 TBN327665 TLJ327665 TVF327665 UFB327665 UOX327665 UYT327665 VIP327665 VSL327665 WCH327665 WMD327665 WVZ327665 R393201 JN393201 TJ393201 ADF393201 ANB393201 AWX393201 BGT393201 BQP393201 CAL393201 CKH393201 CUD393201 DDZ393201 DNV393201 DXR393201 EHN393201 ERJ393201 FBF393201 FLB393201 FUX393201 GET393201 GOP393201 GYL393201 HIH393201 HSD393201 IBZ393201 ILV393201 IVR393201 JFN393201 JPJ393201 JZF393201 KJB393201 KSX393201 LCT393201 LMP393201 LWL393201 MGH393201 MQD393201 MZZ393201 NJV393201 NTR393201 ODN393201 ONJ393201 OXF393201 PHB393201 PQX393201 QAT393201 QKP393201 QUL393201 REH393201 ROD393201 RXZ393201 SHV393201 SRR393201 TBN393201 TLJ393201 TVF393201 UFB393201 UOX393201 UYT393201 VIP393201 VSL393201 WCH393201 WMD393201 WVZ393201 R458737 JN458737 TJ458737 ADF458737 ANB458737 AWX458737 BGT458737 BQP458737 CAL458737 CKH458737 CUD458737 DDZ458737 DNV458737 DXR458737 EHN458737 ERJ458737 FBF458737 FLB458737 FUX458737 GET458737 GOP458737 GYL458737 HIH458737 HSD458737 IBZ458737 ILV458737 IVR458737 JFN458737 JPJ458737 JZF458737 KJB458737 KSX458737 LCT458737 LMP458737 LWL458737 MGH458737 MQD458737 MZZ458737 NJV458737 NTR458737 ODN458737 ONJ458737 OXF458737 PHB458737 PQX458737 QAT458737 QKP458737 QUL458737 REH458737 ROD458737 RXZ458737 SHV458737 SRR458737 TBN458737 TLJ458737 TVF458737 UFB458737 UOX458737 UYT458737 VIP458737 VSL458737 WCH458737 WMD458737 WVZ458737 R524273 JN524273 TJ524273 ADF524273 ANB524273 AWX524273 BGT524273 BQP524273 CAL524273 CKH524273 CUD524273 DDZ524273 DNV524273 DXR524273 EHN524273 ERJ524273 FBF524273 FLB524273 FUX524273 GET524273 GOP524273 GYL524273 HIH524273 HSD524273 IBZ524273 ILV524273 IVR524273 JFN524273 JPJ524273 JZF524273 KJB524273 KSX524273 LCT524273 LMP524273 LWL524273 MGH524273 MQD524273 MZZ524273 NJV524273 NTR524273 ODN524273 ONJ524273 OXF524273 PHB524273 PQX524273 QAT524273 QKP524273 QUL524273 REH524273 ROD524273 RXZ524273 SHV524273 SRR524273 TBN524273 TLJ524273 TVF524273 UFB524273 UOX524273 UYT524273 VIP524273 VSL524273 WCH524273 WMD524273 WVZ524273 R589809 JN589809 TJ589809 ADF589809 ANB589809 AWX589809 BGT589809 BQP589809 CAL589809 CKH589809 CUD589809 DDZ589809 DNV589809 DXR589809 EHN589809 ERJ589809 FBF589809 FLB589809 FUX589809 GET589809 GOP589809 GYL589809 HIH589809 HSD589809 IBZ589809 ILV589809 IVR589809 JFN589809 JPJ589809 JZF589809 KJB589809 KSX589809 LCT589809 LMP589809 LWL589809 MGH589809 MQD589809 MZZ589809 NJV589809 NTR589809 ODN589809 ONJ589809 OXF589809 PHB589809 PQX589809 QAT589809 QKP589809 QUL589809 REH589809 ROD589809 RXZ589809 SHV589809 SRR589809 TBN589809 TLJ589809 TVF589809 UFB589809 UOX589809 UYT589809 VIP589809 VSL589809 WCH589809 WMD589809 WVZ589809 R655345 JN655345 TJ655345 ADF655345 ANB655345 AWX655345 BGT655345 BQP655345 CAL655345 CKH655345 CUD655345 DDZ655345 DNV655345 DXR655345 EHN655345 ERJ655345 FBF655345 FLB655345 FUX655345 GET655345 GOP655345 GYL655345 HIH655345 HSD655345 IBZ655345 ILV655345 IVR655345 JFN655345 JPJ655345 JZF655345 KJB655345 KSX655345 LCT655345 LMP655345 LWL655345 MGH655345 MQD655345 MZZ655345 NJV655345 NTR655345 ODN655345 ONJ655345 OXF655345 PHB655345 PQX655345 QAT655345 QKP655345 QUL655345 REH655345 ROD655345 RXZ655345 SHV655345 SRR655345 TBN655345 TLJ655345 TVF655345 UFB655345 UOX655345 UYT655345 VIP655345 VSL655345 WCH655345 WMD655345 WVZ655345 R720881 JN720881 TJ720881 ADF720881 ANB720881 AWX720881 BGT720881 BQP720881 CAL720881 CKH720881 CUD720881 DDZ720881 DNV720881 DXR720881 EHN720881 ERJ720881 FBF720881 FLB720881 FUX720881 GET720881 GOP720881 GYL720881 HIH720881 HSD720881 IBZ720881 ILV720881 IVR720881 JFN720881 JPJ720881 JZF720881 KJB720881 KSX720881 LCT720881 LMP720881 LWL720881 MGH720881 MQD720881 MZZ720881 NJV720881 NTR720881 ODN720881 ONJ720881 OXF720881 PHB720881 PQX720881 QAT720881 QKP720881 QUL720881 REH720881 ROD720881 RXZ720881 SHV720881 SRR720881 TBN720881 TLJ720881 TVF720881 UFB720881 UOX720881 UYT720881 VIP720881 VSL720881 WCH720881 WMD720881 WVZ720881 R786417 JN786417 TJ786417 ADF786417 ANB786417 AWX786417 BGT786417 BQP786417 CAL786417 CKH786417 CUD786417 DDZ786417 DNV786417 DXR786417 EHN786417 ERJ786417 FBF786417 FLB786417 FUX786417 GET786417 GOP786417 GYL786417 HIH786417 HSD786417 IBZ786417 ILV786417 IVR786417 JFN786417 JPJ786417 JZF786417 KJB786417 KSX786417 LCT786417 LMP786417 LWL786417 MGH786417 MQD786417 MZZ786417 NJV786417 NTR786417 ODN786417 ONJ786417 OXF786417 PHB786417 PQX786417 QAT786417 QKP786417 QUL786417 REH786417 ROD786417 RXZ786417 SHV786417 SRR786417 TBN786417 TLJ786417 TVF786417 UFB786417 UOX786417 UYT786417 VIP786417 VSL786417 WCH786417 WMD786417 WVZ786417 R851953 JN851953 TJ851953 ADF851953 ANB851953 AWX851953 BGT851953 BQP851953 CAL851953 CKH851953 CUD851953 DDZ851953 DNV851953 DXR851953 EHN851953 ERJ851953 FBF851953 FLB851953 FUX851953 GET851953 GOP851953 GYL851953 HIH851953 HSD851953 IBZ851953 ILV851953 IVR851953 JFN851953 JPJ851953 JZF851953 KJB851953 KSX851953 LCT851953 LMP851953 LWL851953 MGH851953 MQD851953 MZZ851953 NJV851953 NTR851953 ODN851953 ONJ851953 OXF851953 PHB851953 PQX851953 QAT851953 QKP851953 QUL851953 REH851953 ROD851953 RXZ851953 SHV851953 SRR851953 TBN851953 TLJ851953 TVF851953 UFB851953 UOX851953 UYT851953 VIP851953 VSL851953 WCH851953 WMD851953 WVZ851953 R917489 JN917489 TJ917489 ADF917489 ANB917489 AWX917489 BGT917489 BQP917489 CAL917489 CKH917489 CUD917489 DDZ917489 DNV917489 DXR917489 EHN917489 ERJ917489 FBF917489 FLB917489 FUX917489 GET917489 GOP917489 GYL917489 HIH917489 HSD917489 IBZ917489 ILV917489 IVR917489 JFN917489 JPJ917489 JZF917489 KJB917489 KSX917489 LCT917489 LMP917489 LWL917489 MGH917489 MQD917489 MZZ917489 NJV917489 NTR917489 ODN917489 ONJ917489 OXF917489 PHB917489 PQX917489 QAT917489 QKP917489 QUL917489 REH917489 ROD917489 RXZ917489 SHV917489 SRR917489 TBN917489 TLJ917489 TVF917489 UFB917489 UOX917489 UYT917489 VIP917489 VSL917489 WCH917489 WMD917489 WVZ917489 R983025 JN983025 TJ983025 ADF983025 ANB983025 AWX983025 BGT983025 BQP983025 CAL983025 CKH983025 CUD983025 DDZ983025 DNV983025 DXR983025 EHN983025 ERJ983025 FBF983025 FLB983025 FUX983025 GET983025 GOP983025 GYL983025 HIH983025 HSD983025 IBZ983025 ILV983025 IVR983025 JFN983025 JPJ983025 JZF983025 KJB983025 KSX983025 LCT983025 LMP983025 LWL983025 MGH983025 MQD983025 MZZ983025 NJV983025 NTR983025 ODN983025 ONJ983025 OXF983025 PHB983025 PQX983025 QAT983025 QKP983025 QUL983025 REH983025 ROD983025 RXZ983025 SHV983025 SRR983025 TBN983025 TLJ983025 TVF983025 UFB983025 UOX983025 UYT983025 VIP983025 VSL983025 WCH983025 WMD983025 WVZ983025">
      <formula1>0</formula1>
      <formula2>10000</formula2>
    </dataValidation>
    <dataValidation type="textLength" errorStyle="information" allowBlank="1" showInputMessage="1" error="XLBVal:6=-752972568.89_x000d__x000a__x000d_" sqref="I65526 JE65526 TA65526 ACW65526 AMS65526 AWO65526 BGK65526 BQG65526 CAC65526 CJY65526 CTU65526 DDQ65526 DNM65526 DXI65526 EHE65526 ERA65526 FAW65526 FKS65526 FUO65526 GEK65526 GOG65526 GYC65526 HHY65526 HRU65526 IBQ65526 ILM65526 IVI65526 JFE65526 JPA65526 JYW65526 KIS65526 KSO65526 LCK65526 LMG65526 LWC65526 MFY65526 MPU65526 MZQ65526 NJM65526 NTI65526 ODE65526 ONA65526 OWW65526 PGS65526 PQO65526 QAK65526 QKG65526 QUC65526 RDY65526 RNU65526 RXQ65526 SHM65526 SRI65526 TBE65526 TLA65526 TUW65526 UES65526 UOO65526 UYK65526 VIG65526 VSC65526 WBY65526 WLU65526 WVQ65526 I131062 JE131062 TA131062 ACW131062 AMS131062 AWO131062 BGK131062 BQG131062 CAC131062 CJY131062 CTU131062 DDQ131062 DNM131062 DXI131062 EHE131062 ERA131062 FAW131062 FKS131062 FUO131062 GEK131062 GOG131062 GYC131062 HHY131062 HRU131062 IBQ131062 ILM131062 IVI131062 JFE131062 JPA131062 JYW131062 KIS131062 KSO131062 LCK131062 LMG131062 LWC131062 MFY131062 MPU131062 MZQ131062 NJM131062 NTI131062 ODE131062 ONA131062 OWW131062 PGS131062 PQO131062 QAK131062 QKG131062 QUC131062 RDY131062 RNU131062 RXQ131062 SHM131062 SRI131062 TBE131062 TLA131062 TUW131062 UES131062 UOO131062 UYK131062 VIG131062 VSC131062 WBY131062 WLU131062 WVQ131062 I196598 JE196598 TA196598 ACW196598 AMS196598 AWO196598 BGK196598 BQG196598 CAC196598 CJY196598 CTU196598 DDQ196598 DNM196598 DXI196598 EHE196598 ERA196598 FAW196598 FKS196598 FUO196598 GEK196598 GOG196598 GYC196598 HHY196598 HRU196598 IBQ196598 ILM196598 IVI196598 JFE196598 JPA196598 JYW196598 KIS196598 KSO196598 LCK196598 LMG196598 LWC196598 MFY196598 MPU196598 MZQ196598 NJM196598 NTI196598 ODE196598 ONA196598 OWW196598 PGS196598 PQO196598 QAK196598 QKG196598 QUC196598 RDY196598 RNU196598 RXQ196598 SHM196598 SRI196598 TBE196598 TLA196598 TUW196598 UES196598 UOO196598 UYK196598 VIG196598 VSC196598 WBY196598 WLU196598 WVQ196598 I262134 JE262134 TA262134 ACW262134 AMS262134 AWO262134 BGK262134 BQG262134 CAC262134 CJY262134 CTU262134 DDQ262134 DNM262134 DXI262134 EHE262134 ERA262134 FAW262134 FKS262134 FUO262134 GEK262134 GOG262134 GYC262134 HHY262134 HRU262134 IBQ262134 ILM262134 IVI262134 JFE262134 JPA262134 JYW262134 KIS262134 KSO262134 LCK262134 LMG262134 LWC262134 MFY262134 MPU262134 MZQ262134 NJM262134 NTI262134 ODE262134 ONA262134 OWW262134 PGS262134 PQO262134 QAK262134 QKG262134 QUC262134 RDY262134 RNU262134 RXQ262134 SHM262134 SRI262134 TBE262134 TLA262134 TUW262134 UES262134 UOO262134 UYK262134 VIG262134 VSC262134 WBY262134 WLU262134 WVQ262134 I327670 JE327670 TA327670 ACW327670 AMS327670 AWO327670 BGK327670 BQG327670 CAC327670 CJY327670 CTU327670 DDQ327670 DNM327670 DXI327670 EHE327670 ERA327670 FAW327670 FKS327670 FUO327670 GEK327670 GOG327670 GYC327670 HHY327670 HRU327670 IBQ327670 ILM327670 IVI327670 JFE327670 JPA327670 JYW327670 KIS327670 KSO327670 LCK327670 LMG327670 LWC327670 MFY327670 MPU327670 MZQ327670 NJM327670 NTI327670 ODE327670 ONA327670 OWW327670 PGS327670 PQO327670 QAK327670 QKG327670 QUC327670 RDY327670 RNU327670 RXQ327670 SHM327670 SRI327670 TBE327670 TLA327670 TUW327670 UES327670 UOO327670 UYK327670 VIG327670 VSC327670 WBY327670 WLU327670 WVQ327670 I393206 JE393206 TA393206 ACW393206 AMS393206 AWO393206 BGK393206 BQG393206 CAC393206 CJY393206 CTU393206 DDQ393206 DNM393206 DXI393206 EHE393206 ERA393206 FAW393206 FKS393206 FUO393206 GEK393206 GOG393206 GYC393206 HHY393206 HRU393206 IBQ393206 ILM393206 IVI393206 JFE393206 JPA393206 JYW393206 KIS393206 KSO393206 LCK393206 LMG393206 LWC393206 MFY393206 MPU393206 MZQ393206 NJM393206 NTI393206 ODE393206 ONA393206 OWW393206 PGS393206 PQO393206 QAK393206 QKG393206 QUC393206 RDY393206 RNU393206 RXQ393206 SHM393206 SRI393206 TBE393206 TLA393206 TUW393206 UES393206 UOO393206 UYK393206 VIG393206 VSC393206 WBY393206 WLU393206 WVQ393206 I458742 JE458742 TA458742 ACW458742 AMS458742 AWO458742 BGK458742 BQG458742 CAC458742 CJY458742 CTU458742 DDQ458742 DNM458742 DXI458742 EHE458742 ERA458742 FAW458742 FKS458742 FUO458742 GEK458742 GOG458742 GYC458742 HHY458742 HRU458742 IBQ458742 ILM458742 IVI458742 JFE458742 JPA458742 JYW458742 KIS458742 KSO458742 LCK458742 LMG458742 LWC458742 MFY458742 MPU458742 MZQ458742 NJM458742 NTI458742 ODE458742 ONA458742 OWW458742 PGS458742 PQO458742 QAK458742 QKG458742 QUC458742 RDY458742 RNU458742 RXQ458742 SHM458742 SRI458742 TBE458742 TLA458742 TUW458742 UES458742 UOO458742 UYK458742 VIG458742 VSC458742 WBY458742 WLU458742 WVQ458742 I524278 JE524278 TA524278 ACW524278 AMS524278 AWO524278 BGK524278 BQG524278 CAC524278 CJY524278 CTU524278 DDQ524278 DNM524278 DXI524278 EHE524278 ERA524278 FAW524278 FKS524278 FUO524278 GEK524278 GOG524278 GYC524278 HHY524278 HRU524278 IBQ524278 ILM524278 IVI524278 JFE524278 JPA524278 JYW524278 KIS524278 KSO524278 LCK524278 LMG524278 LWC524278 MFY524278 MPU524278 MZQ524278 NJM524278 NTI524278 ODE524278 ONA524278 OWW524278 PGS524278 PQO524278 QAK524278 QKG524278 QUC524278 RDY524278 RNU524278 RXQ524278 SHM524278 SRI524278 TBE524278 TLA524278 TUW524278 UES524278 UOO524278 UYK524278 VIG524278 VSC524278 WBY524278 WLU524278 WVQ524278 I589814 JE589814 TA589814 ACW589814 AMS589814 AWO589814 BGK589814 BQG589814 CAC589814 CJY589814 CTU589814 DDQ589814 DNM589814 DXI589814 EHE589814 ERA589814 FAW589814 FKS589814 FUO589814 GEK589814 GOG589814 GYC589814 HHY589814 HRU589814 IBQ589814 ILM589814 IVI589814 JFE589814 JPA589814 JYW589814 KIS589814 KSO589814 LCK589814 LMG589814 LWC589814 MFY589814 MPU589814 MZQ589814 NJM589814 NTI589814 ODE589814 ONA589814 OWW589814 PGS589814 PQO589814 QAK589814 QKG589814 QUC589814 RDY589814 RNU589814 RXQ589814 SHM589814 SRI589814 TBE589814 TLA589814 TUW589814 UES589814 UOO589814 UYK589814 VIG589814 VSC589814 WBY589814 WLU589814 WVQ589814 I655350 JE655350 TA655350 ACW655350 AMS655350 AWO655350 BGK655350 BQG655350 CAC655350 CJY655350 CTU655350 DDQ655350 DNM655350 DXI655350 EHE655350 ERA655350 FAW655350 FKS655350 FUO655350 GEK655350 GOG655350 GYC655350 HHY655350 HRU655350 IBQ655350 ILM655350 IVI655350 JFE655350 JPA655350 JYW655350 KIS655350 KSO655350 LCK655350 LMG655350 LWC655350 MFY655350 MPU655350 MZQ655350 NJM655350 NTI655350 ODE655350 ONA655350 OWW655350 PGS655350 PQO655350 QAK655350 QKG655350 QUC655350 RDY655350 RNU655350 RXQ655350 SHM655350 SRI655350 TBE655350 TLA655350 TUW655350 UES655350 UOO655350 UYK655350 VIG655350 VSC655350 WBY655350 WLU655350 WVQ655350 I720886 JE720886 TA720886 ACW720886 AMS720886 AWO720886 BGK720886 BQG720886 CAC720886 CJY720886 CTU720886 DDQ720886 DNM720886 DXI720886 EHE720886 ERA720886 FAW720886 FKS720886 FUO720886 GEK720886 GOG720886 GYC720886 HHY720886 HRU720886 IBQ720886 ILM720886 IVI720886 JFE720886 JPA720886 JYW720886 KIS720886 KSO720886 LCK720886 LMG720886 LWC720886 MFY720886 MPU720886 MZQ720886 NJM720886 NTI720886 ODE720886 ONA720886 OWW720886 PGS720886 PQO720886 QAK720886 QKG720886 QUC720886 RDY720886 RNU720886 RXQ720886 SHM720886 SRI720886 TBE720886 TLA720886 TUW720886 UES720886 UOO720886 UYK720886 VIG720886 VSC720886 WBY720886 WLU720886 WVQ720886 I786422 JE786422 TA786422 ACW786422 AMS786422 AWO786422 BGK786422 BQG786422 CAC786422 CJY786422 CTU786422 DDQ786422 DNM786422 DXI786422 EHE786422 ERA786422 FAW786422 FKS786422 FUO786422 GEK786422 GOG786422 GYC786422 HHY786422 HRU786422 IBQ786422 ILM786422 IVI786422 JFE786422 JPA786422 JYW786422 KIS786422 KSO786422 LCK786422 LMG786422 LWC786422 MFY786422 MPU786422 MZQ786422 NJM786422 NTI786422 ODE786422 ONA786422 OWW786422 PGS786422 PQO786422 QAK786422 QKG786422 QUC786422 RDY786422 RNU786422 RXQ786422 SHM786422 SRI786422 TBE786422 TLA786422 TUW786422 UES786422 UOO786422 UYK786422 VIG786422 VSC786422 WBY786422 WLU786422 WVQ786422 I851958 JE851958 TA851958 ACW851958 AMS851958 AWO851958 BGK851958 BQG851958 CAC851958 CJY851958 CTU851958 DDQ851958 DNM851958 DXI851958 EHE851958 ERA851958 FAW851958 FKS851958 FUO851958 GEK851958 GOG851958 GYC851958 HHY851958 HRU851958 IBQ851958 ILM851958 IVI851958 JFE851958 JPA851958 JYW851958 KIS851958 KSO851958 LCK851958 LMG851958 LWC851958 MFY851958 MPU851958 MZQ851958 NJM851958 NTI851958 ODE851958 ONA851958 OWW851958 PGS851958 PQO851958 QAK851958 QKG851958 QUC851958 RDY851958 RNU851958 RXQ851958 SHM851958 SRI851958 TBE851958 TLA851958 TUW851958 UES851958 UOO851958 UYK851958 VIG851958 VSC851958 WBY851958 WLU851958 WVQ851958 I917494 JE917494 TA917494 ACW917494 AMS917494 AWO917494 BGK917494 BQG917494 CAC917494 CJY917494 CTU917494 DDQ917494 DNM917494 DXI917494 EHE917494 ERA917494 FAW917494 FKS917494 FUO917494 GEK917494 GOG917494 GYC917494 HHY917494 HRU917494 IBQ917494 ILM917494 IVI917494 JFE917494 JPA917494 JYW917494 KIS917494 KSO917494 LCK917494 LMG917494 LWC917494 MFY917494 MPU917494 MZQ917494 NJM917494 NTI917494 ODE917494 ONA917494 OWW917494 PGS917494 PQO917494 QAK917494 QKG917494 QUC917494 RDY917494 RNU917494 RXQ917494 SHM917494 SRI917494 TBE917494 TLA917494 TUW917494 UES917494 UOO917494 UYK917494 VIG917494 VSC917494 WBY917494 WLU917494 WVQ917494 I983030 JE983030 TA983030 ACW983030 AMS983030 AWO983030 BGK983030 BQG983030 CAC983030 CJY983030 CTU983030 DDQ983030 DNM983030 DXI983030 EHE983030 ERA983030 FAW983030 FKS983030 FUO983030 GEK983030 GOG983030 GYC983030 HHY983030 HRU983030 IBQ983030 ILM983030 IVI983030 JFE983030 JPA983030 JYW983030 KIS983030 KSO983030 LCK983030 LMG983030 LWC983030 MFY983030 MPU983030 MZQ983030 NJM983030 NTI983030 ODE983030 ONA983030 OWW983030 PGS983030 PQO983030 QAK983030 QKG983030 QUC983030 RDY983030 RNU983030 RXQ983030 SHM983030 SRI983030 TBE983030 TLA983030 TUW983030 UES983030 UOO983030 UYK983030 VIG983030 VSC983030 WBY983030 WLU983030 WVQ983030">
      <formula1>0</formula1>
      <formula2>10000</formula2>
    </dataValidation>
    <dataValidation type="textLength" errorStyle="information" allowBlank="1" showInputMessage="1" error="XLBVal:6=-1801273922.56_x000d__x000a__x000d_" sqref="I65521:I65524 JE65521:JE65524 TA65521:TA65524 ACW65521:ACW65524 AMS65521:AMS65524 AWO65521:AWO65524 BGK65521:BGK65524 BQG65521:BQG65524 CAC65521:CAC65524 CJY65521:CJY65524 CTU65521:CTU65524 DDQ65521:DDQ65524 DNM65521:DNM65524 DXI65521:DXI65524 EHE65521:EHE65524 ERA65521:ERA65524 FAW65521:FAW65524 FKS65521:FKS65524 FUO65521:FUO65524 GEK65521:GEK65524 GOG65521:GOG65524 GYC65521:GYC65524 HHY65521:HHY65524 HRU65521:HRU65524 IBQ65521:IBQ65524 ILM65521:ILM65524 IVI65521:IVI65524 JFE65521:JFE65524 JPA65521:JPA65524 JYW65521:JYW65524 KIS65521:KIS65524 KSO65521:KSO65524 LCK65521:LCK65524 LMG65521:LMG65524 LWC65521:LWC65524 MFY65521:MFY65524 MPU65521:MPU65524 MZQ65521:MZQ65524 NJM65521:NJM65524 NTI65521:NTI65524 ODE65521:ODE65524 ONA65521:ONA65524 OWW65521:OWW65524 PGS65521:PGS65524 PQO65521:PQO65524 QAK65521:QAK65524 QKG65521:QKG65524 QUC65521:QUC65524 RDY65521:RDY65524 RNU65521:RNU65524 RXQ65521:RXQ65524 SHM65521:SHM65524 SRI65521:SRI65524 TBE65521:TBE65524 TLA65521:TLA65524 TUW65521:TUW65524 UES65521:UES65524 UOO65521:UOO65524 UYK65521:UYK65524 VIG65521:VIG65524 VSC65521:VSC65524 WBY65521:WBY65524 WLU65521:WLU65524 WVQ65521:WVQ65524 I131057:I131060 JE131057:JE131060 TA131057:TA131060 ACW131057:ACW131060 AMS131057:AMS131060 AWO131057:AWO131060 BGK131057:BGK131060 BQG131057:BQG131060 CAC131057:CAC131060 CJY131057:CJY131060 CTU131057:CTU131060 DDQ131057:DDQ131060 DNM131057:DNM131060 DXI131057:DXI131060 EHE131057:EHE131060 ERA131057:ERA131060 FAW131057:FAW131060 FKS131057:FKS131060 FUO131057:FUO131060 GEK131057:GEK131060 GOG131057:GOG131060 GYC131057:GYC131060 HHY131057:HHY131060 HRU131057:HRU131060 IBQ131057:IBQ131060 ILM131057:ILM131060 IVI131057:IVI131060 JFE131057:JFE131060 JPA131057:JPA131060 JYW131057:JYW131060 KIS131057:KIS131060 KSO131057:KSO131060 LCK131057:LCK131060 LMG131057:LMG131060 LWC131057:LWC131060 MFY131057:MFY131060 MPU131057:MPU131060 MZQ131057:MZQ131060 NJM131057:NJM131060 NTI131057:NTI131060 ODE131057:ODE131060 ONA131057:ONA131060 OWW131057:OWW131060 PGS131057:PGS131060 PQO131057:PQO131060 QAK131057:QAK131060 QKG131057:QKG131060 QUC131057:QUC131060 RDY131057:RDY131060 RNU131057:RNU131060 RXQ131057:RXQ131060 SHM131057:SHM131060 SRI131057:SRI131060 TBE131057:TBE131060 TLA131057:TLA131060 TUW131057:TUW131060 UES131057:UES131060 UOO131057:UOO131060 UYK131057:UYK131060 VIG131057:VIG131060 VSC131057:VSC131060 WBY131057:WBY131060 WLU131057:WLU131060 WVQ131057:WVQ131060 I196593:I196596 JE196593:JE196596 TA196593:TA196596 ACW196593:ACW196596 AMS196593:AMS196596 AWO196593:AWO196596 BGK196593:BGK196596 BQG196593:BQG196596 CAC196593:CAC196596 CJY196593:CJY196596 CTU196593:CTU196596 DDQ196593:DDQ196596 DNM196593:DNM196596 DXI196593:DXI196596 EHE196593:EHE196596 ERA196593:ERA196596 FAW196593:FAW196596 FKS196593:FKS196596 FUO196593:FUO196596 GEK196593:GEK196596 GOG196593:GOG196596 GYC196593:GYC196596 HHY196593:HHY196596 HRU196593:HRU196596 IBQ196593:IBQ196596 ILM196593:ILM196596 IVI196593:IVI196596 JFE196593:JFE196596 JPA196593:JPA196596 JYW196593:JYW196596 KIS196593:KIS196596 KSO196593:KSO196596 LCK196593:LCK196596 LMG196593:LMG196596 LWC196593:LWC196596 MFY196593:MFY196596 MPU196593:MPU196596 MZQ196593:MZQ196596 NJM196593:NJM196596 NTI196593:NTI196596 ODE196593:ODE196596 ONA196593:ONA196596 OWW196593:OWW196596 PGS196593:PGS196596 PQO196593:PQO196596 QAK196593:QAK196596 QKG196593:QKG196596 QUC196593:QUC196596 RDY196593:RDY196596 RNU196593:RNU196596 RXQ196593:RXQ196596 SHM196593:SHM196596 SRI196593:SRI196596 TBE196593:TBE196596 TLA196593:TLA196596 TUW196593:TUW196596 UES196593:UES196596 UOO196593:UOO196596 UYK196593:UYK196596 VIG196593:VIG196596 VSC196593:VSC196596 WBY196593:WBY196596 WLU196593:WLU196596 WVQ196593:WVQ196596 I262129:I262132 JE262129:JE262132 TA262129:TA262132 ACW262129:ACW262132 AMS262129:AMS262132 AWO262129:AWO262132 BGK262129:BGK262132 BQG262129:BQG262132 CAC262129:CAC262132 CJY262129:CJY262132 CTU262129:CTU262132 DDQ262129:DDQ262132 DNM262129:DNM262132 DXI262129:DXI262132 EHE262129:EHE262132 ERA262129:ERA262132 FAW262129:FAW262132 FKS262129:FKS262132 FUO262129:FUO262132 GEK262129:GEK262132 GOG262129:GOG262132 GYC262129:GYC262132 HHY262129:HHY262132 HRU262129:HRU262132 IBQ262129:IBQ262132 ILM262129:ILM262132 IVI262129:IVI262132 JFE262129:JFE262132 JPA262129:JPA262132 JYW262129:JYW262132 KIS262129:KIS262132 KSO262129:KSO262132 LCK262129:LCK262132 LMG262129:LMG262132 LWC262129:LWC262132 MFY262129:MFY262132 MPU262129:MPU262132 MZQ262129:MZQ262132 NJM262129:NJM262132 NTI262129:NTI262132 ODE262129:ODE262132 ONA262129:ONA262132 OWW262129:OWW262132 PGS262129:PGS262132 PQO262129:PQO262132 QAK262129:QAK262132 QKG262129:QKG262132 QUC262129:QUC262132 RDY262129:RDY262132 RNU262129:RNU262132 RXQ262129:RXQ262132 SHM262129:SHM262132 SRI262129:SRI262132 TBE262129:TBE262132 TLA262129:TLA262132 TUW262129:TUW262132 UES262129:UES262132 UOO262129:UOO262132 UYK262129:UYK262132 VIG262129:VIG262132 VSC262129:VSC262132 WBY262129:WBY262132 WLU262129:WLU262132 WVQ262129:WVQ262132 I327665:I327668 JE327665:JE327668 TA327665:TA327668 ACW327665:ACW327668 AMS327665:AMS327668 AWO327665:AWO327668 BGK327665:BGK327668 BQG327665:BQG327668 CAC327665:CAC327668 CJY327665:CJY327668 CTU327665:CTU327668 DDQ327665:DDQ327668 DNM327665:DNM327668 DXI327665:DXI327668 EHE327665:EHE327668 ERA327665:ERA327668 FAW327665:FAW327668 FKS327665:FKS327668 FUO327665:FUO327668 GEK327665:GEK327668 GOG327665:GOG327668 GYC327665:GYC327668 HHY327665:HHY327668 HRU327665:HRU327668 IBQ327665:IBQ327668 ILM327665:ILM327668 IVI327665:IVI327668 JFE327665:JFE327668 JPA327665:JPA327668 JYW327665:JYW327668 KIS327665:KIS327668 KSO327665:KSO327668 LCK327665:LCK327668 LMG327665:LMG327668 LWC327665:LWC327668 MFY327665:MFY327668 MPU327665:MPU327668 MZQ327665:MZQ327668 NJM327665:NJM327668 NTI327665:NTI327668 ODE327665:ODE327668 ONA327665:ONA327668 OWW327665:OWW327668 PGS327665:PGS327668 PQO327665:PQO327668 QAK327665:QAK327668 QKG327665:QKG327668 QUC327665:QUC327668 RDY327665:RDY327668 RNU327665:RNU327668 RXQ327665:RXQ327668 SHM327665:SHM327668 SRI327665:SRI327668 TBE327665:TBE327668 TLA327665:TLA327668 TUW327665:TUW327668 UES327665:UES327668 UOO327665:UOO327668 UYK327665:UYK327668 VIG327665:VIG327668 VSC327665:VSC327668 WBY327665:WBY327668 WLU327665:WLU327668 WVQ327665:WVQ327668 I393201:I393204 JE393201:JE393204 TA393201:TA393204 ACW393201:ACW393204 AMS393201:AMS393204 AWO393201:AWO393204 BGK393201:BGK393204 BQG393201:BQG393204 CAC393201:CAC393204 CJY393201:CJY393204 CTU393201:CTU393204 DDQ393201:DDQ393204 DNM393201:DNM393204 DXI393201:DXI393204 EHE393201:EHE393204 ERA393201:ERA393204 FAW393201:FAW393204 FKS393201:FKS393204 FUO393201:FUO393204 GEK393201:GEK393204 GOG393201:GOG393204 GYC393201:GYC393204 HHY393201:HHY393204 HRU393201:HRU393204 IBQ393201:IBQ393204 ILM393201:ILM393204 IVI393201:IVI393204 JFE393201:JFE393204 JPA393201:JPA393204 JYW393201:JYW393204 KIS393201:KIS393204 KSO393201:KSO393204 LCK393201:LCK393204 LMG393201:LMG393204 LWC393201:LWC393204 MFY393201:MFY393204 MPU393201:MPU393204 MZQ393201:MZQ393204 NJM393201:NJM393204 NTI393201:NTI393204 ODE393201:ODE393204 ONA393201:ONA393204 OWW393201:OWW393204 PGS393201:PGS393204 PQO393201:PQO393204 QAK393201:QAK393204 QKG393201:QKG393204 QUC393201:QUC393204 RDY393201:RDY393204 RNU393201:RNU393204 RXQ393201:RXQ393204 SHM393201:SHM393204 SRI393201:SRI393204 TBE393201:TBE393204 TLA393201:TLA393204 TUW393201:TUW393204 UES393201:UES393204 UOO393201:UOO393204 UYK393201:UYK393204 VIG393201:VIG393204 VSC393201:VSC393204 WBY393201:WBY393204 WLU393201:WLU393204 WVQ393201:WVQ393204 I458737:I458740 JE458737:JE458740 TA458737:TA458740 ACW458737:ACW458740 AMS458737:AMS458740 AWO458737:AWO458740 BGK458737:BGK458740 BQG458737:BQG458740 CAC458737:CAC458740 CJY458737:CJY458740 CTU458737:CTU458740 DDQ458737:DDQ458740 DNM458737:DNM458740 DXI458737:DXI458740 EHE458737:EHE458740 ERA458737:ERA458740 FAW458737:FAW458740 FKS458737:FKS458740 FUO458737:FUO458740 GEK458737:GEK458740 GOG458737:GOG458740 GYC458737:GYC458740 HHY458737:HHY458740 HRU458737:HRU458740 IBQ458737:IBQ458740 ILM458737:ILM458740 IVI458737:IVI458740 JFE458737:JFE458740 JPA458737:JPA458740 JYW458737:JYW458740 KIS458737:KIS458740 KSO458737:KSO458740 LCK458737:LCK458740 LMG458737:LMG458740 LWC458737:LWC458740 MFY458737:MFY458740 MPU458737:MPU458740 MZQ458737:MZQ458740 NJM458737:NJM458740 NTI458737:NTI458740 ODE458737:ODE458740 ONA458737:ONA458740 OWW458737:OWW458740 PGS458737:PGS458740 PQO458737:PQO458740 QAK458737:QAK458740 QKG458737:QKG458740 QUC458737:QUC458740 RDY458737:RDY458740 RNU458737:RNU458740 RXQ458737:RXQ458740 SHM458737:SHM458740 SRI458737:SRI458740 TBE458737:TBE458740 TLA458737:TLA458740 TUW458737:TUW458740 UES458737:UES458740 UOO458737:UOO458740 UYK458737:UYK458740 VIG458737:VIG458740 VSC458737:VSC458740 WBY458737:WBY458740 WLU458737:WLU458740 WVQ458737:WVQ458740 I524273:I524276 JE524273:JE524276 TA524273:TA524276 ACW524273:ACW524276 AMS524273:AMS524276 AWO524273:AWO524276 BGK524273:BGK524276 BQG524273:BQG524276 CAC524273:CAC524276 CJY524273:CJY524276 CTU524273:CTU524276 DDQ524273:DDQ524276 DNM524273:DNM524276 DXI524273:DXI524276 EHE524273:EHE524276 ERA524273:ERA524276 FAW524273:FAW524276 FKS524273:FKS524276 FUO524273:FUO524276 GEK524273:GEK524276 GOG524273:GOG524276 GYC524273:GYC524276 HHY524273:HHY524276 HRU524273:HRU524276 IBQ524273:IBQ524276 ILM524273:ILM524276 IVI524273:IVI524276 JFE524273:JFE524276 JPA524273:JPA524276 JYW524273:JYW524276 KIS524273:KIS524276 KSO524273:KSO524276 LCK524273:LCK524276 LMG524273:LMG524276 LWC524273:LWC524276 MFY524273:MFY524276 MPU524273:MPU524276 MZQ524273:MZQ524276 NJM524273:NJM524276 NTI524273:NTI524276 ODE524273:ODE524276 ONA524273:ONA524276 OWW524273:OWW524276 PGS524273:PGS524276 PQO524273:PQO524276 QAK524273:QAK524276 QKG524273:QKG524276 QUC524273:QUC524276 RDY524273:RDY524276 RNU524273:RNU524276 RXQ524273:RXQ524276 SHM524273:SHM524276 SRI524273:SRI524276 TBE524273:TBE524276 TLA524273:TLA524276 TUW524273:TUW524276 UES524273:UES524276 UOO524273:UOO524276 UYK524273:UYK524276 VIG524273:VIG524276 VSC524273:VSC524276 WBY524273:WBY524276 WLU524273:WLU524276 WVQ524273:WVQ524276 I589809:I589812 JE589809:JE589812 TA589809:TA589812 ACW589809:ACW589812 AMS589809:AMS589812 AWO589809:AWO589812 BGK589809:BGK589812 BQG589809:BQG589812 CAC589809:CAC589812 CJY589809:CJY589812 CTU589809:CTU589812 DDQ589809:DDQ589812 DNM589809:DNM589812 DXI589809:DXI589812 EHE589809:EHE589812 ERA589809:ERA589812 FAW589809:FAW589812 FKS589809:FKS589812 FUO589809:FUO589812 GEK589809:GEK589812 GOG589809:GOG589812 GYC589809:GYC589812 HHY589809:HHY589812 HRU589809:HRU589812 IBQ589809:IBQ589812 ILM589809:ILM589812 IVI589809:IVI589812 JFE589809:JFE589812 JPA589809:JPA589812 JYW589809:JYW589812 KIS589809:KIS589812 KSO589809:KSO589812 LCK589809:LCK589812 LMG589809:LMG589812 LWC589809:LWC589812 MFY589809:MFY589812 MPU589809:MPU589812 MZQ589809:MZQ589812 NJM589809:NJM589812 NTI589809:NTI589812 ODE589809:ODE589812 ONA589809:ONA589812 OWW589809:OWW589812 PGS589809:PGS589812 PQO589809:PQO589812 QAK589809:QAK589812 QKG589809:QKG589812 QUC589809:QUC589812 RDY589809:RDY589812 RNU589809:RNU589812 RXQ589809:RXQ589812 SHM589809:SHM589812 SRI589809:SRI589812 TBE589809:TBE589812 TLA589809:TLA589812 TUW589809:TUW589812 UES589809:UES589812 UOO589809:UOO589812 UYK589809:UYK589812 VIG589809:VIG589812 VSC589809:VSC589812 WBY589809:WBY589812 WLU589809:WLU589812 WVQ589809:WVQ589812 I655345:I655348 JE655345:JE655348 TA655345:TA655348 ACW655345:ACW655348 AMS655345:AMS655348 AWO655345:AWO655348 BGK655345:BGK655348 BQG655345:BQG655348 CAC655345:CAC655348 CJY655345:CJY655348 CTU655345:CTU655348 DDQ655345:DDQ655348 DNM655345:DNM655348 DXI655345:DXI655348 EHE655345:EHE655348 ERA655345:ERA655348 FAW655345:FAW655348 FKS655345:FKS655348 FUO655345:FUO655348 GEK655345:GEK655348 GOG655345:GOG655348 GYC655345:GYC655348 HHY655345:HHY655348 HRU655345:HRU655348 IBQ655345:IBQ655348 ILM655345:ILM655348 IVI655345:IVI655348 JFE655345:JFE655348 JPA655345:JPA655348 JYW655345:JYW655348 KIS655345:KIS655348 KSO655345:KSO655348 LCK655345:LCK655348 LMG655345:LMG655348 LWC655345:LWC655348 MFY655345:MFY655348 MPU655345:MPU655348 MZQ655345:MZQ655348 NJM655345:NJM655348 NTI655345:NTI655348 ODE655345:ODE655348 ONA655345:ONA655348 OWW655345:OWW655348 PGS655345:PGS655348 PQO655345:PQO655348 QAK655345:QAK655348 QKG655345:QKG655348 QUC655345:QUC655348 RDY655345:RDY655348 RNU655345:RNU655348 RXQ655345:RXQ655348 SHM655345:SHM655348 SRI655345:SRI655348 TBE655345:TBE655348 TLA655345:TLA655348 TUW655345:TUW655348 UES655345:UES655348 UOO655345:UOO655348 UYK655345:UYK655348 VIG655345:VIG655348 VSC655345:VSC655348 WBY655345:WBY655348 WLU655345:WLU655348 WVQ655345:WVQ655348 I720881:I720884 JE720881:JE720884 TA720881:TA720884 ACW720881:ACW720884 AMS720881:AMS720884 AWO720881:AWO720884 BGK720881:BGK720884 BQG720881:BQG720884 CAC720881:CAC720884 CJY720881:CJY720884 CTU720881:CTU720884 DDQ720881:DDQ720884 DNM720881:DNM720884 DXI720881:DXI720884 EHE720881:EHE720884 ERA720881:ERA720884 FAW720881:FAW720884 FKS720881:FKS720884 FUO720881:FUO720884 GEK720881:GEK720884 GOG720881:GOG720884 GYC720881:GYC720884 HHY720881:HHY720884 HRU720881:HRU720884 IBQ720881:IBQ720884 ILM720881:ILM720884 IVI720881:IVI720884 JFE720881:JFE720884 JPA720881:JPA720884 JYW720881:JYW720884 KIS720881:KIS720884 KSO720881:KSO720884 LCK720881:LCK720884 LMG720881:LMG720884 LWC720881:LWC720884 MFY720881:MFY720884 MPU720881:MPU720884 MZQ720881:MZQ720884 NJM720881:NJM720884 NTI720881:NTI720884 ODE720881:ODE720884 ONA720881:ONA720884 OWW720881:OWW720884 PGS720881:PGS720884 PQO720881:PQO720884 QAK720881:QAK720884 QKG720881:QKG720884 QUC720881:QUC720884 RDY720881:RDY720884 RNU720881:RNU720884 RXQ720881:RXQ720884 SHM720881:SHM720884 SRI720881:SRI720884 TBE720881:TBE720884 TLA720881:TLA720884 TUW720881:TUW720884 UES720881:UES720884 UOO720881:UOO720884 UYK720881:UYK720884 VIG720881:VIG720884 VSC720881:VSC720884 WBY720881:WBY720884 WLU720881:WLU720884 WVQ720881:WVQ720884 I786417:I786420 JE786417:JE786420 TA786417:TA786420 ACW786417:ACW786420 AMS786417:AMS786420 AWO786417:AWO786420 BGK786417:BGK786420 BQG786417:BQG786420 CAC786417:CAC786420 CJY786417:CJY786420 CTU786417:CTU786420 DDQ786417:DDQ786420 DNM786417:DNM786420 DXI786417:DXI786420 EHE786417:EHE786420 ERA786417:ERA786420 FAW786417:FAW786420 FKS786417:FKS786420 FUO786417:FUO786420 GEK786417:GEK786420 GOG786417:GOG786420 GYC786417:GYC786420 HHY786417:HHY786420 HRU786417:HRU786420 IBQ786417:IBQ786420 ILM786417:ILM786420 IVI786417:IVI786420 JFE786417:JFE786420 JPA786417:JPA786420 JYW786417:JYW786420 KIS786417:KIS786420 KSO786417:KSO786420 LCK786417:LCK786420 LMG786417:LMG786420 LWC786417:LWC786420 MFY786417:MFY786420 MPU786417:MPU786420 MZQ786417:MZQ786420 NJM786417:NJM786420 NTI786417:NTI786420 ODE786417:ODE786420 ONA786417:ONA786420 OWW786417:OWW786420 PGS786417:PGS786420 PQO786417:PQO786420 QAK786417:QAK786420 QKG786417:QKG786420 QUC786417:QUC786420 RDY786417:RDY786420 RNU786417:RNU786420 RXQ786417:RXQ786420 SHM786417:SHM786420 SRI786417:SRI786420 TBE786417:TBE786420 TLA786417:TLA786420 TUW786417:TUW786420 UES786417:UES786420 UOO786417:UOO786420 UYK786417:UYK786420 VIG786417:VIG786420 VSC786417:VSC786420 WBY786417:WBY786420 WLU786417:WLU786420 WVQ786417:WVQ786420 I851953:I851956 JE851953:JE851956 TA851953:TA851956 ACW851953:ACW851956 AMS851953:AMS851956 AWO851953:AWO851956 BGK851953:BGK851956 BQG851953:BQG851956 CAC851953:CAC851956 CJY851953:CJY851956 CTU851953:CTU851956 DDQ851953:DDQ851956 DNM851953:DNM851956 DXI851953:DXI851956 EHE851953:EHE851956 ERA851953:ERA851956 FAW851953:FAW851956 FKS851953:FKS851956 FUO851953:FUO851956 GEK851953:GEK851956 GOG851953:GOG851956 GYC851953:GYC851956 HHY851953:HHY851956 HRU851953:HRU851956 IBQ851953:IBQ851956 ILM851953:ILM851956 IVI851953:IVI851956 JFE851953:JFE851956 JPA851953:JPA851956 JYW851953:JYW851956 KIS851953:KIS851956 KSO851953:KSO851956 LCK851953:LCK851956 LMG851953:LMG851956 LWC851953:LWC851956 MFY851953:MFY851956 MPU851953:MPU851956 MZQ851953:MZQ851956 NJM851953:NJM851956 NTI851953:NTI851956 ODE851953:ODE851956 ONA851953:ONA851956 OWW851953:OWW851956 PGS851953:PGS851956 PQO851953:PQO851956 QAK851953:QAK851956 QKG851953:QKG851956 QUC851953:QUC851956 RDY851953:RDY851956 RNU851953:RNU851956 RXQ851953:RXQ851956 SHM851953:SHM851956 SRI851953:SRI851956 TBE851953:TBE851956 TLA851953:TLA851956 TUW851953:TUW851956 UES851953:UES851956 UOO851953:UOO851956 UYK851953:UYK851956 VIG851953:VIG851956 VSC851953:VSC851956 WBY851953:WBY851956 WLU851953:WLU851956 WVQ851953:WVQ851956 I917489:I917492 JE917489:JE917492 TA917489:TA917492 ACW917489:ACW917492 AMS917489:AMS917492 AWO917489:AWO917492 BGK917489:BGK917492 BQG917489:BQG917492 CAC917489:CAC917492 CJY917489:CJY917492 CTU917489:CTU917492 DDQ917489:DDQ917492 DNM917489:DNM917492 DXI917489:DXI917492 EHE917489:EHE917492 ERA917489:ERA917492 FAW917489:FAW917492 FKS917489:FKS917492 FUO917489:FUO917492 GEK917489:GEK917492 GOG917489:GOG917492 GYC917489:GYC917492 HHY917489:HHY917492 HRU917489:HRU917492 IBQ917489:IBQ917492 ILM917489:ILM917492 IVI917489:IVI917492 JFE917489:JFE917492 JPA917489:JPA917492 JYW917489:JYW917492 KIS917489:KIS917492 KSO917489:KSO917492 LCK917489:LCK917492 LMG917489:LMG917492 LWC917489:LWC917492 MFY917489:MFY917492 MPU917489:MPU917492 MZQ917489:MZQ917492 NJM917489:NJM917492 NTI917489:NTI917492 ODE917489:ODE917492 ONA917489:ONA917492 OWW917489:OWW917492 PGS917489:PGS917492 PQO917489:PQO917492 QAK917489:QAK917492 QKG917489:QKG917492 QUC917489:QUC917492 RDY917489:RDY917492 RNU917489:RNU917492 RXQ917489:RXQ917492 SHM917489:SHM917492 SRI917489:SRI917492 TBE917489:TBE917492 TLA917489:TLA917492 TUW917489:TUW917492 UES917489:UES917492 UOO917489:UOO917492 UYK917489:UYK917492 VIG917489:VIG917492 VSC917489:VSC917492 WBY917489:WBY917492 WLU917489:WLU917492 WVQ917489:WVQ917492 I983025:I983028 JE983025:JE983028 TA983025:TA983028 ACW983025:ACW983028 AMS983025:AMS983028 AWO983025:AWO983028 BGK983025:BGK983028 BQG983025:BQG983028 CAC983025:CAC983028 CJY983025:CJY983028 CTU983025:CTU983028 DDQ983025:DDQ983028 DNM983025:DNM983028 DXI983025:DXI983028 EHE983025:EHE983028 ERA983025:ERA983028 FAW983025:FAW983028 FKS983025:FKS983028 FUO983025:FUO983028 GEK983025:GEK983028 GOG983025:GOG983028 GYC983025:GYC983028 HHY983025:HHY983028 HRU983025:HRU983028 IBQ983025:IBQ983028 ILM983025:ILM983028 IVI983025:IVI983028 JFE983025:JFE983028 JPA983025:JPA983028 JYW983025:JYW983028 KIS983025:KIS983028 KSO983025:KSO983028 LCK983025:LCK983028 LMG983025:LMG983028 LWC983025:LWC983028 MFY983025:MFY983028 MPU983025:MPU983028 MZQ983025:MZQ983028 NJM983025:NJM983028 NTI983025:NTI983028 ODE983025:ODE983028 ONA983025:ONA983028 OWW983025:OWW983028 PGS983025:PGS983028 PQO983025:PQO983028 QAK983025:QAK983028 QKG983025:QKG983028 QUC983025:QUC983028 RDY983025:RDY983028 RNU983025:RNU983028 RXQ983025:RXQ983028 SHM983025:SHM983028 SRI983025:SRI983028 TBE983025:TBE983028 TLA983025:TLA983028 TUW983025:TUW983028 UES983025:UES983028 UOO983025:UOO983028 UYK983025:UYK983028 VIG983025:VIG983028 VSC983025:VSC983028 WBY983025:WBY983028 WLU983025:WLU983028 WVQ983025:WVQ983028">
      <formula1>0</formula1>
      <formula2>10000</formula2>
    </dataValidation>
    <dataValidation type="textLength" errorStyle="information" allowBlank="1" showInputMessage="1" error="XLBVal:6=-787707786.66_x000d__x000a__x000d_" sqref="H65526 JD65526 SZ65526 ACV65526 AMR65526 AWN65526 BGJ65526 BQF65526 CAB65526 CJX65526 CTT65526 DDP65526 DNL65526 DXH65526 EHD65526 EQZ65526 FAV65526 FKR65526 FUN65526 GEJ65526 GOF65526 GYB65526 HHX65526 HRT65526 IBP65526 ILL65526 IVH65526 JFD65526 JOZ65526 JYV65526 KIR65526 KSN65526 LCJ65526 LMF65526 LWB65526 MFX65526 MPT65526 MZP65526 NJL65526 NTH65526 ODD65526 OMZ65526 OWV65526 PGR65526 PQN65526 QAJ65526 QKF65526 QUB65526 RDX65526 RNT65526 RXP65526 SHL65526 SRH65526 TBD65526 TKZ65526 TUV65526 UER65526 UON65526 UYJ65526 VIF65526 VSB65526 WBX65526 WLT65526 WVP65526 H131062 JD131062 SZ131062 ACV131062 AMR131062 AWN131062 BGJ131062 BQF131062 CAB131062 CJX131062 CTT131062 DDP131062 DNL131062 DXH131062 EHD131062 EQZ131062 FAV131062 FKR131062 FUN131062 GEJ131062 GOF131062 GYB131062 HHX131062 HRT131062 IBP131062 ILL131062 IVH131062 JFD131062 JOZ131062 JYV131062 KIR131062 KSN131062 LCJ131062 LMF131062 LWB131062 MFX131062 MPT131062 MZP131062 NJL131062 NTH131062 ODD131062 OMZ131062 OWV131062 PGR131062 PQN131062 QAJ131062 QKF131062 QUB131062 RDX131062 RNT131062 RXP131062 SHL131062 SRH131062 TBD131062 TKZ131062 TUV131062 UER131062 UON131062 UYJ131062 VIF131062 VSB131062 WBX131062 WLT131062 WVP131062 H196598 JD196598 SZ196598 ACV196598 AMR196598 AWN196598 BGJ196598 BQF196598 CAB196598 CJX196598 CTT196598 DDP196598 DNL196598 DXH196598 EHD196598 EQZ196598 FAV196598 FKR196598 FUN196598 GEJ196598 GOF196598 GYB196598 HHX196598 HRT196598 IBP196598 ILL196598 IVH196598 JFD196598 JOZ196598 JYV196598 KIR196598 KSN196598 LCJ196598 LMF196598 LWB196598 MFX196598 MPT196598 MZP196598 NJL196598 NTH196598 ODD196598 OMZ196598 OWV196598 PGR196598 PQN196598 QAJ196598 QKF196598 QUB196598 RDX196598 RNT196598 RXP196598 SHL196598 SRH196598 TBD196598 TKZ196598 TUV196598 UER196598 UON196598 UYJ196598 VIF196598 VSB196598 WBX196598 WLT196598 WVP196598 H262134 JD262134 SZ262134 ACV262134 AMR262134 AWN262134 BGJ262134 BQF262134 CAB262134 CJX262134 CTT262134 DDP262134 DNL262134 DXH262134 EHD262134 EQZ262134 FAV262134 FKR262134 FUN262134 GEJ262134 GOF262134 GYB262134 HHX262134 HRT262134 IBP262134 ILL262134 IVH262134 JFD262134 JOZ262134 JYV262134 KIR262134 KSN262134 LCJ262134 LMF262134 LWB262134 MFX262134 MPT262134 MZP262134 NJL262134 NTH262134 ODD262134 OMZ262134 OWV262134 PGR262134 PQN262134 QAJ262134 QKF262134 QUB262134 RDX262134 RNT262134 RXP262134 SHL262134 SRH262134 TBD262134 TKZ262134 TUV262134 UER262134 UON262134 UYJ262134 VIF262134 VSB262134 WBX262134 WLT262134 WVP262134 H327670 JD327670 SZ327670 ACV327670 AMR327670 AWN327670 BGJ327670 BQF327670 CAB327670 CJX327670 CTT327670 DDP327670 DNL327670 DXH327670 EHD327670 EQZ327670 FAV327670 FKR327670 FUN327670 GEJ327670 GOF327670 GYB327670 HHX327670 HRT327670 IBP327670 ILL327670 IVH327670 JFD327670 JOZ327670 JYV327670 KIR327670 KSN327670 LCJ327670 LMF327670 LWB327670 MFX327670 MPT327670 MZP327670 NJL327670 NTH327670 ODD327670 OMZ327670 OWV327670 PGR327670 PQN327670 QAJ327670 QKF327670 QUB327670 RDX327670 RNT327670 RXP327670 SHL327670 SRH327670 TBD327670 TKZ327670 TUV327670 UER327670 UON327670 UYJ327670 VIF327670 VSB327670 WBX327670 WLT327670 WVP327670 H393206 JD393206 SZ393206 ACV393206 AMR393206 AWN393206 BGJ393206 BQF393206 CAB393206 CJX393206 CTT393206 DDP393206 DNL393206 DXH393206 EHD393206 EQZ393206 FAV393206 FKR393206 FUN393206 GEJ393206 GOF393206 GYB393206 HHX393206 HRT393206 IBP393206 ILL393206 IVH393206 JFD393206 JOZ393206 JYV393206 KIR393206 KSN393206 LCJ393206 LMF393206 LWB393206 MFX393206 MPT393206 MZP393206 NJL393206 NTH393206 ODD393206 OMZ393206 OWV393206 PGR393206 PQN393206 QAJ393206 QKF393206 QUB393206 RDX393206 RNT393206 RXP393206 SHL393206 SRH393206 TBD393206 TKZ393206 TUV393206 UER393206 UON393206 UYJ393206 VIF393206 VSB393206 WBX393206 WLT393206 WVP393206 H458742 JD458742 SZ458742 ACV458742 AMR458742 AWN458742 BGJ458742 BQF458742 CAB458742 CJX458742 CTT458742 DDP458742 DNL458742 DXH458742 EHD458742 EQZ458742 FAV458742 FKR458742 FUN458742 GEJ458742 GOF458742 GYB458742 HHX458742 HRT458742 IBP458742 ILL458742 IVH458742 JFD458742 JOZ458742 JYV458742 KIR458742 KSN458742 LCJ458742 LMF458742 LWB458742 MFX458742 MPT458742 MZP458742 NJL458742 NTH458742 ODD458742 OMZ458742 OWV458742 PGR458742 PQN458742 QAJ458742 QKF458742 QUB458742 RDX458742 RNT458742 RXP458742 SHL458742 SRH458742 TBD458742 TKZ458742 TUV458742 UER458742 UON458742 UYJ458742 VIF458742 VSB458742 WBX458742 WLT458742 WVP458742 H524278 JD524278 SZ524278 ACV524278 AMR524278 AWN524278 BGJ524278 BQF524278 CAB524278 CJX524278 CTT524278 DDP524278 DNL524278 DXH524278 EHD524278 EQZ524278 FAV524278 FKR524278 FUN524278 GEJ524278 GOF524278 GYB524278 HHX524278 HRT524278 IBP524278 ILL524278 IVH524278 JFD524278 JOZ524278 JYV524278 KIR524278 KSN524278 LCJ524278 LMF524278 LWB524278 MFX524278 MPT524278 MZP524278 NJL524278 NTH524278 ODD524278 OMZ524278 OWV524278 PGR524278 PQN524278 QAJ524278 QKF524278 QUB524278 RDX524278 RNT524278 RXP524278 SHL524278 SRH524278 TBD524278 TKZ524278 TUV524278 UER524278 UON524278 UYJ524278 VIF524278 VSB524278 WBX524278 WLT524278 WVP524278 H589814 JD589814 SZ589814 ACV589814 AMR589814 AWN589814 BGJ589814 BQF589814 CAB589814 CJX589814 CTT589814 DDP589814 DNL589814 DXH589814 EHD589814 EQZ589814 FAV589814 FKR589814 FUN589814 GEJ589814 GOF589814 GYB589814 HHX589814 HRT589814 IBP589814 ILL589814 IVH589814 JFD589814 JOZ589814 JYV589814 KIR589814 KSN589814 LCJ589814 LMF589814 LWB589814 MFX589814 MPT589814 MZP589814 NJL589814 NTH589814 ODD589814 OMZ589814 OWV589814 PGR589814 PQN589814 QAJ589814 QKF589814 QUB589814 RDX589814 RNT589814 RXP589814 SHL589814 SRH589814 TBD589814 TKZ589814 TUV589814 UER589814 UON589814 UYJ589814 VIF589814 VSB589814 WBX589814 WLT589814 WVP589814 H655350 JD655350 SZ655350 ACV655350 AMR655350 AWN655350 BGJ655350 BQF655350 CAB655350 CJX655350 CTT655350 DDP655350 DNL655350 DXH655350 EHD655350 EQZ655350 FAV655350 FKR655350 FUN655350 GEJ655350 GOF655350 GYB655350 HHX655350 HRT655350 IBP655350 ILL655350 IVH655350 JFD655350 JOZ655350 JYV655350 KIR655350 KSN655350 LCJ655350 LMF655350 LWB655350 MFX655350 MPT655350 MZP655350 NJL655350 NTH655350 ODD655350 OMZ655350 OWV655350 PGR655350 PQN655350 QAJ655350 QKF655350 QUB655350 RDX655350 RNT655350 RXP655350 SHL655350 SRH655350 TBD655350 TKZ655350 TUV655350 UER655350 UON655350 UYJ655350 VIF655350 VSB655350 WBX655350 WLT655350 WVP655350 H720886 JD720886 SZ720886 ACV720886 AMR720886 AWN720886 BGJ720886 BQF720886 CAB720886 CJX720886 CTT720886 DDP720886 DNL720886 DXH720886 EHD720886 EQZ720886 FAV720886 FKR720886 FUN720886 GEJ720886 GOF720886 GYB720886 HHX720886 HRT720886 IBP720886 ILL720886 IVH720886 JFD720886 JOZ720886 JYV720886 KIR720886 KSN720886 LCJ720886 LMF720886 LWB720886 MFX720886 MPT720886 MZP720886 NJL720886 NTH720886 ODD720886 OMZ720886 OWV720886 PGR720886 PQN720886 QAJ720886 QKF720886 QUB720886 RDX720886 RNT720886 RXP720886 SHL720886 SRH720886 TBD720886 TKZ720886 TUV720886 UER720886 UON720886 UYJ720886 VIF720886 VSB720886 WBX720886 WLT720886 WVP720886 H786422 JD786422 SZ786422 ACV786422 AMR786422 AWN786422 BGJ786422 BQF786422 CAB786422 CJX786422 CTT786422 DDP786422 DNL786422 DXH786422 EHD786422 EQZ786422 FAV786422 FKR786422 FUN786422 GEJ786422 GOF786422 GYB786422 HHX786422 HRT786422 IBP786422 ILL786422 IVH786422 JFD786422 JOZ786422 JYV786422 KIR786422 KSN786422 LCJ786422 LMF786422 LWB786422 MFX786422 MPT786422 MZP786422 NJL786422 NTH786422 ODD786422 OMZ786422 OWV786422 PGR786422 PQN786422 QAJ786422 QKF786422 QUB786422 RDX786422 RNT786422 RXP786422 SHL786422 SRH786422 TBD786422 TKZ786422 TUV786422 UER786422 UON786422 UYJ786422 VIF786422 VSB786422 WBX786422 WLT786422 WVP786422 H851958 JD851958 SZ851958 ACV851958 AMR851958 AWN851958 BGJ851958 BQF851958 CAB851958 CJX851958 CTT851958 DDP851958 DNL851958 DXH851958 EHD851958 EQZ851958 FAV851958 FKR851958 FUN851958 GEJ851958 GOF851958 GYB851958 HHX851958 HRT851958 IBP851958 ILL851958 IVH851958 JFD851958 JOZ851958 JYV851958 KIR851958 KSN851958 LCJ851958 LMF851958 LWB851958 MFX851958 MPT851958 MZP851958 NJL851958 NTH851958 ODD851958 OMZ851958 OWV851958 PGR851958 PQN851958 QAJ851958 QKF851958 QUB851958 RDX851958 RNT851958 RXP851958 SHL851958 SRH851958 TBD851958 TKZ851958 TUV851958 UER851958 UON851958 UYJ851958 VIF851958 VSB851958 WBX851958 WLT851958 WVP851958 H917494 JD917494 SZ917494 ACV917494 AMR917494 AWN917494 BGJ917494 BQF917494 CAB917494 CJX917494 CTT917494 DDP917494 DNL917494 DXH917494 EHD917494 EQZ917494 FAV917494 FKR917494 FUN917494 GEJ917494 GOF917494 GYB917494 HHX917494 HRT917494 IBP917494 ILL917494 IVH917494 JFD917494 JOZ917494 JYV917494 KIR917494 KSN917494 LCJ917494 LMF917494 LWB917494 MFX917494 MPT917494 MZP917494 NJL917494 NTH917494 ODD917494 OMZ917494 OWV917494 PGR917494 PQN917494 QAJ917494 QKF917494 QUB917494 RDX917494 RNT917494 RXP917494 SHL917494 SRH917494 TBD917494 TKZ917494 TUV917494 UER917494 UON917494 UYJ917494 VIF917494 VSB917494 WBX917494 WLT917494 WVP917494 H983030 JD983030 SZ983030 ACV983030 AMR983030 AWN983030 BGJ983030 BQF983030 CAB983030 CJX983030 CTT983030 DDP983030 DNL983030 DXH983030 EHD983030 EQZ983030 FAV983030 FKR983030 FUN983030 GEJ983030 GOF983030 GYB983030 HHX983030 HRT983030 IBP983030 ILL983030 IVH983030 JFD983030 JOZ983030 JYV983030 KIR983030 KSN983030 LCJ983030 LMF983030 LWB983030 MFX983030 MPT983030 MZP983030 NJL983030 NTH983030 ODD983030 OMZ983030 OWV983030 PGR983030 PQN983030 QAJ983030 QKF983030 QUB983030 RDX983030 RNT983030 RXP983030 SHL983030 SRH983030 TBD983030 TKZ983030 TUV983030 UER983030 UON983030 UYJ983030 VIF983030 VSB983030 WBX983030 WLT983030 WVP983030">
      <formula1>0</formula1>
      <formula2>10000</formula2>
    </dataValidation>
    <dataValidation type="textLength" errorStyle="information" allowBlank="1" showInputMessage="1" error="XLBVal:6=-1955729568.27_x000d__x000a__x000d_" sqref="H65521:H65524 JD65521:JD65524 SZ65521:SZ65524 ACV65521:ACV65524 AMR65521:AMR65524 AWN65521:AWN65524 BGJ65521:BGJ65524 BQF65521:BQF65524 CAB65521:CAB65524 CJX65521:CJX65524 CTT65521:CTT65524 DDP65521:DDP65524 DNL65521:DNL65524 DXH65521:DXH65524 EHD65521:EHD65524 EQZ65521:EQZ65524 FAV65521:FAV65524 FKR65521:FKR65524 FUN65521:FUN65524 GEJ65521:GEJ65524 GOF65521:GOF65524 GYB65521:GYB65524 HHX65521:HHX65524 HRT65521:HRT65524 IBP65521:IBP65524 ILL65521:ILL65524 IVH65521:IVH65524 JFD65521:JFD65524 JOZ65521:JOZ65524 JYV65521:JYV65524 KIR65521:KIR65524 KSN65521:KSN65524 LCJ65521:LCJ65524 LMF65521:LMF65524 LWB65521:LWB65524 MFX65521:MFX65524 MPT65521:MPT65524 MZP65521:MZP65524 NJL65521:NJL65524 NTH65521:NTH65524 ODD65521:ODD65524 OMZ65521:OMZ65524 OWV65521:OWV65524 PGR65521:PGR65524 PQN65521:PQN65524 QAJ65521:QAJ65524 QKF65521:QKF65524 QUB65521:QUB65524 RDX65521:RDX65524 RNT65521:RNT65524 RXP65521:RXP65524 SHL65521:SHL65524 SRH65521:SRH65524 TBD65521:TBD65524 TKZ65521:TKZ65524 TUV65521:TUV65524 UER65521:UER65524 UON65521:UON65524 UYJ65521:UYJ65524 VIF65521:VIF65524 VSB65521:VSB65524 WBX65521:WBX65524 WLT65521:WLT65524 WVP65521:WVP65524 H131057:H131060 JD131057:JD131060 SZ131057:SZ131060 ACV131057:ACV131060 AMR131057:AMR131060 AWN131057:AWN131060 BGJ131057:BGJ131060 BQF131057:BQF131060 CAB131057:CAB131060 CJX131057:CJX131060 CTT131057:CTT131060 DDP131057:DDP131060 DNL131057:DNL131060 DXH131057:DXH131060 EHD131057:EHD131060 EQZ131057:EQZ131060 FAV131057:FAV131060 FKR131057:FKR131060 FUN131057:FUN131060 GEJ131057:GEJ131060 GOF131057:GOF131060 GYB131057:GYB131060 HHX131057:HHX131060 HRT131057:HRT131060 IBP131057:IBP131060 ILL131057:ILL131060 IVH131057:IVH131060 JFD131057:JFD131060 JOZ131057:JOZ131060 JYV131057:JYV131060 KIR131057:KIR131060 KSN131057:KSN131060 LCJ131057:LCJ131060 LMF131057:LMF131060 LWB131057:LWB131060 MFX131057:MFX131060 MPT131057:MPT131060 MZP131057:MZP131060 NJL131057:NJL131060 NTH131057:NTH131060 ODD131057:ODD131060 OMZ131057:OMZ131060 OWV131057:OWV131060 PGR131057:PGR131060 PQN131057:PQN131060 QAJ131057:QAJ131060 QKF131057:QKF131060 QUB131057:QUB131060 RDX131057:RDX131060 RNT131057:RNT131060 RXP131057:RXP131060 SHL131057:SHL131060 SRH131057:SRH131060 TBD131057:TBD131060 TKZ131057:TKZ131060 TUV131057:TUV131060 UER131057:UER131060 UON131057:UON131060 UYJ131057:UYJ131060 VIF131057:VIF131060 VSB131057:VSB131060 WBX131057:WBX131060 WLT131057:WLT131060 WVP131057:WVP131060 H196593:H196596 JD196593:JD196596 SZ196593:SZ196596 ACV196593:ACV196596 AMR196593:AMR196596 AWN196593:AWN196596 BGJ196593:BGJ196596 BQF196593:BQF196596 CAB196593:CAB196596 CJX196593:CJX196596 CTT196593:CTT196596 DDP196593:DDP196596 DNL196593:DNL196596 DXH196593:DXH196596 EHD196593:EHD196596 EQZ196593:EQZ196596 FAV196593:FAV196596 FKR196593:FKR196596 FUN196593:FUN196596 GEJ196593:GEJ196596 GOF196593:GOF196596 GYB196593:GYB196596 HHX196593:HHX196596 HRT196593:HRT196596 IBP196593:IBP196596 ILL196593:ILL196596 IVH196593:IVH196596 JFD196593:JFD196596 JOZ196593:JOZ196596 JYV196593:JYV196596 KIR196593:KIR196596 KSN196593:KSN196596 LCJ196593:LCJ196596 LMF196593:LMF196596 LWB196593:LWB196596 MFX196593:MFX196596 MPT196593:MPT196596 MZP196593:MZP196596 NJL196593:NJL196596 NTH196593:NTH196596 ODD196593:ODD196596 OMZ196593:OMZ196596 OWV196593:OWV196596 PGR196593:PGR196596 PQN196593:PQN196596 QAJ196593:QAJ196596 QKF196593:QKF196596 QUB196593:QUB196596 RDX196593:RDX196596 RNT196593:RNT196596 RXP196593:RXP196596 SHL196593:SHL196596 SRH196593:SRH196596 TBD196593:TBD196596 TKZ196593:TKZ196596 TUV196593:TUV196596 UER196593:UER196596 UON196593:UON196596 UYJ196593:UYJ196596 VIF196593:VIF196596 VSB196593:VSB196596 WBX196593:WBX196596 WLT196593:WLT196596 WVP196593:WVP196596 H262129:H262132 JD262129:JD262132 SZ262129:SZ262132 ACV262129:ACV262132 AMR262129:AMR262132 AWN262129:AWN262132 BGJ262129:BGJ262132 BQF262129:BQF262132 CAB262129:CAB262132 CJX262129:CJX262132 CTT262129:CTT262132 DDP262129:DDP262132 DNL262129:DNL262132 DXH262129:DXH262132 EHD262129:EHD262132 EQZ262129:EQZ262132 FAV262129:FAV262132 FKR262129:FKR262132 FUN262129:FUN262132 GEJ262129:GEJ262132 GOF262129:GOF262132 GYB262129:GYB262132 HHX262129:HHX262132 HRT262129:HRT262132 IBP262129:IBP262132 ILL262129:ILL262132 IVH262129:IVH262132 JFD262129:JFD262132 JOZ262129:JOZ262132 JYV262129:JYV262132 KIR262129:KIR262132 KSN262129:KSN262132 LCJ262129:LCJ262132 LMF262129:LMF262132 LWB262129:LWB262132 MFX262129:MFX262132 MPT262129:MPT262132 MZP262129:MZP262132 NJL262129:NJL262132 NTH262129:NTH262132 ODD262129:ODD262132 OMZ262129:OMZ262132 OWV262129:OWV262132 PGR262129:PGR262132 PQN262129:PQN262132 QAJ262129:QAJ262132 QKF262129:QKF262132 QUB262129:QUB262132 RDX262129:RDX262132 RNT262129:RNT262132 RXP262129:RXP262132 SHL262129:SHL262132 SRH262129:SRH262132 TBD262129:TBD262132 TKZ262129:TKZ262132 TUV262129:TUV262132 UER262129:UER262132 UON262129:UON262132 UYJ262129:UYJ262132 VIF262129:VIF262132 VSB262129:VSB262132 WBX262129:WBX262132 WLT262129:WLT262132 WVP262129:WVP262132 H327665:H327668 JD327665:JD327668 SZ327665:SZ327668 ACV327665:ACV327668 AMR327665:AMR327668 AWN327665:AWN327668 BGJ327665:BGJ327668 BQF327665:BQF327668 CAB327665:CAB327668 CJX327665:CJX327668 CTT327665:CTT327668 DDP327665:DDP327668 DNL327665:DNL327668 DXH327665:DXH327668 EHD327665:EHD327668 EQZ327665:EQZ327668 FAV327665:FAV327668 FKR327665:FKR327668 FUN327665:FUN327668 GEJ327665:GEJ327668 GOF327665:GOF327668 GYB327665:GYB327668 HHX327665:HHX327668 HRT327665:HRT327668 IBP327665:IBP327668 ILL327665:ILL327668 IVH327665:IVH327668 JFD327665:JFD327668 JOZ327665:JOZ327668 JYV327665:JYV327668 KIR327665:KIR327668 KSN327665:KSN327668 LCJ327665:LCJ327668 LMF327665:LMF327668 LWB327665:LWB327668 MFX327665:MFX327668 MPT327665:MPT327668 MZP327665:MZP327668 NJL327665:NJL327668 NTH327665:NTH327668 ODD327665:ODD327668 OMZ327665:OMZ327668 OWV327665:OWV327668 PGR327665:PGR327668 PQN327665:PQN327668 QAJ327665:QAJ327668 QKF327665:QKF327668 QUB327665:QUB327668 RDX327665:RDX327668 RNT327665:RNT327668 RXP327665:RXP327668 SHL327665:SHL327668 SRH327665:SRH327668 TBD327665:TBD327668 TKZ327665:TKZ327668 TUV327665:TUV327668 UER327665:UER327668 UON327665:UON327668 UYJ327665:UYJ327668 VIF327665:VIF327668 VSB327665:VSB327668 WBX327665:WBX327668 WLT327665:WLT327668 WVP327665:WVP327668 H393201:H393204 JD393201:JD393204 SZ393201:SZ393204 ACV393201:ACV393204 AMR393201:AMR393204 AWN393201:AWN393204 BGJ393201:BGJ393204 BQF393201:BQF393204 CAB393201:CAB393204 CJX393201:CJX393204 CTT393201:CTT393204 DDP393201:DDP393204 DNL393201:DNL393204 DXH393201:DXH393204 EHD393201:EHD393204 EQZ393201:EQZ393204 FAV393201:FAV393204 FKR393201:FKR393204 FUN393201:FUN393204 GEJ393201:GEJ393204 GOF393201:GOF393204 GYB393201:GYB393204 HHX393201:HHX393204 HRT393201:HRT393204 IBP393201:IBP393204 ILL393201:ILL393204 IVH393201:IVH393204 JFD393201:JFD393204 JOZ393201:JOZ393204 JYV393201:JYV393204 KIR393201:KIR393204 KSN393201:KSN393204 LCJ393201:LCJ393204 LMF393201:LMF393204 LWB393201:LWB393204 MFX393201:MFX393204 MPT393201:MPT393204 MZP393201:MZP393204 NJL393201:NJL393204 NTH393201:NTH393204 ODD393201:ODD393204 OMZ393201:OMZ393204 OWV393201:OWV393204 PGR393201:PGR393204 PQN393201:PQN393204 QAJ393201:QAJ393204 QKF393201:QKF393204 QUB393201:QUB393204 RDX393201:RDX393204 RNT393201:RNT393204 RXP393201:RXP393204 SHL393201:SHL393204 SRH393201:SRH393204 TBD393201:TBD393204 TKZ393201:TKZ393204 TUV393201:TUV393204 UER393201:UER393204 UON393201:UON393204 UYJ393201:UYJ393204 VIF393201:VIF393204 VSB393201:VSB393204 WBX393201:WBX393204 WLT393201:WLT393204 WVP393201:WVP393204 H458737:H458740 JD458737:JD458740 SZ458737:SZ458740 ACV458737:ACV458740 AMR458737:AMR458740 AWN458737:AWN458740 BGJ458737:BGJ458740 BQF458737:BQF458740 CAB458737:CAB458740 CJX458737:CJX458740 CTT458737:CTT458740 DDP458737:DDP458740 DNL458737:DNL458740 DXH458737:DXH458740 EHD458737:EHD458740 EQZ458737:EQZ458740 FAV458737:FAV458740 FKR458737:FKR458740 FUN458737:FUN458740 GEJ458737:GEJ458740 GOF458737:GOF458740 GYB458737:GYB458740 HHX458737:HHX458740 HRT458737:HRT458740 IBP458737:IBP458740 ILL458737:ILL458740 IVH458737:IVH458740 JFD458737:JFD458740 JOZ458737:JOZ458740 JYV458737:JYV458740 KIR458737:KIR458740 KSN458737:KSN458740 LCJ458737:LCJ458740 LMF458737:LMF458740 LWB458737:LWB458740 MFX458737:MFX458740 MPT458737:MPT458740 MZP458737:MZP458740 NJL458737:NJL458740 NTH458737:NTH458740 ODD458737:ODD458740 OMZ458737:OMZ458740 OWV458737:OWV458740 PGR458737:PGR458740 PQN458737:PQN458740 QAJ458737:QAJ458740 QKF458737:QKF458740 QUB458737:QUB458740 RDX458737:RDX458740 RNT458737:RNT458740 RXP458737:RXP458740 SHL458737:SHL458740 SRH458737:SRH458740 TBD458737:TBD458740 TKZ458737:TKZ458740 TUV458737:TUV458740 UER458737:UER458740 UON458737:UON458740 UYJ458737:UYJ458740 VIF458737:VIF458740 VSB458737:VSB458740 WBX458737:WBX458740 WLT458737:WLT458740 WVP458737:WVP458740 H524273:H524276 JD524273:JD524276 SZ524273:SZ524276 ACV524273:ACV524276 AMR524273:AMR524276 AWN524273:AWN524276 BGJ524273:BGJ524276 BQF524273:BQF524276 CAB524273:CAB524276 CJX524273:CJX524276 CTT524273:CTT524276 DDP524273:DDP524276 DNL524273:DNL524276 DXH524273:DXH524276 EHD524273:EHD524276 EQZ524273:EQZ524276 FAV524273:FAV524276 FKR524273:FKR524276 FUN524273:FUN524276 GEJ524273:GEJ524276 GOF524273:GOF524276 GYB524273:GYB524276 HHX524273:HHX524276 HRT524273:HRT524276 IBP524273:IBP524276 ILL524273:ILL524276 IVH524273:IVH524276 JFD524273:JFD524276 JOZ524273:JOZ524276 JYV524273:JYV524276 KIR524273:KIR524276 KSN524273:KSN524276 LCJ524273:LCJ524276 LMF524273:LMF524276 LWB524273:LWB524276 MFX524273:MFX524276 MPT524273:MPT524276 MZP524273:MZP524276 NJL524273:NJL524276 NTH524273:NTH524276 ODD524273:ODD524276 OMZ524273:OMZ524276 OWV524273:OWV524276 PGR524273:PGR524276 PQN524273:PQN524276 QAJ524273:QAJ524276 QKF524273:QKF524276 QUB524273:QUB524276 RDX524273:RDX524276 RNT524273:RNT524276 RXP524273:RXP524276 SHL524273:SHL524276 SRH524273:SRH524276 TBD524273:TBD524276 TKZ524273:TKZ524276 TUV524273:TUV524276 UER524273:UER524276 UON524273:UON524276 UYJ524273:UYJ524276 VIF524273:VIF524276 VSB524273:VSB524276 WBX524273:WBX524276 WLT524273:WLT524276 WVP524273:WVP524276 H589809:H589812 JD589809:JD589812 SZ589809:SZ589812 ACV589809:ACV589812 AMR589809:AMR589812 AWN589809:AWN589812 BGJ589809:BGJ589812 BQF589809:BQF589812 CAB589809:CAB589812 CJX589809:CJX589812 CTT589809:CTT589812 DDP589809:DDP589812 DNL589809:DNL589812 DXH589809:DXH589812 EHD589809:EHD589812 EQZ589809:EQZ589812 FAV589809:FAV589812 FKR589809:FKR589812 FUN589809:FUN589812 GEJ589809:GEJ589812 GOF589809:GOF589812 GYB589809:GYB589812 HHX589809:HHX589812 HRT589809:HRT589812 IBP589809:IBP589812 ILL589809:ILL589812 IVH589809:IVH589812 JFD589809:JFD589812 JOZ589809:JOZ589812 JYV589809:JYV589812 KIR589809:KIR589812 KSN589809:KSN589812 LCJ589809:LCJ589812 LMF589809:LMF589812 LWB589809:LWB589812 MFX589809:MFX589812 MPT589809:MPT589812 MZP589809:MZP589812 NJL589809:NJL589812 NTH589809:NTH589812 ODD589809:ODD589812 OMZ589809:OMZ589812 OWV589809:OWV589812 PGR589809:PGR589812 PQN589809:PQN589812 QAJ589809:QAJ589812 QKF589809:QKF589812 QUB589809:QUB589812 RDX589809:RDX589812 RNT589809:RNT589812 RXP589809:RXP589812 SHL589809:SHL589812 SRH589809:SRH589812 TBD589809:TBD589812 TKZ589809:TKZ589812 TUV589809:TUV589812 UER589809:UER589812 UON589809:UON589812 UYJ589809:UYJ589812 VIF589809:VIF589812 VSB589809:VSB589812 WBX589809:WBX589812 WLT589809:WLT589812 WVP589809:WVP589812 H655345:H655348 JD655345:JD655348 SZ655345:SZ655348 ACV655345:ACV655348 AMR655345:AMR655348 AWN655345:AWN655348 BGJ655345:BGJ655348 BQF655345:BQF655348 CAB655345:CAB655348 CJX655345:CJX655348 CTT655345:CTT655348 DDP655345:DDP655348 DNL655345:DNL655348 DXH655345:DXH655348 EHD655345:EHD655348 EQZ655345:EQZ655348 FAV655345:FAV655348 FKR655345:FKR655348 FUN655345:FUN655348 GEJ655345:GEJ655348 GOF655345:GOF655348 GYB655345:GYB655348 HHX655345:HHX655348 HRT655345:HRT655348 IBP655345:IBP655348 ILL655345:ILL655348 IVH655345:IVH655348 JFD655345:JFD655348 JOZ655345:JOZ655348 JYV655345:JYV655348 KIR655345:KIR655348 KSN655345:KSN655348 LCJ655345:LCJ655348 LMF655345:LMF655348 LWB655345:LWB655348 MFX655345:MFX655348 MPT655345:MPT655348 MZP655345:MZP655348 NJL655345:NJL655348 NTH655345:NTH655348 ODD655345:ODD655348 OMZ655345:OMZ655348 OWV655345:OWV655348 PGR655345:PGR655348 PQN655345:PQN655348 QAJ655345:QAJ655348 QKF655345:QKF655348 QUB655345:QUB655348 RDX655345:RDX655348 RNT655345:RNT655348 RXP655345:RXP655348 SHL655345:SHL655348 SRH655345:SRH655348 TBD655345:TBD655348 TKZ655345:TKZ655348 TUV655345:TUV655348 UER655345:UER655348 UON655345:UON655348 UYJ655345:UYJ655348 VIF655345:VIF655348 VSB655345:VSB655348 WBX655345:WBX655348 WLT655345:WLT655348 WVP655345:WVP655348 H720881:H720884 JD720881:JD720884 SZ720881:SZ720884 ACV720881:ACV720884 AMR720881:AMR720884 AWN720881:AWN720884 BGJ720881:BGJ720884 BQF720881:BQF720884 CAB720881:CAB720884 CJX720881:CJX720884 CTT720881:CTT720884 DDP720881:DDP720884 DNL720881:DNL720884 DXH720881:DXH720884 EHD720881:EHD720884 EQZ720881:EQZ720884 FAV720881:FAV720884 FKR720881:FKR720884 FUN720881:FUN720884 GEJ720881:GEJ720884 GOF720881:GOF720884 GYB720881:GYB720884 HHX720881:HHX720884 HRT720881:HRT720884 IBP720881:IBP720884 ILL720881:ILL720884 IVH720881:IVH720884 JFD720881:JFD720884 JOZ720881:JOZ720884 JYV720881:JYV720884 KIR720881:KIR720884 KSN720881:KSN720884 LCJ720881:LCJ720884 LMF720881:LMF720884 LWB720881:LWB720884 MFX720881:MFX720884 MPT720881:MPT720884 MZP720881:MZP720884 NJL720881:NJL720884 NTH720881:NTH720884 ODD720881:ODD720884 OMZ720881:OMZ720884 OWV720881:OWV720884 PGR720881:PGR720884 PQN720881:PQN720884 QAJ720881:QAJ720884 QKF720881:QKF720884 QUB720881:QUB720884 RDX720881:RDX720884 RNT720881:RNT720884 RXP720881:RXP720884 SHL720881:SHL720884 SRH720881:SRH720884 TBD720881:TBD720884 TKZ720881:TKZ720884 TUV720881:TUV720884 UER720881:UER720884 UON720881:UON720884 UYJ720881:UYJ720884 VIF720881:VIF720884 VSB720881:VSB720884 WBX720881:WBX720884 WLT720881:WLT720884 WVP720881:WVP720884 H786417:H786420 JD786417:JD786420 SZ786417:SZ786420 ACV786417:ACV786420 AMR786417:AMR786420 AWN786417:AWN786420 BGJ786417:BGJ786420 BQF786417:BQF786420 CAB786417:CAB786420 CJX786417:CJX786420 CTT786417:CTT786420 DDP786417:DDP786420 DNL786417:DNL786420 DXH786417:DXH786420 EHD786417:EHD786420 EQZ786417:EQZ786420 FAV786417:FAV786420 FKR786417:FKR786420 FUN786417:FUN786420 GEJ786417:GEJ786420 GOF786417:GOF786420 GYB786417:GYB786420 HHX786417:HHX786420 HRT786417:HRT786420 IBP786417:IBP786420 ILL786417:ILL786420 IVH786417:IVH786420 JFD786417:JFD786420 JOZ786417:JOZ786420 JYV786417:JYV786420 KIR786417:KIR786420 KSN786417:KSN786420 LCJ786417:LCJ786420 LMF786417:LMF786420 LWB786417:LWB786420 MFX786417:MFX786420 MPT786417:MPT786420 MZP786417:MZP786420 NJL786417:NJL786420 NTH786417:NTH786420 ODD786417:ODD786420 OMZ786417:OMZ786420 OWV786417:OWV786420 PGR786417:PGR786420 PQN786417:PQN786420 QAJ786417:QAJ786420 QKF786417:QKF786420 QUB786417:QUB786420 RDX786417:RDX786420 RNT786417:RNT786420 RXP786417:RXP786420 SHL786417:SHL786420 SRH786417:SRH786420 TBD786417:TBD786420 TKZ786417:TKZ786420 TUV786417:TUV786420 UER786417:UER786420 UON786417:UON786420 UYJ786417:UYJ786420 VIF786417:VIF786420 VSB786417:VSB786420 WBX786417:WBX786420 WLT786417:WLT786420 WVP786417:WVP786420 H851953:H851956 JD851953:JD851956 SZ851953:SZ851956 ACV851953:ACV851956 AMR851953:AMR851956 AWN851953:AWN851956 BGJ851953:BGJ851956 BQF851953:BQF851956 CAB851953:CAB851956 CJX851953:CJX851956 CTT851953:CTT851956 DDP851953:DDP851956 DNL851953:DNL851956 DXH851953:DXH851956 EHD851953:EHD851956 EQZ851953:EQZ851956 FAV851953:FAV851956 FKR851953:FKR851956 FUN851953:FUN851956 GEJ851953:GEJ851956 GOF851953:GOF851956 GYB851953:GYB851956 HHX851953:HHX851956 HRT851953:HRT851956 IBP851953:IBP851956 ILL851953:ILL851956 IVH851953:IVH851956 JFD851953:JFD851956 JOZ851953:JOZ851956 JYV851953:JYV851956 KIR851953:KIR851956 KSN851953:KSN851956 LCJ851953:LCJ851956 LMF851953:LMF851956 LWB851953:LWB851956 MFX851953:MFX851956 MPT851953:MPT851956 MZP851953:MZP851956 NJL851953:NJL851956 NTH851953:NTH851956 ODD851953:ODD851956 OMZ851953:OMZ851956 OWV851953:OWV851956 PGR851953:PGR851956 PQN851953:PQN851956 QAJ851953:QAJ851956 QKF851953:QKF851956 QUB851953:QUB851956 RDX851953:RDX851956 RNT851953:RNT851956 RXP851953:RXP851956 SHL851953:SHL851956 SRH851953:SRH851956 TBD851953:TBD851956 TKZ851953:TKZ851956 TUV851953:TUV851956 UER851953:UER851956 UON851953:UON851956 UYJ851953:UYJ851956 VIF851953:VIF851956 VSB851953:VSB851956 WBX851953:WBX851956 WLT851953:WLT851956 WVP851953:WVP851956 H917489:H917492 JD917489:JD917492 SZ917489:SZ917492 ACV917489:ACV917492 AMR917489:AMR917492 AWN917489:AWN917492 BGJ917489:BGJ917492 BQF917489:BQF917492 CAB917489:CAB917492 CJX917489:CJX917492 CTT917489:CTT917492 DDP917489:DDP917492 DNL917489:DNL917492 DXH917489:DXH917492 EHD917489:EHD917492 EQZ917489:EQZ917492 FAV917489:FAV917492 FKR917489:FKR917492 FUN917489:FUN917492 GEJ917489:GEJ917492 GOF917489:GOF917492 GYB917489:GYB917492 HHX917489:HHX917492 HRT917489:HRT917492 IBP917489:IBP917492 ILL917489:ILL917492 IVH917489:IVH917492 JFD917489:JFD917492 JOZ917489:JOZ917492 JYV917489:JYV917492 KIR917489:KIR917492 KSN917489:KSN917492 LCJ917489:LCJ917492 LMF917489:LMF917492 LWB917489:LWB917492 MFX917489:MFX917492 MPT917489:MPT917492 MZP917489:MZP917492 NJL917489:NJL917492 NTH917489:NTH917492 ODD917489:ODD917492 OMZ917489:OMZ917492 OWV917489:OWV917492 PGR917489:PGR917492 PQN917489:PQN917492 QAJ917489:QAJ917492 QKF917489:QKF917492 QUB917489:QUB917492 RDX917489:RDX917492 RNT917489:RNT917492 RXP917489:RXP917492 SHL917489:SHL917492 SRH917489:SRH917492 TBD917489:TBD917492 TKZ917489:TKZ917492 TUV917489:TUV917492 UER917489:UER917492 UON917489:UON917492 UYJ917489:UYJ917492 VIF917489:VIF917492 VSB917489:VSB917492 WBX917489:WBX917492 WLT917489:WLT917492 WVP917489:WVP917492 H983025:H983028 JD983025:JD983028 SZ983025:SZ983028 ACV983025:ACV983028 AMR983025:AMR983028 AWN983025:AWN983028 BGJ983025:BGJ983028 BQF983025:BQF983028 CAB983025:CAB983028 CJX983025:CJX983028 CTT983025:CTT983028 DDP983025:DDP983028 DNL983025:DNL983028 DXH983025:DXH983028 EHD983025:EHD983028 EQZ983025:EQZ983028 FAV983025:FAV983028 FKR983025:FKR983028 FUN983025:FUN983028 GEJ983025:GEJ983028 GOF983025:GOF983028 GYB983025:GYB983028 HHX983025:HHX983028 HRT983025:HRT983028 IBP983025:IBP983028 ILL983025:ILL983028 IVH983025:IVH983028 JFD983025:JFD983028 JOZ983025:JOZ983028 JYV983025:JYV983028 KIR983025:KIR983028 KSN983025:KSN983028 LCJ983025:LCJ983028 LMF983025:LMF983028 LWB983025:LWB983028 MFX983025:MFX983028 MPT983025:MPT983028 MZP983025:MZP983028 NJL983025:NJL983028 NTH983025:NTH983028 ODD983025:ODD983028 OMZ983025:OMZ983028 OWV983025:OWV983028 PGR983025:PGR983028 PQN983025:PQN983028 QAJ983025:QAJ983028 QKF983025:QKF983028 QUB983025:QUB983028 RDX983025:RDX983028 RNT983025:RNT983028 RXP983025:RXP983028 SHL983025:SHL983028 SRH983025:SRH983028 TBD983025:TBD983028 TKZ983025:TKZ983028 TUV983025:TUV983028 UER983025:UER983028 UON983025:UON983028 UYJ983025:UYJ983028 VIF983025:VIF983028 VSB983025:VSB983028 WBX983025:WBX983028 WLT983025:WLT983028 WVP983025:WVP983028">
      <formula1>0</formula1>
      <formula2>10000</formula2>
    </dataValidation>
    <dataValidation type="textLength" errorStyle="information" allowBlank="1" showInputMessage="1" error="XLBVal:6=-785970858.56_x000d__x000a__x000d_" sqref="IT65526 SP65526 ACL65526 AMH65526 AWD65526 BFZ65526 BPV65526 BZR65526 CJN65526 CTJ65526 DDF65526 DNB65526 DWX65526 EGT65526 EQP65526 FAL65526 FKH65526 FUD65526 GDZ65526 GNV65526 GXR65526 HHN65526 HRJ65526 IBF65526 ILB65526 IUX65526 JET65526 JOP65526 JYL65526 KIH65526 KSD65526 LBZ65526 LLV65526 LVR65526 MFN65526 MPJ65526 MZF65526 NJB65526 NSX65526 OCT65526 OMP65526 OWL65526 PGH65526 PQD65526 PZZ65526 QJV65526 QTR65526 RDN65526 RNJ65526 RXF65526 SHB65526 SQX65526 TAT65526 TKP65526 TUL65526 UEH65526 UOD65526 UXZ65526 VHV65526 VRR65526 WBN65526 WLJ65526 WVF65526 IT131062 SP131062 ACL131062 AMH131062 AWD131062 BFZ131062 BPV131062 BZR131062 CJN131062 CTJ131062 DDF131062 DNB131062 DWX131062 EGT131062 EQP131062 FAL131062 FKH131062 FUD131062 GDZ131062 GNV131062 GXR131062 HHN131062 HRJ131062 IBF131062 ILB131062 IUX131062 JET131062 JOP131062 JYL131062 KIH131062 KSD131062 LBZ131062 LLV131062 LVR131062 MFN131062 MPJ131062 MZF131062 NJB131062 NSX131062 OCT131062 OMP131062 OWL131062 PGH131062 PQD131062 PZZ131062 QJV131062 QTR131062 RDN131062 RNJ131062 RXF131062 SHB131062 SQX131062 TAT131062 TKP131062 TUL131062 UEH131062 UOD131062 UXZ131062 VHV131062 VRR131062 WBN131062 WLJ131062 WVF131062 IT196598 SP196598 ACL196598 AMH196598 AWD196598 BFZ196598 BPV196598 BZR196598 CJN196598 CTJ196598 DDF196598 DNB196598 DWX196598 EGT196598 EQP196598 FAL196598 FKH196598 FUD196598 GDZ196598 GNV196598 GXR196598 HHN196598 HRJ196598 IBF196598 ILB196598 IUX196598 JET196598 JOP196598 JYL196598 KIH196598 KSD196598 LBZ196598 LLV196598 LVR196598 MFN196598 MPJ196598 MZF196598 NJB196598 NSX196598 OCT196598 OMP196598 OWL196598 PGH196598 PQD196598 PZZ196598 QJV196598 QTR196598 RDN196598 RNJ196598 RXF196598 SHB196598 SQX196598 TAT196598 TKP196598 TUL196598 UEH196598 UOD196598 UXZ196598 VHV196598 VRR196598 WBN196598 WLJ196598 WVF196598 IT262134 SP262134 ACL262134 AMH262134 AWD262134 BFZ262134 BPV262134 BZR262134 CJN262134 CTJ262134 DDF262134 DNB262134 DWX262134 EGT262134 EQP262134 FAL262134 FKH262134 FUD262134 GDZ262134 GNV262134 GXR262134 HHN262134 HRJ262134 IBF262134 ILB262134 IUX262134 JET262134 JOP262134 JYL262134 KIH262134 KSD262134 LBZ262134 LLV262134 LVR262134 MFN262134 MPJ262134 MZF262134 NJB262134 NSX262134 OCT262134 OMP262134 OWL262134 PGH262134 PQD262134 PZZ262134 QJV262134 QTR262134 RDN262134 RNJ262134 RXF262134 SHB262134 SQX262134 TAT262134 TKP262134 TUL262134 UEH262134 UOD262134 UXZ262134 VHV262134 VRR262134 WBN262134 WLJ262134 WVF262134 IT327670 SP327670 ACL327670 AMH327670 AWD327670 BFZ327670 BPV327670 BZR327670 CJN327670 CTJ327670 DDF327670 DNB327670 DWX327670 EGT327670 EQP327670 FAL327670 FKH327670 FUD327670 GDZ327670 GNV327670 GXR327670 HHN327670 HRJ327670 IBF327670 ILB327670 IUX327670 JET327670 JOP327670 JYL327670 KIH327670 KSD327670 LBZ327670 LLV327670 LVR327670 MFN327670 MPJ327670 MZF327670 NJB327670 NSX327670 OCT327670 OMP327670 OWL327670 PGH327670 PQD327670 PZZ327670 QJV327670 QTR327670 RDN327670 RNJ327670 RXF327670 SHB327670 SQX327670 TAT327670 TKP327670 TUL327670 UEH327670 UOD327670 UXZ327670 VHV327670 VRR327670 WBN327670 WLJ327670 WVF327670 IT393206 SP393206 ACL393206 AMH393206 AWD393206 BFZ393206 BPV393206 BZR393206 CJN393206 CTJ393206 DDF393206 DNB393206 DWX393206 EGT393206 EQP393206 FAL393206 FKH393206 FUD393206 GDZ393206 GNV393206 GXR393206 HHN393206 HRJ393206 IBF393206 ILB393206 IUX393206 JET393206 JOP393206 JYL393206 KIH393206 KSD393206 LBZ393206 LLV393206 LVR393206 MFN393206 MPJ393206 MZF393206 NJB393206 NSX393206 OCT393206 OMP393206 OWL393206 PGH393206 PQD393206 PZZ393206 QJV393206 QTR393206 RDN393206 RNJ393206 RXF393206 SHB393206 SQX393206 TAT393206 TKP393206 TUL393206 UEH393206 UOD393206 UXZ393206 VHV393206 VRR393206 WBN393206 WLJ393206 WVF393206 IT458742 SP458742 ACL458742 AMH458742 AWD458742 BFZ458742 BPV458742 BZR458742 CJN458742 CTJ458742 DDF458742 DNB458742 DWX458742 EGT458742 EQP458742 FAL458742 FKH458742 FUD458742 GDZ458742 GNV458742 GXR458742 HHN458742 HRJ458742 IBF458742 ILB458742 IUX458742 JET458742 JOP458742 JYL458742 KIH458742 KSD458742 LBZ458742 LLV458742 LVR458742 MFN458742 MPJ458742 MZF458742 NJB458742 NSX458742 OCT458742 OMP458742 OWL458742 PGH458742 PQD458742 PZZ458742 QJV458742 QTR458742 RDN458742 RNJ458742 RXF458742 SHB458742 SQX458742 TAT458742 TKP458742 TUL458742 UEH458742 UOD458742 UXZ458742 VHV458742 VRR458742 WBN458742 WLJ458742 WVF458742 IT524278 SP524278 ACL524278 AMH524278 AWD524278 BFZ524278 BPV524278 BZR524278 CJN524278 CTJ524278 DDF524278 DNB524278 DWX524278 EGT524278 EQP524278 FAL524278 FKH524278 FUD524278 GDZ524278 GNV524278 GXR524278 HHN524278 HRJ524278 IBF524278 ILB524278 IUX524278 JET524278 JOP524278 JYL524278 KIH524278 KSD524278 LBZ524278 LLV524278 LVR524278 MFN524278 MPJ524278 MZF524278 NJB524278 NSX524278 OCT524278 OMP524278 OWL524278 PGH524278 PQD524278 PZZ524278 QJV524278 QTR524278 RDN524278 RNJ524278 RXF524278 SHB524278 SQX524278 TAT524278 TKP524278 TUL524278 UEH524278 UOD524278 UXZ524278 VHV524278 VRR524278 WBN524278 WLJ524278 WVF524278 IT589814 SP589814 ACL589814 AMH589814 AWD589814 BFZ589814 BPV589814 BZR589814 CJN589814 CTJ589814 DDF589814 DNB589814 DWX589814 EGT589814 EQP589814 FAL589814 FKH589814 FUD589814 GDZ589814 GNV589814 GXR589814 HHN589814 HRJ589814 IBF589814 ILB589814 IUX589814 JET589814 JOP589814 JYL589814 KIH589814 KSD589814 LBZ589814 LLV589814 LVR589814 MFN589814 MPJ589814 MZF589814 NJB589814 NSX589814 OCT589814 OMP589814 OWL589814 PGH589814 PQD589814 PZZ589814 QJV589814 QTR589814 RDN589814 RNJ589814 RXF589814 SHB589814 SQX589814 TAT589814 TKP589814 TUL589814 UEH589814 UOD589814 UXZ589814 VHV589814 VRR589814 WBN589814 WLJ589814 WVF589814 IT655350 SP655350 ACL655350 AMH655350 AWD655350 BFZ655350 BPV655350 BZR655350 CJN655350 CTJ655350 DDF655350 DNB655350 DWX655350 EGT655350 EQP655350 FAL655350 FKH655350 FUD655350 GDZ655350 GNV655350 GXR655350 HHN655350 HRJ655350 IBF655350 ILB655350 IUX655350 JET655350 JOP655350 JYL655350 KIH655350 KSD655350 LBZ655350 LLV655350 LVR655350 MFN655350 MPJ655350 MZF655350 NJB655350 NSX655350 OCT655350 OMP655350 OWL655350 PGH655350 PQD655350 PZZ655350 QJV655350 QTR655350 RDN655350 RNJ655350 RXF655350 SHB655350 SQX655350 TAT655350 TKP655350 TUL655350 UEH655350 UOD655350 UXZ655350 VHV655350 VRR655350 WBN655350 WLJ655350 WVF655350 IT720886 SP720886 ACL720886 AMH720886 AWD720886 BFZ720886 BPV720886 BZR720886 CJN720886 CTJ720886 DDF720886 DNB720886 DWX720886 EGT720886 EQP720886 FAL720886 FKH720886 FUD720886 GDZ720886 GNV720886 GXR720886 HHN720886 HRJ720886 IBF720886 ILB720886 IUX720886 JET720886 JOP720886 JYL720886 KIH720886 KSD720886 LBZ720886 LLV720886 LVR720886 MFN720886 MPJ720886 MZF720886 NJB720886 NSX720886 OCT720886 OMP720886 OWL720886 PGH720886 PQD720886 PZZ720886 QJV720886 QTR720886 RDN720886 RNJ720886 RXF720886 SHB720886 SQX720886 TAT720886 TKP720886 TUL720886 UEH720886 UOD720886 UXZ720886 VHV720886 VRR720886 WBN720886 WLJ720886 WVF720886 IT786422 SP786422 ACL786422 AMH786422 AWD786422 BFZ786422 BPV786422 BZR786422 CJN786422 CTJ786422 DDF786422 DNB786422 DWX786422 EGT786422 EQP786422 FAL786422 FKH786422 FUD786422 GDZ786422 GNV786422 GXR786422 HHN786422 HRJ786422 IBF786422 ILB786422 IUX786422 JET786422 JOP786422 JYL786422 KIH786422 KSD786422 LBZ786422 LLV786422 LVR786422 MFN786422 MPJ786422 MZF786422 NJB786422 NSX786422 OCT786422 OMP786422 OWL786422 PGH786422 PQD786422 PZZ786422 QJV786422 QTR786422 RDN786422 RNJ786422 RXF786422 SHB786422 SQX786422 TAT786422 TKP786422 TUL786422 UEH786422 UOD786422 UXZ786422 VHV786422 VRR786422 WBN786422 WLJ786422 WVF786422 IT851958 SP851958 ACL851958 AMH851958 AWD851958 BFZ851958 BPV851958 BZR851958 CJN851958 CTJ851958 DDF851958 DNB851958 DWX851958 EGT851958 EQP851958 FAL851958 FKH851958 FUD851958 GDZ851958 GNV851958 GXR851958 HHN851958 HRJ851958 IBF851958 ILB851958 IUX851958 JET851958 JOP851958 JYL851958 KIH851958 KSD851958 LBZ851958 LLV851958 LVR851958 MFN851958 MPJ851958 MZF851958 NJB851958 NSX851958 OCT851958 OMP851958 OWL851958 PGH851958 PQD851958 PZZ851958 QJV851958 QTR851958 RDN851958 RNJ851958 RXF851958 SHB851958 SQX851958 TAT851958 TKP851958 TUL851958 UEH851958 UOD851958 UXZ851958 VHV851958 VRR851958 WBN851958 WLJ851958 WVF851958 IT917494 SP917494 ACL917494 AMH917494 AWD917494 BFZ917494 BPV917494 BZR917494 CJN917494 CTJ917494 DDF917494 DNB917494 DWX917494 EGT917494 EQP917494 FAL917494 FKH917494 FUD917494 GDZ917494 GNV917494 GXR917494 HHN917494 HRJ917494 IBF917494 ILB917494 IUX917494 JET917494 JOP917494 JYL917494 KIH917494 KSD917494 LBZ917494 LLV917494 LVR917494 MFN917494 MPJ917494 MZF917494 NJB917494 NSX917494 OCT917494 OMP917494 OWL917494 PGH917494 PQD917494 PZZ917494 QJV917494 QTR917494 RDN917494 RNJ917494 RXF917494 SHB917494 SQX917494 TAT917494 TKP917494 TUL917494 UEH917494 UOD917494 UXZ917494 VHV917494 VRR917494 WBN917494 WLJ917494 WVF917494 IT983030 SP983030 ACL983030 AMH983030 AWD983030 BFZ983030 BPV983030 BZR983030 CJN983030 CTJ983030 DDF983030 DNB983030 DWX983030 EGT983030 EQP983030 FAL983030 FKH983030 FUD983030 GDZ983030 GNV983030 GXR983030 HHN983030 HRJ983030 IBF983030 ILB983030 IUX983030 JET983030 JOP983030 JYL983030 KIH983030 KSD983030 LBZ983030 LLV983030 LVR983030 MFN983030 MPJ983030 MZF983030 NJB983030 NSX983030 OCT983030 OMP983030 OWL983030 PGH983030 PQD983030 PZZ983030 QJV983030 QTR983030 RDN983030 RNJ983030 RXF983030 SHB983030 SQX983030 TAT983030 TKP983030 TUL983030 UEH983030 UOD983030 UXZ983030 VHV983030 VRR983030 WBN983030 WLJ983030 WVF983030">
      <formula1>0</formula1>
      <formula2>10000</formula2>
    </dataValidation>
    <dataValidation type="textLength" errorStyle="information" allowBlank="1" showInputMessage="1" error="XLBVal:6=-747331795.61_x000d__x000a__x000d_" sqref="D65526 IP65526 SL65526 ACH65526 AMD65526 AVZ65526 BFV65526 BPR65526 BZN65526 CJJ65526 CTF65526 DDB65526 DMX65526 DWT65526 EGP65526 EQL65526 FAH65526 FKD65526 FTZ65526 GDV65526 GNR65526 GXN65526 HHJ65526 HRF65526 IBB65526 IKX65526 IUT65526 JEP65526 JOL65526 JYH65526 KID65526 KRZ65526 LBV65526 LLR65526 LVN65526 MFJ65526 MPF65526 MZB65526 NIX65526 NST65526 OCP65526 OML65526 OWH65526 PGD65526 PPZ65526 PZV65526 QJR65526 QTN65526 RDJ65526 RNF65526 RXB65526 SGX65526 SQT65526 TAP65526 TKL65526 TUH65526 UED65526 UNZ65526 UXV65526 VHR65526 VRN65526 WBJ65526 WLF65526 WVB65526 D131062 IP131062 SL131062 ACH131062 AMD131062 AVZ131062 BFV131062 BPR131062 BZN131062 CJJ131062 CTF131062 DDB131062 DMX131062 DWT131062 EGP131062 EQL131062 FAH131062 FKD131062 FTZ131062 GDV131062 GNR131062 GXN131062 HHJ131062 HRF131062 IBB131062 IKX131062 IUT131062 JEP131062 JOL131062 JYH131062 KID131062 KRZ131062 LBV131062 LLR131062 LVN131062 MFJ131062 MPF131062 MZB131062 NIX131062 NST131062 OCP131062 OML131062 OWH131062 PGD131062 PPZ131062 PZV131062 QJR131062 QTN131062 RDJ131062 RNF131062 RXB131062 SGX131062 SQT131062 TAP131062 TKL131062 TUH131062 UED131062 UNZ131062 UXV131062 VHR131062 VRN131062 WBJ131062 WLF131062 WVB131062 D196598 IP196598 SL196598 ACH196598 AMD196598 AVZ196598 BFV196598 BPR196598 BZN196598 CJJ196598 CTF196598 DDB196598 DMX196598 DWT196598 EGP196598 EQL196598 FAH196598 FKD196598 FTZ196598 GDV196598 GNR196598 GXN196598 HHJ196598 HRF196598 IBB196598 IKX196598 IUT196598 JEP196598 JOL196598 JYH196598 KID196598 KRZ196598 LBV196598 LLR196598 LVN196598 MFJ196598 MPF196598 MZB196598 NIX196598 NST196598 OCP196598 OML196598 OWH196598 PGD196598 PPZ196598 PZV196598 QJR196598 QTN196598 RDJ196598 RNF196598 RXB196598 SGX196598 SQT196598 TAP196598 TKL196598 TUH196598 UED196598 UNZ196598 UXV196598 VHR196598 VRN196598 WBJ196598 WLF196598 WVB196598 D262134 IP262134 SL262134 ACH262134 AMD262134 AVZ262134 BFV262134 BPR262134 BZN262134 CJJ262134 CTF262134 DDB262134 DMX262134 DWT262134 EGP262134 EQL262134 FAH262134 FKD262134 FTZ262134 GDV262134 GNR262134 GXN262134 HHJ262134 HRF262134 IBB262134 IKX262134 IUT262134 JEP262134 JOL262134 JYH262134 KID262134 KRZ262134 LBV262134 LLR262134 LVN262134 MFJ262134 MPF262134 MZB262134 NIX262134 NST262134 OCP262134 OML262134 OWH262134 PGD262134 PPZ262134 PZV262134 QJR262134 QTN262134 RDJ262134 RNF262134 RXB262134 SGX262134 SQT262134 TAP262134 TKL262134 TUH262134 UED262134 UNZ262134 UXV262134 VHR262134 VRN262134 WBJ262134 WLF262134 WVB262134 D327670 IP327670 SL327670 ACH327670 AMD327670 AVZ327670 BFV327670 BPR327670 BZN327670 CJJ327670 CTF327670 DDB327670 DMX327670 DWT327670 EGP327670 EQL327670 FAH327670 FKD327670 FTZ327670 GDV327670 GNR327670 GXN327670 HHJ327670 HRF327670 IBB327670 IKX327670 IUT327670 JEP327670 JOL327670 JYH327670 KID327670 KRZ327670 LBV327670 LLR327670 LVN327670 MFJ327670 MPF327670 MZB327670 NIX327670 NST327670 OCP327670 OML327670 OWH327670 PGD327670 PPZ327670 PZV327670 QJR327670 QTN327670 RDJ327670 RNF327670 RXB327670 SGX327670 SQT327670 TAP327670 TKL327670 TUH327670 UED327670 UNZ327670 UXV327670 VHR327670 VRN327670 WBJ327670 WLF327670 WVB327670 D393206 IP393206 SL393206 ACH393206 AMD393206 AVZ393206 BFV393206 BPR393206 BZN393206 CJJ393206 CTF393206 DDB393206 DMX393206 DWT393206 EGP393206 EQL393206 FAH393206 FKD393206 FTZ393206 GDV393206 GNR393206 GXN393206 HHJ393206 HRF393206 IBB393206 IKX393206 IUT393206 JEP393206 JOL393206 JYH393206 KID393206 KRZ393206 LBV393206 LLR393206 LVN393206 MFJ393206 MPF393206 MZB393206 NIX393206 NST393206 OCP393206 OML393206 OWH393206 PGD393206 PPZ393206 PZV393206 QJR393206 QTN393206 RDJ393206 RNF393206 RXB393206 SGX393206 SQT393206 TAP393206 TKL393206 TUH393206 UED393206 UNZ393206 UXV393206 VHR393206 VRN393206 WBJ393206 WLF393206 WVB393206 D458742 IP458742 SL458742 ACH458742 AMD458742 AVZ458742 BFV458742 BPR458742 BZN458742 CJJ458742 CTF458742 DDB458742 DMX458742 DWT458742 EGP458742 EQL458742 FAH458742 FKD458742 FTZ458742 GDV458742 GNR458742 GXN458742 HHJ458742 HRF458742 IBB458742 IKX458742 IUT458742 JEP458742 JOL458742 JYH458742 KID458742 KRZ458742 LBV458742 LLR458742 LVN458742 MFJ458742 MPF458742 MZB458742 NIX458742 NST458742 OCP458742 OML458742 OWH458742 PGD458742 PPZ458742 PZV458742 QJR458742 QTN458742 RDJ458742 RNF458742 RXB458742 SGX458742 SQT458742 TAP458742 TKL458742 TUH458742 UED458742 UNZ458742 UXV458742 VHR458742 VRN458742 WBJ458742 WLF458742 WVB458742 D524278 IP524278 SL524278 ACH524278 AMD524278 AVZ524278 BFV524278 BPR524278 BZN524278 CJJ524278 CTF524278 DDB524278 DMX524278 DWT524278 EGP524278 EQL524278 FAH524278 FKD524278 FTZ524278 GDV524278 GNR524278 GXN524278 HHJ524278 HRF524278 IBB524278 IKX524278 IUT524278 JEP524278 JOL524278 JYH524278 KID524278 KRZ524278 LBV524278 LLR524278 LVN524278 MFJ524278 MPF524278 MZB524278 NIX524278 NST524278 OCP524278 OML524278 OWH524278 PGD524278 PPZ524278 PZV524278 QJR524278 QTN524278 RDJ524278 RNF524278 RXB524278 SGX524278 SQT524278 TAP524278 TKL524278 TUH524278 UED524278 UNZ524278 UXV524278 VHR524278 VRN524278 WBJ524278 WLF524278 WVB524278 D589814 IP589814 SL589814 ACH589814 AMD589814 AVZ589814 BFV589814 BPR589814 BZN589814 CJJ589814 CTF589814 DDB589814 DMX589814 DWT589814 EGP589814 EQL589814 FAH589814 FKD589814 FTZ589814 GDV589814 GNR589814 GXN589814 HHJ589814 HRF589814 IBB589814 IKX589814 IUT589814 JEP589814 JOL589814 JYH589814 KID589814 KRZ589814 LBV589814 LLR589814 LVN589814 MFJ589814 MPF589814 MZB589814 NIX589814 NST589814 OCP589814 OML589814 OWH589814 PGD589814 PPZ589814 PZV589814 QJR589814 QTN589814 RDJ589814 RNF589814 RXB589814 SGX589814 SQT589814 TAP589814 TKL589814 TUH589814 UED589814 UNZ589814 UXV589814 VHR589814 VRN589814 WBJ589814 WLF589814 WVB589814 D655350 IP655350 SL655350 ACH655350 AMD655350 AVZ655350 BFV655350 BPR655350 BZN655350 CJJ655350 CTF655350 DDB655350 DMX655350 DWT655350 EGP655350 EQL655350 FAH655350 FKD655350 FTZ655350 GDV655350 GNR655350 GXN655350 HHJ655350 HRF655350 IBB655350 IKX655350 IUT655350 JEP655350 JOL655350 JYH655350 KID655350 KRZ655350 LBV655350 LLR655350 LVN655350 MFJ655350 MPF655350 MZB655350 NIX655350 NST655350 OCP655350 OML655350 OWH655350 PGD655350 PPZ655350 PZV655350 QJR655350 QTN655350 RDJ655350 RNF655350 RXB655350 SGX655350 SQT655350 TAP655350 TKL655350 TUH655350 UED655350 UNZ655350 UXV655350 VHR655350 VRN655350 WBJ655350 WLF655350 WVB655350 D720886 IP720886 SL720886 ACH720886 AMD720886 AVZ720886 BFV720886 BPR720886 BZN720886 CJJ720886 CTF720886 DDB720886 DMX720886 DWT720886 EGP720886 EQL720886 FAH720886 FKD720886 FTZ720886 GDV720886 GNR720886 GXN720886 HHJ720886 HRF720886 IBB720886 IKX720886 IUT720886 JEP720886 JOL720886 JYH720886 KID720886 KRZ720886 LBV720886 LLR720886 LVN720886 MFJ720886 MPF720886 MZB720886 NIX720886 NST720886 OCP720886 OML720886 OWH720886 PGD720886 PPZ720886 PZV720886 QJR720886 QTN720886 RDJ720886 RNF720886 RXB720886 SGX720886 SQT720886 TAP720886 TKL720886 TUH720886 UED720886 UNZ720886 UXV720886 VHR720886 VRN720886 WBJ720886 WLF720886 WVB720886 D786422 IP786422 SL786422 ACH786422 AMD786422 AVZ786422 BFV786422 BPR786422 BZN786422 CJJ786422 CTF786422 DDB786422 DMX786422 DWT786422 EGP786422 EQL786422 FAH786422 FKD786422 FTZ786422 GDV786422 GNR786422 GXN786422 HHJ786422 HRF786422 IBB786422 IKX786422 IUT786422 JEP786422 JOL786422 JYH786422 KID786422 KRZ786422 LBV786422 LLR786422 LVN786422 MFJ786422 MPF786422 MZB786422 NIX786422 NST786422 OCP786422 OML786422 OWH786422 PGD786422 PPZ786422 PZV786422 QJR786422 QTN786422 RDJ786422 RNF786422 RXB786422 SGX786422 SQT786422 TAP786422 TKL786422 TUH786422 UED786422 UNZ786422 UXV786422 VHR786422 VRN786422 WBJ786422 WLF786422 WVB786422 D851958 IP851958 SL851958 ACH851958 AMD851958 AVZ851958 BFV851958 BPR851958 BZN851958 CJJ851958 CTF851958 DDB851958 DMX851958 DWT851958 EGP851958 EQL851958 FAH851958 FKD851958 FTZ851958 GDV851958 GNR851958 GXN851958 HHJ851958 HRF851958 IBB851958 IKX851958 IUT851958 JEP851958 JOL851958 JYH851958 KID851958 KRZ851958 LBV851958 LLR851958 LVN851958 MFJ851958 MPF851958 MZB851958 NIX851958 NST851958 OCP851958 OML851958 OWH851958 PGD851958 PPZ851958 PZV851958 QJR851958 QTN851958 RDJ851958 RNF851958 RXB851958 SGX851958 SQT851958 TAP851958 TKL851958 TUH851958 UED851958 UNZ851958 UXV851958 VHR851958 VRN851958 WBJ851958 WLF851958 WVB851958 D917494 IP917494 SL917494 ACH917494 AMD917494 AVZ917494 BFV917494 BPR917494 BZN917494 CJJ917494 CTF917494 DDB917494 DMX917494 DWT917494 EGP917494 EQL917494 FAH917494 FKD917494 FTZ917494 GDV917494 GNR917494 GXN917494 HHJ917494 HRF917494 IBB917494 IKX917494 IUT917494 JEP917494 JOL917494 JYH917494 KID917494 KRZ917494 LBV917494 LLR917494 LVN917494 MFJ917494 MPF917494 MZB917494 NIX917494 NST917494 OCP917494 OML917494 OWH917494 PGD917494 PPZ917494 PZV917494 QJR917494 QTN917494 RDJ917494 RNF917494 RXB917494 SGX917494 SQT917494 TAP917494 TKL917494 TUH917494 UED917494 UNZ917494 UXV917494 VHR917494 VRN917494 WBJ917494 WLF917494 WVB917494 D983030 IP983030 SL983030 ACH983030 AMD983030 AVZ983030 BFV983030 BPR983030 BZN983030 CJJ983030 CTF983030 DDB983030 DMX983030 DWT983030 EGP983030 EQL983030 FAH983030 FKD983030 FTZ983030 GDV983030 GNR983030 GXN983030 HHJ983030 HRF983030 IBB983030 IKX983030 IUT983030 JEP983030 JOL983030 JYH983030 KID983030 KRZ983030 LBV983030 LLR983030 LVN983030 MFJ983030 MPF983030 MZB983030 NIX983030 NST983030 OCP983030 OML983030 OWH983030 PGD983030 PPZ983030 PZV983030 QJR983030 QTN983030 RDJ983030 RNF983030 RXB983030 SGX983030 SQT983030 TAP983030 TKL983030 TUH983030 UED983030 UNZ983030 UXV983030 VHR983030 VRN983030 WBJ983030 WLF983030 WVB983030">
      <formula1>0</formula1>
      <formula2>10000</formula2>
    </dataValidation>
    <dataValidation type="textLength" errorStyle="information" allowBlank="1" showInputMessage="1" error="XLBVal:6=-1960461929.79_x000d__x000a__x000d_" sqref="IT65521:IT65524 SP65521:SP65524 ACL65521:ACL65524 AMH65521:AMH65524 AWD65521:AWD65524 BFZ65521:BFZ65524 BPV65521:BPV65524 BZR65521:BZR65524 CJN65521:CJN65524 CTJ65521:CTJ65524 DDF65521:DDF65524 DNB65521:DNB65524 DWX65521:DWX65524 EGT65521:EGT65524 EQP65521:EQP65524 FAL65521:FAL65524 FKH65521:FKH65524 FUD65521:FUD65524 GDZ65521:GDZ65524 GNV65521:GNV65524 GXR65521:GXR65524 HHN65521:HHN65524 HRJ65521:HRJ65524 IBF65521:IBF65524 ILB65521:ILB65524 IUX65521:IUX65524 JET65521:JET65524 JOP65521:JOP65524 JYL65521:JYL65524 KIH65521:KIH65524 KSD65521:KSD65524 LBZ65521:LBZ65524 LLV65521:LLV65524 LVR65521:LVR65524 MFN65521:MFN65524 MPJ65521:MPJ65524 MZF65521:MZF65524 NJB65521:NJB65524 NSX65521:NSX65524 OCT65521:OCT65524 OMP65521:OMP65524 OWL65521:OWL65524 PGH65521:PGH65524 PQD65521:PQD65524 PZZ65521:PZZ65524 QJV65521:QJV65524 QTR65521:QTR65524 RDN65521:RDN65524 RNJ65521:RNJ65524 RXF65521:RXF65524 SHB65521:SHB65524 SQX65521:SQX65524 TAT65521:TAT65524 TKP65521:TKP65524 TUL65521:TUL65524 UEH65521:UEH65524 UOD65521:UOD65524 UXZ65521:UXZ65524 VHV65521:VHV65524 VRR65521:VRR65524 WBN65521:WBN65524 WLJ65521:WLJ65524 WVF65521:WVF65524 IT131057:IT131060 SP131057:SP131060 ACL131057:ACL131060 AMH131057:AMH131060 AWD131057:AWD131060 BFZ131057:BFZ131060 BPV131057:BPV131060 BZR131057:BZR131060 CJN131057:CJN131060 CTJ131057:CTJ131060 DDF131057:DDF131060 DNB131057:DNB131060 DWX131057:DWX131060 EGT131057:EGT131060 EQP131057:EQP131060 FAL131057:FAL131060 FKH131057:FKH131060 FUD131057:FUD131060 GDZ131057:GDZ131060 GNV131057:GNV131060 GXR131057:GXR131060 HHN131057:HHN131060 HRJ131057:HRJ131060 IBF131057:IBF131060 ILB131057:ILB131060 IUX131057:IUX131060 JET131057:JET131060 JOP131057:JOP131060 JYL131057:JYL131060 KIH131057:KIH131060 KSD131057:KSD131060 LBZ131057:LBZ131060 LLV131057:LLV131060 LVR131057:LVR131060 MFN131057:MFN131060 MPJ131057:MPJ131060 MZF131057:MZF131060 NJB131057:NJB131060 NSX131057:NSX131060 OCT131057:OCT131060 OMP131057:OMP131060 OWL131057:OWL131060 PGH131057:PGH131060 PQD131057:PQD131060 PZZ131057:PZZ131060 QJV131057:QJV131060 QTR131057:QTR131060 RDN131057:RDN131060 RNJ131057:RNJ131060 RXF131057:RXF131060 SHB131057:SHB131060 SQX131057:SQX131060 TAT131057:TAT131060 TKP131057:TKP131060 TUL131057:TUL131060 UEH131057:UEH131060 UOD131057:UOD131060 UXZ131057:UXZ131060 VHV131057:VHV131060 VRR131057:VRR131060 WBN131057:WBN131060 WLJ131057:WLJ131060 WVF131057:WVF131060 IT196593:IT196596 SP196593:SP196596 ACL196593:ACL196596 AMH196593:AMH196596 AWD196593:AWD196596 BFZ196593:BFZ196596 BPV196593:BPV196596 BZR196593:BZR196596 CJN196593:CJN196596 CTJ196593:CTJ196596 DDF196593:DDF196596 DNB196593:DNB196596 DWX196593:DWX196596 EGT196593:EGT196596 EQP196593:EQP196596 FAL196593:FAL196596 FKH196593:FKH196596 FUD196593:FUD196596 GDZ196593:GDZ196596 GNV196593:GNV196596 GXR196593:GXR196596 HHN196593:HHN196596 HRJ196593:HRJ196596 IBF196593:IBF196596 ILB196593:ILB196596 IUX196593:IUX196596 JET196593:JET196596 JOP196593:JOP196596 JYL196593:JYL196596 KIH196593:KIH196596 KSD196593:KSD196596 LBZ196593:LBZ196596 LLV196593:LLV196596 LVR196593:LVR196596 MFN196593:MFN196596 MPJ196593:MPJ196596 MZF196593:MZF196596 NJB196593:NJB196596 NSX196593:NSX196596 OCT196593:OCT196596 OMP196593:OMP196596 OWL196593:OWL196596 PGH196593:PGH196596 PQD196593:PQD196596 PZZ196593:PZZ196596 QJV196593:QJV196596 QTR196593:QTR196596 RDN196593:RDN196596 RNJ196593:RNJ196596 RXF196593:RXF196596 SHB196593:SHB196596 SQX196593:SQX196596 TAT196593:TAT196596 TKP196593:TKP196596 TUL196593:TUL196596 UEH196593:UEH196596 UOD196593:UOD196596 UXZ196593:UXZ196596 VHV196593:VHV196596 VRR196593:VRR196596 WBN196593:WBN196596 WLJ196593:WLJ196596 WVF196593:WVF196596 IT262129:IT262132 SP262129:SP262132 ACL262129:ACL262132 AMH262129:AMH262132 AWD262129:AWD262132 BFZ262129:BFZ262132 BPV262129:BPV262132 BZR262129:BZR262132 CJN262129:CJN262132 CTJ262129:CTJ262132 DDF262129:DDF262132 DNB262129:DNB262132 DWX262129:DWX262132 EGT262129:EGT262132 EQP262129:EQP262132 FAL262129:FAL262132 FKH262129:FKH262132 FUD262129:FUD262132 GDZ262129:GDZ262132 GNV262129:GNV262132 GXR262129:GXR262132 HHN262129:HHN262132 HRJ262129:HRJ262132 IBF262129:IBF262132 ILB262129:ILB262132 IUX262129:IUX262132 JET262129:JET262132 JOP262129:JOP262132 JYL262129:JYL262132 KIH262129:KIH262132 KSD262129:KSD262132 LBZ262129:LBZ262132 LLV262129:LLV262132 LVR262129:LVR262132 MFN262129:MFN262132 MPJ262129:MPJ262132 MZF262129:MZF262132 NJB262129:NJB262132 NSX262129:NSX262132 OCT262129:OCT262132 OMP262129:OMP262132 OWL262129:OWL262132 PGH262129:PGH262132 PQD262129:PQD262132 PZZ262129:PZZ262132 QJV262129:QJV262132 QTR262129:QTR262132 RDN262129:RDN262132 RNJ262129:RNJ262132 RXF262129:RXF262132 SHB262129:SHB262132 SQX262129:SQX262132 TAT262129:TAT262132 TKP262129:TKP262132 TUL262129:TUL262132 UEH262129:UEH262132 UOD262129:UOD262132 UXZ262129:UXZ262132 VHV262129:VHV262132 VRR262129:VRR262132 WBN262129:WBN262132 WLJ262129:WLJ262132 WVF262129:WVF262132 IT327665:IT327668 SP327665:SP327668 ACL327665:ACL327668 AMH327665:AMH327668 AWD327665:AWD327668 BFZ327665:BFZ327668 BPV327665:BPV327668 BZR327665:BZR327668 CJN327665:CJN327668 CTJ327665:CTJ327668 DDF327665:DDF327668 DNB327665:DNB327668 DWX327665:DWX327668 EGT327665:EGT327668 EQP327665:EQP327668 FAL327665:FAL327668 FKH327665:FKH327668 FUD327665:FUD327668 GDZ327665:GDZ327668 GNV327665:GNV327668 GXR327665:GXR327668 HHN327665:HHN327668 HRJ327665:HRJ327668 IBF327665:IBF327668 ILB327665:ILB327668 IUX327665:IUX327668 JET327665:JET327668 JOP327665:JOP327668 JYL327665:JYL327668 KIH327665:KIH327668 KSD327665:KSD327668 LBZ327665:LBZ327668 LLV327665:LLV327668 LVR327665:LVR327668 MFN327665:MFN327668 MPJ327665:MPJ327668 MZF327665:MZF327668 NJB327665:NJB327668 NSX327665:NSX327668 OCT327665:OCT327668 OMP327665:OMP327668 OWL327665:OWL327668 PGH327665:PGH327668 PQD327665:PQD327668 PZZ327665:PZZ327668 QJV327665:QJV327668 QTR327665:QTR327668 RDN327665:RDN327668 RNJ327665:RNJ327668 RXF327665:RXF327668 SHB327665:SHB327668 SQX327665:SQX327668 TAT327665:TAT327668 TKP327665:TKP327668 TUL327665:TUL327668 UEH327665:UEH327668 UOD327665:UOD327668 UXZ327665:UXZ327668 VHV327665:VHV327668 VRR327665:VRR327668 WBN327665:WBN327668 WLJ327665:WLJ327668 WVF327665:WVF327668 IT393201:IT393204 SP393201:SP393204 ACL393201:ACL393204 AMH393201:AMH393204 AWD393201:AWD393204 BFZ393201:BFZ393204 BPV393201:BPV393204 BZR393201:BZR393204 CJN393201:CJN393204 CTJ393201:CTJ393204 DDF393201:DDF393204 DNB393201:DNB393204 DWX393201:DWX393204 EGT393201:EGT393204 EQP393201:EQP393204 FAL393201:FAL393204 FKH393201:FKH393204 FUD393201:FUD393204 GDZ393201:GDZ393204 GNV393201:GNV393204 GXR393201:GXR393204 HHN393201:HHN393204 HRJ393201:HRJ393204 IBF393201:IBF393204 ILB393201:ILB393204 IUX393201:IUX393204 JET393201:JET393204 JOP393201:JOP393204 JYL393201:JYL393204 KIH393201:KIH393204 KSD393201:KSD393204 LBZ393201:LBZ393204 LLV393201:LLV393204 LVR393201:LVR393204 MFN393201:MFN393204 MPJ393201:MPJ393204 MZF393201:MZF393204 NJB393201:NJB393204 NSX393201:NSX393204 OCT393201:OCT393204 OMP393201:OMP393204 OWL393201:OWL393204 PGH393201:PGH393204 PQD393201:PQD393204 PZZ393201:PZZ393204 QJV393201:QJV393204 QTR393201:QTR393204 RDN393201:RDN393204 RNJ393201:RNJ393204 RXF393201:RXF393204 SHB393201:SHB393204 SQX393201:SQX393204 TAT393201:TAT393204 TKP393201:TKP393204 TUL393201:TUL393204 UEH393201:UEH393204 UOD393201:UOD393204 UXZ393201:UXZ393204 VHV393201:VHV393204 VRR393201:VRR393204 WBN393201:WBN393204 WLJ393201:WLJ393204 WVF393201:WVF393204 IT458737:IT458740 SP458737:SP458740 ACL458737:ACL458740 AMH458737:AMH458740 AWD458737:AWD458740 BFZ458737:BFZ458740 BPV458737:BPV458740 BZR458737:BZR458740 CJN458737:CJN458740 CTJ458737:CTJ458740 DDF458737:DDF458740 DNB458737:DNB458740 DWX458737:DWX458740 EGT458737:EGT458740 EQP458737:EQP458740 FAL458737:FAL458740 FKH458737:FKH458740 FUD458737:FUD458740 GDZ458737:GDZ458740 GNV458737:GNV458740 GXR458737:GXR458740 HHN458737:HHN458740 HRJ458737:HRJ458740 IBF458737:IBF458740 ILB458737:ILB458740 IUX458737:IUX458740 JET458737:JET458740 JOP458737:JOP458740 JYL458737:JYL458740 KIH458737:KIH458740 KSD458737:KSD458740 LBZ458737:LBZ458740 LLV458737:LLV458740 LVR458737:LVR458740 MFN458737:MFN458740 MPJ458737:MPJ458740 MZF458737:MZF458740 NJB458737:NJB458740 NSX458737:NSX458740 OCT458737:OCT458740 OMP458737:OMP458740 OWL458737:OWL458740 PGH458737:PGH458740 PQD458737:PQD458740 PZZ458737:PZZ458740 QJV458737:QJV458740 QTR458737:QTR458740 RDN458737:RDN458740 RNJ458737:RNJ458740 RXF458737:RXF458740 SHB458737:SHB458740 SQX458737:SQX458740 TAT458737:TAT458740 TKP458737:TKP458740 TUL458737:TUL458740 UEH458737:UEH458740 UOD458737:UOD458740 UXZ458737:UXZ458740 VHV458737:VHV458740 VRR458737:VRR458740 WBN458737:WBN458740 WLJ458737:WLJ458740 WVF458737:WVF458740 IT524273:IT524276 SP524273:SP524276 ACL524273:ACL524276 AMH524273:AMH524276 AWD524273:AWD524276 BFZ524273:BFZ524276 BPV524273:BPV524276 BZR524273:BZR524276 CJN524273:CJN524276 CTJ524273:CTJ524276 DDF524273:DDF524276 DNB524273:DNB524276 DWX524273:DWX524276 EGT524273:EGT524276 EQP524273:EQP524276 FAL524273:FAL524276 FKH524273:FKH524276 FUD524273:FUD524276 GDZ524273:GDZ524276 GNV524273:GNV524276 GXR524273:GXR524276 HHN524273:HHN524276 HRJ524273:HRJ524276 IBF524273:IBF524276 ILB524273:ILB524276 IUX524273:IUX524276 JET524273:JET524276 JOP524273:JOP524276 JYL524273:JYL524276 KIH524273:KIH524276 KSD524273:KSD524276 LBZ524273:LBZ524276 LLV524273:LLV524276 LVR524273:LVR524276 MFN524273:MFN524276 MPJ524273:MPJ524276 MZF524273:MZF524276 NJB524273:NJB524276 NSX524273:NSX524276 OCT524273:OCT524276 OMP524273:OMP524276 OWL524273:OWL524276 PGH524273:PGH524276 PQD524273:PQD524276 PZZ524273:PZZ524276 QJV524273:QJV524276 QTR524273:QTR524276 RDN524273:RDN524276 RNJ524273:RNJ524276 RXF524273:RXF524276 SHB524273:SHB524276 SQX524273:SQX524276 TAT524273:TAT524276 TKP524273:TKP524276 TUL524273:TUL524276 UEH524273:UEH524276 UOD524273:UOD524276 UXZ524273:UXZ524276 VHV524273:VHV524276 VRR524273:VRR524276 WBN524273:WBN524276 WLJ524273:WLJ524276 WVF524273:WVF524276 IT589809:IT589812 SP589809:SP589812 ACL589809:ACL589812 AMH589809:AMH589812 AWD589809:AWD589812 BFZ589809:BFZ589812 BPV589809:BPV589812 BZR589809:BZR589812 CJN589809:CJN589812 CTJ589809:CTJ589812 DDF589809:DDF589812 DNB589809:DNB589812 DWX589809:DWX589812 EGT589809:EGT589812 EQP589809:EQP589812 FAL589809:FAL589812 FKH589809:FKH589812 FUD589809:FUD589812 GDZ589809:GDZ589812 GNV589809:GNV589812 GXR589809:GXR589812 HHN589809:HHN589812 HRJ589809:HRJ589812 IBF589809:IBF589812 ILB589809:ILB589812 IUX589809:IUX589812 JET589809:JET589812 JOP589809:JOP589812 JYL589809:JYL589812 KIH589809:KIH589812 KSD589809:KSD589812 LBZ589809:LBZ589812 LLV589809:LLV589812 LVR589809:LVR589812 MFN589809:MFN589812 MPJ589809:MPJ589812 MZF589809:MZF589812 NJB589809:NJB589812 NSX589809:NSX589812 OCT589809:OCT589812 OMP589809:OMP589812 OWL589809:OWL589812 PGH589809:PGH589812 PQD589809:PQD589812 PZZ589809:PZZ589812 QJV589809:QJV589812 QTR589809:QTR589812 RDN589809:RDN589812 RNJ589809:RNJ589812 RXF589809:RXF589812 SHB589809:SHB589812 SQX589809:SQX589812 TAT589809:TAT589812 TKP589809:TKP589812 TUL589809:TUL589812 UEH589809:UEH589812 UOD589809:UOD589812 UXZ589809:UXZ589812 VHV589809:VHV589812 VRR589809:VRR589812 WBN589809:WBN589812 WLJ589809:WLJ589812 WVF589809:WVF589812 IT655345:IT655348 SP655345:SP655348 ACL655345:ACL655348 AMH655345:AMH655348 AWD655345:AWD655348 BFZ655345:BFZ655348 BPV655345:BPV655348 BZR655345:BZR655348 CJN655345:CJN655348 CTJ655345:CTJ655348 DDF655345:DDF655348 DNB655345:DNB655348 DWX655345:DWX655348 EGT655345:EGT655348 EQP655345:EQP655348 FAL655345:FAL655348 FKH655345:FKH655348 FUD655345:FUD655348 GDZ655345:GDZ655348 GNV655345:GNV655348 GXR655345:GXR655348 HHN655345:HHN655348 HRJ655345:HRJ655348 IBF655345:IBF655348 ILB655345:ILB655348 IUX655345:IUX655348 JET655345:JET655348 JOP655345:JOP655348 JYL655345:JYL655348 KIH655345:KIH655348 KSD655345:KSD655348 LBZ655345:LBZ655348 LLV655345:LLV655348 LVR655345:LVR655348 MFN655345:MFN655348 MPJ655345:MPJ655348 MZF655345:MZF655348 NJB655345:NJB655348 NSX655345:NSX655348 OCT655345:OCT655348 OMP655345:OMP655348 OWL655345:OWL655348 PGH655345:PGH655348 PQD655345:PQD655348 PZZ655345:PZZ655348 QJV655345:QJV655348 QTR655345:QTR655348 RDN655345:RDN655348 RNJ655345:RNJ655348 RXF655345:RXF655348 SHB655345:SHB655348 SQX655345:SQX655348 TAT655345:TAT655348 TKP655345:TKP655348 TUL655345:TUL655348 UEH655345:UEH655348 UOD655345:UOD655348 UXZ655345:UXZ655348 VHV655345:VHV655348 VRR655345:VRR655348 WBN655345:WBN655348 WLJ655345:WLJ655348 WVF655345:WVF655348 IT720881:IT720884 SP720881:SP720884 ACL720881:ACL720884 AMH720881:AMH720884 AWD720881:AWD720884 BFZ720881:BFZ720884 BPV720881:BPV720884 BZR720881:BZR720884 CJN720881:CJN720884 CTJ720881:CTJ720884 DDF720881:DDF720884 DNB720881:DNB720884 DWX720881:DWX720884 EGT720881:EGT720884 EQP720881:EQP720884 FAL720881:FAL720884 FKH720881:FKH720884 FUD720881:FUD720884 GDZ720881:GDZ720884 GNV720881:GNV720884 GXR720881:GXR720884 HHN720881:HHN720884 HRJ720881:HRJ720884 IBF720881:IBF720884 ILB720881:ILB720884 IUX720881:IUX720884 JET720881:JET720884 JOP720881:JOP720884 JYL720881:JYL720884 KIH720881:KIH720884 KSD720881:KSD720884 LBZ720881:LBZ720884 LLV720881:LLV720884 LVR720881:LVR720884 MFN720881:MFN720884 MPJ720881:MPJ720884 MZF720881:MZF720884 NJB720881:NJB720884 NSX720881:NSX720884 OCT720881:OCT720884 OMP720881:OMP720884 OWL720881:OWL720884 PGH720881:PGH720884 PQD720881:PQD720884 PZZ720881:PZZ720884 QJV720881:QJV720884 QTR720881:QTR720884 RDN720881:RDN720884 RNJ720881:RNJ720884 RXF720881:RXF720884 SHB720881:SHB720884 SQX720881:SQX720884 TAT720881:TAT720884 TKP720881:TKP720884 TUL720881:TUL720884 UEH720881:UEH720884 UOD720881:UOD720884 UXZ720881:UXZ720884 VHV720881:VHV720884 VRR720881:VRR720884 WBN720881:WBN720884 WLJ720881:WLJ720884 WVF720881:WVF720884 IT786417:IT786420 SP786417:SP786420 ACL786417:ACL786420 AMH786417:AMH786420 AWD786417:AWD786420 BFZ786417:BFZ786420 BPV786417:BPV786420 BZR786417:BZR786420 CJN786417:CJN786420 CTJ786417:CTJ786420 DDF786417:DDF786420 DNB786417:DNB786420 DWX786417:DWX786420 EGT786417:EGT786420 EQP786417:EQP786420 FAL786417:FAL786420 FKH786417:FKH786420 FUD786417:FUD786420 GDZ786417:GDZ786420 GNV786417:GNV786420 GXR786417:GXR786420 HHN786417:HHN786420 HRJ786417:HRJ786420 IBF786417:IBF786420 ILB786417:ILB786420 IUX786417:IUX786420 JET786417:JET786420 JOP786417:JOP786420 JYL786417:JYL786420 KIH786417:KIH786420 KSD786417:KSD786420 LBZ786417:LBZ786420 LLV786417:LLV786420 LVR786417:LVR786420 MFN786417:MFN786420 MPJ786417:MPJ786420 MZF786417:MZF786420 NJB786417:NJB786420 NSX786417:NSX786420 OCT786417:OCT786420 OMP786417:OMP786420 OWL786417:OWL786420 PGH786417:PGH786420 PQD786417:PQD786420 PZZ786417:PZZ786420 QJV786417:QJV786420 QTR786417:QTR786420 RDN786417:RDN786420 RNJ786417:RNJ786420 RXF786417:RXF786420 SHB786417:SHB786420 SQX786417:SQX786420 TAT786417:TAT786420 TKP786417:TKP786420 TUL786417:TUL786420 UEH786417:UEH786420 UOD786417:UOD786420 UXZ786417:UXZ786420 VHV786417:VHV786420 VRR786417:VRR786420 WBN786417:WBN786420 WLJ786417:WLJ786420 WVF786417:WVF786420 IT851953:IT851956 SP851953:SP851956 ACL851953:ACL851956 AMH851953:AMH851956 AWD851953:AWD851956 BFZ851953:BFZ851956 BPV851953:BPV851956 BZR851953:BZR851956 CJN851953:CJN851956 CTJ851953:CTJ851956 DDF851953:DDF851956 DNB851953:DNB851956 DWX851953:DWX851956 EGT851953:EGT851956 EQP851953:EQP851956 FAL851953:FAL851956 FKH851953:FKH851956 FUD851953:FUD851956 GDZ851953:GDZ851956 GNV851953:GNV851956 GXR851953:GXR851956 HHN851953:HHN851956 HRJ851953:HRJ851956 IBF851953:IBF851956 ILB851953:ILB851956 IUX851953:IUX851956 JET851953:JET851956 JOP851953:JOP851956 JYL851953:JYL851956 KIH851953:KIH851956 KSD851953:KSD851956 LBZ851953:LBZ851956 LLV851953:LLV851956 LVR851953:LVR851956 MFN851953:MFN851956 MPJ851953:MPJ851956 MZF851953:MZF851956 NJB851953:NJB851956 NSX851953:NSX851956 OCT851953:OCT851956 OMP851953:OMP851956 OWL851953:OWL851956 PGH851953:PGH851956 PQD851953:PQD851956 PZZ851953:PZZ851956 QJV851953:QJV851956 QTR851953:QTR851956 RDN851953:RDN851956 RNJ851953:RNJ851956 RXF851953:RXF851956 SHB851953:SHB851956 SQX851953:SQX851956 TAT851953:TAT851956 TKP851953:TKP851956 TUL851953:TUL851956 UEH851953:UEH851956 UOD851953:UOD851956 UXZ851953:UXZ851956 VHV851953:VHV851956 VRR851953:VRR851956 WBN851953:WBN851956 WLJ851953:WLJ851956 WVF851953:WVF851956 IT917489:IT917492 SP917489:SP917492 ACL917489:ACL917492 AMH917489:AMH917492 AWD917489:AWD917492 BFZ917489:BFZ917492 BPV917489:BPV917492 BZR917489:BZR917492 CJN917489:CJN917492 CTJ917489:CTJ917492 DDF917489:DDF917492 DNB917489:DNB917492 DWX917489:DWX917492 EGT917489:EGT917492 EQP917489:EQP917492 FAL917489:FAL917492 FKH917489:FKH917492 FUD917489:FUD917492 GDZ917489:GDZ917492 GNV917489:GNV917492 GXR917489:GXR917492 HHN917489:HHN917492 HRJ917489:HRJ917492 IBF917489:IBF917492 ILB917489:ILB917492 IUX917489:IUX917492 JET917489:JET917492 JOP917489:JOP917492 JYL917489:JYL917492 KIH917489:KIH917492 KSD917489:KSD917492 LBZ917489:LBZ917492 LLV917489:LLV917492 LVR917489:LVR917492 MFN917489:MFN917492 MPJ917489:MPJ917492 MZF917489:MZF917492 NJB917489:NJB917492 NSX917489:NSX917492 OCT917489:OCT917492 OMP917489:OMP917492 OWL917489:OWL917492 PGH917489:PGH917492 PQD917489:PQD917492 PZZ917489:PZZ917492 QJV917489:QJV917492 QTR917489:QTR917492 RDN917489:RDN917492 RNJ917489:RNJ917492 RXF917489:RXF917492 SHB917489:SHB917492 SQX917489:SQX917492 TAT917489:TAT917492 TKP917489:TKP917492 TUL917489:TUL917492 UEH917489:UEH917492 UOD917489:UOD917492 UXZ917489:UXZ917492 VHV917489:VHV917492 VRR917489:VRR917492 WBN917489:WBN917492 WLJ917489:WLJ917492 WVF917489:WVF917492 IT983025:IT983028 SP983025:SP983028 ACL983025:ACL983028 AMH983025:AMH983028 AWD983025:AWD983028 BFZ983025:BFZ983028 BPV983025:BPV983028 BZR983025:BZR983028 CJN983025:CJN983028 CTJ983025:CTJ983028 DDF983025:DDF983028 DNB983025:DNB983028 DWX983025:DWX983028 EGT983025:EGT983028 EQP983025:EQP983028 FAL983025:FAL983028 FKH983025:FKH983028 FUD983025:FUD983028 GDZ983025:GDZ983028 GNV983025:GNV983028 GXR983025:GXR983028 HHN983025:HHN983028 HRJ983025:HRJ983028 IBF983025:IBF983028 ILB983025:ILB983028 IUX983025:IUX983028 JET983025:JET983028 JOP983025:JOP983028 JYL983025:JYL983028 KIH983025:KIH983028 KSD983025:KSD983028 LBZ983025:LBZ983028 LLV983025:LLV983028 LVR983025:LVR983028 MFN983025:MFN983028 MPJ983025:MPJ983028 MZF983025:MZF983028 NJB983025:NJB983028 NSX983025:NSX983028 OCT983025:OCT983028 OMP983025:OMP983028 OWL983025:OWL983028 PGH983025:PGH983028 PQD983025:PQD983028 PZZ983025:PZZ983028 QJV983025:QJV983028 QTR983025:QTR983028 RDN983025:RDN983028 RNJ983025:RNJ983028 RXF983025:RXF983028 SHB983025:SHB983028 SQX983025:SQX983028 TAT983025:TAT983028 TKP983025:TKP983028 TUL983025:TUL983028 UEH983025:UEH983028 UOD983025:UOD983028 UXZ983025:UXZ983028 VHV983025:VHV983028 VRR983025:VRR983028 WBN983025:WBN983028 WLJ983025:WLJ983028 WVF983025:WVF983028">
      <formula1>0</formula1>
      <formula2>10000</formula2>
    </dataValidation>
    <dataValidation type="textLength" errorStyle="information" allowBlank="1" showInputMessage="1" error="XLBVal:6=-1896013945.04_x000d__x000a__x000d_" sqref="D65521:D65524 IP65521:IP65524 SL65521:SL65524 ACH65521:ACH65524 AMD65521:AMD65524 AVZ65521:AVZ65524 BFV65521:BFV65524 BPR65521:BPR65524 BZN65521:BZN65524 CJJ65521:CJJ65524 CTF65521:CTF65524 DDB65521:DDB65524 DMX65521:DMX65524 DWT65521:DWT65524 EGP65521:EGP65524 EQL65521:EQL65524 FAH65521:FAH65524 FKD65521:FKD65524 FTZ65521:FTZ65524 GDV65521:GDV65524 GNR65521:GNR65524 GXN65521:GXN65524 HHJ65521:HHJ65524 HRF65521:HRF65524 IBB65521:IBB65524 IKX65521:IKX65524 IUT65521:IUT65524 JEP65521:JEP65524 JOL65521:JOL65524 JYH65521:JYH65524 KID65521:KID65524 KRZ65521:KRZ65524 LBV65521:LBV65524 LLR65521:LLR65524 LVN65521:LVN65524 MFJ65521:MFJ65524 MPF65521:MPF65524 MZB65521:MZB65524 NIX65521:NIX65524 NST65521:NST65524 OCP65521:OCP65524 OML65521:OML65524 OWH65521:OWH65524 PGD65521:PGD65524 PPZ65521:PPZ65524 PZV65521:PZV65524 QJR65521:QJR65524 QTN65521:QTN65524 RDJ65521:RDJ65524 RNF65521:RNF65524 RXB65521:RXB65524 SGX65521:SGX65524 SQT65521:SQT65524 TAP65521:TAP65524 TKL65521:TKL65524 TUH65521:TUH65524 UED65521:UED65524 UNZ65521:UNZ65524 UXV65521:UXV65524 VHR65521:VHR65524 VRN65521:VRN65524 WBJ65521:WBJ65524 WLF65521:WLF65524 WVB65521:WVB65524 D131057:D131060 IP131057:IP131060 SL131057:SL131060 ACH131057:ACH131060 AMD131057:AMD131060 AVZ131057:AVZ131060 BFV131057:BFV131060 BPR131057:BPR131060 BZN131057:BZN131060 CJJ131057:CJJ131060 CTF131057:CTF131060 DDB131057:DDB131060 DMX131057:DMX131060 DWT131057:DWT131060 EGP131057:EGP131060 EQL131057:EQL131060 FAH131057:FAH131060 FKD131057:FKD131060 FTZ131057:FTZ131060 GDV131057:GDV131060 GNR131057:GNR131060 GXN131057:GXN131060 HHJ131057:HHJ131060 HRF131057:HRF131060 IBB131057:IBB131060 IKX131057:IKX131060 IUT131057:IUT131060 JEP131057:JEP131060 JOL131057:JOL131060 JYH131057:JYH131060 KID131057:KID131060 KRZ131057:KRZ131060 LBV131057:LBV131060 LLR131057:LLR131060 LVN131057:LVN131060 MFJ131057:MFJ131060 MPF131057:MPF131060 MZB131057:MZB131060 NIX131057:NIX131060 NST131057:NST131060 OCP131057:OCP131060 OML131057:OML131060 OWH131057:OWH131060 PGD131057:PGD131060 PPZ131057:PPZ131060 PZV131057:PZV131060 QJR131057:QJR131060 QTN131057:QTN131060 RDJ131057:RDJ131060 RNF131057:RNF131060 RXB131057:RXB131060 SGX131057:SGX131060 SQT131057:SQT131060 TAP131057:TAP131060 TKL131057:TKL131060 TUH131057:TUH131060 UED131057:UED131060 UNZ131057:UNZ131060 UXV131057:UXV131060 VHR131057:VHR131060 VRN131057:VRN131060 WBJ131057:WBJ131060 WLF131057:WLF131060 WVB131057:WVB131060 D196593:D196596 IP196593:IP196596 SL196593:SL196596 ACH196593:ACH196596 AMD196593:AMD196596 AVZ196593:AVZ196596 BFV196593:BFV196596 BPR196593:BPR196596 BZN196593:BZN196596 CJJ196593:CJJ196596 CTF196593:CTF196596 DDB196593:DDB196596 DMX196593:DMX196596 DWT196593:DWT196596 EGP196593:EGP196596 EQL196593:EQL196596 FAH196593:FAH196596 FKD196593:FKD196596 FTZ196593:FTZ196596 GDV196593:GDV196596 GNR196593:GNR196596 GXN196593:GXN196596 HHJ196593:HHJ196596 HRF196593:HRF196596 IBB196593:IBB196596 IKX196593:IKX196596 IUT196593:IUT196596 JEP196593:JEP196596 JOL196593:JOL196596 JYH196593:JYH196596 KID196593:KID196596 KRZ196593:KRZ196596 LBV196593:LBV196596 LLR196593:LLR196596 LVN196593:LVN196596 MFJ196593:MFJ196596 MPF196593:MPF196596 MZB196593:MZB196596 NIX196593:NIX196596 NST196593:NST196596 OCP196593:OCP196596 OML196593:OML196596 OWH196593:OWH196596 PGD196593:PGD196596 PPZ196593:PPZ196596 PZV196593:PZV196596 QJR196593:QJR196596 QTN196593:QTN196596 RDJ196593:RDJ196596 RNF196593:RNF196596 RXB196593:RXB196596 SGX196593:SGX196596 SQT196593:SQT196596 TAP196593:TAP196596 TKL196593:TKL196596 TUH196593:TUH196596 UED196593:UED196596 UNZ196593:UNZ196596 UXV196593:UXV196596 VHR196593:VHR196596 VRN196593:VRN196596 WBJ196593:WBJ196596 WLF196593:WLF196596 WVB196593:WVB196596 D262129:D262132 IP262129:IP262132 SL262129:SL262132 ACH262129:ACH262132 AMD262129:AMD262132 AVZ262129:AVZ262132 BFV262129:BFV262132 BPR262129:BPR262132 BZN262129:BZN262132 CJJ262129:CJJ262132 CTF262129:CTF262132 DDB262129:DDB262132 DMX262129:DMX262132 DWT262129:DWT262132 EGP262129:EGP262132 EQL262129:EQL262132 FAH262129:FAH262132 FKD262129:FKD262132 FTZ262129:FTZ262132 GDV262129:GDV262132 GNR262129:GNR262132 GXN262129:GXN262132 HHJ262129:HHJ262132 HRF262129:HRF262132 IBB262129:IBB262132 IKX262129:IKX262132 IUT262129:IUT262132 JEP262129:JEP262132 JOL262129:JOL262132 JYH262129:JYH262132 KID262129:KID262132 KRZ262129:KRZ262132 LBV262129:LBV262132 LLR262129:LLR262132 LVN262129:LVN262132 MFJ262129:MFJ262132 MPF262129:MPF262132 MZB262129:MZB262132 NIX262129:NIX262132 NST262129:NST262132 OCP262129:OCP262132 OML262129:OML262132 OWH262129:OWH262132 PGD262129:PGD262132 PPZ262129:PPZ262132 PZV262129:PZV262132 QJR262129:QJR262132 QTN262129:QTN262132 RDJ262129:RDJ262132 RNF262129:RNF262132 RXB262129:RXB262132 SGX262129:SGX262132 SQT262129:SQT262132 TAP262129:TAP262132 TKL262129:TKL262132 TUH262129:TUH262132 UED262129:UED262132 UNZ262129:UNZ262132 UXV262129:UXV262132 VHR262129:VHR262132 VRN262129:VRN262132 WBJ262129:WBJ262132 WLF262129:WLF262132 WVB262129:WVB262132 D327665:D327668 IP327665:IP327668 SL327665:SL327668 ACH327665:ACH327668 AMD327665:AMD327668 AVZ327665:AVZ327668 BFV327665:BFV327668 BPR327665:BPR327668 BZN327665:BZN327668 CJJ327665:CJJ327668 CTF327665:CTF327668 DDB327665:DDB327668 DMX327665:DMX327668 DWT327665:DWT327668 EGP327665:EGP327668 EQL327665:EQL327668 FAH327665:FAH327668 FKD327665:FKD327668 FTZ327665:FTZ327668 GDV327665:GDV327668 GNR327665:GNR327668 GXN327665:GXN327668 HHJ327665:HHJ327668 HRF327665:HRF327668 IBB327665:IBB327668 IKX327665:IKX327668 IUT327665:IUT327668 JEP327665:JEP327668 JOL327665:JOL327668 JYH327665:JYH327668 KID327665:KID327668 KRZ327665:KRZ327668 LBV327665:LBV327668 LLR327665:LLR327668 LVN327665:LVN327668 MFJ327665:MFJ327668 MPF327665:MPF327668 MZB327665:MZB327668 NIX327665:NIX327668 NST327665:NST327668 OCP327665:OCP327668 OML327665:OML327668 OWH327665:OWH327668 PGD327665:PGD327668 PPZ327665:PPZ327668 PZV327665:PZV327668 QJR327665:QJR327668 QTN327665:QTN327668 RDJ327665:RDJ327668 RNF327665:RNF327668 RXB327665:RXB327668 SGX327665:SGX327668 SQT327665:SQT327668 TAP327665:TAP327668 TKL327665:TKL327668 TUH327665:TUH327668 UED327665:UED327668 UNZ327665:UNZ327668 UXV327665:UXV327668 VHR327665:VHR327668 VRN327665:VRN327668 WBJ327665:WBJ327668 WLF327665:WLF327668 WVB327665:WVB327668 D393201:D393204 IP393201:IP393204 SL393201:SL393204 ACH393201:ACH393204 AMD393201:AMD393204 AVZ393201:AVZ393204 BFV393201:BFV393204 BPR393201:BPR393204 BZN393201:BZN393204 CJJ393201:CJJ393204 CTF393201:CTF393204 DDB393201:DDB393204 DMX393201:DMX393204 DWT393201:DWT393204 EGP393201:EGP393204 EQL393201:EQL393204 FAH393201:FAH393204 FKD393201:FKD393204 FTZ393201:FTZ393204 GDV393201:GDV393204 GNR393201:GNR393204 GXN393201:GXN393204 HHJ393201:HHJ393204 HRF393201:HRF393204 IBB393201:IBB393204 IKX393201:IKX393204 IUT393201:IUT393204 JEP393201:JEP393204 JOL393201:JOL393204 JYH393201:JYH393204 KID393201:KID393204 KRZ393201:KRZ393204 LBV393201:LBV393204 LLR393201:LLR393204 LVN393201:LVN393204 MFJ393201:MFJ393204 MPF393201:MPF393204 MZB393201:MZB393204 NIX393201:NIX393204 NST393201:NST393204 OCP393201:OCP393204 OML393201:OML393204 OWH393201:OWH393204 PGD393201:PGD393204 PPZ393201:PPZ393204 PZV393201:PZV393204 QJR393201:QJR393204 QTN393201:QTN393204 RDJ393201:RDJ393204 RNF393201:RNF393204 RXB393201:RXB393204 SGX393201:SGX393204 SQT393201:SQT393204 TAP393201:TAP393204 TKL393201:TKL393204 TUH393201:TUH393204 UED393201:UED393204 UNZ393201:UNZ393204 UXV393201:UXV393204 VHR393201:VHR393204 VRN393201:VRN393204 WBJ393201:WBJ393204 WLF393201:WLF393204 WVB393201:WVB393204 D458737:D458740 IP458737:IP458740 SL458737:SL458740 ACH458737:ACH458740 AMD458737:AMD458740 AVZ458737:AVZ458740 BFV458737:BFV458740 BPR458737:BPR458740 BZN458737:BZN458740 CJJ458737:CJJ458740 CTF458737:CTF458740 DDB458737:DDB458740 DMX458737:DMX458740 DWT458737:DWT458740 EGP458737:EGP458740 EQL458737:EQL458740 FAH458737:FAH458740 FKD458737:FKD458740 FTZ458737:FTZ458740 GDV458737:GDV458740 GNR458737:GNR458740 GXN458737:GXN458740 HHJ458737:HHJ458740 HRF458737:HRF458740 IBB458737:IBB458740 IKX458737:IKX458740 IUT458737:IUT458740 JEP458737:JEP458740 JOL458737:JOL458740 JYH458737:JYH458740 KID458737:KID458740 KRZ458737:KRZ458740 LBV458737:LBV458740 LLR458737:LLR458740 LVN458737:LVN458740 MFJ458737:MFJ458740 MPF458737:MPF458740 MZB458737:MZB458740 NIX458737:NIX458740 NST458737:NST458740 OCP458737:OCP458740 OML458737:OML458740 OWH458737:OWH458740 PGD458737:PGD458740 PPZ458737:PPZ458740 PZV458737:PZV458740 QJR458737:QJR458740 QTN458737:QTN458740 RDJ458737:RDJ458740 RNF458737:RNF458740 RXB458737:RXB458740 SGX458737:SGX458740 SQT458737:SQT458740 TAP458737:TAP458740 TKL458737:TKL458740 TUH458737:TUH458740 UED458737:UED458740 UNZ458737:UNZ458740 UXV458737:UXV458740 VHR458737:VHR458740 VRN458737:VRN458740 WBJ458737:WBJ458740 WLF458737:WLF458740 WVB458737:WVB458740 D524273:D524276 IP524273:IP524276 SL524273:SL524276 ACH524273:ACH524276 AMD524273:AMD524276 AVZ524273:AVZ524276 BFV524273:BFV524276 BPR524273:BPR524276 BZN524273:BZN524276 CJJ524273:CJJ524276 CTF524273:CTF524276 DDB524273:DDB524276 DMX524273:DMX524276 DWT524273:DWT524276 EGP524273:EGP524276 EQL524273:EQL524276 FAH524273:FAH524276 FKD524273:FKD524276 FTZ524273:FTZ524276 GDV524273:GDV524276 GNR524273:GNR524276 GXN524273:GXN524276 HHJ524273:HHJ524276 HRF524273:HRF524276 IBB524273:IBB524276 IKX524273:IKX524276 IUT524273:IUT524276 JEP524273:JEP524276 JOL524273:JOL524276 JYH524273:JYH524276 KID524273:KID524276 KRZ524273:KRZ524276 LBV524273:LBV524276 LLR524273:LLR524276 LVN524273:LVN524276 MFJ524273:MFJ524276 MPF524273:MPF524276 MZB524273:MZB524276 NIX524273:NIX524276 NST524273:NST524276 OCP524273:OCP524276 OML524273:OML524276 OWH524273:OWH524276 PGD524273:PGD524276 PPZ524273:PPZ524276 PZV524273:PZV524276 QJR524273:QJR524276 QTN524273:QTN524276 RDJ524273:RDJ524276 RNF524273:RNF524276 RXB524273:RXB524276 SGX524273:SGX524276 SQT524273:SQT524276 TAP524273:TAP524276 TKL524273:TKL524276 TUH524273:TUH524276 UED524273:UED524276 UNZ524273:UNZ524276 UXV524273:UXV524276 VHR524273:VHR524276 VRN524273:VRN524276 WBJ524273:WBJ524276 WLF524273:WLF524276 WVB524273:WVB524276 D589809:D589812 IP589809:IP589812 SL589809:SL589812 ACH589809:ACH589812 AMD589809:AMD589812 AVZ589809:AVZ589812 BFV589809:BFV589812 BPR589809:BPR589812 BZN589809:BZN589812 CJJ589809:CJJ589812 CTF589809:CTF589812 DDB589809:DDB589812 DMX589809:DMX589812 DWT589809:DWT589812 EGP589809:EGP589812 EQL589809:EQL589812 FAH589809:FAH589812 FKD589809:FKD589812 FTZ589809:FTZ589812 GDV589809:GDV589812 GNR589809:GNR589812 GXN589809:GXN589812 HHJ589809:HHJ589812 HRF589809:HRF589812 IBB589809:IBB589812 IKX589809:IKX589812 IUT589809:IUT589812 JEP589809:JEP589812 JOL589809:JOL589812 JYH589809:JYH589812 KID589809:KID589812 KRZ589809:KRZ589812 LBV589809:LBV589812 LLR589809:LLR589812 LVN589809:LVN589812 MFJ589809:MFJ589812 MPF589809:MPF589812 MZB589809:MZB589812 NIX589809:NIX589812 NST589809:NST589812 OCP589809:OCP589812 OML589809:OML589812 OWH589809:OWH589812 PGD589809:PGD589812 PPZ589809:PPZ589812 PZV589809:PZV589812 QJR589809:QJR589812 QTN589809:QTN589812 RDJ589809:RDJ589812 RNF589809:RNF589812 RXB589809:RXB589812 SGX589809:SGX589812 SQT589809:SQT589812 TAP589809:TAP589812 TKL589809:TKL589812 TUH589809:TUH589812 UED589809:UED589812 UNZ589809:UNZ589812 UXV589809:UXV589812 VHR589809:VHR589812 VRN589809:VRN589812 WBJ589809:WBJ589812 WLF589809:WLF589812 WVB589809:WVB589812 D655345:D655348 IP655345:IP655348 SL655345:SL655348 ACH655345:ACH655348 AMD655345:AMD655348 AVZ655345:AVZ655348 BFV655345:BFV655348 BPR655345:BPR655348 BZN655345:BZN655348 CJJ655345:CJJ655348 CTF655345:CTF655348 DDB655345:DDB655348 DMX655345:DMX655348 DWT655345:DWT655348 EGP655345:EGP655348 EQL655345:EQL655348 FAH655345:FAH655348 FKD655345:FKD655348 FTZ655345:FTZ655348 GDV655345:GDV655348 GNR655345:GNR655348 GXN655345:GXN655348 HHJ655345:HHJ655348 HRF655345:HRF655348 IBB655345:IBB655348 IKX655345:IKX655348 IUT655345:IUT655348 JEP655345:JEP655348 JOL655345:JOL655348 JYH655345:JYH655348 KID655345:KID655348 KRZ655345:KRZ655348 LBV655345:LBV655348 LLR655345:LLR655348 LVN655345:LVN655348 MFJ655345:MFJ655348 MPF655345:MPF655348 MZB655345:MZB655348 NIX655345:NIX655348 NST655345:NST655348 OCP655345:OCP655348 OML655345:OML655348 OWH655345:OWH655348 PGD655345:PGD655348 PPZ655345:PPZ655348 PZV655345:PZV655348 QJR655345:QJR655348 QTN655345:QTN655348 RDJ655345:RDJ655348 RNF655345:RNF655348 RXB655345:RXB655348 SGX655345:SGX655348 SQT655345:SQT655348 TAP655345:TAP655348 TKL655345:TKL655348 TUH655345:TUH655348 UED655345:UED655348 UNZ655345:UNZ655348 UXV655345:UXV655348 VHR655345:VHR655348 VRN655345:VRN655348 WBJ655345:WBJ655348 WLF655345:WLF655348 WVB655345:WVB655348 D720881:D720884 IP720881:IP720884 SL720881:SL720884 ACH720881:ACH720884 AMD720881:AMD720884 AVZ720881:AVZ720884 BFV720881:BFV720884 BPR720881:BPR720884 BZN720881:BZN720884 CJJ720881:CJJ720884 CTF720881:CTF720884 DDB720881:DDB720884 DMX720881:DMX720884 DWT720881:DWT720884 EGP720881:EGP720884 EQL720881:EQL720884 FAH720881:FAH720884 FKD720881:FKD720884 FTZ720881:FTZ720884 GDV720881:GDV720884 GNR720881:GNR720884 GXN720881:GXN720884 HHJ720881:HHJ720884 HRF720881:HRF720884 IBB720881:IBB720884 IKX720881:IKX720884 IUT720881:IUT720884 JEP720881:JEP720884 JOL720881:JOL720884 JYH720881:JYH720884 KID720881:KID720884 KRZ720881:KRZ720884 LBV720881:LBV720884 LLR720881:LLR720884 LVN720881:LVN720884 MFJ720881:MFJ720884 MPF720881:MPF720884 MZB720881:MZB720884 NIX720881:NIX720884 NST720881:NST720884 OCP720881:OCP720884 OML720881:OML720884 OWH720881:OWH720884 PGD720881:PGD720884 PPZ720881:PPZ720884 PZV720881:PZV720884 QJR720881:QJR720884 QTN720881:QTN720884 RDJ720881:RDJ720884 RNF720881:RNF720884 RXB720881:RXB720884 SGX720881:SGX720884 SQT720881:SQT720884 TAP720881:TAP720884 TKL720881:TKL720884 TUH720881:TUH720884 UED720881:UED720884 UNZ720881:UNZ720884 UXV720881:UXV720884 VHR720881:VHR720884 VRN720881:VRN720884 WBJ720881:WBJ720884 WLF720881:WLF720884 WVB720881:WVB720884 D786417:D786420 IP786417:IP786420 SL786417:SL786420 ACH786417:ACH786420 AMD786417:AMD786420 AVZ786417:AVZ786420 BFV786417:BFV786420 BPR786417:BPR786420 BZN786417:BZN786420 CJJ786417:CJJ786420 CTF786417:CTF786420 DDB786417:DDB786420 DMX786417:DMX786420 DWT786417:DWT786420 EGP786417:EGP786420 EQL786417:EQL786420 FAH786417:FAH786420 FKD786417:FKD786420 FTZ786417:FTZ786420 GDV786417:GDV786420 GNR786417:GNR786420 GXN786417:GXN786420 HHJ786417:HHJ786420 HRF786417:HRF786420 IBB786417:IBB786420 IKX786417:IKX786420 IUT786417:IUT786420 JEP786417:JEP786420 JOL786417:JOL786420 JYH786417:JYH786420 KID786417:KID786420 KRZ786417:KRZ786420 LBV786417:LBV786420 LLR786417:LLR786420 LVN786417:LVN786420 MFJ786417:MFJ786420 MPF786417:MPF786420 MZB786417:MZB786420 NIX786417:NIX786420 NST786417:NST786420 OCP786417:OCP786420 OML786417:OML786420 OWH786417:OWH786420 PGD786417:PGD786420 PPZ786417:PPZ786420 PZV786417:PZV786420 QJR786417:QJR786420 QTN786417:QTN786420 RDJ786417:RDJ786420 RNF786417:RNF786420 RXB786417:RXB786420 SGX786417:SGX786420 SQT786417:SQT786420 TAP786417:TAP786420 TKL786417:TKL786420 TUH786417:TUH786420 UED786417:UED786420 UNZ786417:UNZ786420 UXV786417:UXV786420 VHR786417:VHR786420 VRN786417:VRN786420 WBJ786417:WBJ786420 WLF786417:WLF786420 WVB786417:WVB786420 D851953:D851956 IP851953:IP851956 SL851953:SL851956 ACH851953:ACH851956 AMD851953:AMD851956 AVZ851953:AVZ851956 BFV851953:BFV851956 BPR851953:BPR851956 BZN851953:BZN851956 CJJ851953:CJJ851956 CTF851953:CTF851956 DDB851953:DDB851956 DMX851953:DMX851956 DWT851953:DWT851956 EGP851953:EGP851956 EQL851953:EQL851956 FAH851953:FAH851956 FKD851953:FKD851956 FTZ851953:FTZ851956 GDV851953:GDV851956 GNR851953:GNR851956 GXN851953:GXN851956 HHJ851953:HHJ851956 HRF851953:HRF851956 IBB851953:IBB851956 IKX851953:IKX851956 IUT851953:IUT851956 JEP851953:JEP851956 JOL851953:JOL851956 JYH851953:JYH851956 KID851953:KID851956 KRZ851953:KRZ851956 LBV851953:LBV851956 LLR851953:LLR851956 LVN851953:LVN851956 MFJ851953:MFJ851956 MPF851953:MPF851956 MZB851953:MZB851956 NIX851953:NIX851956 NST851953:NST851956 OCP851953:OCP851956 OML851953:OML851956 OWH851953:OWH851956 PGD851953:PGD851956 PPZ851953:PPZ851956 PZV851953:PZV851956 QJR851953:QJR851956 QTN851953:QTN851956 RDJ851953:RDJ851956 RNF851953:RNF851956 RXB851953:RXB851956 SGX851953:SGX851956 SQT851953:SQT851956 TAP851953:TAP851956 TKL851953:TKL851956 TUH851953:TUH851956 UED851953:UED851956 UNZ851953:UNZ851956 UXV851953:UXV851956 VHR851953:VHR851956 VRN851953:VRN851956 WBJ851953:WBJ851956 WLF851953:WLF851956 WVB851953:WVB851956 D917489:D917492 IP917489:IP917492 SL917489:SL917492 ACH917489:ACH917492 AMD917489:AMD917492 AVZ917489:AVZ917492 BFV917489:BFV917492 BPR917489:BPR917492 BZN917489:BZN917492 CJJ917489:CJJ917492 CTF917489:CTF917492 DDB917489:DDB917492 DMX917489:DMX917492 DWT917489:DWT917492 EGP917489:EGP917492 EQL917489:EQL917492 FAH917489:FAH917492 FKD917489:FKD917492 FTZ917489:FTZ917492 GDV917489:GDV917492 GNR917489:GNR917492 GXN917489:GXN917492 HHJ917489:HHJ917492 HRF917489:HRF917492 IBB917489:IBB917492 IKX917489:IKX917492 IUT917489:IUT917492 JEP917489:JEP917492 JOL917489:JOL917492 JYH917489:JYH917492 KID917489:KID917492 KRZ917489:KRZ917492 LBV917489:LBV917492 LLR917489:LLR917492 LVN917489:LVN917492 MFJ917489:MFJ917492 MPF917489:MPF917492 MZB917489:MZB917492 NIX917489:NIX917492 NST917489:NST917492 OCP917489:OCP917492 OML917489:OML917492 OWH917489:OWH917492 PGD917489:PGD917492 PPZ917489:PPZ917492 PZV917489:PZV917492 QJR917489:QJR917492 QTN917489:QTN917492 RDJ917489:RDJ917492 RNF917489:RNF917492 RXB917489:RXB917492 SGX917489:SGX917492 SQT917489:SQT917492 TAP917489:TAP917492 TKL917489:TKL917492 TUH917489:TUH917492 UED917489:UED917492 UNZ917489:UNZ917492 UXV917489:UXV917492 VHR917489:VHR917492 VRN917489:VRN917492 WBJ917489:WBJ917492 WLF917489:WLF917492 WVB917489:WVB917492 D983025:D983028 IP983025:IP983028 SL983025:SL983028 ACH983025:ACH983028 AMD983025:AMD983028 AVZ983025:AVZ983028 BFV983025:BFV983028 BPR983025:BPR983028 BZN983025:BZN983028 CJJ983025:CJJ983028 CTF983025:CTF983028 DDB983025:DDB983028 DMX983025:DMX983028 DWT983025:DWT983028 EGP983025:EGP983028 EQL983025:EQL983028 FAH983025:FAH983028 FKD983025:FKD983028 FTZ983025:FTZ983028 GDV983025:GDV983028 GNR983025:GNR983028 GXN983025:GXN983028 HHJ983025:HHJ983028 HRF983025:HRF983028 IBB983025:IBB983028 IKX983025:IKX983028 IUT983025:IUT983028 JEP983025:JEP983028 JOL983025:JOL983028 JYH983025:JYH983028 KID983025:KID983028 KRZ983025:KRZ983028 LBV983025:LBV983028 LLR983025:LLR983028 LVN983025:LVN983028 MFJ983025:MFJ983028 MPF983025:MPF983028 MZB983025:MZB983028 NIX983025:NIX983028 NST983025:NST983028 OCP983025:OCP983028 OML983025:OML983028 OWH983025:OWH983028 PGD983025:PGD983028 PPZ983025:PPZ983028 PZV983025:PZV983028 QJR983025:QJR983028 QTN983025:QTN983028 RDJ983025:RDJ983028 RNF983025:RNF983028 RXB983025:RXB983028 SGX983025:SGX983028 SQT983025:SQT983028 TAP983025:TAP983028 TKL983025:TKL983028 TUH983025:TUH983028 UED983025:UED983028 UNZ983025:UNZ983028 UXV983025:UXV983028 VHR983025:VHR983028 VRN983025:VRN983028 WBJ983025:WBJ983028 WLF983025:WLF983028 WVB983025:WVB983028">
      <formula1>0</formula1>
      <formula2>10000</formula2>
    </dataValidation>
    <dataValidation type="textLength" errorStyle="information" allowBlank="1" showInputMessage="1" error="XLBVal:6=-2055803918.85_x000d__x000a__x000d_" sqref="IU65521:IU65524 SQ65521:SQ65524 ACM65521:ACM65524 AMI65521:AMI65524 AWE65521:AWE65524 BGA65521:BGA65524 BPW65521:BPW65524 BZS65521:BZS65524 CJO65521:CJO65524 CTK65521:CTK65524 DDG65521:DDG65524 DNC65521:DNC65524 DWY65521:DWY65524 EGU65521:EGU65524 EQQ65521:EQQ65524 FAM65521:FAM65524 FKI65521:FKI65524 FUE65521:FUE65524 GEA65521:GEA65524 GNW65521:GNW65524 GXS65521:GXS65524 HHO65521:HHO65524 HRK65521:HRK65524 IBG65521:IBG65524 ILC65521:ILC65524 IUY65521:IUY65524 JEU65521:JEU65524 JOQ65521:JOQ65524 JYM65521:JYM65524 KII65521:KII65524 KSE65521:KSE65524 LCA65521:LCA65524 LLW65521:LLW65524 LVS65521:LVS65524 MFO65521:MFO65524 MPK65521:MPK65524 MZG65521:MZG65524 NJC65521:NJC65524 NSY65521:NSY65524 OCU65521:OCU65524 OMQ65521:OMQ65524 OWM65521:OWM65524 PGI65521:PGI65524 PQE65521:PQE65524 QAA65521:QAA65524 QJW65521:QJW65524 QTS65521:QTS65524 RDO65521:RDO65524 RNK65521:RNK65524 RXG65521:RXG65524 SHC65521:SHC65524 SQY65521:SQY65524 TAU65521:TAU65524 TKQ65521:TKQ65524 TUM65521:TUM65524 UEI65521:UEI65524 UOE65521:UOE65524 UYA65521:UYA65524 VHW65521:VHW65524 VRS65521:VRS65524 WBO65521:WBO65524 WLK65521:WLK65524 WVG65521:WVG65524 IU131057:IU131060 SQ131057:SQ131060 ACM131057:ACM131060 AMI131057:AMI131060 AWE131057:AWE131060 BGA131057:BGA131060 BPW131057:BPW131060 BZS131057:BZS131060 CJO131057:CJO131060 CTK131057:CTK131060 DDG131057:DDG131060 DNC131057:DNC131060 DWY131057:DWY131060 EGU131057:EGU131060 EQQ131057:EQQ131060 FAM131057:FAM131060 FKI131057:FKI131060 FUE131057:FUE131060 GEA131057:GEA131060 GNW131057:GNW131060 GXS131057:GXS131060 HHO131057:HHO131060 HRK131057:HRK131060 IBG131057:IBG131060 ILC131057:ILC131060 IUY131057:IUY131060 JEU131057:JEU131060 JOQ131057:JOQ131060 JYM131057:JYM131060 KII131057:KII131060 KSE131057:KSE131060 LCA131057:LCA131060 LLW131057:LLW131060 LVS131057:LVS131060 MFO131057:MFO131060 MPK131057:MPK131060 MZG131057:MZG131060 NJC131057:NJC131060 NSY131057:NSY131060 OCU131057:OCU131060 OMQ131057:OMQ131060 OWM131057:OWM131060 PGI131057:PGI131060 PQE131057:PQE131060 QAA131057:QAA131060 QJW131057:QJW131060 QTS131057:QTS131060 RDO131057:RDO131060 RNK131057:RNK131060 RXG131057:RXG131060 SHC131057:SHC131060 SQY131057:SQY131060 TAU131057:TAU131060 TKQ131057:TKQ131060 TUM131057:TUM131060 UEI131057:UEI131060 UOE131057:UOE131060 UYA131057:UYA131060 VHW131057:VHW131060 VRS131057:VRS131060 WBO131057:WBO131060 WLK131057:WLK131060 WVG131057:WVG131060 IU196593:IU196596 SQ196593:SQ196596 ACM196593:ACM196596 AMI196593:AMI196596 AWE196593:AWE196596 BGA196593:BGA196596 BPW196593:BPW196596 BZS196593:BZS196596 CJO196593:CJO196596 CTK196593:CTK196596 DDG196593:DDG196596 DNC196593:DNC196596 DWY196593:DWY196596 EGU196593:EGU196596 EQQ196593:EQQ196596 FAM196593:FAM196596 FKI196593:FKI196596 FUE196593:FUE196596 GEA196593:GEA196596 GNW196593:GNW196596 GXS196593:GXS196596 HHO196593:HHO196596 HRK196593:HRK196596 IBG196593:IBG196596 ILC196593:ILC196596 IUY196593:IUY196596 JEU196593:JEU196596 JOQ196593:JOQ196596 JYM196593:JYM196596 KII196593:KII196596 KSE196593:KSE196596 LCA196593:LCA196596 LLW196593:LLW196596 LVS196593:LVS196596 MFO196593:MFO196596 MPK196593:MPK196596 MZG196593:MZG196596 NJC196593:NJC196596 NSY196593:NSY196596 OCU196593:OCU196596 OMQ196593:OMQ196596 OWM196593:OWM196596 PGI196593:PGI196596 PQE196593:PQE196596 QAA196593:QAA196596 QJW196593:QJW196596 QTS196593:QTS196596 RDO196593:RDO196596 RNK196593:RNK196596 RXG196593:RXG196596 SHC196593:SHC196596 SQY196593:SQY196596 TAU196593:TAU196596 TKQ196593:TKQ196596 TUM196593:TUM196596 UEI196593:UEI196596 UOE196593:UOE196596 UYA196593:UYA196596 VHW196593:VHW196596 VRS196593:VRS196596 WBO196593:WBO196596 WLK196593:WLK196596 WVG196593:WVG196596 IU262129:IU262132 SQ262129:SQ262132 ACM262129:ACM262132 AMI262129:AMI262132 AWE262129:AWE262132 BGA262129:BGA262132 BPW262129:BPW262132 BZS262129:BZS262132 CJO262129:CJO262132 CTK262129:CTK262132 DDG262129:DDG262132 DNC262129:DNC262132 DWY262129:DWY262132 EGU262129:EGU262132 EQQ262129:EQQ262132 FAM262129:FAM262132 FKI262129:FKI262132 FUE262129:FUE262132 GEA262129:GEA262132 GNW262129:GNW262132 GXS262129:GXS262132 HHO262129:HHO262132 HRK262129:HRK262132 IBG262129:IBG262132 ILC262129:ILC262132 IUY262129:IUY262132 JEU262129:JEU262132 JOQ262129:JOQ262132 JYM262129:JYM262132 KII262129:KII262132 KSE262129:KSE262132 LCA262129:LCA262132 LLW262129:LLW262132 LVS262129:LVS262132 MFO262129:MFO262132 MPK262129:MPK262132 MZG262129:MZG262132 NJC262129:NJC262132 NSY262129:NSY262132 OCU262129:OCU262132 OMQ262129:OMQ262132 OWM262129:OWM262132 PGI262129:PGI262132 PQE262129:PQE262132 QAA262129:QAA262132 QJW262129:QJW262132 QTS262129:QTS262132 RDO262129:RDO262132 RNK262129:RNK262132 RXG262129:RXG262132 SHC262129:SHC262132 SQY262129:SQY262132 TAU262129:TAU262132 TKQ262129:TKQ262132 TUM262129:TUM262132 UEI262129:UEI262132 UOE262129:UOE262132 UYA262129:UYA262132 VHW262129:VHW262132 VRS262129:VRS262132 WBO262129:WBO262132 WLK262129:WLK262132 WVG262129:WVG262132 IU327665:IU327668 SQ327665:SQ327668 ACM327665:ACM327668 AMI327665:AMI327668 AWE327665:AWE327668 BGA327665:BGA327668 BPW327665:BPW327668 BZS327665:BZS327668 CJO327665:CJO327668 CTK327665:CTK327668 DDG327665:DDG327668 DNC327665:DNC327668 DWY327665:DWY327668 EGU327665:EGU327668 EQQ327665:EQQ327668 FAM327665:FAM327668 FKI327665:FKI327668 FUE327665:FUE327668 GEA327665:GEA327668 GNW327665:GNW327668 GXS327665:GXS327668 HHO327665:HHO327668 HRK327665:HRK327668 IBG327665:IBG327668 ILC327665:ILC327668 IUY327665:IUY327668 JEU327665:JEU327668 JOQ327665:JOQ327668 JYM327665:JYM327668 KII327665:KII327668 KSE327665:KSE327668 LCA327665:LCA327668 LLW327665:LLW327668 LVS327665:LVS327668 MFO327665:MFO327668 MPK327665:MPK327668 MZG327665:MZG327668 NJC327665:NJC327668 NSY327665:NSY327668 OCU327665:OCU327668 OMQ327665:OMQ327668 OWM327665:OWM327668 PGI327665:PGI327668 PQE327665:PQE327668 QAA327665:QAA327668 QJW327665:QJW327668 QTS327665:QTS327668 RDO327665:RDO327668 RNK327665:RNK327668 RXG327665:RXG327668 SHC327665:SHC327668 SQY327665:SQY327668 TAU327665:TAU327668 TKQ327665:TKQ327668 TUM327665:TUM327668 UEI327665:UEI327668 UOE327665:UOE327668 UYA327665:UYA327668 VHW327665:VHW327668 VRS327665:VRS327668 WBO327665:WBO327668 WLK327665:WLK327668 WVG327665:WVG327668 IU393201:IU393204 SQ393201:SQ393204 ACM393201:ACM393204 AMI393201:AMI393204 AWE393201:AWE393204 BGA393201:BGA393204 BPW393201:BPW393204 BZS393201:BZS393204 CJO393201:CJO393204 CTK393201:CTK393204 DDG393201:DDG393204 DNC393201:DNC393204 DWY393201:DWY393204 EGU393201:EGU393204 EQQ393201:EQQ393204 FAM393201:FAM393204 FKI393201:FKI393204 FUE393201:FUE393204 GEA393201:GEA393204 GNW393201:GNW393204 GXS393201:GXS393204 HHO393201:HHO393204 HRK393201:HRK393204 IBG393201:IBG393204 ILC393201:ILC393204 IUY393201:IUY393204 JEU393201:JEU393204 JOQ393201:JOQ393204 JYM393201:JYM393204 KII393201:KII393204 KSE393201:KSE393204 LCA393201:LCA393204 LLW393201:LLW393204 LVS393201:LVS393204 MFO393201:MFO393204 MPK393201:MPK393204 MZG393201:MZG393204 NJC393201:NJC393204 NSY393201:NSY393204 OCU393201:OCU393204 OMQ393201:OMQ393204 OWM393201:OWM393204 PGI393201:PGI393204 PQE393201:PQE393204 QAA393201:QAA393204 QJW393201:QJW393204 QTS393201:QTS393204 RDO393201:RDO393204 RNK393201:RNK393204 RXG393201:RXG393204 SHC393201:SHC393204 SQY393201:SQY393204 TAU393201:TAU393204 TKQ393201:TKQ393204 TUM393201:TUM393204 UEI393201:UEI393204 UOE393201:UOE393204 UYA393201:UYA393204 VHW393201:VHW393204 VRS393201:VRS393204 WBO393201:WBO393204 WLK393201:WLK393204 WVG393201:WVG393204 IU458737:IU458740 SQ458737:SQ458740 ACM458737:ACM458740 AMI458737:AMI458740 AWE458737:AWE458740 BGA458737:BGA458740 BPW458737:BPW458740 BZS458737:BZS458740 CJO458737:CJO458740 CTK458737:CTK458740 DDG458737:DDG458740 DNC458737:DNC458740 DWY458737:DWY458740 EGU458737:EGU458740 EQQ458737:EQQ458740 FAM458737:FAM458740 FKI458737:FKI458740 FUE458737:FUE458740 GEA458737:GEA458740 GNW458737:GNW458740 GXS458737:GXS458740 HHO458737:HHO458740 HRK458737:HRK458740 IBG458737:IBG458740 ILC458737:ILC458740 IUY458737:IUY458740 JEU458737:JEU458740 JOQ458737:JOQ458740 JYM458737:JYM458740 KII458737:KII458740 KSE458737:KSE458740 LCA458737:LCA458740 LLW458737:LLW458740 LVS458737:LVS458740 MFO458737:MFO458740 MPK458737:MPK458740 MZG458737:MZG458740 NJC458737:NJC458740 NSY458737:NSY458740 OCU458737:OCU458740 OMQ458737:OMQ458740 OWM458737:OWM458740 PGI458737:PGI458740 PQE458737:PQE458740 QAA458737:QAA458740 QJW458737:QJW458740 QTS458737:QTS458740 RDO458737:RDO458740 RNK458737:RNK458740 RXG458737:RXG458740 SHC458737:SHC458740 SQY458737:SQY458740 TAU458737:TAU458740 TKQ458737:TKQ458740 TUM458737:TUM458740 UEI458737:UEI458740 UOE458737:UOE458740 UYA458737:UYA458740 VHW458737:VHW458740 VRS458737:VRS458740 WBO458737:WBO458740 WLK458737:WLK458740 WVG458737:WVG458740 IU524273:IU524276 SQ524273:SQ524276 ACM524273:ACM524276 AMI524273:AMI524276 AWE524273:AWE524276 BGA524273:BGA524276 BPW524273:BPW524276 BZS524273:BZS524276 CJO524273:CJO524276 CTK524273:CTK524276 DDG524273:DDG524276 DNC524273:DNC524276 DWY524273:DWY524276 EGU524273:EGU524276 EQQ524273:EQQ524276 FAM524273:FAM524276 FKI524273:FKI524276 FUE524273:FUE524276 GEA524273:GEA524276 GNW524273:GNW524276 GXS524273:GXS524276 HHO524273:HHO524276 HRK524273:HRK524276 IBG524273:IBG524276 ILC524273:ILC524276 IUY524273:IUY524276 JEU524273:JEU524276 JOQ524273:JOQ524276 JYM524273:JYM524276 KII524273:KII524276 KSE524273:KSE524276 LCA524273:LCA524276 LLW524273:LLW524276 LVS524273:LVS524276 MFO524273:MFO524276 MPK524273:MPK524276 MZG524273:MZG524276 NJC524273:NJC524276 NSY524273:NSY524276 OCU524273:OCU524276 OMQ524273:OMQ524276 OWM524273:OWM524276 PGI524273:PGI524276 PQE524273:PQE524276 QAA524273:QAA524276 QJW524273:QJW524276 QTS524273:QTS524276 RDO524273:RDO524276 RNK524273:RNK524276 RXG524273:RXG524276 SHC524273:SHC524276 SQY524273:SQY524276 TAU524273:TAU524276 TKQ524273:TKQ524276 TUM524273:TUM524276 UEI524273:UEI524276 UOE524273:UOE524276 UYA524273:UYA524276 VHW524273:VHW524276 VRS524273:VRS524276 WBO524273:WBO524276 WLK524273:WLK524276 WVG524273:WVG524276 IU589809:IU589812 SQ589809:SQ589812 ACM589809:ACM589812 AMI589809:AMI589812 AWE589809:AWE589812 BGA589809:BGA589812 BPW589809:BPW589812 BZS589809:BZS589812 CJO589809:CJO589812 CTK589809:CTK589812 DDG589809:DDG589812 DNC589809:DNC589812 DWY589809:DWY589812 EGU589809:EGU589812 EQQ589809:EQQ589812 FAM589809:FAM589812 FKI589809:FKI589812 FUE589809:FUE589812 GEA589809:GEA589812 GNW589809:GNW589812 GXS589809:GXS589812 HHO589809:HHO589812 HRK589809:HRK589812 IBG589809:IBG589812 ILC589809:ILC589812 IUY589809:IUY589812 JEU589809:JEU589812 JOQ589809:JOQ589812 JYM589809:JYM589812 KII589809:KII589812 KSE589809:KSE589812 LCA589809:LCA589812 LLW589809:LLW589812 LVS589809:LVS589812 MFO589809:MFO589812 MPK589809:MPK589812 MZG589809:MZG589812 NJC589809:NJC589812 NSY589809:NSY589812 OCU589809:OCU589812 OMQ589809:OMQ589812 OWM589809:OWM589812 PGI589809:PGI589812 PQE589809:PQE589812 QAA589809:QAA589812 QJW589809:QJW589812 QTS589809:QTS589812 RDO589809:RDO589812 RNK589809:RNK589812 RXG589809:RXG589812 SHC589809:SHC589812 SQY589809:SQY589812 TAU589809:TAU589812 TKQ589809:TKQ589812 TUM589809:TUM589812 UEI589809:UEI589812 UOE589809:UOE589812 UYA589809:UYA589812 VHW589809:VHW589812 VRS589809:VRS589812 WBO589809:WBO589812 WLK589809:WLK589812 WVG589809:WVG589812 IU655345:IU655348 SQ655345:SQ655348 ACM655345:ACM655348 AMI655345:AMI655348 AWE655345:AWE655348 BGA655345:BGA655348 BPW655345:BPW655348 BZS655345:BZS655348 CJO655345:CJO655348 CTK655345:CTK655348 DDG655345:DDG655348 DNC655345:DNC655348 DWY655345:DWY655348 EGU655345:EGU655348 EQQ655345:EQQ655348 FAM655345:FAM655348 FKI655345:FKI655348 FUE655345:FUE655348 GEA655345:GEA655348 GNW655345:GNW655348 GXS655345:GXS655348 HHO655345:HHO655348 HRK655345:HRK655348 IBG655345:IBG655348 ILC655345:ILC655348 IUY655345:IUY655348 JEU655345:JEU655348 JOQ655345:JOQ655348 JYM655345:JYM655348 KII655345:KII655348 KSE655345:KSE655348 LCA655345:LCA655348 LLW655345:LLW655348 LVS655345:LVS655348 MFO655345:MFO655348 MPK655345:MPK655348 MZG655345:MZG655348 NJC655345:NJC655348 NSY655345:NSY655348 OCU655345:OCU655348 OMQ655345:OMQ655348 OWM655345:OWM655348 PGI655345:PGI655348 PQE655345:PQE655348 QAA655345:QAA655348 QJW655345:QJW655348 QTS655345:QTS655348 RDO655345:RDO655348 RNK655345:RNK655348 RXG655345:RXG655348 SHC655345:SHC655348 SQY655345:SQY655348 TAU655345:TAU655348 TKQ655345:TKQ655348 TUM655345:TUM655348 UEI655345:UEI655348 UOE655345:UOE655348 UYA655345:UYA655348 VHW655345:VHW655348 VRS655345:VRS655348 WBO655345:WBO655348 WLK655345:WLK655348 WVG655345:WVG655348 IU720881:IU720884 SQ720881:SQ720884 ACM720881:ACM720884 AMI720881:AMI720884 AWE720881:AWE720884 BGA720881:BGA720884 BPW720881:BPW720884 BZS720881:BZS720884 CJO720881:CJO720884 CTK720881:CTK720884 DDG720881:DDG720884 DNC720881:DNC720884 DWY720881:DWY720884 EGU720881:EGU720884 EQQ720881:EQQ720884 FAM720881:FAM720884 FKI720881:FKI720884 FUE720881:FUE720884 GEA720881:GEA720884 GNW720881:GNW720884 GXS720881:GXS720884 HHO720881:HHO720884 HRK720881:HRK720884 IBG720881:IBG720884 ILC720881:ILC720884 IUY720881:IUY720884 JEU720881:JEU720884 JOQ720881:JOQ720884 JYM720881:JYM720884 KII720881:KII720884 KSE720881:KSE720884 LCA720881:LCA720884 LLW720881:LLW720884 LVS720881:LVS720884 MFO720881:MFO720884 MPK720881:MPK720884 MZG720881:MZG720884 NJC720881:NJC720884 NSY720881:NSY720884 OCU720881:OCU720884 OMQ720881:OMQ720884 OWM720881:OWM720884 PGI720881:PGI720884 PQE720881:PQE720884 QAA720881:QAA720884 QJW720881:QJW720884 QTS720881:QTS720884 RDO720881:RDO720884 RNK720881:RNK720884 RXG720881:RXG720884 SHC720881:SHC720884 SQY720881:SQY720884 TAU720881:TAU720884 TKQ720881:TKQ720884 TUM720881:TUM720884 UEI720881:UEI720884 UOE720881:UOE720884 UYA720881:UYA720884 VHW720881:VHW720884 VRS720881:VRS720884 WBO720881:WBO720884 WLK720881:WLK720884 WVG720881:WVG720884 IU786417:IU786420 SQ786417:SQ786420 ACM786417:ACM786420 AMI786417:AMI786420 AWE786417:AWE786420 BGA786417:BGA786420 BPW786417:BPW786420 BZS786417:BZS786420 CJO786417:CJO786420 CTK786417:CTK786420 DDG786417:DDG786420 DNC786417:DNC786420 DWY786417:DWY786420 EGU786417:EGU786420 EQQ786417:EQQ786420 FAM786417:FAM786420 FKI786417:FKI786420 FUE786417:FUE786420 GEA786417:GEA786420 GNW786417:GNW786420 GXS786417:GXS786420 HHO786417:HHO786420 HRK786417:HRK786420 IBG786417:IBG786420 ILC786417:ILC786420 IUY786417:IUY786420 JEU786417:JEU786420 JOQ786417:JOQ786420 JYM786417:JYM786420 KII786417:KII786420 KSE786417:KSE786420 LCA786417:LCA786420 LLW786417:LLW786420 LVS786417:LVS786420 MFO786417:MFO786420 MPK786417:MPK786420 MZG786417:MZG786420 NJC786417:NJC786420 NSY786417:NSY786420 OCU786417:OCU786420 OMQ786417:OMQ786420 OWM786417:OWM786420 PGI786417:PGI786420 PQE786417:PQE786420 QAA786417:QAA786420 QJW786417:QJW786420 QTS786417:QTS786420 RDO786417:RDO786420 RNK786417:RNK786420 RXG786417:RXG786420 SHC786417:SHC786420 SQY786417:SQY786420 TAU786417:TAU786420 TKQ786417:TKQ786420 TUM786417:TUM786420 UEI786417:UEI786420 UOE786417:UOE786420 UYA786417:UYA786420 VHW786417:VHW786420 VRS786417:VRS786420 WBO786417:WBO786420 WLK786417:WLK786420 WVG786417:WVG786420 IU851953:IU851956 SQ851953:SQ851956 ACM851953:ACM851956 AMI851953:AMI851956 AWE851953:AWE851956 BGA851953:BGA851956 BPW851953:BPW851956 BZS851953:BZS851956 CJO851953:CJO851956 CTK851953:CTK851956 DDG851953:DDG851956 DNC851953:DNC851956 DWY851953:DWY851956 EGU851953:EGU851956 EQQ851953:EQQ851956 FAM851953:FAM851956 FKI851953:FKI851956 FUE851953:FUE851956 GEA851953:GEA851956 GNW851953:GNW851956 GXS851953:GXS851956 HHO851953:HHO851956 HRK851953:HRK851956 IBG851953:IBG851956 ILC851953:ILC851956 IUY851953:IUY851956 JEU851953:JEU851956 JOQ851953:JOQ851956 JYM851953:JYM851956 KII851953:KII851956 KSE851953:KSE851956 LCA851953:LCA851956 LLW851953:LLW851956 LVS851953:LVS851956 MFO851953:MFO851956 MPK851953:MPK851956 MZG851953:MZG851956 NJC851953:NJC851956 NSY851953:NSY851956 OCU851953:OCU851956 OMQ851953:OMQ851956 OWM851953:OWM851956 PGI851953:PGI851956 PQE851953:PQE851956 QAA851953:QAA851956 QJW851953:QJW851956 QTS851953:QTS851956 RDO851953:RDO851956 RNK851953:RNK851956 RXG851953:RXG851956 SHC851953:SHC851956 SQY851953:SQY851956 TAU851953:TAU851956 TKQ851953:TKQ851956 TUM851953:TUM851956 UEI851953:UEI851956 UOE851953:UOE851956 UYA851953:UYA851956 VHW851953:VHW851956 VRS851953:VRS851956 WBO851953:WBO851956 WLK851953:WLK851956 WVG851953:WVG851956 IU917489:IU917492 SQ917489:SQ917492 ACM917489:ACM917492 AMI917489:AMI917492 AWE917489:AWE917492 BGA917489:BGA917492 BPW917489:BPW917492 BZS917489:BZS917492 CJO917489:CJO917492 CTK917489:CTK917492 DDG917489:DDG917492 DNC917489:DNC917492 DWY917489:DWY917492 EGU917489:EGU917492 EQQ917489:EQQ917492 FAM917489:FAM917492 FKI917489:FKI917492 FUE917489:FUE917492 GEA917489:GEA917492 GNW917489:GNW917492 GXS917489:GXS917492 HHO917489:HHO917492 HRK917489:HRK917492 IBG917489:IBG917492 ILC917489:ILC917492 IUY917489:IUY917492 JEU917489:JEU917492 JOQ917489:JOQ917492 JYM917489:JYM917492 KII917489:KII917492 KSE917489:KSE917492 LCA917489:LCA917492 LLW917489:LLW917492 LVS917489:LVS917492 MFO917489:MFO917492 MPK917489:MPK917492 MZG917489:MZG917492 NJC917489:NJC917492 NSY917489:NSY917492 OCU917489:OCU917492 OMQ917489:OMQ917492 OWM917489:OWM917492 PGI917489:PGI917492 PQE917489:PQE917492 QAA917489:QAA917492 QJW917489:QJW917492 QTS917489:QTS917492 RDO917489:RDO917492 RNK917489:RNK917492 RXG917489:RXG917492 SHC917489:SHC917492 SQY917489:SQY917492 TAU917489:TAU917492 TKQ917489:TKQ917492 TUM917489:TUM917492 UEI917489:UEI917492 UOE917489:UOE917492 UYA917489:UYA917492 VHW917489:VHW917492 VRS917489:VRS917492 WBO917489:WBO917492 WLK917489:WLK917492 WVG917489:WVG917492 IU983025:IU983028 SQ983025:SQ983028 ACM983025:ACM983028 AMI983025:AMI983028 AWE983025:AWE983028 BGA983025:BGA983028 BPW983025:BPW983028 BZS983025:BZS983028 CJO983025:CJO983028 CTK983025:CTK983028 DDG983025:DDG983028 DNC983025:DNC983028 DWY983025:DWY983028 EGU983025:EGU983028 EQQ983025:EQQ983028 FAM983025:FAM983028 FKI983025:FKI983028 FUE983025:FUE983028 GEA983025:GEA983028 GNW983025:GNW983028 GXS983025:GXS983028 HHO983025:HHO983028 HRK983025:HRK983028 IBG983025:IBG983028 ILC983025:ILC983028 IUY983025:IUY983028 JEU983025:JEU983028 JOQ983025:JOQ983028 JYM983025:JYM983028 KII983025:KII983028 KSE983025:KSE983028 LCA983025:LCA983028 LLW983025:LLW983028 LVS983025:LVS983028 MFO983025:MFO983028 MPK983025:MPK983028 MZG983025:MZG983028 NJC983025:NJC983028 NSY983025:NSY983028 OCU983025:OCU983028 OMQ983025:OMQ983028 OWM983025:OWM983028 PGI983025:PGI983028 PQE983025:PQE983028 QAA983025:QAA983028 QJW983025:QJW983028 QTS983025:QTS983028 RDO983025:RDO983028 RNK983025:RNK983028 RXG983025:RXG983028 SHC983025:SHC983028 SQY983025:SQY983028 TAU983025:TAU983028 TKQ983025:TKQ983028 TUM983025:TUM983028 UEI983025:UEI983028 UOE983025:UOE983028 UYA983025:UYA983028 VHW983025:VHW983028 VRS983025:VRS983028 WBO983025:WBO983028 WLK983025:WLK983028 WVG983025:WVG983028">
      <formula1>0</formula1>
      <formula2>10000</formula2>
    </dataValidation>
    <dataValidation type="textLength" errorStyle="information" allowBlank="1" showInputMessage="1" error="XLBVal:6=-1779918343.83_x000d__x000a__x000d_" sqref="IQ65521:IS65523 SM65521:SO65523 ACI65521:ACK65523 AME65521:AMG65523 AWA65521:AWC65523 BFW65521:BFY65523 BPS65521:BPU65523 BZO65521:BZQ65523 CJK65521:CJM65523 CTG65521:CTI65523 DDC65521:DDE65523 DMY65521:DNA65523 DWU65521:DWW65523 EGQ65521:EGS65523 EQM65521:EQO65523 FAI65521:FAK65523 FKE65521:FKG65523 FUA65521:FUC65523 GDW65521:GDY65523 GNS65521:GNU65523 GXO65521:GXQ65523 HHK65521:HHM65523 HRG65521:HRI65523 IBC65521:IBE65523 IKY65521:ILA65523 IUU65521:IUW65523 JEQ65521:JES65523 JOM65521:JOO65523 JYI65521:JYK65523 KIE65521:KIG65523 KSA65521:KSC65523 LBW65521:LBY65523 LLS65521:LLU65523 LVO65521:LVQ65523 MFK65521:MFM65523 MPG65521:MPI65523 MZC65521:MZE65523 NIY65521:NJA65523 NSU65521:NSW65523 OCQ65521:OCS65523 OMM65521:OMO65523 OWI65521:OWK65523 PGE65521:PGG65523 PQA65521:PQC65523 PZW65521:PZY65523 QJS65521:QJU65523 QTO65521:QTQ65523 RDK65521:RDM65523 RNG65521:RNI65523 RXC65521:RXE65523 SGY65521:SHA65523 SQU65521:SQW65523 TAQ65521:TAS65523 TKM65521:TKO65523 TUI65521:TUK65523 UEE65521:UEG65523 UOA65521:UOC65523 UXW65521:UXY65523 VHS65521:VHU65523 VRO65521:VRQ65523 WBK65521:WBM65523 WLG65521:WLI65523 WVC65521:WVE65523 IQ131057:IS131059 SM131057:SO131059 ACI131057:ACK131059 AME131057:AMG131059 AWA131057:AWC131059 BFW131057:BFY131059 BPS131057:BPU131059 BZO131057:BZQ131059 CJK131057:CJM131059 CTG131057:CTI131059 DDC131057:DDE131059 DMY131057:DNA131059 DWU131057:DWW131059 EGQ131057:EGS131059 EQM131057:EQO131059 FAI131057:FAK131059 FKE131057:FKG131059 FUA131057:FUC131059 GDW131057:GDY131059 GNS131057:GNU131059 GXO131057:GXQ131059 HHK131057:HHM131059 HRG131057:HRI131059 IBC131057:IBE131059 IKY131057:ILA131059 IUU131057:IUW131059 JEQ131057:JES131059 JOM131057:JOO131059 JYI131057:JYK131059 KIE131057:KIG131059 KSA131057:KSC131059 LBW131057:LBY131059 LLS131057:LLU131059 LVO131057:LVQ131059 MFK131057:MFM131059 MPG131057:MPI131059 MZC131057:MZE131059 NIY131057:NJA131059 NSU131057:NSW131059 OCQ131057:OCS131059 OMM131057:OMO131059 OWI131057:OWK131059 PGE131057:PGG131059 PQA131057:PQC131059 PZW131057:PZY131059 QJS131057:QJU131059 QTO131057:QTQ131059 RDK131057:RDM131059 RNG131057:RNI131059 RXC131057:RXE131059 SGY131057:SHA131059 SQU131057:SQW131059 TAQ131057:TAS131059 TKM131057:TKO131059 TUI131057:TUK131059 UEE131057:UEG131059 UOA131057:UOC131059 UXW131057:UXY131059 VHS131057:VHU131059 VRO131057:VRQ131059 WBK131057:WBM131059 WLG131057:WLI131059 WVC131057:WVE131059 IQ196593:IS196595 SM196593:SO196595 ACI196593:ACK196595 AME196593:AMG196595 AWA196593:AWC196595 BFW196593:BFY196595 BPS196593:BPU196595 BZO196593:BZQ196595 CJK196593:CJM196595 CTG196593:CTI196595 DDC196593:DDE196595 DMY196593:DNA196595 DWU196593:DWW196595 EGQ196593:EGS196595 EQM196593:EQO196595 FAI196593:FAK196595 FKE196593:FKG196595 FUA196593:FUC196595 GDW196593:GDY196595 GNS196593:GNU196595 GXO196593:GXQ196595 HHK196593:HHM196595 HRG196593:HRI196595 IBC196593:IBE196595 IKY196593:ILA196595 IUU196593:IUW196595 JEQ196593:JES196595 JOM196593:JOO196595 JYI196593:JYK196595 KIE196593:KIG196595 KSA196593:KSC196595 LBW196593:LBY196595 LLS196593:LLU196595 LVO196593:LVQ196595 MFK196593:MFM196595 MPG196593:MPI196595 MZC196593:MZE196595 NIY196593:NJA196595 NSU196593:NSW196595 OCQ196593:OCS196595 OMM196593:OMO196595 OWI196593:OWK196595 PGE196593:PGG196595 PQA196593:PQC196595 PZW196593:PZY196595 QJS196593:QJU196595 QTO196593:QTQ196595 RDK196593:RDM196595 RNG196593:RNI196595 RXC196593:RXE196595 SGY196593:SHA196595 SQU196593:SQW196595 TAQ196593:TAS196595 TKM196593:TKO196595 TUI196593:TUK196595 UEE196593:UEG196595 UOA196593:UOC196595 UXW196593:UXY196595 VHS196593:VHU196595 VRO196593:VRQ196595 WBK196593:WBM196595 WLG196593:WLI196595 WVC196593:WVE196595 IQ262129:IS262131 SM262129:SO262131 ACI262129:ACK262131 AME262129:AMG262131 AWA262129:AWC262131 BFW262129:BFY262131 BPS262129:BPU262131 BZO262129:BZQ262131 CJK262129:CJM262131 CTG262129:CTI262131 DDC262129:DDE262131 DMY262129:DNA262131 DWU262129:DWW262131 EGQ262129:EGS262131 EQM262129:EQO262131 FAI262129:FAK262131 FKE262129:FKG262131 FUA262129:FUC262131 GDW262129:GDY262131 GNS262129:GNU262131 GXO262129:GXQ262131 HHK262129:HHM262131 HRG262129:HRI262131 IBC262129:IBE262131 IKY262129:ILA262131 IUU262129:IUW262131 JEQ262129:JES262131 JOM262129:JOO262131 JYI262129:JYK262131 KIE262129:KIG262131 KSA262129:KSC262131 LBW262129:LBY262131 LLS262129:LLU262131 LVO262129:LVQ262131 MFK262129:MFM262131 MPG262129:MPI262131 MZC262129:MZE262131 NIY262129:NJA262131 NSU262129:NSW262131 OCQ262129:OCS262131 OMM262129:OMO262131 OWI262129:OWK262131 PGE262129:PGG262131 PQA262129:PQC262131 PZW262129:PZY262131 QJS262129:QJU262131 QTO262129:QTQ262131 RDK262129:RDM262131 RNG262129:RNI262131 RXC262129:RXE262131 SGY262129:SHA262131 SQU262129:SQW262131 TAQ262129:TAS262131 TKM262129:TKO262131 TUI262129:TUK262131 UEE262129:UEG262131 UOA262129:UOC262131 UXW262129:UXY262131 VHS262129:VHU262131 VRO262129:VRQ262131 WBK262129:WBM262131 WLG262129:WLI262131 WVC262129:WVE262131 IQ327665:IS327667 SM327665:SO327667 ACI327665:ACK327667 AME327665:AMG327667 AWA327665:AWC327667 BFW327665:BFY327667 BPS327665:BPU327667 BZO327665:BZQ327667 CJK327665:CJM327667 CTG327665:CTI327667 DDC327665:DDE327667 DMY327665:DNA327667 DWU327665:DWW327667 EGQ327665:EGS327667 EQM327665:EQO327667 FAI327665:FAK327667 FKE327665:FKG327667 FUA327665:FUC327667 GDW327665:GDY327667 GNS327665:GNU327667 GXO327665:GXQ327667 HHK327665:HHM327667 HRG327665:HRI327667 IBC327665:IBE327667 IKY327665:ILA327667 IUU327665:IUW327667 JEQ327665:JES327667 JOM327665:JOO327667 JYI327665:JYK327667 KIE327665:KIG327667 KSA327665:KSC327667 LBW327665:LBY327667 LLS327665:LLU327667 LVO327665:LVQ327667 MFK327665:MFM327667 MPG327665:MPI327667 MZC327665:MZE327667 NIY327665:NJA327667 NSU327665:NSW327667 OCQ327665:OCS327667 OMM327665:OMO327667 OWI327665:OWK327667 PGE327665:PGG327667 PQA327665:PQC327667 PZW327665:PZY327667 QJS327665:QJU327667 QTO327665:QTQ327667 RDK327665:RDM327667 RNG327665:RNI327667 RXC327665:RXE327667 SGY327665:SHA327667 SQU327665:SQW327667 TAQ327665:TAS327667 TKM327665:TKO327667 TUI327665:TUK327667 UEE327665:UEG327667 UOA327665:UOC327667 UXW327665:UXY327667 VHS327665:VHU327667 VRO327665:VRQ327667 WBK327665:WBM327667 WLG327665:WLI327667 WVC327665:WVE327667 IQ393201:IS393203 SM393201:SO393203 ACI393201:ACK393203 AME393201:AMG393203 AWA393201:AWC393203 BFW393201:BFY393203 BPS393201:BPU393203 BZO393201:BZQ393203 CJK393201:CJM393203 CTG393201:CTI393203 DDC393201:DDE393203 DMY393201:DNA393203 DWU393201:DWW393203 EGQ393201:EGS393203 EQM393201:EQO393203 FAI393201:FAK393203 FKE393201:FKG393203 FUA393201:FUC393203 GDW393201:GDY393203 GNS393201:GNU393203 GXO393201:GXQ393203 HHK393201:HHM393203 HRG393201:HRI393203 IBC393201:IBE393203 IKY393201:ILA393203 IUU393201:IUW393203 JEQ393201:JES393203 JOM393201:JOO393203 JYI393201:JYK393203 KIE393201:KIG393203 KSA393201:KSC393203 LBW393201:LBY393203 LLS393201:LLU393203 LVO393201:LVQ393203 MFK393201:MFM393203 MPG393201:MPI393203 MZC393201:MZE393203 NIY393201:NJA393203 NSU393201:NSW393203 OCQ393201:OCS393203 OMM393201:OMO393203 OWI393201:OWK393203 PGE393201:PGG393203 PQA393201:PQC393203 PZW393201:PZY393203 QJS393201:QJU393203 QTO393201:QTQ393203 RDK393201:RDM393203 RNG393201:RNI393203 RXC393201:RXE393203 SGY393201:SHA393203 SQU393201:SQW393203 TAQ393201:TAS393203 TKM393201:TKO393203 TUI393201:TUK393203 UEE393201:UEG393203 UOA393201:UOC393203 UXW393201:UXY393203 VHS393201:VHU393203 VRO393201:VRQ393203 WBK393201:WBM393203 WLG393201:WLI393203 WVC393201:WVE393203 IQ458737:IS458739 SM458737:SO458739 ACI458737:ACK458739 AME458737:AMG458739 AWA458737:AWC458739 BFW458737:BFY458739 BPS458737:BPU458739 BZO458737:BZQ458739 CJK458737:CJM458739 CTG458737:CTI458739 DDC458737:DDE458739 DMY458737:DNA458739 DWU458737:DWW458739 EGQ458737:EGS458739 EQM458737:EQO458739 FAI458737:FAK458739 FKE458737:FKG458739 FUA458737:FUC458739 GDW458737:GDY458739 GNS458737:GNU458739 GXO458737:GXQ458739 HHK458737:HHM458739 HRG458737:HRI458739 IBC458737:IBE458739 IKY458737:ILA458739 IUU458737:IUW458739 JEQ458737:JES458739 JOM458737:JOO458739 JYI458737:JYK458739 KIE458737:KIG458739 KSA458737:KSC458739 LBW458737:LBY458739 LLS458737:LLU458739 LVO458737:LVQ458739 MFK458737:MFM458739 MPG458737:MPI458739 MZC458737:MZE458739 NIY458737:NJA458739 NSU458737:NSW458739 OCQ458737:OCS458739 OMM458737:OMO458739 OWI458737:OWK458739 PGE458737:PGG458739 PQA458737:PQC458739 PZW458737:PZY458739 QJS458737:QJU458739 QTO458737:QTQ458739 RDK458737:RDM458739 RNG458737:RNI458739 RXC458737:RXE458739 SGY458737:SHA458739 SQU458737:SQW458739 TAQ458737:TAS458739 TKM458737:TKO458739 TUI458737:TUK458739 UEE458737:UEG458739 UOA458737:UOC458739 UXW458737:UXY458739 VHS458737:VHU458739 VRO458737:VRQ458739 WBK458737:WBM458739 WLG458737:WLI458739 WVC458737:WVE458739 IQ524273:IS524275 SM524273:SO524275 ACI524273:ACK524275 AME524273:AMG524275 AWA524273:AWC524275 BFW524273:BFY524275 BPS524273:BPU524275 BZO524273:BZQ524275 CJK524273:CJM524275 CTG524273:CTI524275 DDC524273:DDE524275 DMY524273:DNA524275 DWU524273:DWW524275 EGQ524273:EGS524275 EQM524273:EQO524275 FAI524273:FAK524275 FKE524273:FKG524275 FUA524273:FUC524275 GDW524273:GDY524275 GNS524273:GNU524275 GXO524273:GXQ524275 HHK524273:HHM524275 HRG524273:HRI524275 IBC524273:IBE524275 IKY524273:ILA524275 IUU524273:IUW524275 JEQ524273:JES524275 JOM524273:JOO524275 JYI524273:JYK524275 KIE524273:KIG524275 KSA524273:KSC524275 LBW524273:LBY524275 LLS524273:LLU524275 LVO524273:LVQ524275 MFK524273:MFM524275 MPG524273:MPI524275 MZC524273:MZE524275 NIY524273:NJA524275 NSU524273:NSW524275 OCQ524273:OCS524275 OMM524273:OMO524275 OWI524273:OWK524275 PGE524273:PGG524275 PQA524273:PQC524275 PZW524273:PZY524275 QJS524273:QJU524275 QTO524273:QTQ524275 RDK524273:RDM524275 RNG524273:RNI524275 RXC524273:RXE524275 SGY524273:SHA524275 SQU524273:SQW524275 TAQ524273:TAS524275 TKM524273:TKO524275 TUI524273:TUK524275 UEE524273:UEG524275 UOA524273:UOC524275 UXW524273:UXY524275 VHS524273:VHU524275 VRO524273:VRQ524275 WBK524273:WBM524275 WLG524273:WLI524275 WVC524273:WVE524275 IQ589809:IS589811 SM589809:SO589811 ACI589809:ACK589811 AME589809:AMG589811 AWA589809:AWC589811 BFW589809:BFY589811 BPS589809:BPU589811 BZO589809:BZQ589811 CJK589809:CJM589811 CTG589809:CTI589811 DDC589809:DDE589811 DMY589809:DNA589811 DWU589809:DWW589811 EGQ589809:EGS589811 EQM589809:EQO589811 FAI589809:FAK589811 FKE589809:FKG589811 FUA589809:FUC589811 GDW589809:GDY589811 GNS589809:GNU589811 GXO589809:GXQ589811 HHK589809:HHM589811 HRG589809:HRI589811 IBC589809:IBE589811 IKY589809:ILA589811 IUU589809:IUW589811 JEQ589809:JES589811 JOM589809:JOO589811 JYI589809:JYK589811 KIE589809:KIG589811 KSA589809:KSC589811 LBW589809:LBY589811 LLS589809:LLU589811 LVO589809:LVQ589811 MFK589809:MFM589811 MPG589809:MPI589811 MZC589809:MZE589811 NIY589809:NJA589811 NSU589809:NSW589811 OCQ589809:OCS589811 OMM589809:OMO589811 OWI589809:OWK589811 PGE589809:PGG589811 PQA589809:PQC589811 PZW589809:PZY589811 QJS589809:QJU589811 QTO589809:QTQ589811 RDK589809:RDM589811 RNG589809:RNI589811 RXC589809:RXE589811 SGY589809:SHA589811 SQU589809:SQW589811 TAQ589809:TAS589811 TKM589809:TKO589811 TUI589809:TUK589811 UEE589809:UEG589811 UOA589809:UOC589811 UXW589809:UXY589811 VHS589809:VHU589811 VRO589809:VRQ589811 WBK589809:WBM589811 WLG589809:WLI589811 WVC589809:WVE589811 IQ655345:IS655347 SM655345:SO655347 ACI655345:ACK655347 AME655345:AMG655347 AWA655345:AWC655347 BFW655345:BFY655347 BPS655345:BPU655347 BZO655345:BZQ655347 CJK655345:CJM655347 CTG655345:CTI655347 DDC655345:DDE655347 DMY655345:DNA655347 DWU655345:DWW655347 EGQ655345:EGS655347 EQM655345:EQO655347 FAI655345:FAK655347 FKE655345:FKG655347 FUA655345:FUC655347 GDW655345:GDY655347 GNS655345:GNU655347 GXO655345:GXQ655347 HHK655345:HHM655347 HRG655345:HRI655347 IBC655345:IBE655347 IKY655345:ILA655347 IUU655345:IUW655347 JEQ655345:JES655347 JOM655345:JOO655347 JYI655345:JYK655347 KIE655345:KIG655347 KSA655345:KSC655347 LBW655345:LBY655347 LLS655345:LLU655347 LVO655345:LVQ655347 MFK655345:MFM655347 MPG655345:MPI655347 MZC655345:MZE655347 NIY655345:NJA655347 NSU655345:NSW655347 OCQ655345:OCS655347 OMM655345:OMO655347 OWI655345:OWK655347 PGE655345:PGG655347 PQA655345:PQC655347 PZW655345:PZY655347 QJS655345:QJU655347 QTO655345:QTQ655347 RDK655345:RDM655347 RNG655345:RNI655347 RXC655345:RXE655347 SGY655345:SHA655347 SQU655345:SQW655347 TAQ655345:TAS655347 TKM655345:TKO655347 TUI655345:TUK655347 UEE655345:UEG655347 UOA655345:UOC655347 UXW655345:UXY655347 VHS655345:VHU655347 VRO655345:VRQ655347 WBK655345:WBM655347 WLG655345:WLI655347 WVC655345:WVE655347 IQ720881:IS720883 SM720881:SO720883 ACI720881:ACK720883 AME720881:AMG720883 AWA720881:AWC720883 BFW720881:BFY720883 BPS720881:BPU720883 BZO720881:BZQ720883 CJK720881:CJM720883 CTG720881:CTI720883 DDC720881:DDE720883 DMY720881:DNA720883 DWU720881:DWW720883 EGQ720881:EGS720883 EQM720881:EQO720883 FAI720881:FAK720883 FKE720881:FKG720883 FUA720881:FUC720883 GDW720881:GDY720883 GNS720881:GNU720883 GXO720881:GXQ720883 HHK720881:HHM720883 HRG720881:HRI720883 IBC720881:IBE720883 IKY720881:ILA720883 IUU720881:IUW720883 JEQ720881:JES720883 JOM720881:JOO720883 JYI720881:JYK720883 KIE720881:KIG720883 KSA720881:KSC720883 LBW720881:LBY720883 LLS720881:LLU720883 LVO720881:LVQ720883 MFK720881:MFM720883 MPG720881:MPI720883 MZC720881:MZE720883 NIY720881:NJA720883 NSU720881:NSW720883 OCQ720881:OCS720883 OMM720881:OMO720883 OWI720881:OWK720883 PGE720881:PGG720883 PQA720881:PQC720883 PZW720881:PZY720883 QJS720881:QJU720883 QTO720881:QTQ720883 RDK720881:RDM720883 RNG720881:RNI720883 RXC720881:RXE720883 SGY720881:SHA720883 SQU720881:SQW720883 TAQ720881:TAS720883 TKM720881:TKO720883 TUI720881:TUK720883 UEE720881:UEG720883 UOA720881:UOC720883 UXW720881:UXY720883 VHS720881:VHU720883 VRO720881:VRQ720883 WBK720881:WBM720883 WLG720881:WLI720883 WVC720881:WVE720883 IQ786417:IS786419 SM786417:SO786419 ACI786417:ACK786419 AME786417:AMG786419 AWA786417:AWC786419 BFW786417:BFY786419 BPS786417:BPU786419 BZO786417:BZQ786419 CJK786417:CJM786419 CTG786417:CTI786419 DDC786417:DDE786419 DMY786417:DNA786419 DWU786417:DWW786419 EGQ786417:EGS786419 EQM786417:EQO786419 FAI786417:FAK786419 FKE786417:FKG786419 FUA786417:FUC786419 GDW786417:GDY786419 GNS786417:GNU786419 GXO786417:GXQ786419 HHK786417:HHM786419 HRG786417:HRI786419 IBC786417:IBE786419 IKY786417:ILA786419 IUU786417:IUW786419 JEQ786417:JES786419 JOM786417:JOO786419 JYI786417:JYK786419 KIE786417:KIG786419 KSA786417:KSC786419 LBW786417:LBY786419 LLS786417:LLU786419 LVO786417:LVQ786419 MFK786417:MFM786419 MPG786417:MPI786419 MZC786417:MZE786419 NIY786417:NJA786419 NSU786417:NSW786419 OCQ786417:OCS786419 OMM786417:OMO786419 OWI786417:OWK786419 PGE786417:PGG786419 PQA786417:PQC786419 PZW786417:PZY786419 QJS786417:QJU786419 QTO786417:QTQ786419 RDK786417:RDM786419 RNG786417:RNI786419 RXC786417:RXE786419 SGY786417:SHA786419 SQU786417:SQW786419 TAQ786417:TAS786419 TKM786417:TKO786419 TUI786417:TUK786419 UEE786417:UEG786419 UOA786417:UOC786419 UXW786417:UXY786419 VHS786417:VHU786419 VRO786417:VRQ786419 WBK786417:WBM786419 WLG786417:WLI786419 WVC786417:WVE786419 IQ851953:IS851955 SM851953:SO851955 ACI851953:ACK851955 AME851953:AMG851955 AWA851953:AWC851955 BFW851953:BFY851955 BPS851953:BPU851955 BZO851953:BZQ851955 CJK851953:CJM851955 CTG851953:CTI851955 DDC851953:DDE851955 DMY851953:DNA851955 DWU851953:DWW851955 EGQ851953:EGS851955 EQM851953:EQO851955 FAI851953:FAK851955 FKE851953:FKG851955 FUA851953:FUC851955 GDW851953:GDY851955 GNS851953:GNU851955 GXO851953:GXQ851955 HHK851953:HHM851955 HRG851953:HRI851955 IBC851953:IBE851955 IKY851953:ILA851955 IUU851953:IUW851955 JEQ851953:JES851955 JOM851953:JOO851955 JYI851953:JYK851955 KIE851953:KIG851955 KSA851953:KSC851955 LBW851953:LBY851955 LLS851953:LLU851955 LVO851953:LVQ851955 MFK851953:MFM851955 MPG851953:MPI851955 MZC851953:MZE851955 NIY851953:NJA851955 NSU851953:NSW851955 OCQ851953:OCS851955 OMM851953:OMO851955 OWI851953:OWK851955 PGE851953:PGG851955 PQA851953:PQC851955 PZW851953:PZY851955 QJS851953:QJU851955 QTO851953:QTQ851955 RDK851953:RDM851955 RNG851953:RNI851955 RXC851953:RXE851955 SGY851953:SHA851955 SQU851953:SQW851955 TAQ851953:TAS851955 TKM851953:TKO851955 TUI851953:TUK851955 UEE851953:UEG851955 UOA851953:UOC851955 UXW851953:UXY851955 VHS851953:VHU851955 VRO851953:VRQ851955 WBK851953:WBM851955 WLG851953:WLI851955 WVC851953:WVE851955 IQ917489:IS917491 SM917489:SO917491 ACI917489:ACK917491 AME917489:AMG917491 AWA917489:AWC917491 BFW917489:BFY917491 BPS917489:BPU917491 BZO917489:BZQ917491 CJK917489:CJM917491 CTG917489:CTI917491 DDC917489:DDE917491 DMY917489:DNA917491 DWU917489:DWW917491 EGQ917489:EGS917491 EQM917489:EQO917491 FAI917489:FAK917491 FKE917489:FKG917491 FUA917489:FUC917491 GDW917489:GDY917491 GNS917489:GNU917491 GXO917489:GXQ917491 HHK917489:HHM917491 HRG917489:HRI917491 IBC917489:IBE917491 IKY917489:ILA917491 IUU917489:IUW917491 JEQ917489:JES917491 JOM917489:JOO917491 JYI917489:JYK917491 KIE917489:KIG917491 KSA917489:KSC917491 LBW917489:LBY917491 LLS917489:LLU917491 LVO917489:LVQ917491 MFK917489:MFM917491 MPG917489:MPI917491 MZC917489:MZE917491 NIY917489:NJA917491 NSU917489:NSW917491 OCQ917489:OCS917491 OMM917489:OMO917491 OWI917489:OWK917491 PGE917489:PGG917491 PQA917489:PQC917491 PZW917489:PZY917491 QJS917489:QJU917491 QTO917489:QTQ917491 RDK917489:RDM917491 RNG917489:RNI917491 RXC917489:RXE917491 SGY917489:SHA917491 SQU917489:SQW917491 TAQ917489:TAS917491 TKM917489:TKO917491 TUI917489:TUK917491 UEE917489:UEG917491 UOA917489:UOC917491 UXW917489:UXY917491 VHS917489:VHU917491 VRO917489:VRQ917491 WBK917489:WBM917491 WLG917489:WLI917491 WVC917489:WVE917491 IQ983025:IS983027 SM983025:SO983027 ACI983025:ACK983027 AME983025:AMG983027 AWA983025:AWC983027 BFW983025:BFY983027 BPS983025:BPU983027 BZO983025:BZQ983027 CJK983025:CJM983027 CTG983025:CTI983027 DDC983025:DDE983027 DMY983025:DNA983027 DWU983025:DWW983027 EGQ983025:EGS983027 EQM983025:EQO983027 FAI983025:FAK983027 FKE983025:FKG983027 FUA983025:FUC983027 GDW983025:GDY983027 GNS983025:GNU983027 GXO983025:GXQ983027 HHK983025:HHM983027 HRG983025:HRI983027 IBC983025:IBE983027 IKY983025:ILA983027 IUU983025:IUW983027 JEQ983025:JES983027 JOM983025:JOO983027 JYI983025:JYK983027 KIE983025:KIG983027 KSA983025:KSC983027 LBW983025:LBY983027 LLS983025:LLU983027 LVO983025:LVQ983027 MFK983025:MFM983027 MPG983025:MPI983027 MZC983025:MZE983027 NIY983025:NJA983027 NSU983025:NSW983027 OCQ983025:OCS983027 OMM983025:OMO983027 OWI983025:OWK983027 PGE983025:PGG983027 PQA983025:PQC983027 PZW983025:PZY983027 QJS983025:QJU983027 QTO983025:QTQ983027 RDK983025:RDM983027 RNG983025:RNI983027 RXC983025:RXE983027 SGY983025:SHA983027 SQU983025:SQW983027 TAQ983025:TAS983027 TKM983025:TKO983027 TUI983025:TUK983027 UEE983025:UEG983027 UOA983025:UOC983027 UXW983025:UXY983027 VHS983025:VHU983027 VRO983025:VRQ983027 WBK983025:WBM983027 WLG983025:WLI983027 WVC983025:WVE983027">
      <formula1>0</formula1>
      <formula2>10000</formula2>
    </dataValidation>
    <dataValidation type="textLength" errorStyle="information" allowBlank="1" showInputMessage="1" error="XLBVal:8=Interco A/R-PRM_x000d__x000a__x000a__x000d_" sqref="D25:D27 IP25:IP27 SL25:SL27 ACH25:ACH27 AMD25:AMD27 AVZ25:AVZ27 BFV25:BFV27 BPR25:BPR27 BZN25:BZN27 CJJ25:CJJ27 CTF25:CTF27 DDB25:DDB27 DMX25:DMX27 DWT25:DWT27 EGP25:EGP27 EQL25:EQL27 FAH25:FAH27 FKD25:FKD27 FTZ25:FTZ27 GDV25:GDV27 GNR25:GNR27 GXN25:GXN27 HHJ25:HHJ27 HRF25:HRF27 IBB25:IBB27 IKX25:IKX27 IUT25:IUT27 JEP25:JEP27 JOL25:JOL27 JYH25:JYH27 KID25:KID27 KRZ25:KRZ27 LBV25:LBV27 LLR25:LLR27 LVN25:LVN27 MFJ25:MFJ27 MPF25:MPF27 MZB25:MZB27 NIX25:NIX27 NST25:NST27 OCP25:OCP27 OML25:OML27 OWH25:OWH27 PGD25:PGD27 PPZ25:PPZ27 PZV25:PZV27 QJR25:QJR27 QTN25:QTN27 RDJ25:RDJ27 RNF25:RNF27 RXB25:RXB27 SGX25:SGX27 SQT25:SQT27 TAP25:TAP27 TKL25:TKL27 TUH25:TUH27 UED25:UED27 UNZ25:UNZ27 UXV25:UXV27 VHR25:VHR27 VRN25:VRN27 WBJ25:WBJ27 WLF25:WLF27 WVB25:WVB27 D65562:D65563 IP65562:IP65563 SL65562:SL65563 ACH65562:ACH65563 AMD65562:AMD65563 AVZ65562:AVZ65563 BFV65562:BFV65563 BPR65562:BPR65563 BZN65562:BZN65563 CJJ65562:CJJ65563 CTF65562:CTF65563 DDB65562:DDB65563 DMX65562:DMX65563 DWT65562:DWT65563 EGP65562:EGP65563 EQL65562:EQL65563 FAH65562:FAH65563 FKD65562:FKD65563 FTZ65562:FTZ65563 GDV65562:GDV65563 GNR65562:GNR65563 GXN65562:GXN65563 HHJ65562:HHJ65563 HRF65562:HRF65563 IBB65562:IBB65563 IKX65562:IKX65563 IUT65562:IUT65563 JEP65562:JEP65563 JOL65562:JOL65563 JYH65562:JYH65563 KID65562:KID65563 KRZ65562:KRZ65563 LBV65562:LBV65563 LLR65562:LLR65563 LVN65562:LVN65563 MFJ65562:MFJ65563 MPF65562:MPF65563 MZB65562:MZB65563 NIX65562:NIX65563 NST65562:NST65563 OCP65562:OCP65563 OML65562:OML65563 OWH65562:OWH65563 PGD65562:PGD65563 PPZ65562:PPZ65563 PZV65562:PZV65563 QJR65562:QJR65563 QTN65562:QTN65563 RDJ65562:RDJ65563 RNF65562:RNF65563 RXB65562:RXB65563 SGX65562:SGX65563 SQT65562:SQT65563 TAP65562:TAP65563 TKL65562:TKL65563 TUH65562:TUH65563 UED65562:UED65563 UNZ65562:UNZ65563 UXV65562:UXV65563 VHR65562:VHR65563 VRN65562:VRN65563 WBJ65562:WBJ65563 WLF65562:WLF65563 WVB65562:WVB65563 D131098:D131099 IP131098:IP131099 SL131098:SL131099 ACH131098:ACH131099 AMD131098:AMD131099 AVZ131098:AVZ131099 BFV131098:BFV131099 BPR131098:BPR131099 BZN131098:BZN131099 CJJ131098:CJJ131099 CTF131098:CTF131099 DDB131098:DDB131099 DMX131098:DMX131099 DWT131098:DWT131099 EGP131098:EGP131099 EQL131098:EQL131099 FAH131098:FAH131099 FKD131098:FKD131099 FTZ131098:FTZ131099 GDV131098:GDV131099 GNR131098:GNR131099 GXN131098:GXN131099 HHJ131098:HHJ131099 HRF131098:HRF131099 IBB131098:IBB131099 IKX131098:IKX131099 IUT131098:IUT131099 JEP131098:JEP131099 JOL131098:JOL131099 JYH131098:JYH131099 KID131098:KID131099 KRZ131098:KRZ131099 LBV131098:LBV131099 LLR131098:LLR131099 LVN131098:LVN131099 MFJ131098:MFJ131099 MPF131098:MPF131099 MZB131098:MZB131099 NIX131098:NIX131099 NST131098:NST131099 OCP131098:OCP131099 OML131098:OML131099 OWH131098:OWH131099 PGD131098:PGD131099 PPZ131098:PPZ131099 PZV131098:PZV131099 QJR131098:QJR131099 QTN131098:QTN131099 RDJ131098:RDJ131099 RNF131098:RNF131099 RXB131098:RXB131099 SGX131098:SGX131099 SQT131098:SQT131099 TAP131098:TAP131099 TKL131098:TKL131099 TUH131098:TUH131099 UED131098:UED131099 UNZ131098:UNZ131099 UXV131098:UXV131099 VHR131098:VHR131099 VRN131098:VRN131099 WBJ131098:WBJ131099 WLF131098:WLF131099 WVB131098:WVB131099 D196634:D196635 IP196634:IP196635 SL196634:SL196635 ACH196634:ACH196635 AMD196634:AMD196635 AVZ196634:AVZ196635 BFV196634:BFV196635 BPR196634:BPR196635 BZN196634:BZN196635 CJJ196634:CJJ196635 CTF196634:CTF196635 DDB196634:DDB196635 DMX196634:DMX196635 DWT196634:DWT196635 EGP196634:EGP196635 EQL196634:EQL196635 FAH196634:FAH196635 FKD196634:FKD196635 FTZ196634:FTZ196635 GDV196634:GDV196635 GNR196634:GNR196635 GXN196634:GXN196635 HHJ196634:HHJ196635 HRF196634:HRF196635 IBB196634:IBB196635 IKX196634:IKX196635 IUT196634:IUT196635 JEP196634:JEP196635 JOL196634:JOL196635 JYH196634:JYH196635 KID196634:KID196635 KRZ196634:KRZ196635 LBV196634:LBV196635 LLR196634:LLR196635 LVN196634:LVN196635 MFJ196634:MFJ196635 MPF196634:MPF196635 MZB196634:MZB196635 NIX196634:NIX196635 NST196634:NST196635 OCP196634:OCP196635 OML196634:OML196635 OWH196634:OWH196635 PGD196634:PGD196635 PPZ196634:PPZ196635 PZV196634:PZV196635 QJR196634:QJR196635 QTN196634:QTN196635 RDJ196634:RDJ196635 RNF196634:RNF196635 RXB196634:RXB196635 SGX196634:SGX196635 SQT196634:SQT196635 TAP196634:TAP196635 TKL196634:TKL196635 TUH196634:TUH196635 UED196634:UED196635 UNZ196634:UNZ196635 UXV196634:UXV196635 VHR196634:VHR196635 VRN196634:VRN196635 WBJ196634:WBJ196635 WLF196634:WLF196635 WVB196634:WVB196635 D262170:D262171 IP262170:IP262171 SL262170:SL262171 ACH262170:ACH262171 AMD262170:AMD262171 AVZ262170:AVZ262171 BFV262170:BFV262171 BPR262170:BPR262171 BZN262170:BZN262171 CJJ262170:CJJ262171 CTF262170:CTF262171 DDB262170:DDB262171 DMX262170:DMX262171 DWT262170:DWT262171 EGP262170:EGP262171 EQL262170:EQL262171 FAH262170:FAH262171 FKD262170:FKD262171 FTZ262170:FTZ262171 GDV262170:GDV262171 GNR262170:GNR262171 GXN262170:GXN262171 HHJ262170:HHJ262171 HRF262170:HRF262171 IBB262170:IBB262171 IKX262170:IKX262171 IUT262170:IUT262171 JEP262170:JEP262171 JOL262170:JOL262171 JYH262170:JYH262171 KID262170:KID262171 KRZ262170:KRZ262171 LBV262170:LBV262171 LLR262170:LLR262171 LVN262170:LVN262171 MFJ262170:MFJ262171 MPF262170:MPF262171 MZB262170:MZB262171 NIX262170:NIX262171 NST262170:NST262171 OCP262170:OCP262171 OML262170:OML262171 OWH262170:OWH262171 PGD262170:PGD262171 PPZ262170:PPZ262171 PZV262170:PZV262171 QJR262170:QJR262171 QTN262170:QTN262171 RDJ262170:RDJ262171 RNF262170:RNF262171 RXB262170:RXB262171 SGX262170:SGX262171 SQT262170:SQT262171 TAP262170:TAP262171 TKL262170:TKL262171 TUH262170:TUH262171 UED262170:UED262171 UNZ262170:UNZ262171 UXV262170:UXV262171 VHR262170:VHR262171 VRN262170:VRN262171 WBJ262170:WBJ262171 WLF262170:WLF262171 WVB262170:WVB262171 D327706:D327707 IP327706:IP327707 SL327706:SL327707 ACH327706:ACH327707 AMD327706:AMD327707 AVZ327706:AVZ327707 BFV327706:BFV327707 BPR327706:BPR327707 BZN327706:BZN327707 CJJ327706:CJJ327707 CTF327706:CTF327707 DDB327706:DDB327707 DMX327706:DMX327707 DWT327706:DWT327707 EGP327706:EGP327707 EQL327706:EQL327707 FAH327706:FAH327707 FKD327706:FKD327707 FTZ327706:FTZ327707 GDV327706:GDV327707 GNR327706:GNR327707 GXN327706:GXN327707 HHJ327706:HHJ327707 HRF327706:HRF327707 IBB327706:IBB327707 IKX327706:IKX327707 IUT327706:IUT327707 JEP327706:JEP327707 JOL327706:JOL327707 JYH327706:JYH327707 KID327706:KID327707 KRZ327706:KRZ327707 LBV327706:LBV327707 LLR327706:LLR327707 LVN327706:LVN327707 MFJ327706:MFJ327707 MPF327706:MPF327707 MZB327706:MZB327707 NIX327706:NIX327707 NST327706:NST327707 OCP327706:OCP327707 OML327706:OML327707 OWH327706:OWH327707 PGD327706:PGD327707 PPZ327706:PPZ327707 PZV327706:PZV327707 QJR327706:QJR327707 QTN327706:QTN327707 RDJ327706:RDJ327707 RNF327706:RNF327707 RXB327706:RXB327707 SGX327706:SGX327707 SQT327706:SQT327707 TAP327706:TAP327707 TKL327706:TKL327707 TUH327706:TUH327707 UED327706:UED327707 UNZ327706:UNZ327707 UXV327706:UXV327707 VHR327706:VHR327707 VRN327706:VRN327707 WBJ327706:WBJ327707 WLF327706:WLF327707 WVB327706:WVB327707 D393242:D393243 IP393242:IP393243 SL393242:SL393243 ACH393242:ACH393243 AMD393242:AMD393243 AVZ393242:AVZ393243 BFV393242:BFV393243 BPR393242:BPR393243 BZN393242:BZN393243 CJJ393242:CJJ393243 CTF393242:CTF393243 DDB393242:DDB393243 DMX393242:DMX393243 DWT393242:DWT393243 EGP393242:EGP393243 EQL393242:EQL393243 FAH393242:FAH393243 FKD393242:FKD393243 FTZ393242:FTZ393243 GDV393242:GDV393243 GNR393242:GNR393243 GXN393242:GXN393243 HHJ393242:HHJ393243 HRF393242:HRF393243 IBB393242:IBB393243 IKX393242:IKX393243 IUT393242:IUT393243 JEP393242:JEP393243 JOL393242:JOL393243 JYH393242:JYH393243 KID393242:KID393243 KRZ393242:KRZ393243 LBV393242:LBV393243 LLR393242:LLR393243 LVN393242:LVN393243 MFJ393242:MFJ393243 MPF393242:MPF393243 MZB393242:MZB393243 NIX393242:NIX393243 NST393242:NST393243 OCP393242:OCP393243 OML393242:OML393243 OWH393242:OWH393243 PGD393242:PGD393243 PPZ393242:PPZ393243 PZV393242:PZV393243 QJR393242:QJR393243 QTN393242:QTN393243 RDJ393242:RDJ393243 RNF393242:RNF393243 RXB393242:RXB393243 SGX393242:SGX393243 SQT393242:SQT393243 TAP393242:TAP393243 TKL393242:TKL393243 TUH393242:TUH393243 UED393242:UED393243 UNZ393242:UNZ393243 UXV393242:UXV393243 VHR393242:VHR393243 VRN393242:VRN393243 WBJ393242:WBJ393243 WLF393242:WLF393243 WVB393242:WVB393243 D458778:D458779 IP458778:IP458779 SL458778:SL458779 ACH458778:ACH458779 AMD458778:AMD458779 AVZ458778:AVZ458779 BFV458778:BFV458779 BPR458778:BPR458779 BZN458778:BZN458779 CJJ458778:CJJ458779 CTF458778:CTF458779 DDB458778:DDB458779 DMX458778:DMX458779 DWT458778:DWT458779 EGP458778:EGP458779 EQL458778:EQL458779 FAH458778:FAH458779 FKD458778:FKD458779 FTZ458778:FTZ458779 GDV458778:GDV458779 GNR458778:GNR458779 GXN458778:GXN458779 HHJ458778:HHJ458779 HRF458778:HRF458779 IBB458778:IBB458779 IKX458778:IKX458779 IUT458778:IUT458779 JEP458778:JEP458779 JOL458778:JOL458779 JYH458778:JYH458779 KID458778:KID458779 KRZ458778:KRZ458779 LBV458778:LBV458779 LLR458778:LLR458779 LVN458778:LVN458779 MFJ458778:MFJ458779 MPF458778:MPF458779 MZB458778:MZB458779 NIX458778:NIX458779 NST458778:NST458779 OCP458778:OCP458779 OML458778:OML458779 OWH458778:OWH458779 PGD458778:PGD458779 PPZ458778:PPZ458779 PZV458778:PZV458779 QJR458778:QJR458779 QTN458778:QTN458779 RDJ458778:RDJ458779 RNF458778:RNF458779 RXB458778:RXB458779 SGX458778:SGX458779 SQT458778:SQT458779 TAP458778:TAP458779 TKL458778:TKL458779 TUH458778:TUH458779 UED458778:UED458779 UNZ458778:UNZ458779 UXV458778:UXV458779 VHR458778:VHR458779 VRN458778:VRN458779 WBJ458778:WBJ458779 WLF458778:WLF458779 WVB458778:WVB458779 D524314:D524315 IP524314:IP524315 SL524314:SL524315 ACH524314:ACH524315 AMD524314:AMD524315 AVZ524314:AVZ524315 BFV524314:BFV524315 BPR524314:BPR524315 BZN524314:BZN524315 CJJ524314:CJJ524315 CTF524314:CTF524315 DDB524314:DDB524315 DMX524314:DMX524315 DWT524314:DWT524315 EGP524314:EGP524315 EQL524314:EQL524315 FAH524314:FAH524315 FKD524314:FKD524315 FTZ524314:FTZ524315 GDV524314:GDV524315 GNR524314:GNR524315 GXN524314:GXN524315 HHJ524314:HHJ524315 HRF524314:HRF524315 IBB524314:IBB524315 IKX524314:IKX524315 IUT524314:IUT524315 JEP524314:JEP524315 JOL524314:JOL524315 JYH524314:JYH524315 KID524314:KID524315 KRZ524314:KRZ524315 LBV524314:LBV524315 LLR524314:LLR524315 LVN524314:LVN524315 MFJ524314:MFJ524315 MPF524314:MPF524315 MZB524314:MZB524315 NIX524314:NIX524315 NST524314:NST524315 OCP524314:OCP524315 OML524314:OML524315 OWH524314:OWH524315 PGD524314:PGD524315 PPZ524314:PPZ524315 PZV524314:PZV524315 QJR524314:QJR524315 QTN524314:QTN524315 RDJ524314:RDJ524315 RNF524314:RNF524315 RXB524314:RXB524315 SGX524314:SGX524315 SQT524314:SQT524315 TAP524314:TAP524315 TKL524314:TKL524315 TUH524314:TUH524315 UED524314:UED524315 UNZ524314:UNZ524315 UXV524314:UXV524315 VHR524314:VHR524315 VRN524314:VRN524315 WBJ524314:WBJ524315 WLF524314:WLF524315 WVB524314:WVB524315 D589850:D589851 IP589850:IP589851 SL589850:SL589851 ACH589850:ACH589851 AMD589850:AMD589851 AVZ589850:AVZ589851 BFV589850:BFV589851 BPR589850:BPR589851 BZN589850:BZN589851 CJJ589850:CJJ589851 CTF589850:CTF589851 DDB589850:DDB589851 DMX589850:DMX589851 DWT589850:DWT589851 EGP589850:EGP589851 EQL589850:EQL589851 FAH589850:FAH589851 FKD589850:FKD589851 FTZ589850:FTZ589851 GDV589850:GDV589851 GNR589850:GNR589851 GXN589850:GXN589851 HHJ589850:HHJ589851 HRF589850:HRF589851 IBB589850:IBB589851 IKX589850:IKX589851 IUT589850:IUT589851 JEP589850:JEP589851 JOL589850:JOL589851 JYH589850:JYH589851 KID589850:KID589851 KRZ589850:KRZ589851 LBV589850:LBV589851 LLR589850:LLR589851 LVN589850:LVN589851 MFJ589850:MFJ589851 MPF589850:MPF589851 MZB589850:MZB589851 NIX589850:NIX589851 NST589850:NST589851 OCP589850:OCP589851 OML589850:OML589851 OWH589850:OWH589851 PGD589850:PGD589851 PPZ589850:PPZ589851 PZV589850:PZV589851 QJR589850:QJR589851 QTN589850:QTN589851 RDJ589850:RDJ589851 RNF589850:RNF589851 RXB589850:RXB589851 SGX589850:SGX589851 SQT589850:SQT589851 TAP589850:TAP589851 TKL589850:TKL589851 TUH589850:TUH589851 UED589850:UED589851 UNZ589850:UNZ589851 UXV589850:UXV589851 VHR589850:VHR589851 VRN589850:VRN589851 WBJ589850:WBJ589851 WLF589850:WLF589851 WVB589850:WVB589851 D655386:D655387 IP655386:IP655387 SL655386:SL655387 ACH655386:ACH655387 AMD655386:AMD655387 AVZ655386:AVZ655387 BFV655386:BFV655387 BPR655386:BPR655387 BZN655386:BZN655387 CJJ655386:CJJ655387 CTF655386:CTF655387 DDB655386:DDB655387 DMX655386:DMX655387 DWT655386:DWT655387 EGP655386:EGP655387 EQL655386:EQL655387 FAH655386:FAH655387 FKD655386:FKD655387 FTZ655386:FTZ655387 GDV655386:GDV655387 GNR655386:GNR655387 GXN655386:GXN655387 HHJ655386:HHJ655387 HRF655386:HRF655387 IBB655386:IBB655387 IKX655386:IKX655387 IUT655386:IUT655387 JEP655386:JEP655387 JOL655386:JOL655387 JYH655386:JYH655387 KID655386:KID655387 KRZ655386:KRZ655387 LBV655386:LBV655387 LLR655386:LLR655387 LVN655386:LVN655387 MFJ655386:MFJ655387 MPF655386:MPF655387 MZB655386:MZB655387 NIX655386:NIX655387 NST655386:NST655387 OCP655386:OCP655387 OML655386:OML655387 OWH655386:OWH655387 PGD655386:PGD655387 PPZ655386:PPZ655387 PZV655386:PZV655387 QJR655386:QJR655387 QTN655386:QTN655387 RDJ655386:RDJ655387 RNF655386:RNF655387 RXB655386:RXB655387 SGX655386:SGX655387 SQT655386:SQT655387 TAP655386:TAP655387 TKL655386:TKL655387 TUH655386:TUH655387 UED655386:UED655387 UNZ655386:UNZ655387 UXV655386:UXV655387 VHR655386:VHR655387 VRN655386:VRN655387 WBJ655386:WBJ655387 WLF655386:WLF655387 WVB655386:WVB655387 D720922:D720923 IP720922:IP720923 SL720922:SL720923 ACH720922:ACH720923 AMD720922:AMD720923 AVZ720922:AVZ720923 BFV720922:BFV720923 BPR720922:BPR720923 BZN720922:BZN720923 CJJ720922:CJJ720923 CTF720922:CTF720923 DDB720922:DDB720923 DMX720922:DMX720923 DWT720922:DWT720923 EGP720922:EGP720923 EQL720922:EQL720923 FAH720922:FAH720923 FKD720922:FKD720923 FTZ720922:FTZ720923 GDV720922:GDV720923 GNR720922:GNR720923 GXN720922:GXN720923 HHJ720922:HHJ720923 HRF720922:HRF720923 IBB720922:IBB720923 IKX720922:IKX720923 IUT720922:IUT720923 JEP720922:JEP720923 JOL720922:JOL720923 JYH720922:JYH720923 KID720922:KID720923 KRZ720922:KRZ720923 LBV720922:LBV720923 LLR720922:LLR720923 LVN720922:LVN720923 MFJ720922:MFJ720923 MPF720922:MPF720923 MZB720922:MZB720923 NIX720922:NIX720923 NST720922:NST720923 OCP720922:OCP720923 OML720922:OML720923 OWH720922:OWH720923 PGD720922:PGD720923 PPZ720922:PPZ720923 PZV720922:PZV720923 QJR720922:QJR720923 QTN720922:QTN720923 RDJ720922:RDJ720923 RNF720922:RNF720923 RXB720922:RXB720923 SGX720922:SGX720923 SQT720922:SQT720923 TAP720922:TAP720923 TKL720922:TKL720923 TUH720922:TUH720923 UED720922:UED720923 UNZ720922:UNZ720923 UXV720922:UXV720923 VHR720922:VHR720923 VRN720922:VRN720923 WBJ720922:WBJ720923 WLF720922:WLF720923 WVB720922:WVB720923 D786458:D786459 IP786458:IP786459 SL786458:SL786459 ACH786458:ACH786459 AMD786458:AMD786459 AVZ786458:AVZ786459 BFV786458:BFV786459 BPR786458:BPR786459 BZN786458:BZN786459 CJJ786458:CJJ786459 CTF786458:CTF786459 DDB786458:DDB786459 DMX786458:DMX786459 DWT786458:DWT786459 EGP786458:EGP786459 EQL786458:EQL786459 FAH786458:FAH786459 FKD786458:FKD786459 FTZ786458:FTZ786459 GDV786458:GDV786459 GNR786458:GNR786459 GXN786458:GXN786459 HHJ786458:HHJ786459 HRF786458:HRF786459 IBB786458:IBB786459 IKX786458:IKX786459 IUT786458:IUT786459 JEP786458:JEP786459 JOL786458:JOL786459 JYH786458:JYH786459 KID786458:KID786459 KRZ786458:KRZ786459 LBV786458:LBV786459 LLR786458:LLR786459 LVN786458:LVN786459 MFJ786458:MFJ786459 MPF786458:MPF786459 MZB786458:MZB786459 NIX786458:NIX786459 NST786458:NST786459 OCP786458:OCP786459 OML786458:OML786459 OWH786458:OWH786459 PGD786458:PGD786459 PPZ786458:PPZ786459 PZV786458:PZV786459 QJR786458:QJR786459 QTN786458:QTN786459 RDJ786458:RDJ786459 RNF786458:RNF786459 RXB786458:RXB786459 SGX786458:SGX786459 SQT786458:SQT786459 TAP786458:TAP786459 TKL786458:TKL786459 TUH786458:TUH786459 UED786458:UED786459 UNZ786458:UNZ786459 UXV786458:UXV786459 VHR786458:VHR786459 VRN786458:VRN786459 WBJ786458:WBJ786459 WLF786458:WLF786459 WVB786458:WVB786459 D851994:D851995 IP851994:IP851995 SL851994:SL851995 ACH851994:ACH851995 AMD851994:AMD851995 AVZ851994:AVZ851995 BFV851994:BFV851995 BPR851994:BPR851995 BZN851994:BZN851995 CJJ851994:CJJ851995 CTF851994:CTF851995 DDB851994:DDB851995 DMX851994:DMX851995 DWT851994:DWT851995 EGP851994:EGP851995 EQL851994:EQL851995 FAH851994:FAH851995 FKD851994:FKD851995 FTZ851994:FTZ851995 GDV851994:GDV851995 GNR851994:GNR851995 GXN851994:GXN851995 HHJ851994:HHJ851995 HRF851994:HRF851995 IBB851994:IBB851995 IKX851994:IKX851995 IUT851994:IUT851995 JEP851994:JEP851995 JOL851994:JOL851995 JYH851994:JYH851995 KID851994:KID851995 KRZ851994:KRZ851995 LBV851994:LBV851995 LLR851994:LLR851995 LVN851994:LVN851995 MFJ851994:MFJ851995 MPF851994:MPF851995 MZB851994:MZB851995 NIX851994:NIX851995 NST851994:NST851995 OCP851994:OCP851995 OML851994:OML851995 OWH851994:OWH851995 PGD851994:PGD851995 PPZ851994:PPZ851995 PZV851994:PZV851995 QJR851994:QJR851995 QTN851994:QTN851995 RDJ851994:RDJ851995 RNF851994:RNF851995 RXB851994:RXB851995 SGX851994:SGX851995 SQT851994:SQT851995 TAP851994:TAP851995 TKL851994:TKL851995 TUH851994:TUH851995 UED851994:UED851995 UNZ851994:UNZ851995 UXV851994:UXV851995 VHR851994:VHR851995 VRN851994:VRN851995 WBJ851994:WBJ851995 WLF851994:WLF851995 WVB851994:WVB851995 D917530:D917531 IP917530:IP917531 SL917530:SL917531 ACH917530:ACH917531 AMD917530:AMD917531 AVZ917530:AVZ917531 BFV917530:BFV917531 BPR917530:BPR917531 BZN917530:BZN917531 CJJ917530:CJJ917531 CTF917530:CTF917531 DDB917530:DDB917531 DMX917530:DMX917531 DWT917530:DWT917531 EGP917530:EGP917531 EQL917530:EQL917531 FAH917530:FAH917531 FKD917530:FKD917531 FTZ917530:FTZ917531 GDV917530:GDV917531 GNR917530:GNR917531 GXN917530:GXN917531 HHJ917530:HHJ917531 HRF917530:HRF917531 IBB917530:IBB917531 IKX917530:IKX917531 IUT917530:IUT917531 JEP917530:JEP917531 JOL917530:JOL917531 JYH917530:JYH917531 KID917530:KID917531 KRZ917530:KRZ917531 LBV917530:LBV917531 LLR917530:LLR917531 LVN917530:LVN917531 MFJ917530:MFJ917531 MPF917530:MPF917531 MZB917530:MZB917531 NIX917530:NIX917531 NST917530:NST917531 OCP917530:OCP917531 OML917530:OML917531 OWH917530:OWH917531 PGD917530:PGD917531 PPZ917530:PPZ917531 PZV917530:PZV917531 QJR917530:QJR917531 QTN917530:QTN917531 RDJ917530:RDJ917531 RNF917530:RNF917531 RXB917530:RXB917531 SGX917530:SGX917531 SQT917530:SQT917531 TAP917530:TAP917531 TKL917530:TKL917531 TUH917530:TUH917531 UED917530:UED917531 UNZ917530:UNZ917531 UXV917530:UXV917531 VHR917530:VHR917531 VRN917530:VRN917531 WBJ917530:WBJ917531 WLF917530:WLF917531 WVB917530:WVB917531 D983066:D983067 IP983066:IP983067 SL983066:SL983067 ACH983066:ACH983067 AMD983066:AMD983067 AVZ983066:AVZ983067 BFV983066:BFV983067 BPR983066:BPR983067 BZN983066:BZN983067 CJJ983066:CJJ983067 CTF983066:CTF983067 DDB983066:DDB983067 DMX983066:DMX983067 DWT983066:DWT983067 EGP983066:EGP983067 EQL983066:EQL983067 FAH983066:FAH983067 FKD983066:FKD983067 FTZ983066:FTZ983067 GDV983066:GDV983067 GNR983066:GNR983067 GXN983066:GXN983067 HHJ983066:HHJ983067 HRF983066:HRF983067 IBB983066:IBB983067 IKX983066:IKX983067 IUT983066:IUT983067 JEP983066:JEP983067 JOL983066:JOL983067 JYH983066:JYH983067 KID983066:KID983067 KRZ983066:KRZ983067 LBV983066:LBV983067 LLR983066:LLR983067 LVN983066:LVN983067 MFJ983066:MFJ983067 MPF983066:MPF983067 MZB983066:MZB983067 NIX983066:NIX983067 NST983066:NST983067 OCP983066:OCP983067 OML983066:OML983067 OWH983066:OWH983067 PGD983066:PGD983067 PPZ983066:PPZ983067 PZV983066:PZV983067 QJR983066:QJR983067 QTN983066:QTN983067 RDJ983066:RDJ983067 RNF983066:RNF983067 RXB983066:RXB983067 SGX983066:SGX983067 SQT983066:SQT983067 TAP983066:TAP983067 TKL983066:TKL983067 TUH983066:TUH983067 UED983066:UED983067 UNZ983066:UNZ983067 UXV983066:UXV983067 VHR983066:VHR983067 VRN983066:VRN983067 WBJ983066:WBJ983067 WLF983066:WLF983067 WVB983066:WVB983067 D15:D16 IP15:IP16 SL15:SL16 ACH15:ACH16 AMD15:AMD16 AVZ15:AVZ16 BFV15:BFV16 BPR15:BPR16 BZN15:BZN16 CJJ15:CJJ16 CTF15:CTF16 DDB15:DDB16 DMX15:DMX16 DWT15:DWT16 EGP15:EGP16 EQL15:EQL16 FAH15:FAH16 FKD15:FKD16 FTZ15:FTZ16 GDV15:GDV16 GNR15:GNR16 GXN15:GXN16 HHJ15:HHJ16 HRF15:HRF16 IBB15:IBB16 IKX15:IKX16 IUT15:IUT16 JEP15:JEP16 JOL15:JOL16 JYH15:JYH16 KID15:KID16 KRZ15:KRZ16 LBV15:LBV16 LLR15:LLR16 LVN15:LVN16 MFJ15:MFJ16 MPF15:MPF16 MZB15:MZB16 NIX15:NIX16 NST15:NST16 OCP15:OCP16 OML15:OML16 OWH15:OWH16 PGD15:PGD16 PPZ15:PPZ16 PZV15:PZV16 QJR15:QJR16 QTN15:QTN16 RDJ15:RDJ16 RNF15:RNF16 RXB15:RXB16 SGX15:SGX16 SQT15:SQT16 TAP15:TAP16 TKL15:TKL16 TUH15:TUH16 UED15:UED16 UNZ15:UNZ16 UXV15:UXV16 VHR15:VHR16 VRN15:VRN16 WBJ15:WBJ16 WLF15:WLF16 WVB15:WVB16 D65555:D65556 IP65555:IP65556 SL65555:SL65556 ACH65555:ACH65556 AMD65555:AMD65556 AVZ65555:AVZ65556 BFV65555:BFV65556 BPR65555:BPR65556 BZN65555:BZN65556 CJJ65555:CJJ65556 CTF65555:CTF65556 DDB65555:DDB65556 DMX65555:DMX65556 DWT65555:DWT65556 EGP65555:EGP65556 EQL65555:EQL65556 FAH65555:FAH65556 FKD65555:FKD65556 FTZ65555:FTZ65556 GDV65555:GDV65556 GNR65555:GNR65556 GXN65555:GXN65556 HHJ65555:HHJ65556 HRF65555:HRF65556 IBB65555:IBB65556 IKX65555:IKX65556 IUT65555:IUT65556 JEP65555:JEP65556 JOL65555:JOL65556 JYH65555:JYH65556 KID65555:KID65556 KRZ65555:KRZ65556 LBV65555:LBV65556 LLR65555:LLR65556 LVN65555:LVN65556 MFJ65555:MFJ65556 MPF65555:MPF65556 MZB65555:MZB65556 NIX65555:NIX65556 NST65555:NST65556 OCP65555:OCP65556 OML65555:OML65556 OWH65555:OWH65556 PGD65555:PGD65556 PPZ65555:PPZ65556 PZV65555:PZV65556 QJR65555:QJR65556 QTN65555:QTN65556 RDJ65555:RDJ65556 RNF65555:RNF65556 RXB65555:RXB65556 SGX65555:SGX65556 SQT65555:SQT65556 TAP65555:TAP65556 TKL65555:TKL65556 TUH65555:TUH65556 UED65555:UED65556 UNZ65555:UNZ65556 UXV65555:UXV65556 VHR65555:VHR65556 VRN65555:VRN65556 WBJ65555:WBJ65556 WLF65555:WLF65556 WVB65555:WVB65556 D131091:D131092 IP131091:IP131092 SL131091:SL131092 ACH131091:ACH131092 AMD131091:AMD131092 AVZ131091:AVZ131092 BFV131091:BFV131092 BPR131091:BPR131092 BZN131091:BZN131092 CJJ131091:CJJ131092 CTF131091:CTF131092 DDB131091:DDB131092 DMX131091:DMX131092 DWT131091:DWT131092 EGP131091:EGP131092 EQL131091:EQL131092 FAH131091:FAH131092 FKD131091:FKD131092 FTZ131091:FTZ131092 GDV131091:GDV131092 GNR131091:GNR131092 GXN131091:GXN131092 HHJ131091:HHJ131092 HRF131091:HRF131092 IBB131091:IBB131092 IKX131091:IKX131092 IUT131091:IUT131092 JEP131091:JEP131092 JOL131091:JOL131092 JYH131091:JYH131092 KID131091:KID131092 KRZ131091:KRZ131092 LBV131091:LBV131092 LLR131091:LLR131092 LVN131091:LVN131092 MFJ131091:MFJ131092 MPF131091:MPF131092 MZB131091:MZB131092 NIX131091:NIX131092 NST131091:NST131092 OCP131091:OCP131092 OML131091:OML131092 OWH131091:OWH131092 PGD131091:PGD131092 PPZ131091:PPZ131092 PZV131091:PZV131092 QJR131091:QJR131092 QTN131091:QTN131092 RDJ131091:RDJ131092 RNF131091:RNF131092 RXB131091:RXB131092 SGX131091:SGX131092 SQT131091:SQT131092 TAP131091:TAP131092 TKL131091:TKL131092 TUH131091:TUH131092 UED131091:UED131092 UNZ131091:UNZ131092 UXV131091:UXV131092 VHR131091:VHR131092 VRN131091:VRN131092 WBJ131091:WBJ131092 WLF131091:WLF131092 WVB131091:WVB131092 D196627:D196628 IP196627:IP196628 SL196627:SL196628 ACH196627:ACH196628 AMD196627:AMD196628 AVZ196627:AVZ196628 BFV196627:BFV196628 BPR196627:BPR196628 BZN196627:BZN196628 CJJ196627:CJJ196628 CTF196627:CTF196628 DDB196627:DDB196628 DMX196627:DMX196628 DWT196627:DWT196628 EGP196627:EGP196628 EQL196627:EQL196628 FAH196627:FAH196628 FKD196627:FKD196628 FTZ196627:FTZ196628 GDV196627:GDV196628 GNR196627:GNR196628 GXN196627:GXN196628 HHJ196627:HHJ196628 HRF196627:HRF196628 IBB196627:IBB196628 IKX196627:IKX196628 IUT196627:IUT196628 JEP196627:JEP196628 JOL196627:JOL196628 JYH196627:JYH196628 KID196627:KID196628 KRZ196627:KRZ196628 LBV196627:LBV196628 LLR196627:LLR196628 LVN196627:LVN196628 MFJ196627:MFJ196628 MPF196627:MPF196628 MZB196627:MZB196628 NIX196627:NIX196628 NST196627:NST196628 OCP196627:OCP196628 OML196627:OML196628 OWH196627:OWH196628 PGD196627:PGD196628 PPZ196627:PPZ196628 PZV196627:PZV196628 QJR196627:QJR196628 QTN196627:QTN196628 RDJ196627:RDJ196628 RNF196627:RNF196628 RXB196627:RXB196628 SGX196627:SGX196628 SQT196627:SQT196628 TAP196627:TAP196628 TKL196627:TKL196628 TUH196627:TUH196628 UED196627:UED196628 UNZ196627:UNZ196628 UXV196627:UXV196628 VHR196627:VHR196628 VRN196627:VRN196628 WBJ196627:WBJ196628 WLF196627:WLF196628 WVB196627:WVB196628 D262163:D262164 IP262163:IP262164 SL262163:SL262164 ACH262163:ACH262164 AMD262163:AMD262164 AVZ262163:AVZ262164 BFV262163:BFV262164 BPR262163:BPR262164 BZN262163:BZN262164 CJJ262163:CJJ262164 CTF262163:CTF262164 DDB262163:DDB262164 DMX262163:DMX262164 DWT262163:DWT262164 EGP262163:EGP262164 EQL262163:EQL262164 FAH262163:FAH262164 FKD262163:FKD262164 FTZ262163:FTZ262164 GDV262163:GDV262164 GNR262163:GNR262164 GXN262163:GXN262164 HHJ262163:HHJ262164 HRF262163:HRF262164 IBB262163:IBB262164 IKX262163:IKX262164 IUT262163:IUT262164 JEP262163:JEP262164 JOL262163:JOL262164 JYH262163:JYH262164 KID262163:KID262164 KRZ262163:KRZ262164 LBV262163:LBV262164 LLR262163:LLR262164 LVN262163:LVN262164 MFJ262163:MFJ262164 MPF262163:MPF262164 MZB262163:MZB262164 NIX262163:NIX262164 NST262163:NST262164 OCP262163:OCP262164 OML262163:OML262164 OWH262163:OWH262164 PGD262163:PGD262164 PPZ262163:PPZ262164 PZV262163:PZV262164 QJR262163:QJR262164 QTN262163:QTN262164 RDJ262163:RDJ262164 RNF262163:RNF262164 RXB262163:RXB262164 SGX262163:SGX262164 SQT262163:SQT262164 TAP262163:TAP262164 TKL262163:TKL262164 TUH262163:TUH262164 UED262163:UED262164 UNZ262163:UNZ262164 UXV262163:UXV262164 VHR262163:VHR262164 VRN262163:VRN262164 WBJ262163:WBJ262164 WLF262163:WLF262164 WVB262163:WVB262164 D327699:D327700 IP327699:IP327700 SL327699:SL327700 ACH327699:ACH327700 AMD327699:AMD327700 AVZ327699:AVZ327700 BFV327699:BFV327700 BPR327699:BPR327700 BZN327699:BZN327700 CJJ327699:CJJ327700 CTF327699:CTF327700 DDB327699:DDB327700 DMX327699:DMX327700 DWT327699:DWT327700 EGP327699:EGP327700 EQL327699:EQL327700 FAH327699:FAH327700 FKD327699:FKD327700 FTZ327699:FTZ327700 GDV327699:GDV327700 GNR327699:GNR327700 GXN327699:GXN327700 HHJ327699:HHJ327700 HRF327699:HRF327700 IBB327699:IBB327700 IKX327699:IKX327700 IUT327699:IUT327700 JEP327699:JEP327700 JOL327699:JOL327700 JYH327699:JYH327700 KID327699:KID327700 KRZ327699:KRZ327700 LBV327699:LBV327700 LLR327699:LLR327700 LVN327699:LVN327700 MFJ327699:MFJ327700 MPF327699:MPF327700 MZB327699:MZB327700 NIX327699:NIX327700 NST327699:NST327700 OCP327699:OCP327700 OML327699:OML327700 OWH327699:OWH327700 PGD327699:PGD327700 PPZ327699:PPZ327700 PZV327699:PZV327700 QJR327699:QJR327700 QTN327699:QTN327700 RDJ327699:RDJ327700 RNF327699:RNF327700 RXB327699:RXB327700 SGX327699:SGX327700 SQT327699:SQT327700 TAP327699:TAP327700 TKL327699:TKL327700 TUH327699:TUH327700 UED327699:UED327700 UNZ327699:UNZ327700 UXV327699:UXV327700 VHR327699:VHR327700 VRN327699:VRN327700 WBJ327699:WBJ327700 WLF327699:WLF327700 WVB327699:WVB327700 D393235:D393236 IP393235:IP393236 SL393235:SL393236 ACH393235:ACH393236 AMD393235:AMD393236 AVZ393235:AVZ393236 BFV393235:BFV393236 BPR393235:BPR393236 BZN393235:BZN393236 CJJ393235:CJJ393236 CTF393235:CTF393236 DDB393235:DDB393236 DMX393235:DMX393236 DWT393235:DWT393236 EGP393235:EGP393236 EQL393235:EQL393236 FAH393235:FAH393236 FKD393235:FKD393236 FTZ393235:FTZ393236 GDV393235:GDV393236 GNR393235:GNR393236 GXN393235:GXN393236 HHJ393235:HHJ393236 HRF393235:HRF393236 IBB393235:IBB393236 IKX393235:IKX393236 IUT393235:IUT393236 JEP393235:JEP393236 JOL393235:JOL393236 JYH393235:JYH393236 KID393235:KID393236 KRZ393235:KRZ393236 LBV393235:LBV393236 LLR393235:LLR393236 LVN393235:LVN393236 MFJ393235:MFJ393236 MPF393235:MPF393236 MZB393235:MZB393236 NIX393235:NIX393236 NST393235:NST393236 OCP393235:OCP393236 OML393235:OML393236 OWH393235:OWH393236 PGD393235:PGD393236 PPZ393235:PPZ393236 PZV393235:PZV393236 QJR393235:QJR393236 QTN393235:QTN393236 RDJ393235:RDJ393236 RNF393235:RNF393236 RXB393235:RXB393236 SGX393235:SGX393236 SQT393235:SQT393236 TAP393235:TAP393236 TKL393235:TKL393236 TUH393235:TUH393236 UED393235:UED393236 UNZ393235:UNZ393236 UXV393235:UXV393236 VHR393235:VHR393236 VRN393235:VRN393236 WBJ393235:WBJ393236 WLF393235:WLF393236 WVB393235:WVB393236 D458771:D458772 IP458771:IP458772 SL458771:SL458772 ACH458771:ACH458772 AMD458771:AMD458772 AVZ458771:AVZ458772 BFV458771:BFV458772 BPR458771:BPR458772 BZN458771:BZN458772 CJJ458771:CJJ458772 CTF458771:CTF458772 DDB458771:DDB458772 DMX458771:DMX458772 DWT458771:DWT458772 EGP458771:EGP458772 EQL458771:EQL458772 FAH458771:FAH458772 FKD458771:FKD458772 FTZ458771:FTZ458772 GDV458771:GDV458772 GNR458771:GNR458772 GXN458771:GXN458772 HHJ458771:HHJ458772 HRF458771:HRF458772 IBB458771:IBB458772 IKX458771:IKX458772 IUT458771:IUT458772 JEP458771:JEP458772 JOL458771:JOL458772 JYH458771:JYH458772 KID458771:KID458772 KRZ458771:KRZ458772 LBV458771:LBV458772 LLR458771:LLR458772 LVN458771:LVN458772 MFJ458771:MFJ458772 MPF458771:MPF458772 MZB458771:MZB458772 NIX458771:NIX458772 NST458771:NST458772 OCP458771:OCP458772 OML458771:OML458772 OWH458771:OWH458772 PGD458771:PGD458772 PPZ458771:PPZ458772 PZV458771:PZV458772 QJR458771:QJR458772 QTN458771:QTN458772 RDJ458771:RDJ458772 RNF458771:RNF458772 RXB458771:RXB458772 SGX458771:SGX458772 SQT458771:SQT458772 TAP458771:TAP458772 TKL458771:TKL458772 TUH458771:TUH458772 UED458771:UED458772 UNZ458771:UNZ458772 UXV458771:UXV458772 VHR458771:VHR458772 VRN458771:VRN458772 WBJ458771:WBJ458772 WLF458771:WLF458772 WVB458771:WVB458772 D524307:D524308 IP524307:IP524308 SL524307:SL524308 ACH524307:ACH524308 AMD524307:AMD524308 AVZ524307:AVZ524308 BFV524307:BFV524308 BPR524307:BPR524308 BZN524307:BZN524308 CJJ524307:CJJ524308 CTF524307:CTF524308 DDB524307:DDB524308 DMX524307:DMX524308 DWT524307:DWT524308 EGP524307:EGP524308 EQL524307:EQL524308 FAH524307:FAH524308 FKD524307:FKD524308 FTZ524307:FTZ524308 GDV524307:GDV524308 GNR524307:GNR524308 GXN524307:GXN524308 HHJ524307:HHJ524308 HRF524307:HRF524308 IBB524307:IBB524308 IKX524307:IKX524308 IUT524307:IUT524308 JEP524307:JEP524308 JOL524307:JOL524308 JYH524307:JYH524308 KID524307:KID524308 KRZ524307:KRZ524308 LBV524307:LBV524308 LLR524307:LLR524308 LVN524307:LVN524308 MFJ524307:MFJ524308 MPF524307:MPF524308 MZB524307:MZB524308 NIX524307:NIX524308 NST524307:NST524308 OCP524307:OCP524308 OML524307:OML524308 OWH524307:OWH524308 PGD524307:PGD524308 PPZ524307:PPZ524308 PZV524307:PZV524308 QJR524307:QJR524308 QTN524307:QTN524308 RDJ524307:RDJ524308 RNF524307:RNF524308 RXB524307:RXB524308 SGX524307:SGX524308 SQT524307:SQT524308 TAP524307:TAP524308 TKL524307:TKL524308 TUH524307:TUH524308 UED524307:UED524308 UNZ524307:UNZ524308 UXV524307:UXV524308 VHR524307:VHR524308 VRN524307:VRN524308 WBJ524307:WBJ524308 WLF524307:WLF524308 WVB524307:WVB524308 D589843:D589844 IP589843:IP589844 SL589843:SL589844 ACH589843:ACH589844 AMD589843:AMD589844 AVZ589843:AVZ589844 BFV589843:BFV589844 BPR589843:BPR589844 BZN589843:BZN589844 CJJ589843:CJJ589844 CTF589843:CTF589844 DDB589843:DDB589844 DMX589843:DMX589844 DWT589843:DWT589844 EGP589843:EGP589844 EQL589843:EQL589844 FAH589843:FAH589844 FKD589843:FKD589844 FTZ589843:FTZ589844 GDV589843:GDV589844 GNR589843:GNR589844 GXN589843:GXN589844 HHJ589843:HHJ589844 HRF589843:HRF589844 IBB589843:IBB589844 IKX589843:IKX589844 IUT589843:IUT589844 JEP589843:JEP589844 JOL589843:JOL589844 JYH589843:JYH589844 KID589843:KID589844 KRZ589843:KRZ589844 LBV589843:LBV589844 LLR589843:LLR589844 LVN589843:LVN589844 MFJ589843:MFJ589844 MPF589843:MPF589844 MZB589843:MZB589844 NIX589843:NIX589844 NST589843:NST589844 OCP589843:OCP589844 OML589843:OML589844 OWH589843:OWH589844 PGD589843:PGD589844 PPZ589843:PPZ589844 PZV589843:PZV589844 QJR589843:QJR589844 QTN589843:QTN589844 RDJ589843:RDJ589844 RNF589843:RNF589844 RXB589843:RXB589844 SGX589843:SGX589844 SQT589843:SQT589844 TAP589843:TAP589844 TKL589843:TKL589844 TUH589843:TUH589844 UED589843:UED589844 UNZ589843:UNZ589844 UXV589843:UXV589844 VHR589843:VHR589844 VRN589843:VRN589844 WBJ589843:WBJ589844 WLF589843:WLF589844 WVB589843:WVB589844 D655379:D655380 IP655379:IP655380 SL655379:SL655380 ACH655379:ACH655380 AMD655379:AMD655380 AVZ655379:AVZ655380 BFV655379:BFV655380 BPR655379:BPR655380 BZN655379:BZN655380 CJJ655379:CJJ655380 CTF655379:CTF655380 DDB655379:DDB655380 DMX655379:DMX655380 DWT655379:DWT655380 EGP655379:EGP655380 EQL655379:EQL655380 FAH655379:FAH655380 FKD655379:FKD655380 FTZ655379:FTZ655380 GDV655379:GDV655380 GNR655379:GNR655380 GXN655379:GXN655380 HHJ655379:HHJ655380 HRF655379:HRF655380 IBB655379:IBB655380 IKX655379:IKX655380 IUT655379:IUT655380 JEP655379:JEP655380 JOL655379:JOL655380 JYH655379:JYH655380 KID655379:KID655380 KRZ655379:KRZ655380 LBV655379:LBV655380 LLR655379:LLR655380 LVN655379:LVN655380 MFJ655379:MFJ655380 MPF655379:MPF655380 MZB655379:MZB655380 NIX655379:NIX655380 NST655379:NST655380 OCP655379:OCP655380 OML655379:OML655380 OWH655379:OWH655380 PGD655379:PGD655380 PPZ655379:PPZ655380 PZV655379:PZV655380 QJR655379:QJR655380 QTN655379:QTN655380 RDJ655379:RDJ655380 RNF655379:RNF655380 RXB655379:RXB655380 SGX655379:SGX655380 SQT655379:SQT655380 TAP655379:TAP655380 TKL655379:TKL655380 TUH655379:TUH655380 UED655379:UED655380 UNZ655379:UNZ655380 UXV655379:UXV655380 VHR655379:VHR655380 VRN655379:VRN655380 WBJ655379:WBJ655380 WLF655379:WLF655380 WVB655379:WVB655380 D720915:D720916 IP720915:IP720916 SL720915:SL720916 ACH720915:ACH720916 AMD720915:AMD720916 AVZ720915:AVZ720916 BFV720915:BFV720916 BPR720915:BPR720916 BZN720915:BZN720916 CJJ720915:CJJ720916 CTF720915:CTF720916 DDB720915:DDB720916 DMX720915:DMX720916 DWT720915:DWT720916 EGP720915:EGP720916 EQL720915:EQL720916 FAH720915:FAH720916 FKD720915:FKD720916 FTZ720915:FTZ720916 GDV720915:GDV720916 GNR720915:GNR720916 GXN720915:GXN720916 HHJ720915:HHJ720916 HRF720915:HRF720916 IBB720915:IBB720916 IKX720915:IKX720916 IUT720915:IUT720916 JEP720915:JEP720916 JOL720915:JOL720916 JYH720915:JYH720916 KID720915:KID720916 KRZ720915:KRZ720916 LBV720915:LBV720916 LLR720915:LLR720916 LVN720915:LVN720916 MFJ720915:MFJ720916 MPF720915:MPF720916 MZB720915:MZB720916 NIX720915:NIX720916 NST720915:NST720916 OCP720915:OCP720916 OML720915:OML720916 OWH720915:OWH720916 PGD720915:PGD720916 PPZ720915:PPZ720916 PZV720915:PZV720916 QJR720915:QJR720916 QTN720915:QTN720916 RDJ720915:RDJ720916 RNF720915:RNF720916 RXB720915:RXB720916 SGX720915:SGX720916 SQT720915:SQT720916 TAP720915:TAP720916 TKL720915:TKL720916 TUH720915:TUH720916 UED720915:UED720916 UNZ720915:UNZ720916 UXV720915:UXV720916 VHR720915:VHR720916 VRN720915:VRN720916 WBJ720915:WBJ720916 WLF720915:WLF720916 WVB720915:WVB720916 D786451:D786452 IP786451:IP786452 SL786451:SL786452 ACH786451:ACH786452 AMD786451:AMD786452 AVZ786451:AVZ786452 BFV786451:BFV786452 BPR786451:BPR786452 BZN786451:BZN786452 CJJ786451:CJJ786452 CTF786451:CTF786452 DDB786451:DDB786452 DMX786451:DMX786452 DWT786451:DWT786452 EGP786451:EGP786452 EQL786451:EQL786452 FAH786451:FAH786452 FKD786451:FKD786452 FTZ786451:FTZ786452 GDV786451:GDV786452 GNR786451:GNR786452 GXN786451:GXN786452 HHJ786451:HHJ786452 HRF786451:HRF786452 IBB786451:IBB786452 IKX786451:IKX786452 IUT786451:IUT786452 JEP786451:JEP786452 JOL786451:JOL786452 JYH786451:JYH786452 KID786451:KID786452 KRZ786451:KRZ786452 LBV786451:LBV786452 LLR786451:LLR786452 LVN786451:LVN786452 MFJ786451:MFJ786452 MPF786451:MPF786452 MZB786451:MZB786452 NIX786451:NIX786452 NST786451:NST786452 OCP786451:OCP786452 OML786451:OML786452 OWH786451:OWH786452 PGD786451:PGD786452 PPZ786451:PPZ786452 PZV786451:PZV786452 QJR786451:QJR786452 QTN786451:QTN786452 RDJ786451:RDJ786452 RNF786451:RNF786452 RXB786451:RXB786452 SGX786451:SGX786452 SQT786451:SQT786452 TAP786451:TAP786452 TKL786451:TKL786452 TUH786451:TUH786452 UED786451:UED786452 UNZ786451:UNZ786452 UXV786451:UXV786452 VHR786451:VHR786452 VRN786451:VRN786452 WBJ786451:WBJ786452 WLF786451:WLF786452 WVB786451:WVB786452 D851987:D851988 IP851987:IP851988 SL851987:SL851988 ACH851987:ACH851988 AMD851987:AMD851988 AVZ851987:AVZ851988 BFV851987:BFV851988 BPR851987:BPR851988 BZN851987:BZN851988 CJJ851987:CJJ851988 CTF851987:CTF851988 DDB851987:DDB851988 DMX851987:DMX851988 DWT851987:DWT851988 EGP851987:EGP851988 EQL851987:EQL851988 FAH851987:FAH851988 FKD851987:FKD851988 FTZ851987:FTZ851988 GDV851987:GDV851988 GNR851987:GNR851988 GXN851987:GXN851988 HHJ851987:HHJ851988 HRF851987:HRF851988 IBB851987:IBB851988 IKX851987:IKX851988 IUT851987:IUT851988 JEP851987:JEP851988 JOL851987:JOL851988 JYH851987:JYH851988 KID851987:KID851988 KRZ851987:KRZ851988 LBV851987:LBV851988 LLR851987:LLR851988 LVN851987:LVN851988 MFJ851987:MFJ851988 MPF851987:MPF851988 MZB851987:MZB851988 NIX851987:NIX851988 NST851987:NST851988 OCP851987:OCP851988 OML851987:OML851988 OWH851987:OWH851988 PGD851987:PGD851988 PPZ851987:PPZ851988 PZV851987:PZV851988 QJR851987:QJR851988 QTN851987:QTN851988 RDJ851987:RDJ851988 RNF851987:RNF851988 RXB851987:RXB851988 SGX851987:SGX851988 SQT851987:SQT851988 TAP851987:TAP851988 TKL851987:TKL851988 TUH851987:TUH851988 UED851987:UED851988 UNZ851987:UNZ851988 UXV851987:UXV851988 VHR851987:VHR851988 VRN851987:VRN851988 WBJ851987:WBJ851988 WLF851987:WLF851988 WVB851987:WVB851988 D917523:D917524 IP917523:IP917524 SL917523:SL917524 ACH917523:ACH917524 AMD917523:AMD917524 AVZ917523:AVZ917524 BFV917523:BFV917524 BPR917523:BPR917524 BZN917523:BZN917524 CJJ917523:CJJ917524 CTF917523:CTF917524 DDB917523:DDB917524 DMX917523:DMX917524 DWT917523:DWT917524 EGP917523:EGP917524 EQL917523:EQL917524 FAH917523:FAH917524 FKD917523:FKD917524 FTZ917523:FTZ917524 GDV917523:GDV917524 GNR917523:GNR917524 GXN917523:GXN917524 HHJ917523:HHJ917524 HRF917523:HRF917524 IBB917523:IBB917524 IKX917523:IKX917524 IUT917523:IUT917524 JEP917523:JEP917524 JOL917523:JOL917524 JYH917523:JYH917524 KID917523:KID917524 KRZ917523:KRZ917524 LBV917523:LBV917524 LLR917523:LLR917524 LVN917523:LVN917524 MFJ917523:MFJ917524 MPF917523:MPF917524 MZB917523:MZB917524 NIX917523:NIX917524 NST917523:NST917524 OCP917523:OCP917524 OML917523:OML917524 OWH917523:OWH917524 PGD917523:PGD917524 PPZ917523:PPZ917524 PZV917523:PZV917524 QJR917523:QJR917524 QTN917523:QTN917524 RDJ917523:RDJ917524 RNF917523:RNF917524 RXB917523:RXB917524 SGX917523:SGX917524 SQT917523:SQT917524 TAP917523:TAP917524 TKL917523:TKL917524 TUH917523:TUH917524 UED917523:UED917524 UNZ917523:UNZ917524 UXV917523:UXV917524 VHR917523:VHR917524 VRN917523:VRN917524 WBJ917523:WBJ917524 WLF917523:WLF917524 WVB917523:WVB917524 D983059:D983060 IP983059:IP983060 SL983059:SL983060 ACH983059:ACH983060 AMD983059:AMD983060 AVZ983059:AVZ983060 BFV983059:BFV983060 BPR983059:BPR983060 BZN983059:BZN983060 CJJ983059:CJJ983060 CTF983059:CTF983060 DDB983059:DDB983060 DMX983059:DMX983060 DWT983059:DWT983060 EGP983059:EGP983060 EQL983059:EQL983060 FAH983059:FAH983060 FKD983059:FKD983060 FTZ983059:FTZ983060 GDV983059:GDV983060 GNR983059:GNR983060 GXN983059:GXN983060 HHJ983059:HHJ983060 HRF983059:HRF983060 IBB983059:IBB983060 IKX983059:IKX983060 IUT983059:IUT983060 JEP983059:JEP983060 JOL983059:JOL983060 JYH983059:JYH983060 KID983059:KID983060 KRZ983059:KRZ983060 LBV983059:LBV983060 LLR983059:LLR983060 LVN983059:LVN983060 MFJ983059:MFJ983060 MPF983059:MPF983060 MZB983059:MZB983060 NIX983059:NIX983060 NST983059:NST983060 OCP983059:OCP983060 OML983059:OML983060 OWH983059:OWH983060 PGD983059:PGD983060 PPZ983059:PPZ983060 PZV983059:PZV983060 QJR983059:QJR983060 QTN983059:QTN983060 RDJ983059:RDJ983060 RNF983059:RNF983060 RXB983059:RXB983060 SGX983059:SGX983060 SQT983059:SQT983060 TAP983059:TAP983060 TKL983059:TKL983060 TUH983059:TUH983060 UED983059:UED983060 UNZ983059:UNZ983060 UXV983059:UXV983060 VHR983059:VHR983060 VRN983059:VRN983060 WBJ983059:WBJ983060 WLF983059:WLF983060 WVB983059:WVB983060">
      <formula1>0</formula1>
      <formula2>10000</formula2>
    </dataValidation>
    <dataValidation type="textLength" errorStyle="information" allowBlank="1" showInputMessage="1" error="XLBVal:8=Investment in BFIT_x000d__x000a__x000a__x000d_" sqref="D24 IP24 SL24 ACH24 AMD24 AVZ24 BFV24 BPR24 BZN24 CJJ24 CTF24 DDB24 DMX24 DWT24 EGP24 EQL24 FAH24 FKD24 FTZ24 GDV24 GNR24 GXN24 HHJ24 HRF24 IBB24 IKX24 IUT24 JEP24 JOL24 JYH24 KID24 KRZ24 LBV24 LLR24 LVN24 MFJ24 MPF24 MZB24 NIX24 NST24 OCP24 OML24 OWH24 PGD24 PPZ24 PZV24 QJR24 QTN24 RDJ24 RNF24 RXB24 SGX24 SQT24 TAP24 TKL24 TUH24 UED24 UNZ24 UXV24 VHR24 VRN24 WBJ24 WLF24 WVB24 D65560:D65561 IP65560:IP65561 SL65560:SL65561 ACH65560:ACH65561 AMD65560:AMD65561 AVZ65560:AVZ65561 BFV65560:BFV65561 BPR65560:BPR65561 BZN65560:BZN65561 CJJ65560:CJJ65561 CTF65560:CTF65561 DDB65560:DDB65561 DMX65560:DMX65561 DWT65560:DWT65561 EGP65560:EGP65561 EQL65560:EQL65561 FAH65560:FAH65561 FKD65560:FKD65561 FTZ65560:FTZ65561 GDV65560:GDV65561 GNR65560:GNR65561 GXN65560:GXN65561 HHJ65560:HHJ65561 HRF65560:HRF65561 IBB65560:IBB65561 IKX65560:IKX65561 IUT65560:IUT65561 JEP65560:JEP65561 JOL65560:JOL65561 JYH65560:JYH65561 KID65560:KID65561 KRZ65560:KRZ65561 LBV65560:LBV65561 LLR65560:LLR65561 LVN65560:LVN65561 MFJ65560:MFJ65561 MPF65560:MPF65561 MZB65560:MZB65561 NIX65560:NIX65561 NST65560:NST65561 OCP65560:OCP65561 OML65560:OML65561 OWH65560:OWH65561 PGD65560:PGD65561 PPZ65560:PPZ65561 PZV65560:PZV65561 QJR65560:QJR65561 QTN65560:QTN65561 RDJ65560:RDJ65561 RNF65560:RNF65561 RXB65560:RXB65561 SGX65560:SGX65561 SQT65560:SQT65561 TAP65560:TAP65561 TKL65560:TKL65561 TUH65560:TUH65561 UED65560:UED65561 UNZ65560:UNZ65561 UXV65560:UXV65561 VHR65560:VHR65561 VRN65560:VRN65561 WBJ65560:WBJ65561 WLF65560:WLF65561 WVB65560:WVB65561 D131096:D131097 IP131096:IP131097 SL131096:SL131097 ACH131096:ACH131097 AMD131096:AMD131097 AVZ131096:AVZ131097 BFV131096:BFV131097 BPR131096:BPR131097 BZN131096:BZN131097 CJJ131096:CJJ131097 CTF131096:CTF131097 DDB131096:DDB131097 DMX131096:DMX131097 DWT131096:DWT131097 EGP131096:EGP131097 EQL131096:EQL131097 FAH131096:FAH131097 FKD131096:FKD131097 FTZ131096:FTZ131097 GDV131096:GDV131097 GNR131096:GNR131097 GXN131096:GXN131097 HHJ131096:HHJ131097 HRF131096:HRF131097 IBB131096:IBB131097 IKX131096:IKX131097 IUT131096:IUT131097 JEP131096:JEP131097 JOL131096:JOL131097 JYH131096:JYH131097 KID131096:KID131097 KRZ131096:KRZ131097 LBV131096:LBV131097 LLR131096:LLR131097 LVN131096:LVN131097 MFJ131096:MFJ131097 MPF131096:MPF131097 MZB131096:MZB131097 NIX131096:NIX131097 NST131096:NST131097 OCP131096:OCP131097 OML131096:OML131097 OWH131096:OWH131097 PGD131096:PGD131097 PPZ131096:PPZ131097 PZV131096:PZV131097 QJR131096:QJR131097 QTN131096:QTN131097 RDJ131096:RDJ131097 RNF131096:RNF131097 RXB131096:RXB131097 SGX131096:SGX131097 SQT131096:SQT131097 TAP131096:TAP131097 TKL131096:TKL131097 TUH131096:TUH131097 UED131096:UED131097 UNZ131096:UNZ131097 UXV131096:UXV131097 VHR131096:VHR131097 VRN131096:VRN131097 WBJ131096:WBJ131097 WLF131096:WLF131097 WVB131096:WVB131097 D196632:D196633 IP196632:IP196633 SL196632:SL196633 ACH196632:ACH196633 AMD196632:AMD196633 AVZ196632:AVZ196633 BFV196632:BFV196633 BPR196632:BPR196633 BZN196632:BZN196633 CJJ196632:CJJ196633 CTF196632:CTF196633 DDB196632:DDB196633 DMX196632:DMX196633 DWT196632:DWT196633 EGP196632:EGP196633 EQL196632:EQL196633 FAH196632:FAH196633 FKD196632:FKD196633 FTZ196632:FTZ196633 GDV196632:GDV196633 GNR196632:GNR196633 GXN196632:GXN196633 HHJ196632:HHJ196633 HRF196632:HRF196633 IBB196632:IBB196633 IKX196632:IKX196633 IUT196632:IUT196633 JEP196632:JEP196633 JOL196632:JOL196633 JYH196632:JYH196633 KID196632:KID196633 KRZ196632:KRZ196633 LBV196632:LBV196633 LLR196632:LLR196633 LVN196632:LVN196633 MFJ196632:MFJ196633 MPF196632:MPF196633 MZB196632:MZB196633 NIX196632:NIX196633 NST196632:NST196633 OCP196632:OCP196633 OML196632:OML196633 OWH196632:OWH196633 PGD196632:PGD196633 PPZ196632:PPZ196633 PZV196632:PZV196633 QJR196632:QJR196633 QTN196632:QTN196633 RDJ196632:RDJ196633 RNF196632:RNF196633 RXB196632:RXB196633 SGX196632:SGX196633 SQT196632:SQT196633 TAP196632:TAP196633 TKL196632:TKL196633 TUH196632:TUH196633 UED196632:UED196633 UNZ196632:UNZ196633 UXV196632:UXV196633 VHR196632:VHR196633 VRN196632:VRN196633 WBJ196632:WBJ196633 WLF196632:WLF196633 WVB196632:WVB196633 D262168:D262169 IP262168:IP262169 SL262168:SL262169 ACH262168:ACH262169 AMD262168:AMD262169 AVZ262168:AVZ262169 BFV262168:BFV262169 BPR262168:BPR262169 BZN262168:BZN262169 CJJ262168:CJJ262169 CTF262168:CTF262169 DDB262168:DDB262169 DMX262168:DMX262169 DWT262168:DWT262169 EGP262168:EGP262169 EQL262168:EQL262169 FAH262168:FAH262169 FKD262168:FKD262169 FTZ262168:FTZ262169 GDV262168:GDV262169 GNR262168:GNR262169 GXN262168:GXN262169 HHJ262168:HHJ262169 HRF262168:HRF262169 IBB262168:IBB262169 IKX262168:IKX262169 IUT262168:IUT262169 JEP262168:JEP262169 JOL262168:JOL262169 JYH262168:JYH262169 KID262168:KID262169 KRZ262168:KRZ262169 LBV262168:LBV262169 LLR262168:LLR262169 LVN262168:LVN262169 MFJ262168:MFJ262169 MPF262168:MPF262169 MZB262168:MZB262169 NIX262168:NIX262169 NST262168:NST262169 OCP262168:OCP262169 OML262168:OML262169 OWH262168:OWH262169 PGD262168:PGD262169 PPZ262168:PPZ262169 PZV262168:PZV262169 QJR262168:QJR262169 QTN262168:QTN262169 RDJ262168:RDJ262169 RNF262168:RNF262169 RXB262168:RXB262169 SGX262168:SGX262169 SQT262168:SQT262169 TAP262168:TAP262169 TKL262168:TKL262169 TUH262168:TUH262169 UED262168:UED262169 UNZ262168:UNZ262169 UXV262168:UXV262169 VHR262168:VHR262169 VRN262168:VRN262169 WBJ262168:WBJ262169 WLF262168:WLF262169 WVB262168:WVB262169 D327704:D327705 IP327704:IP327705 SL327704:SL327705 ACH327704:ACH327705 AMD327704:AMD327705 AVZ327704:AVZ327705 BFV327704:BFV327705 BPR327704:BPR327705 BZN327704:BZN327705 CJJ327704:CJJ327705 CTF327704:CTF327705 DDB327704:DDB327705 DMX327704:DMX327705 DWT327704:DWT327705 EGP327704:EGP327705 EQL327704:EQL327705 FAH327704:FAH327705 FKD327704:FKD327705 FTZ327704:FTZ327705 GDV327704:GDV327705 GNR327704:GNR327705 GXN327704:GXN327705 HHJ327704:HHJ327705 HRF327704:HRF327705 IBB327704:IBB327705 IKX327704:IKX327705 IUT327704:IUT327705 JEP327704:JEP327705 JOL327704:JOL327705 JYH327704:JYH327705 KID327704:KID327705 KRZ327704:KRZ327705 LBV327704:LBV327705 LLR327704:LLR327705 LVN327704:LVN327705 MFJ327704:MFJ327705 MPF327704:MPF327705 MZB327704:MZB327705 NIX327704:NIX327705 NST327704:NST327705 OCP327704:OCP327705 OML327704:OML327705 OWH327704:OWH327705 PGD327704:PGD327705 PPZ327704:PPZ327705 PZV327704:PZV327705 QJR327704:QJR327705 QTN327704:QTN327705 RDJ327704:RDJ327705 RNF327704:RNF327705 RXB327704:RXB327705 SGX327704:SGX327705 SQT327704:SQT327705 TAP327704:TAP327705 TKL327704:TKL327705 TUH327704:TUH327705 UED327704:UED327705 UNZ327704:UNZ327705 UXV327704:UXV327705 VHR327704:VHR327705 VRN327704:VRN327705 WBJ327704:WBJ327705 WLF327704:WLF327705 WVB327704:WVB327705 D393240:D393241 IP393240:IP393241 SL393240:SL393241 ACH393240:ACH393241 AMD393240:AMD393241 AVZ393240:AVZ393241 BFV393240:BFV393241 BPR393240:BPR393241 BZN393240:BZN393241 CJJ393240:CJJ393241 CTF393240:CTF393241 DDB393240:DDB393241 DMX393240:DMX393241 DWT393240:DWT393241 EGP393240:EGP393241 EQL393240:EQL393241 FAH393240:FAH393241 FKD393240:FKD393241 FTZ393240:FTZ393241 GDV393240:GDV393241 GNR393240:GNR393241 GXN393240:GXN393241 HHJ393240:HHJ393241 HRF393240:HRF393241 IBB393240:IBB393241 IKX393240:IKX393241 IUT393240:IUT393241 JEP393240:JEP393241 JOL393240:JOL393241 JYH393240:JYH393241 KID393240:KID393241 KRZ393240:KRZ393241 LBV393240:LBV393241 LLR393240:LLR393241 LVN393240:LVN393241 MFJ393240:MFJ393241 MPF393240:MPF393241 MZB393240:MZB393241 NIX393240:NIX393241 NST393240:NST393241 OCP393240:OCP393241 OML393240:OML393241 OWH393240:OWH393241 PGD393240:PGD393241 PPZ393240:PPZ393241 PZV393240:PZV393241 QJR393240:QJR393241 QTN393240:QTN393241 RDJ393240:RDJ393241 RNF393240:RNF393241 RXB393240:RXB393241 SGX393240:SGX393241 SQT393240:SQT393241 TAP393240:TAP393241 TKL393240:TKL393241 TUH393240:TUH393241 UED393240:UED393241 UNZ393240:UNZ393241 UXV393240:UXV393241 VHR393240:VHR393241 VRN393240:VRN393241 WBJ393240:WBJ393241 WLF393240:WLF393241 WVB393240:WVB393241 D458776:D458777 IP458776:IP458777 SL458776:SL458777 ACH458776:ACH458777 AMD458776:AMD458777 AVZ458776:AVZ458777 BFV458776:BFV458777 BPR458776:BPR458777 BZN458776:BZN458777 CJJ458776:CJJ458777 CTF458776:CTF458777 DDB458776:DDB458777 DMX458776:DMX458777 DWT458776:DWT458777 EGP458776:EGP458777 EQL458776:EQL458777 FAH458776:FAH458777 FKD458776:FKD458777 FTZ458776:FTZ458777 GDV458776:GDV458777 GNR458776:GNR458777 GXN458776:GXN458777 HHJ458776:HHJ458777 HRF458776:HRF458777 IBB458776:IBB458777 IKX458776:IKX458777 IUT458776:IUT458777 JEP458776:JEP458777 JOL458776:JOL458777 JYH458776:JYH458777 KID458776:KID458777 KRZ458776:KRZ458777 LBV458776:LBV458777 LLR458776:LLR458777 LVN458776:LVN458777 MFJ458776:MFJ458777 MPF458776:MPF458777 MZB458776:MZB458777 NIX458776:NIX458777 NST458776:NST458777 OCP458776:OCP458777 OML458776:OML458777 OWH458776:OWH458777 PGD458776:PGD458777 PPZ458776:PPZ458777 PZV458776:PZV458777 QJR458776:QJR458777 QTN458776:QTN458777 RDJ458776:RDJ458777 RNF458776:RNF458777 RXB458776:RXB458777 SGX458776:SGX458777 SQT458776:SQT458777 TAP458776:TAP458777 TKL458776:TKL458777 TUH458776:TUH458777 UED458776:UED458777 UNZ458776:UNZ458777 UXV458776:UXV458777 VHR458776:VHR458777 VRN458776:VRN458777 WBJ458776:WBJ458777 WLF458776:WLF458777 WVB458776:WVB458777 D524312:D524313 IP524312:IP524313 SL524312:SL524313 ACH524312:ACH524313 AMD524312:AMD524313 AVZ524312:AVZ524313 BFV524312:BFV524313 BPR524312:BPR524313 BZN524312:BZN524313 CJJ524312:CJJ524313 CTF524312:CTF524313 DDB524312:DDB524313 DMX524312:DMX524313 DWT524312:DWT524313 EGP524312:EGP524313 EQL524312:EQL524313 FAH524312:FAH524313 FKD524312:FKD524313 FTZ524312:FTZ524313 GDV524312:GDV524313 GNR524312:GNR524313 GXN524312:GXN524313 HHJ524312:HHJ524313 HRF524312:HRF524313 IBB524312:IBB524313 IKX524312:IKX524313 IUT524312:IUT524313 JEP524312:JEP524313 JOL524312:JOL524313 JYH524312:JYH524313 KID524312:KID524313 KRZ524312:KRZ524313 LBV524312:LBV524313 LLR524312:LLR524313 LVN524312:LVN524313 MFJ524312:MFJ524313 MPF524312:MPF524313 MZB524312:MZB524313 NIX524312:NIX524313 NST524312:NST524313 OCP524312:OCP524313 OML524312:OML524313 OWH524312:OWH524313 PGD524312:PGD524313 PPZ524312:PPZ524313 PZV524312:PZV524313 QJR524312:QJR524313 QTN524312:QTN524313 RDJ524312:RDJ524313 RNF524312:RNF524313 RXB524312:RXB524313 SGX524312:SGX524313 SQT524312:SQT524313 TAP524312:TAP524313 TKL524312:TKL524313 TUH524312:TUH524313 UED524312:UED524313 UNZ524312:UNZ524313 UXV524312:UXV524313 VHR524312:VHR524313 VRN524312:VRN524313 WBJ524312:WBJ524313 WLF524312:WLF524313 WVB524312:WVB524313 D589848:D589849 IP589848:IP589849 SL589848:SL589849 ACH589848:ACH589849 AMD589848:AMD589849 AVZ589848:AVZ589849 BFV589848:BFV589849 BPR589848:BPR589849 BZN589848:BZN589849 CJJ589848:CJJ589849 CTF589848:CTF589849 DDB589848:DDB589849 DMX589848:DMX589849 DWT589848:DWT589849 EGP589848:EGP589849 EQL589848:EQL589849 FAH589848:FAH589849 FKD589848:FKD589849 FTZ589848:FTZ589849 GDV589848:GDV589849 GNR589848:GNR589849 GXN589848:GXN589849 HHJ589848:HHJ589849 HRF589848:HRF589849 IBB589848:IBB589849 IKX589848:IKX589849 IUT589848:IUT589849 JEP589848:JEP589849 JOL589848:JOL589849 JYH589848:JYH589849 KID589848:KID589849 KRZ589848:KRZ589849 LBV589848:LBV589849 LLR589848:LLR589849 LVN589848:LVN589849 MFJ589848:MFJ589849 MPF589848:MPF589849 MZB589848:MZB589849 NIX589848:NIX589849 NST589848:NST589849 OCP589848:OCP589849 OML589848:OML589849 OWH589848:OWH589849 PGD589848:PGD589849 PPZ589848:PPZ589849 PZV589848:PZV589849 QJR589848:QJR589849 QTN589848:QTN589849 RDJ589848:RDJ589849 RNF589848:RNF589849 RXB589848:RXB589849 SGX589848:SGX589849 SQT589848:SQT589849 TAP589848:TAP589849 TKL589848:TKL589849 TUH589848:TUH589849 UED589848:UED589849 UNZ589848:UNZ589849 UXV589848:UXV589849 VHR589848:VHR589849 VRN589848:VRN589849 WBJ589848:WBJ589849 WLF589848:WLF589849 WVB589848:WVB589849 D655384:D655385 IP655384:IP655385 SL655384:SL655385 ACH655384:ACH655385 AMD655384:AMD655385 AVZ655384:AVZ655385 BFV655384:BFV655385 BPR655384:BPR655385 BZN655384:BZN655385 CJJ655384:CJJ655385 CTF655384:CTF655385 DDB655384:DDB655385 DMX655384:DMX655385 DWT655384:DWT655385 EGP655384:EGP655385 EQL655384:EQL655385 FAH655384:FAH655385 FKD655384:FKD655385 FTZ655384:FTZ655385 GDV655384:GDV655385 GNR655384:GNR655385 GXN655384:GXN655385 HHJ655384:HHJ655385 HRF655384:HRF655385 IBB655384:IBB655385 IKX655384:IKX655385 IUT655384:IUT655385 JEP655384:JEP655385 JOL655384:JOL655385 JYH655384:JYH655385 KID655384:KID655385 KRZ655384:KRZ655385 LBV655384:LBV655385 LLR655384:LLR655385 LVN655384:LVN655385 MFJ655384:MFJ655385 MPF655384:MPF655385 MZB655384:MZB655385 NIX655384:NIX655385 NST655384:NST655385 OCP655384:OCP655385 OML655384:OML655385 OWH655384:OWH655385 PGD655384:PGD655385 PPZ655384:PPZ655385 PZV655384:PZV655385 QJR655384:QJR655385 QTN655384:QTN655385 RDJ655384:RDJ655385 RNF655384:RNF655385 RXB655384:RXB655385 SGX655384:SGX655385 SQT655384:SQT655385 TAP655384:TAP655385 TKL655384:TKL655385 TUH655384:TUH655385 UED655384:UED655385 UNZ655384:UNZ655385 UXV655384:UXV655385 VHR655384:VHR655385 VRN655384:VRN655385 WBJ655384:WBJ655385 WLF655384:WLF655385 WVB655384:WVB655385 D720920:D720921 IP720920:IP720921 SL720920:SL720921 ACH720920:ACH720921 AMD720920:AMD720921 AVZ720920:AVZ720921 BFV720920:BFV720921 BPR720920:BPR720921 BZN720920:BZN720921 CJJ720920:CJJ720921 CTF720920:CTF720921 DDB720920:DDB720921 DMX720920:DMX720921 DWT720920:DWT720921 EGP720920:EGP720921 EQL720920:EQL720921 FAH720920:FAH720921 FKD720920:FKD720921 FTZ720920:FTZ720921 GDV720920:GDV720921 GNR720920:GNR720921 GXN720920:GXN720921 HHJ720920:HHJ720921 HRF720920:HRF720921 IBB720920:IBB720921 IKX720920:IKX720921 IUT720920:IUT720921 JEP720920:JEP720921 JOL720920:JOL720921 JYH720920:JYH720921 KID720920:KID720921 KRZ720920:KRZ720921 LBV720920:LBV720921 LLR720920:LLR720921 LVN720920:LVN720921 MFJ720920:MFJ720921 MPF720920:MPF720921 MZB720920:MZB720921 NIX720920:NIX720921 NST720920:NST720921 OCP720920:OCP720921 OML720920:OML720921 OWH720920:OWH720921 PGD720920:PGD720921 PPZ720920:PPZ720921 PZV720920:PZV720921 QJR720920:QJR720921 QTN720920:QTN720921 RDJ720920:RDJ720921 RNF720920:RNF720921 RXB720920:RXB720921 SGX720920:SGX720921 SQT720920:SQT720921 TAP720920:TAP720921 TKL720920:TKL720921 TUH720920:TUH720921 UED720920:UED720921 UNZ720920:UNZ720921 UXV720920:UXV720921 VHR720920:VHR720921 VRN720920:VRN720921 WBJ720920:WBJ720921 WLF720920:WLF720921 WVB720920:WVB720921 D786456:D786457 IP786456:IP786457 SL786456:SL786457 ACH786456:ACH786457 AMD786456:AMD786457 AVZ786456:AVZ786457 BFV786456:BFV786457 BPR786456:BPR786457 BZN786456:BZN786457 CJJ786456:CJJ786457 CTF786456:CTF786457 DDB786456:DDB786457 DMX786456:DMX786457 DWT786456:DWT786457 EGP786456:EGP786457 EQL786456:EQL786457 FAH786456:FAH786457 FKD786456:FKD786457 FTZ786456:FTZ786457 GDV786456:GDV786457 GNR786456:GNR786457 GXN786456:GXN786457 HHJ786456:HHJ786457 HRF786456:HRF786457 IBB786456:IBB786457 IKX786456:IKX786457 IUT786456:IUT786457 JEP786456:JEP786457 JOL786456:JOL786457 JYH786456:JYH786457 KID786456:KID786457 KRZ786456:KRZ786457 LBV786456:LBV786457 LLR786456:LLR786457 LVN786456:LVN786457 MFJ786456:MFJ786457 MPF786456:MPF786457 MZB786456:MZB786457 NIX786456:NIX786457 NST786456:NST786457 OCP786456:OCP786457 OML786456:OML786457 OWH786456:OWH786457 PGD786456:PGD786457 PPZ786456:PPZ786457 PZV786456:PZV786457 QJR786456:QJR786457 QTN786456:QTN786457 RDJ786456:RDJ786457 RNF786456:RNF786457 RXB786456:RXB786457 SGX786456:SGX786457 SQT786456:SQT786457 TAP786456:TAP786457 TKL786456:TKL786457 TUH786456:TUH786457 UED786456:UED786457 UNZ786456:UNZ786457 UXV786456:UXV786457 VHR786456:VHR786457 VRN786456:VRN786457 WBJ786456:WBJ786457 WLF786456:WLF786457 WVB786456:WVB786457 D851992:D851993 IP851992:IP851993 SL851992:SL851993 ACH851992:ACH851993 AMD851992:AMD851993 AVZ851992:AVZ851993 BFV851992:BFV851993 BPR851992:BPR851993 BZN851992:BZN851993 CJJ851992:CJJ851993 CTF851992:CTF851993 DDB851992:DDB851993 DMX851992:DMX851993 DWT851992:DWT851993 EGP851992:EGP851993 EQL851992:EQL851993 FAH851992:FAH851993 FKD851992:FKD851993 FTZ851992:FTZ851993 GDV851992:GDV851993 GNR851992:GNR851993 GXN851992:GXN851993 HHJ851992:HHJ851993 HRF851992:HRF851993 IBB851992:IBB851993 IKX851992:IKX851993 IUT851992:IUT851993 JEP851992:JEP851993 JOL851992:JOL851993 JYH851992:JYH851993 KID851992:KID851993 KRZ851992:KRZ851993 LBV851992:LBV851993 LLR851992:LLR851993 LVN851992:LVN851993 MFJ851992:MFJ851993 MPF851992:MPF851993 MZB851992:MZB851993 NIX851992:NIX851993 NST851992:NST851993 OCP851992:OCP851993 OML851992:OML851993 OWH851992:OWH851993 PGD851992:PGD851993 PPZ851992:PPZ851993 PZV851992:PZV851993 QJR851992:QJR851993 QTN851992:QTN851993 RDJ851992:RDJ851993 RNF851992:RNF851993 RXB851992:RXB851993 SGX851992:SGX851993 SQT851992:SQT851993 TAP851992:TAP851993 TKL851992:TKL851993 TUH851992:TUH851993 UED851992:UED851993 UNZ851992:UNZ851993 UXV851992:UXV851993 VHR851992:VHR851993 VRN851992:VRN851993 WBJ851992:WBJ851993 WLF851992:WLF851993 WVB851992:WVB851993 D917528:D917529 IP917528:IP917529 SL917528:SL917529 ACH917528:ACH917529 AMD917528:AMD917529 AVZ917528:AVZ917529 BFV917528:BFV917529 BPR917528:BPR917529 BZN917528:BZN917529 CJJ917528:CJJ917529 CTF917528:CTF917529 DDB917528:DDB917529 DMX917528:DMX917529 DWT917528:DWT917529 EGP917528:EGP917529 EQL917528:EQL917529 FAH917528:FAH917529 FKD917528:FKD917529 FTZ917528:FTZ917529 GDV917528:GDV917529 GNR917528:GNR917529 GXN917528:GXN917529 HHJ917528:HHJ917529 HRF917528:HRF917529 IBB917528:IBB917529 IKX917528:IKX917529 IUT917528:IUT917529 JEP917528:JEP917529 JOL917528:JOL917529 JYH917528:JYH917529 KID917528:KID917529 KRZ917528:KRZ917529 LBV917528:LBV917529 LLR917528:LLR917529 LVN917528:LVN917529 MFJ917528:MFJ917529 MPF917528:MPF917529 MZB917528:MZB917529 NIX917528:NIX917529 NST917528:NST917529 OCP917528:OCP917529 OML917528:OML917529 OWH917528:OWH917529 PGD917528:PGD917529 PPZ917528:PPZ917529 PZV917528:PZV917529 QJR917528:QJR917529 QTN917528:QTN917529 RDJ917528:RDJ917529 RNF917528:RNF917529 RXB917528:RXB917529 SGX917528:SGX917529 SQT917528:SQT917529 TAP917528:TAP917529 TKL917528:TKL917529 TUH917528:TUH917529 UED917528:UED917529 UNZ917528:UNZ917529 UXV917528:UXV917529 VHR917528:VHR917529 VRN917528:VRN917529 WBJ917528:WBJ917529 WLF917528:WLF917529 WVB917528:WVB917529 D983064:D983065 IP983064:IP983065 SL983064:SL983065 ACH983064:ACH983065 AMD983064:AMD983065 AVZ983064:AVZ983065 BFV983064:BFV983065 BPR983064:BPR983065 BZN983064:BZN983065 CJJ983064:CJJ983065 CTF983064:CTF983065 DDB983064:DDB983065 DMX983064:DMX983065 DWT983064:DWT983065 EGP983064:EGP983065 EQL983064:EQL983065 FAH983064:FAH983065 FKD983064:FKD983065 FTZ983064:FTZ983065 GDV983064:GDV983065 GNR983064:GNR983065 GXN983064:GXN983065 HHJ983064:HHJ983065 HRF983064:HRF983065 IBB983064:IBB983065 IKX983064:IKX983065 IUT983064:IUT983065 JEP983064:JEP983065 JOL983064:JOL983065 JYH983064:JYH983065 KID983064:KID983065 KRZ983064:KRZ983065 LBV983064:LBV983065 LLR983064:LLR983065 LVN983064:LVN983065 MFJ983064:MFJ983065 MPF983064:MPF983065 MZB983064:MZB983065 NIX983064:NIX983065 NST983064:NST983065 OCP983064:OCP983065 OML983064:OML983065 OWH983064:OWH983065 PGD983064:PGD983065 PPZ983064:PPZ983065 PZV983064:PZV983065 QJR983064:QJR983065 QTN983064:QTN983065 RDJ983064:RDJ983065 RNF983064:RNF983065 RXB983064:RXB983065 SGX983064:SGX983065 SQT983064:SQT983065 TAP983064:TAP983065 TKL983064:TKL983065 TUH983064:TUH983065 UED983064:UED983065 UNZ983064:UNZ983065 UXV983064:UXV983065 VHR983064:VHR983065 VRN983064:VRN983065 WBJ983064:WBJ983065 WLF983064:WLF983065 WVB983064:WVB983065 D12:D14 IP12:IP14 SL12:SL14 ACH12:ACH14 AMD12:AMD14 AVZ12:AVZ14 BFV12:BFV14 BPR12:BPR14 BZN12:BZN14 CJJ12:CJJ14 CTF12:CTF14 DDB12:DDB14 DMX12:DMX14 DWT12:DWT14 EGP12:EGP14 EQL12:EQL14 FAH12:FAH14 FKD12:FKD14 FTZ12:FTZ14 GDV12:GDV14 GNR12:GNR14 GXN12:GXN14 HHJ12:HHJ14 HRF12:HRF14 IBB12:IBB14 IKX12:IKX14 IUT12:IUT14 JEP12:JEP14 JOL12:JOL14 JYH12:JYH14 KID12:KID14 KRZ12:KRZ14 LBV12:LBV14 LLR12:LLR14 LVN12:LVN14 MFJ12:MFJ14 MPF12:MPF14 MZB12:MZB14 NIX12:NIX14 NST12:NST14 OCP12:OCP14 OML12:OML14 OWH12:OWH14 PGD12:PGD14 PPZ12:PPZ14 PZV12:PZV14 QJR12:QJR14 QTN12:QTN14 RDJ12:RDJ14 RNF12:RNF14 RXB12:RXB14 SGX12:SGX14 SQT12:SQT14 TAP12:TAP14 TKL12:TKL14 TUH12:TUH14 UED12:UED14 UNZ12:UNZ14 UXV12:UXV14 VHR12:VHR14 VRN12:VRN14 WBJ12:WBJ14 WLF12:WLF14 WVB12:WVB14 D65553:D65554 IP65553:IP65554 SL65553:SL65554 ACH65553:ACH65554 AMD65553:AMD65554 AVZ65553:AVZ65554 BFV65553:BFV65554 BPR65553:BPR65554 BZN65553:BZN65554 CJJ65553:CJJ65554 CTF65553:CTF65554 DDB65553:DDB65554 DMX65553:DMX65554 DWT65553:DWT65554 EGP65553:EGP65554 EQL65553:EQL65554 FAH65553:FAH65554 FKD65553:FKD65554 FTZ65553:FTZ65554 GDV65553:GDV65554 GNR65553:GNR65554 GXN65553:GXN65554 HHJ65553:HHJ65554 HRF65553:HRF65554 IBB65553:IBB65554 IKX65553:IKX65554 IUT65553:IUT65554 JEP65553:JEP65554 JOL65553:JOL65554 JYH65553:JYH65554 KID65553:KID65554 KRZ65553:KRZ65554 LBV65553:LBV65554 LLR65553:LLR65554 LVN65553:LVN65554 MFJ65553:MFJ65554 MPF65553:MPF65554 MZB65553:MZB65554 NIX65553:NIX65554 NST65553:NST65554 OCP65553:OCP65554 OML65553:OML65554 OWH65553:OWH65554 PGD65553:PGD65554 PPZ65553:PPZ65554 PZV65553:PZV65554 QJR65553:QJR65554 QTN65553:QTN65554 RDJ65553:RDJ65554 RNF65553:RNF65554 RXB65553:RXB65554 SGX65553:SGX65554 SQT65553:SQT65554 TAP65553:TAP65554 TKL65553:TKL65554 TUH65553:TUH65554 UED65553:UED65554 UNZ65553:UNZ65554 UXV65553:UXV65554 VHR65553:VHR65554 VRN65553:VRN65554 WBJ65553:WBJ65554 WLF65553:WLF65554 WVB65553:WVB65554 D131089:D131090 IP131089:IP131090 SL131089:SL131090 ACH131089:ACH131090 AMD131089:AMD131090 AVZ131089:AVZ131090 BFV131089:BFV131090 BPR131089:BPR131090 BZN131089:BZN131090 CJJ131089:CJJ131090 CTF131089:CTF131090 DDB131089:DDB131090 DMX131089:DMX131090 DWT131089:DWT131090 EGP131089:EGP131090 EQL131089:EQL131090 FAH131089:FAH131090 FKD131089:FKD131090 FTZ131089:FTZ131090 GDV131089:GDV131090 GNR131089:GNR131090 GXN131089:GXN131090 HHJ131089:HHJ131090 HRF131089:HRF131090 IBB131089:IBB131090 IKX131089:IKX131090 IUT131089:IUT131090 JEP131089:JEP131090 JOL131089:JOL131090 JYH131089:JYH131090 KID131089:KID131090 KRZ131089:KRZ131090 LBV131089:LBV131090 LLR131089:LLR131090 LVN131089:LVN131090 MFJ131089:MFJ131090 MPF131089:MPF131090 MZB131089:MZB131090 NIX131089:NIX131090 NST131089:NST131090 OCP131089:OCP131090 OML131089:OML131090 OWH131089:OWH131090 PGD131089:PGD131090 PPZ131089:PPZ131090 PZV131089:PZV131090 QJR131089:QJR131090 QTN131089:QTN131090 RDJ131089:RDJ131090 RNF131089:RNF131090 RXB131089:RXB131090 SGX131089:SGX131090 SQT131089:SQT131090 TAP131089:TAP131090 TKL131089:TKL131090 TUH131089:TUH131090 UED131089:UED131090 UNZ131089:UNZ131090 UXV131089:UXV131090 VHR131089:VHR131090 VRN131089:VRN131090 WBJ131089:WBJ131090 WLF131089:WLF131090 WVB131089:WVB131090 D196625:D196626 IP196625:IP196626 SL196625:SL196626 ACH196625:ACH196626 AMD196625:AMD196626 AVZ196625:AVZ196626 BFV196625:BFV196626 BPR196625:BPR196626 BZN196625:BZN196626 CJJ196625:CJJ196626 CTF196625:CTF196626 DDB196625:DDB196626 DMX196625:DMX196626 DWT196625:DWT196626 EGP196625:EGP196626 EQL196625:EQL196626 FAH196625:FAH196626 FKD196625:FKD196626 FTZ196625:FTZ196626 GDV196625:GDV196626 GNR196625:GNR196626 GXN196625:GXN196626 HHJ196625:HHJ196626 HRF196625:HRF196626 IBB196625:IBB196626 IKX196625:IKX196626 IUT196625:IUT196626 JEP196625:JEP196626 JOL196625:JOL196626 JYH196625:JYH196626 KID196625:KID196626 KRZ196625:KRZ196626 LBV196625:LBV196626 LLR196625:LLR196626 LVN196625:LVN196626 MFJ196625:MFJ196626 MPF196625:MPF196626 MZB196625:MZB196626 NIX196625:NIX196626 NST196625:NST196626 OCP196625:OCP196626 OML196625:OML196626 OWH196625:OWH196626 PGD196625:PGD196626 PPZ196625:PPZ196626 PZV196625:PZV196626 QJR196625:QJR196626 QTN196625:QTN196626 RDJ196625:RDJ196626 RNF196625:RNF196626 RXB196625:RXB196626 SGX196625:SGX196626 SQT196625:SQT196626 TAP196625:TAP196626 TKL196625:TKL196626 TUH196625:TUH196626 UED196625:UED196626 UNZ196625:UNZ196626 UXV196625:UXV196626 VHR196625:VHR196626 VRN196625:VRN196626 WBJ196625:WBJ196626 WLF196625:WLF196626 WVB196625:WVB196626 D262161:D262162 IP262161:IP262162 SL262161:SL262162 ACH262161:ACH262162 AMD262161:AMD262162 AVZ262161:AVZ262162 BFV262161:BFV262162 BPR262161:BPR262162 BZN262161:BZN262162 CJJ262161:CJJ262162 CTF262161:CTF262162 DDB262161:DDB262162 DMX262161:DMX262162 DWT262161:DWT262162 EGP262161:EGP262162 EQL262161:EQL262162 FAH262161:FAH262162 FKD262161:FKD262162 FTZ262161:FTZ262162 GDV262161:GDV262162 GNR262161:GNR262162 GXN262161:GXN262162 HHJ262161:HHJ262162 HRF262161:HRF262162 IBB262161:IBB262162 IKX262161:IKX262162 IUT262161:IUT262162 JEP262161:JEP262162 JOL262161:JOL262162 JYH262161:JYH262162 KID262161:KID262162 KRZ262161:KRZ262162 LBV262161:LBV262162 LLR262161:LLR262162 LVN262161:LVN262162 MFJ262161:MFJ262162 MPF262161:MPF262162 MZB262161:MZB262162 NIX262161:NIX262162 NST262161:NST262162 OCP262161:OCP262162 OML262161:OML262162 OWH262161:OWH262162 PGD262161:PGD262162 PPZ262161:PPZ262162 PZV262161:PZV262162 QJR262161:QJR262162 QTN262161:QTN262162 RDJ262161:RDJ262162 RNF262161:RNF262162 RXB262161:RXB262162 SGX262161:SGX262162 SQT262161:SQT262162 TAP262161:TAP262162 TKL262161:TKL262162 TUH262161:TUH262162 UED262161:UED262162 UNZ262161:UNZ262162 UXV262161:UXV262162 VHR262161:VHR262162 VRN262161:VRN262162 WBJ262161:WBJ262162 WLF262161:WLF262162 WVB262161:WVB262162 D327697:D327698 IP327697:IP327698 SL327697:SL327698 ACH327697:ACH327698 AMD327697:AMD327698 AVZ327697:AVZ327698 BFV327697:BFV327698 BPR327697:BPR327698 BZN327697:BZN327698 CJJ327697:CJJ327698 CTF327697:CTF327698 DDB327697:DDB327698 DMX327697:DMX327698 DWT327697:DWT327698 EGP327697:EGP327698 EQL327697:EQL327698 FAH327697:FAH327698 FKD327697:FKD327698 FTZ327697:FTZ327698 GDV327697:GDV327698 GNR327697:GNR327698 GXN327697:GXN327698 HHJ327697:HHJ327698 HRF327697:HRF327698 IBB327697:IBB327698 IKX327697:IKX327698 IUT327697:IUT327698 JEP327697:JEP327698 JOL327697:JOL327698 JYH327697:JYH327698 KID327697:KID327698 KRZ327697:KRZ327698 LBV327697:LBV327698 LLR327697:LLR327698 LVN327697:LVN327698 MFJ327697:MFJ327698 MPF327697:MPF327698 MZB327697:MZB327698 NIX327697:NIX327698 NST327697:NST327698 OCP327697:OCP327698 OML327697:OML327698 OWH327697:OWH327698 PGD327697:PGD327698 PPZ327697:PPZ327698 PZV327697:PZV327698 QJR327697:QJR327698 QTN327697:QTN327698 RDJ327697:RDJ327698 RNF327697:RNF327698 RXB327697:RXB327698 SGX327697:SGX327698 SQT327697:SQT327698 TAP327697:TAP327698 TKL327697:TKL327698 TUH327697:TUH327698 UED327697:UED327698 UNZ327697:UNZ327698 UXV327697:UXV327698 VHR327697:VHR327698 VRN327697:VRN327698 WBJ327697:WBJ327698 WLF327697:WLF327698 WVB327697:WVB327698 D393233:D393234 IP393233:IP393234 SL393233:SL393234 ACH393233:ACH393234 AMD393233:AMD393234 AVZ393233:AVZ393234 BFV393233:BFV393234 BPR393233:BPR393234 BZN393233:BZN393234 CJJ393233:CJJ393234 CTF393233:CTF393234 DDB393233:DDB393234 DMX393233:DMX393234 DWT393233:DWT393234 EGP393233:EGP393234 EQL393233:EQL393234 FAH393233:FAH393234 FKD393233:FKD393234 FTZ393233:FTZ393234 GDV393233:GDV393234 GNR393233:GNR393234 GXN393233:GXN393234 HHJ393233:HHJ393234 HRF393233:HRF393234 IBB393233:IBB393234 IKX393233:IKX393234 IUT393233:IUT393234 JEP393233:JEP393234 JOL393233:JOL393234 JYH393233:JYH393234 KID393233:KID393234 KRZ393233:KRZ393234 LBV393233:LBV393234 LLR393233:LLR393234 LVN393233:LVN393234 MFJ393233:MFJ393234 MPF393233:MPF393234 MZB393233:MZB393234 NIX393233:NIX393234 NST393233:NST393234 OCP393233:OCP393234 OML393233:OML393234 OWH393233:OWH393234 PGD393233:PGD393234 PPZ393233:PPZ393234 PZV393233:PZV393234 QJR393233:QJR393234 QTN393233:QTN393234 RDJ393233:RDJ393234 RNF393233:RNF393234 RXB393233:RXB393234 SGX393233:SGX393234 SQT393233:SQT393234 TAP393233:TAP393234 TKL393233:TKL393234 TUH393233:TUH393234 UED393233:UED393234 UNZ393233:UNZ393234 UXV393233:UXV393234 VHR393233:VHR393234 VRN393233:VRN393234 WBJ393233:WBJ393234 WLF393233:WLF393234 WVB393233:WVB393234 D458769:D458770 IP458769:IP458770 SL458769:SL458770 ACH458769:ACH458770 AMD458769:AMD458770 AVZ458769:AVZ458770 BFV458769:BFV458770 BPR458769:BPR458770 BZN458769:BZN458770 CJJ458769:CJJ458770 CTF458769:CTF458770 DDB458769:DDB458770 DMX458769:DMX458770 DWT458769:DWT458770 EGP458769:EGP458770 EQL458769:EQL458770 FAH458769:FAH458770 FKD458769:FKD458770 FTZ458769:FTZ458770 GDV458769:GDV458770 GNR458769:GNR458770 GXN458769:GXN458770 HHJ458769:HHJ458770 HRF458769:HRF458770 IBB458769:IBB458770 IKX458769:IKX458770 IUT458769:IUT458770 JEP458769:JEP458770 JOL458769:JOL458770 JYH458769:JYH458770 KID458769:KID458770 KRZ458769:KRZ458770 LBV458769:LBV458770 LLR458769:LLR458770 LVN458769:LVN458770 MFJ458769:MFJ458770 MPF458769:MPF458770 MZB458769:MZB458770 NIX458769:NIX458770 NST458769:NST458770 OCP458769:OCP458770 OML458769:OML458770 OWH458769:OWH458770 PGD458769:PGD458770 PPZ458769:PPZ458770 PZV458769:PZV458770 QJR458769:QJR458770 QTN458769:QTN458770 RDJ458769:RDJ458770 RNF458769:RNF458770 RXB458769:RXB458770 SGX458769:SGX458770 SQT458769:SQT458770 TAP458769:TAP458770 TKL458769:TKL458770 TUH458769:TUH458770 UED458769:UED458770 UNZ458769:UNZ458770 UXV458769:UXV458770 VHR458769:VHR458770 VRN458769:VRN458770 WBJ458769:WBJ458770 WLF458769:WLF458770 WVB458769:WVB458770 D524305:D524306 IP524305:IP524306 SL524305:SL524306 ACH524305:ACH524306 AMD524305:AMD524306 AVZ524305:AVZ524306 BFV524305:BFV524306 BPR524305:BPR524306 BZN524305:BZN524306 CJJ524305:CJJ524306 CTF524305:CTF524306 DDB524305:DDB524306 DMX524305:DMX524306 DWT524305:DWT524306 EGP524305:EGP524306 EQL524305:EQL524306 FAH524305:FAH524306 FKD524305:FKD524306 FTZ524305:FTZ524306 GDV524305:GDV524306 GNR524305:GNR524306 GXN524305:GXN524306 HHJ524305:HHJ524306 HRF524305:HRF524306 IBB524305:IBB524306 IKX524305:IKX524306 IUT524305:IUT524306 JEP524305:JEP524306 JOL524305:JOL524306 JYH524305:JYH524306 KID524305:KID524306 KRZ524305:KRZ524306 LBV524305:LBV524306 LLR524305:LLR524306 LVN524305:LVN524306 MFJ524305:MFJ524306 MPF524305:MPF524306 MZB524305:MZB524306 NIX524305:NIX524306 NST524305:NST524306 OCP524305:OCP524306 OML524305:OML524306 OWH524305:OWH524306 PGD524305:PGD524306 PPZ524305:PPZ524306 PZV524305:PZV524306 QJR524305:QJR524306 QTN524305:QTN524306 RDJ524305:RDJ524306 RNF524305:RNF524306 RXB524305:RXB524306 SGX524305:SGX524306 SQT524305:SQT524306 TAP524305:TAP524306 TKL524305:TKL524306 TUH524305:TUH524306 UED524305:UED524306 UNZ524305:UNZ524306 UXV524305:UXV524306 VHR524305:VHR524306 VRN524305:VRN524306 WBJ524305:WBJ524306 WLF524305:WLF524306 WVB524305:WVB524306 D589841:D589842 IP589841:IP589842 SL589841:SL589842 ACH589841:ACH589842 AMD589841:AMD589842 AVZ589841:AVZ589842 BFV589841:BFV589842 BPR589841:BPR589842 BZN589841:BZN589842 CJJ589841:CJJ589842 CTF589841:CTF589842 DDB589841:DDB589842 DMX589841:DMX589842 DWT589841:DWT589842 EGP589841:EGP589842 EQL589841:EQL589842 FAH589841:FAH589842 FKD589841:FKD589842 FTZ589841:FTZ589842 GDV589841:GDV589842 GNR589841:GNR589842 GXN589841:GXN589842 HHJ589841:HHJ589842 HRF589841:HRF589842 IBB589841:IBB589842 IKX589841:IKX589842 IUT589841:IUT589842 JEP589841:JEP589842 JOL589841:JOL589842 JYH589841:JYH589842 KID589841:KID589842 KRZ589841:KRZ589842 LBV589841:LBV589842 LLR589841:LLR589842 LVN589841:LVN589842 MFJ589841:MFJ589842 MPF589841:MPF589842 MZB589841:MZB589842 NIX589841:NIX589842 NST589841:NST589842 OCP589841:OCP589842 OML589841:OML589842 OWH589841:OWH589842 PGD589841:PGD589842 PPZ589841:PPZ589842 PZV589841:PZV589842 QJR589841:QJR589842 QTN589841:QTN589842 RDJ589841:RDJ589842 RNF589841:RNF589842 RXB589841:RXB589842 SGX589841:SGX589842 SQT589841:SQT589842 TAP589841:TAP589842 TKL589841:TKL589842 TUH589841:TUH589842 UED589841:UED589842 UNZ589841:UNZ589842 UXV589841:UXV589842 VHR589841:VHR589842 VRN589841:VRN589842 WBJ589841:WBJ589842 WLF589841:WLF589842 WVB589841:WVB589842 D655377:D655378 IP655377:IP655378 SL655377:SL655378 ACH655377:ACH655378 AMD655377:AMD655378 AVZ655377:AVZ655378 BFV655377:BFV655378 BPR655377:BPR655378 BZN655377:BZN655378 CJJ655377:CJJ655378 CTF655377:CTF655378 DDB655377:DDB655378 DMX655377:DMX655378 DWT655377:DWT655378 EGP655377:EGP655378 EQL655377:EQL655378 FAH655377:FAH655378 FKD655377:FKD655378 FTZ655377:FTZ655378 GDV655377:GDV655378 GNR655377:GNR655378 GXN655377:GXN655378 HHJ655377:HHJ655378 HRF655377:HRF655378 IBB655377:IBB655378 IKX655377:IKX655378 IUT655377:IUT655378 JEP655377:JEP655378 JOL655377:JOL655378 JYH655377:JYH655378 KID655377:KID655378 KRZ655377:KRZ655378 LBV655377:LBV655378 LLR655377:LLR655378 LVN655377:LVN655378 MFJ655377:MFJ655378 MPF655377:MPF655378 MZB655377:MZB655378 NIX655377:NIX655378 NST655377:NST655378 OCP655377:OCP655378 OML655377:OML655378 OWH655377:OWH655378 PGD655377:PGD655378 PPZ655377:PPZ655378 PZV655377:PZV655378 QJR655377:QJR655378 QTN655377:QTN655378 RDJ655377:RDJ655378 RNF655377:RNF655378 RXB655377:RXB655378 SGX655377:SGX655378 SQT655377:SQT655378 TAP655377:TAP655378 TKL655377:TKL655378 TUH655377:TUH655378 UED655377:UED655378 UNZ655377:UNZ655378 UXV655377:UXV655378 VHR655377:VHR655378 VRN655377:VRN655378 WBJ655377:WBJ655378 WLF655377:WLF655378 WVB655377:WVB655378 D720913:D720914 IP720913:IP720914 SL720913:SL720914 ACH720913:ACH720914 AMD720913:AMD720914 AVZ720913:AVZ720914 BFV720913:BFV720914 BPR720913:BPR720914 BZN720913:BZN720914 CJJ720913:CJJ720914 CTF720913:CTF720914 DDB720913:DDB720914 DMX720913:DMX720914 DWT720913:DWT720914 EGP720913:EGP720914 EQL720913:EQL720914 FAH720913:FAH720914 FKD720913:FKD720914 FTZ720913:FTZ720914 GDV720913:GDV720914 GNR720913:GNR720914 GXN720913:GXN720914 HHJ720913:HHJ720914 HRF720913:HRF720914 IBB720913:IBB720914 IKX720913:IKX720914 IUT720913:IUT720914 JEP720913:JEP720914 JOL720913:JOL720914 JYH720913:JYH720914 KID720913:KID720914 KRZ720913:KRZ720914 LBV720913:LBV720914 LLR720913:LLR720914 LVN720913:LVN720914 MFJ720913:MFJ720914 MPF720913:MPF720914 MZB720913:MZB720914 NIX720913:NIX720914 NST720913:NST720914 OCP720913:OCP720914 OML720913:OML720914 OWH720913:OWH720914 PGD720913:PGD720914 PPZ720913:PPZ720914 PZV720913:PZV720914 QJR720913:QJR720914 QTN720913:QTN720914 RDJ720913:RDJ720914 RNF720913:RNF720914 RXB720913:RXB720914 SGX720913:SGX720914 SQT720913:SQT720914 TAP720913:TAP720914 TKL720913:TKL720914 TUH720913:TUH720914 UED720913:UED720914 UNZ720913:UNZ720914 UXV720913:UXV720914 VHR720913:VHR720914 VRN720913:VRN720914 WBJ720913:WBJ720914 WLF720913:WLF720914 WVB720913:WVB720914 D786449:D786450 IP786449:IP786450 SL786449:SL786450 ACH786449:ACH786450 AMD786449:AMD786450 AVZ786449:AVZ786450 BFV786449:BFV786450 BPR786449:BPR786450 BZN786449:BZN786450 CJJ786449:CJJ786450 CTF786449:CTF786450 DDB786449:DDB786450 DMX786449:DMX786450 DWT786449:DWT786450 EGP786449:EGP786450 EQL786449:EQL786450 FAH786449:FAH786450 FKD786449:FKD786450 FTZ786449:FTZ786450 GDV786449:GDV786450 GNR786449:GNR786450 GXN786449:GXN786450 HHJ786449:HHJ786450 HRF786449:HRF786450 IBB786449:IBB786450 IKX786449:IKX786450 IUT786449:IUT786450 JEP786449:JEP786450 JOL786449:JOL786450 JYH786449:JYH786450 KID786449:KID786450 KRZ786449:KRZ786450 LBV786449:LBV786450 LLR786449:LLR786450 LVN786449:LVN786450 MFJ786449:MFJ786450 MPF786449:MPF786450 MZB786449:MZB786450 NIX786449:NIX786450 NST786449:NST786450 OCP786449:OCP786450 OML786449:OML786450 OWH786449:OWH786450 PGD786449:PGD786450 PPZ786449:PPZ786450 PZV786449:PZV786450 QJR786449:QJR786450 QTN786449:QTN786450 RDJ786449:RDJ786450 RNF786449:RNF786450 RXB786449:RXB786450 SGX786449:SGX786450 SQT786449:SQT786450 TAP786449:TAP786450 TKL786449:TKL786450 TUH786449:TUH786450 UED786449:UED786450 UNZ786449:UNZ786450 UXV786449:UXV786450 VHR786449:VHR786450 VRN786449:VRN786450 WBJ786449:WBJ786450 WLF786449:WLF786450 WVB786449:WVB786450 D851985:D851986 IP851985:IP851986 SL851985:SL851986 ACH851985:ACH851986 AMD851985:AMD851986 AVZ851985:AVZ851986 BFV851985:BFV851986 BPR851985:BPR851986 BZN851985:BZN851986 CJJ851985:CJJ851986 CTF851985:CTF851986 DDB851985:DDB851986 DMX851985:DMX851986 DWT851985:DWT851986 EGP851985:EGP851986 EQL851985:EQL851986 FAH851985:FAH851986 FKD851985:FKD851986 FTZ851985:FTZ851986 GDV851985:GDV851986 GNR851985:GNR851986 GXN851985:GXN851986 HHJ851985:HHJ851986 HRF851985:HRF851986 IBB851985:IBB851986 IKX851985:IKX851986 IUT851985:IUT851986 JEP851985:JEP851986 JOL851985:JOL851986 JYH851985:JYH851986 KID851985:KID851986 KRZ851985:KRZ851986 LBV851985:LBV851986 LLR851985:LLR851986 LVN851985:LVN851986 MFJ851985:MFJ851986 MPF851985:MPF851986 MZB851985:MZB851986 NIX851985:NIX851986 NST851985:NST851986 OCP851985:OCP851986 OML851985:OML851986 OWH851985:OWH851986 PGD851985:PGD851986 PPZ851985:PPZ851986 PZV851985:PZV851986 QJR851985:QJR851986 QTN851985:QTN851986 RDJ851985:RDJ851986 RNF851985:RNF851986 RXB851985:RXB851986 SGX851985:SGX851986 SQT851985:SQT851986 TAP851985:TAP851986 TKL851985:TKL851986 TUH851985:TUH851986 UED851985:UED851986 UNZ851985:UNZ851986 UXV851985:UXV851986 VHR851985:VHR851986 VRN851985:VRN851986 WBJ851985:WBJ851986 WLF851985:WLF851986 WVB851985:WVB851986 D917521:D917522 IP917521:IP917522 SL917521:SL917522 ACH917521:ACH917522 AMD917521:AMD917522 AVZ917521:AVZ917522 BFV917521:BFV917522 BPR917521:BPR917522 BZN917521:BZN917522 CJJ917521:CJJ917522 CTF917521:CTF917522 DDB917521:DDB917522 DMX917521:DMX917522 DWT917521:DWT917522 EGP917521:EGP917522 EQL917521:EQL917522 FAH917521:FAH917522 FKD917521:FKD917522 FTZ917521:FTZ917522 GDV917521:GDV917522 GNR917521:GNR917522 GXN917521:GXN917522 HHJ917521:HHJ917522 HRF917521:HRF917522 IBB917521:IBB917522 IKX917521:IKX917522 IUT917521:IUT917522 JEP917521:JEP917522 JOL917521:JOL917522 JYH917521:JYH917522 KID917521:KID917522 KRZ917521:KRZ917522 LBV917521:LBV917522 LLR917521:LLR917522 LVN917521:LVN917522 MFJ917521:MFJ917522 MPF917521:MPF917522 MZB917521:MZB917522 NIX917521:NIX917522 NST917521:NST917522 OCP917521:OCP917522 OML917521:OML917522 OWH917521:OWH917522 PGD917521:PGD917522 PPZ917521:PPZ917522 PZV917521:PZV917522 QJR917521:QJR917522 QTN917521:QTN917522 RDJ917521:RDJ917522 RNF917521:RNF917522 RXB917521:RXB917522 SGX917521:SGX917522 SQT917521:SQT917522 TAP917521:TAP917522 TKL917521:TKL917522 TUH917521:TUH917522 UED917521:UED917522 UNZ917521:UNZ917522 UXV917521:UXV917522 VHR917521:VHR917522 VRN917521:VRN917522 WBJ917521:WBJ917522 WLF917521:WLF917522 WVB917521:WVB917522 D983057:D983058 IP983057:IP983058 SL983057:SL983058 ACH983057:ACH983058 AMD983057:AMD983058 AVZ983057:AVZ983058 BFV983057:BFV983058 BPR983057:BPR983058 BZN983057:BZN983058 CJJ983057:CJJ983058 CTF983057:CTF983058 DDB983057:DDB983058 DMX983057:DMX983058 DWT983057:DWT983058 EGP983057:EGP983058 EQL983057:EQL983058 FAH983057:FAH983058 FKD983057:FKD983058 FTZ983057:FTZ983058 GDV983057:GDV983058 GNR983057:GNR983058 GXN983057:GXN983058 HHJ983057:HHJ983058 HRF983057:HRF983058 IBB983057:IBB983058 IKX983057:IKX983058 IUT983057:IUT983058 JEP983057:JEP983058 JOL983057:JOL983058 JYH983057:JYH983058 KID983057:KID983058 KRZ983057:KRZ983058 LBV983057:LBV983058 LLR983057:LLR983058 LVN983057:LVN983058 MFJ983057:MFJ983058 MPF983057:MPF983058 MZB983057:MZB983058 NIX983057:NIX983058 NST983057:NST983058 OCP983057:OCP983058 OML983057:OML983058 OWH983057:OWH983058 PGD983057:PGD983058 PPZ983057:PPZ983058 PZV983057:PZV983058 QJR983057:QJR983058 QTN983057:QTN983058 RDJ983057:RDJ983058 RNF983057:RNF983058 RXB983057:RXB983058 SGX983057:SGX983058 SQT983057:SQT983058 TAP983057:TAP983058 TKL983057:TKL983058 TUH983057:TUH983058 UED983057:UED983058 UNZ983057:UNZ983058 UXV983057:UXV983058 VHR983057:VHR983058 VRN983057:VRN983058 WBJ983057:WBJ983058 WLF983057:WLF983058 WVB983057:WVB983058">
      <formula1>0</formula1>
      <formula2>10000</formula2>
    </dataValidation>
    <dataValidation type="textLength" errorStyle="information" allowBlank="1" showInputMessage="1" error="XLBVal:8=BKK Bank C/A #1473110714_x000d__x000a__x000a__x000d_" sqref="D7:D8 IP7:IP8 SL7:SL8 ACH7:ACH8 AMD7:AMD8 AVZ7:AVZ8 BFV7:BFV8 BPR7:BPR8 BZN7:BZN8 CJJ7:CJJ8 CTF7:CTF8 DDB7:DDB8 DMX7:DMX8 DWT7:DWT8 EGP7:EGP8 EQL7:EQL8 FAH7:FAH8 FKD7:FKD8 FTZ7:FTZ8 GDV7:GDV8 GNR7:GNR8 GXN7:GXN8 HHJ7:HHJ8 HRF7:HRF8 IBB7:IBB8 IKX7:IKX8 IUT7:IUT8 JEP7:JEP8 JOL7:JOL8 JYH7:JYH8 KID7:KID8 KRZ7:KRZ8 LBV7:LBV8 LLR7:LLR8 LVN7:LVN8 MFJ7:MFJ8 MPF7:MPF8 MZB7:MZB8 NIX7:NIX8 NST7:NST8 OCP7:OCP8 OML7:OML8 OWH7:OWH8 PGD7:PGD8 PPZ7:PPZ8 PZV7:PZV8 QJR7:QJR8 QTN7:QTN8 RDJ7:RDJ8 RNF7:RNF8 RXB7:RXB8 SGX7:SGX8 SQT7:SQT8 TAP7:TAP8 TKL7:TKL8 TUH7:TUH8 UED7:UED8 UNZ7:UNZ8 UXV7:UXV8 VHR7:VHR8 VRN7:VRN8 WBJ7:WBJ8 WLF7:WLF8 WVB7:WVB8 D65548 IP65548 SL65548 ACH65548 AMD65548 AVZ65548 BFV65548 BPR65548 BZN65548 CJJ65548 CTF65548 DDB65548 DMX65548 DWT65548 EGP65548 EQL65548 FAH65548 FKD65548 FTZ65548 GDV65548 GNR65548 GXN65548 HHJ65548 HRF65548 IBB65548 IKX65548 IUT65548 JEP65548 JOL65548 JYH65548 KID65548 KRZ65548 LBV65548 LLR65548 LVN65548 MFJ65548 MPF65548 MZB65548 NIX65548 NST65548 OCP65548 OML65548 OWH65548 PGD65548 PPZ65548 PZV65548 QJR65548 QTN65548 RDJ65548 RNF65548 RXB65548 SGX65548 SQT65548 TAP65548 TKL65548 TUH65548 UED65548 UNZ65548 UXV65548 VHR65548 VRN65548 WBJ65548 WLF65548 WVB65548 D131084 IP131084 SL131084 ACH131084 AMD131084 AVZ131084 BFV131084 BPR131084 BZN131084 CJJ131084 CTF131084 DDB131084 DMX131084 DWT131084 EGP131084 EQL131084 FAH131084 FKD131084 FTZ131084 GDV131084 GNR131084 GXN131084 HHJ131084 HRF131084 IBB131084 IKX131084 IUT131084 JEP131084 JOL131084 JYH131084 KID131084 KRZ131084 LBV131084 LLR131084 LVN131084 MFJ131084 MPF131084 MZB131084 NIX131084 NST131084 OCP131084 OML131084 OWH131084 PGD131084 PPZ131084 PZV131084 QJR131084 QTN131084 RDJ131084 RNF131084 RXB131084 SGX131084 SQT131084 TAP131084 TKL131084 TUH131084 UED131084 UNZ131084 UXV131084 VHR131084 VRN131084 WBJ131084 WLF131084 WVB131084 D196620 IP196620 SL196620 ACH196620 AMD196620 AVZ196620 BFV196620 BPR196620 BZN196620 CJJ196620 CTF196620 DDB196620 DMX196620 DWT196620 EGP196620 EQL196620 FAH196620 FKD196620 FTZ196620 GDV196620 GNR196620 GXN196620 HHJ196620 HRF196620 IBB196620 IKX196620 IUT196620 JEP196620 JOL196620 JYH196620 KID196620 KRZ196620 LBV196620 LLR196620 LVN196620 MFJ196620 MPF196620 MZB196620 NIX196620 NST196620 OCP196620 OML196620 OWH196620 PGD196620 PPZ196620 PZV196620 QJR196620 QTN196620 RDJ196620 RNF196620 RXB196620 SGX196620 SQT196620 TAP196620 TKL196620 TUH196620 UED196620 UNZ196620 UXV196620 VHR196620 VRN196620 WBJ196620 WLF196620 WVB196620 D262156 IP262156 SL262156 ACH262156 AMD262156 AVZ262156 BFV262156 BPR262156 BZN262156 CJJ262156 CTF262156 DDB262156 DMX262156 DWT262156 EGP262156 EQL262156 FAH262156 FKD262156 FTZ262156 GDV262156 GNR262156 GXN262156 HHJ262156 HRF262156 IBB262156 IKX262156 IUT262156 JEP262156 JOL262156 JYH262156 KID262156 KRZ262156 LBV262156 LLR262156 LVN262156 MFJ262156 MPF262156 MZB262156 NIX262156 NST262156 OCP262156 OML262156 OWH262156 PGD262156 PPZ262156 PZV262156 QJR262156 QTN262156 RDJ262156 RNF262156 RXB262156 SGX262156 SQT262156 TAP262156 TKL262156 TUH262156 UED262156 UNZ262156 UXV262156 VHR262156 VRN262156 WBJ262156 WLF262156 WVB262156 D327692 IP327692 SL327692 ACH327692 AMD327692 AVZ327692 BFV327692 BPR327692 BZN327692 CJJ327692 CTF327692 DDB327692 DMX327692 DWT327692 EGP327692 EQL327692 FAH327692 FKD327692 FTZ327692 GDV327692 GNR327692 GXN327692 HHJ327692 HRF327692 IBB327692 IKX327692 IUT327692 JEP327692 JOL327692 JYH327692 KID327692 KRZ327692 LBV327692 LLR327692 LVN327692 MFJ327692 MPF327692 MZB327692 NIX327692 NST327692 OCP327692 OML327692 OWH327692 PGD327692 PPZ327692 PZV327692 QJR327692 QTN327692 RDJ327692 RNF327692 RXB327692 SGX327692 SQT327692 TAP327692 TKL327692 TUH327692 UED327692 UNZ327692 UXV327692 VHR327692 VRN327692 WBJ327692 WLF327692 WVB327692 D393228 IP393228 SL393228 ACH393228 AMD393228 AVZ393228 BFV393228 BPR393228 BZN393228 CJJ393228 CTF393228 DDB393228 DMX393228 DWT393228 EGP393228 EQL393228 FAH393228 FKD393228 FTZ393228 GDV393228 GNR393228 GXN393228 HHJ393228 HRF393228 IBB393228 IKX393228 IUT393228 JEP393228 JOL393228 JYH393228 KID393228 KRZ393228 LBV393228 LLR393228 LVN393228 MFJ393228 MPF393228 MZB393228 NIX393228 NST393228 OCP393228 OML393228 OWH393228 PGD393228 PPZ393228 PZV393228 QJR393228 QTN393228 RDJ393228 RNF393228 RXB393228 SGX393228 SQT393228 TAP393228 TKL393228 TUH393228 UED393228 UNZ393228 UXV393228 VHR393228 VRN393228 WBJ393228 WLF393228 WVB393228 D458764 IP458764 SL458764 ACH458764 AMD458764 AVZ458764 BFV458764 BPR458764 BZN458764 CJJ458764 CTF458764 DDB458764 DMX458764 DWT458764 EGP458764 EQL458764 FAH458764 FKD458764 FTZ458764 GDV458764 GNR458764 GXN458764 HHJ458764 HRF458764 IBB458764 IKX458764 IUT458764 JEP458764 JOL458764 JYH458764 KID458764 KRZ458764 LBV458764 LLR458764 LVN458764 MFJ458764 MPF458764 MZB458764 NIX458764 NST458764 OCP458764 OML458764 OWH458764 PGD458764 PPZ458764 PZV458764 QJR458764 QTN458764 RDJ458764 RNF458764 RXB458764 SGX458764 SQT458764 TAP458764 TKL458764 TUH458764 UED458764 UNZ458764 UXV458764 VHR458764 VRN458764 WBJ458764 WLF458764 WVB458764 D524300 IP524300 SL524300 ACH524300 AMD524300 AVZ524300 BFV524300 BPR524300 BZN524300 CJJ524300 CTF524300 DDB524300 DMX524300 DWT524300 EGP524300 EQL524300 FAH524300 FKD524300 FTZ524300 GDV524300 GNR524300 GXN524300 HHJ524300 HRF524300 IBB524300 IKX524300 IUT524300 JEP524300 JOL524300 JYH524300 KID524300 KRZ524300 LBV524300 LLR524300 LVN524300 MFJ524300 MPF524300 MZB524300 NIX524300 NST524300 OCP524300 OML524300 OWH524300 PGD524300 PPZ524300 PZV524300 QJR524300 QTN524300 RDJ524300 RNF524300 RXB524300 SGX524300 SQT524300 TAP524300 TKL524300 TUH524300 UED524300 UNZ524300 UXV524300 VHR524300 VRN524300 WBJ524300 WLF524300 WVB524300 D589836 IP589836 SL589836 ACH589836 AMD589836 AVZ589836 BFV589836 BPR589836 BZN589836 CJJ589836 CTF589836 DDB589836 DMX589836 DWT589836 EGP589836 EQL589836 FAH589836 FKD589836 FTZ589836 GDV589836 GNR589836 GXN589836 HHJ589836 HRF589836 IBB589836 IKX589836 IUT589836 JEP589836 JOL589836 JYH589836 KID589836 KRZ589836 LBV589836 LLR589836 LVN589836 MFJ589836 MPF589836 MZB589836 NIX589836 NST589836 OCP589836 OML589836 OWH589836 PGD589836 PPZ589836 PZV589836 QJR589836 QTN589836 RDJ589836 RNF589836 RXB589836 SGX589836 SQT589836 TAP589836 TKL589836 TUH589836 UED589836 UNZ589836 UXV589836 VHR589836 VRN589836 WBJ589836 WLF589836 WVB589836 D655372 IP655372 SL655372 ACH655372 AMD655372 AVZ655372 BFV655372 BPR655372 BZN655372 CJJ655372 CTF655372 DDB655372 DMX655372 DWT655372 EGP655372 EQL655372 FAH655372 FKD655372 FTZ655372 GDV655372 GNR655372 GXN655372 HHJ655372 HRF655372 IBB655372 IKX655372 IUT655372 JEP655372 JOL655372 JYH655372 KID655372 KRZ655372 LBV655372 LLR655372 LVN655372 MFJ655372 MPF655372 MZB655372 NIX655372 NST655372 OCP655372 OML655372 OWH655372 PGD655372 PPZ655372 PZV655372 QJR655372 QTN655372 RDJ655372 RNF655372 RXB655372 SGX655372 SQT655372 TAP655372 TKL655372 TUH655372 UED655372 UNZ655372 UXV655372 VHR655372 VRN655372 WBJ655372 WLF655372 WVB655372 D720908 IP720908 SL720908 ACH720908 AMD720908 AVZ720908 BFV720908 BPR720908 BZN720908 CJJ720908 CTF720908 DDB720908 DMX720908 DWT720908 EGP720908 EQL720908 FAH720908 FKD720908 FTZ720908 GDV720908 GNR720908 GXN720908 HHJ720908 HRF720908 IBB720908 IKX720908 IUT720908 JEP720908 JOL720908 JYH720908 KID720908 KRZ720908 LBV720908 LLR720908 LVN720908 MFJ720908 MPF720908 MZB720908 NIX720908 NST720908 OCP720908 OML720908 OWH720908 PGD720908 PPZ720908 PZV720908 QJR720908 QTN720908 RDJ720908 RNF720908 RXB720908 SGX720908 SQT720908 TAP720908 TKL720908 TUH720908 UED720908 UNZ720908 UXV720908 VHR720908 VRN720908 WBJ720908 WLF720908 WVB720908 D786444 IP786444 SL786444 ACH786444 AMD786444 AVZ786444 BFV786444 BPR786444 BZN786444 CJJ786444 CTF786444 DDB786444 DMX786444 DWT786444 EGP786444 EQL786444 FAH786444 FKD786444 FTZ786444 GDV786444 GNR786444 GXN786444 HHJ786444 HRF786444 IBB786444 IKX786444 IUT786444 JEP786444 JOL786444 JYH786444 KID786444 KRZ786444 LBV786444 LLR786444 LVN786444 MFJ786444 MPF786444 MZB786444 NIX786444 NST786444 OCP786444 OML786444 OWH786444 PGD786444 PPZ786444 PZV786444 QJR786444 QTN786444 RDJ786444 RNF786444 RXB786444 SGX786444 SQT786444 TAP786444 TKL786444 TUH786444 UED786444 UNZ786444 UXV786444 VHR786444 VRN786444 WBJ786444 WLF786444 WVB786444 D851980 IP851980 SL851980 ACH851980 AMD851980 AVZ851980 BFV851980 BPR851980 BZN851980 CJJ851980 CTF851980 DDB851980 DMX851980 DWT851980 EGP851980 EQL851980 FAH851980 FKD851980 FTZ851980 GDV851980 GNR851980 GXN851980 HHJ851980 HRF851980 IBB851980 IKX851980 IUT851980 JEP851980 JOL851980 JYH851980 KID851980 KRZ851980 LBV851980 LLR851980 LVN851980 MFJ851980 MPF851980 MZB851980 NIX851980 NST851980 OCP851980 OML851980 OWH851980 PGD851980 PPZ851980 PZV851980 QJR851980 QTN851980 RDJ851980 RNF851980 RXB851980 SGX851980 SQT851980 TAP851980 TKL851980 TUH851980 UED851980 UNZ851980 UXV851980 VHR851980 VRN851980 WBJ851980 WLF851980 WVB851980 D917516 IP917516 SL917516 ACH917516 AMD917516 AVZ917516 BFV917516 BPR917516 BZN917516 CJJ917516 CTF917516 DDB917516 DMX917516 DWT917516 EGP917516 EQL917516 FAH917516 FKD917516 FTZ917516 GDV917516 GNR917516 GXN917516 HHJ917516 HRF917516 IBB917516 IKX917516 IUT917516 JEP917516 JOL917516 JYH917516 KID917516 KRZ917516 LBV917516 LLR917516 LVN917516 MFJ917516 MPF917516 MZB917516 NIX917516 NST917516 OCP917516 OML917516 OWH917516 PGD917516 PPZ917516 PZV917516 QJR917516 QTN917516 RDJ917516 RNF917516 RXB917516 SGX917516 SQT917516 TAP917516 TKL917516 TUH917516 UED917516 UNZ917516 UXV917516 VHR917516 VRN917516 WBJ917516 WLF917516 WVB917516 D983052 IP983052 SL983052 ACH983052 AMD983052 AVZ983052 BFV983052 BPR983052 BZN983052 CJJ983052 CTF983052 DDB983052 DMX983052 DWT983052 EGP983052 EQL983052 FAH983052 FKD983052 FTZ983052 GDV983052 GNR983052 GXN983052 HHJ983052 HRF983052 IBB983052 IKX983052 IUT983052 JEP983052 JOL983052 JYH983052 KID983052 KRZ983052 LBV983052 LLR983052 LVN983052 MFJ983052 MPF983052 MZB983052 NIX983052 NST983052 OCP983052 OML983052 OWH983052 PGD983052 PPZ983052 PZV983052 QJR983052 QTN983052 RDJ983052 RNF983052 RXB983052 SGX983052 SQT983052 TAP983052 TKL983052 TUH983052 UED983052 UNZ983052 UXV983052 VHR983052 VRN983052 WBJ983052 WLF983052 WVB983052">
      <formula1>0</formula1>
      <formula2>10000</formula2>
    </dataValidation>
    <dataValidation type="textLength" errorStyle="information" allowBlank="1" showInputMessage="1" error="XLBVal:8=SCB BANK-RATCHAYOTHIN_x000d__x000a__x000a__x000d_" sqref="D9 IP9 SL9 ACH9 AMD9 AVZ9 BFV9 BPR9 BZN9 CJJ9 CTF9 DDB9 DMX9 DWT9 EGP9 EQL9 FAH9 FKD9 FTZ9 GDV9 GNR9 GXN9 HHJ9 HRF9 IBB9 IKX9 IUT9 JEP9 JOL9 JYH9 KID9 KRZ9 LBV9 LLR9 LVN9 MFJ9 MPF9 MZB9 NIX9 NST9 OCP9 OML9 OWH9 PGD9 PPZ9 PZV9 QJR9 QTN9 RDJ9 RNF9 RXB9 SGX9 SQT9 TAP9 TKL9 TUH9 UED9 UNZ9 UXV9 VHR9 VRN9 WBJ9 WLF9 WVB9 D65549 IP65549 SL65549 ACH65549 AMD65549 AVZ65549 BFV65549 BPR65549 BZN65549 CJJ65549 CTF65549 DDB65549 DMX65549 DWT65549 EGP65549 EQL65549 FAH65549 FKD65549 FTZ65549 GDV65549 GNR65549 GXN65549 HHJ65549 HRF65549 IBB65549 IKX65549 IUT65549 JEP65549 JOL65549 JYH65549 KID65549 KRZ65549 LBV65549 LLR65549 LVN65549 MFJ65549 MPF65549 MZB65549 NIX65549 NST65549 OCP65549 OML65549 OWH65549 PGD65549 PPZ65549 PZV65549 QJR65549 QTN65549 RDJ65549 RNF65549 RXB65549 SGX65549 SQT65549 TAP65549 TKL65549 TUH65549 UED65549 UNZ65549 UXV65549 VHR65549 VRN65549 WBJ65549 WLF65549 WVB65549 D131085 IP131085 SL131085 ACH131085 AMD131085 AVZ131085 BFV131085 BPR131085 BZN131085 CJJ131085 CTF131085 DDB131085 DMX131085 DWT131085 EGP131085 EQL131085 FAH131085 FKD131085 FTZ131085 GDV131085 GNR131085 GXN131085 HHJ131085 HRF131085 IBB131085 IKX131085 IUT131085 JEP131085 JOL131085 JYH131085 KID131085 KRZ131085 LBV131085 LLR131085 LVN131085 MFJ131085 MPF131085 MZB131085 NIX131085 NST131085 OCP131085 OML131085 OWH131085 PGD131085 PPZ131085 PZV131085 QJR131085 QTN131085 RDJ131085 RNF131085 RXB131085 SGX131085 SQT131085 TAP131085 TKL131085 TUH131085 UED131085 UNZ131085 UXV131085 VHR131085 VRN131085 WBJ131085 WLF131085 WVB131085 D196621 IP196621 SL196621 ACH196621 AMD196621 AVZ196621 BFV196621 BPR196621 BZN196621 CJJ196621 CTF196621 DDB196621 DMX196621 DWT196621 EGP196621 EQL196621 FAH196621 FKD196621 FTZ196621 GDV196621 GNR196621 GXN196621 HHJ196621 HRF196621 IBB196621 IKX196621 IUT196621 JEP196621 JOL196621 JYH196621 KID196621 KRZ196621 LBV196621 LLR196621 LVN196621 MFJ196621 MPF196621 MZB196621 NIX196621 NST196621 OCP196621 OML196621 OWH196621 PGD196621 PPZ196621 PZV196621 QJR196621 QTN196621 RDJ196621 RNF196621 RXB196621 SGX196621 SQT196621 TAP196621 TKL196621 TUH196621 UED196621 UNZ196621 UXV196621 VHR196621 VRN196621 WBJ196621 WLF196621 WVB196621 D262157 IP262157 SL262157 ACH262157 AMD262157 AVZ262157 BFV262157 BPR262157 BZN262157 CJJ262157 CTF262157 DDB262157 DMX262157 DWT262157 EGP262157 EQL262157 FAH262157 FKD262157 FTZ262157 GDV262157 GNR262157 GXN262157 HHJ262157 HRF262157 IBB262157 IKX262157 IUT262157 JEP262157 JOL262157 JYH262157 KID262157 KRZ262157 LBV262157 LLR262157 LVN262157 MFJ262157 MPF262157 MZB262157 NIX262157 NST262157 OCP262157 OML262157 OWH262157 PGD262157 PPZ262157 PZV262157 QJR262157 QTN262157 RDJ262157 RNF262157 RXB262157 SGX262157 SQT262157 TAP262157 TKL262157 TUH262157 UED262157 UNZ262157 UXV262157 VHR262157 VRN262157 WBJ262157 WLF262157 WVB262157 D327693 IP327693 SL327693 ACH327693 AMD327693 AVZ327693 BFV327693 BPR327693 BZN327693 CJJ327693 CTF327693 DDB327693 DMX327693 DWT327693 EGP327693 EQL327693 FAH327693 FKD327693 FTZ327693 GDV327693 GNR327693 GXN327693 HHJ327693 HRF327693 IBB327693 IKX327693 IUT327693 JEP327693 JOL327693 JYH327693 KID327693 KRZ327693 LBV327693 LLR327693 LVN327693 MFJ327693 MPF327693 MZB327693 NIX327693 NST327693 OCP327693 OML327693 OWH327693 PGD327693 PPZ327693 PZV327693 QJR327693 QTN327693 RDJ327693 RNF327693 RXB327693 SGX327693 SQT327693 TAP327693 TKL327693 TUH327693 UED327693 UNZ327693 UXV327693 VHR327693 VRN327693 WBJ327693 WLF327693 WVB327693 D393229 IP393229 SL393229 ACH393229 AMD393229 AVZ393229 BFV393229 BPR393229 BZN393229 CJJ393229 CTF393229 DDB393229 DMX393229 DWT393229 EGP393229 EQL393229 FAH393229 FKD393229 FTZ393229 GDV393229 GNR393229 GXN393229 HHJ393229 HRF393229 IBB393229 IKX393229 IUT393229 JEP393229 JOL393229 JYH393229 KID393229 KRZ393229 LBV393229 LLR393229 LVN393229 MFJ393229 MPF393229 MZB393229 NIX393229 NST393229 OCP393229 OML393229 OWH393229 PGD393229 PPZ393229 PZV393229 QJR393229 QTN393229 RDJ393229 RNF393229 RXB393229 SGX393229 SQT393229 TAP393229 TKL393229 TUH393229 UED393229 UNZ393229 UXV393229 VHR393229 VRN393229 WBJ393229 WLF393229 WVB393229 D458765 IP458765 SL458765 ACH458765 AMD458765 AVZ458765 BFV458765 BPR458765 BZN458765 CJJ458765 CTF458765 DDB458765 DMX458765 DWT458765 EGP458765 EQL458765 FAH458765 FKD458765 FTZ458765 GDV458765 GNR458765 GXN458765 HHJ458765 HRF458765 IBB458765 IKX458765 IUT458765 JEP458765 JOL458765 JYH458765 KID458765 KRZ458765 LBV458765 LLR458765 LVN458765 MFJ458765 MPF458765 MZB458765 NIX458765 NST458765 OCP458765 OML458765 OWH458765 PGD458765 PPZ458765 PZV458765 QJR458765 QTN458765 RDJ458765 RNF458765 RXB458765 SGX458765 SQT458765 TAP458765 TKL458765 TUH458765 UED458765 UNZ458765 UXV458765 VHR458765 VRN458765 WBJ458765 WLF458765 WVB458765 D524301 IP524301 SL524301 ACH524301 AMD524301 AVZ524301 BFV524301 BPR524301 BZN524301 CJJ524301 CTF524301 DDB524301 DMX524301 DWT524301 EGP524301 EQL524301 FAH524301 FKD524301 FTZ524301 GDV524301 GNR524301 GXN524301 HHJ524301 HRF524301 IBB524301 IKX524301 IUT524301 JEP524301 JOL524301 JYH524301 KID524301 KRZ524301 LBV524301 LLR524301 LVN524301 MFJ524301 MPF524301 MZB524301 NIX524301 NST524301 OCP524301 OML524301 OWH524301 PGD524301 PPZ524301 PZV524301 QJR524301 QTN524301 RDJ524301 RNF524301 RXB524301 SGX524301 SQT524301 TAP524301 TKL524301 TUH524301 UED524301 UNZ524301 UXV524301 VHR524301 VRN524301 WBJ524301 WLF524301 WVB524301 D589837 IP589837 SL589837 ACH589837 AMD589837 AVZ589837 BFV589837 BPR589837 BZN589837 CJJ589837 CTF589837 DDB589837 DMX589837 DWT589837 EGP589837 EQL589837 FAH589837 FKD589837 FTZ589837 GDV589837 GNR589837 GXN589837 HHJ589837 HRF589837 IBB589837 IKX589837 IUT589837 JEP589837 JOL589837 JYH589837 KID589837 KRZ589837 LBV589837 LLR589837 LVN589837 MFJ589837 MPF589837 MZB589837 NIX589837 NST589837 OCP589837 OML589837 OWH589837 PGD589837 PPZ589837 PZV589837 QJR589837 QTN589837 RDJ589837 RNF589837 RXB589837 SGX589837 SQT589837 TAP589837 TKL589837 TUH589837 UED589837 UNZ589837 UXV589837 VHR589837 VRN589837 WBJ589837 WLF589837 WVB589837 D655373 IP655373 SL655373 ACH655373 AMD655373 AVZ655373 BFV655373 BPR655373 BZN655373 CJJ655373 CTF655373 DDB655373 DMX655373 DWT655373 EGP655373 EQL655373 FAH655373 FKD655373 FTZ655373 GDV655373 GNR655373 GXN655373 HHJ655373 HRF655373 IBB655373 IKX655373 IUT655373 JEP655373 JOL655373 JYH655373 KID655373 KRZ655373 LBV655373 LLR655373 LVN655373 MFJ655373 MPF655373 MZB655373 NIX655373 NST655373 OCP655373 OML655373 OWH655373 PGD655373 PPZ655373 PZV655373 QJR655373 QTN655373 RDJ655373 RNF655373 RXB655373 SGX655373 SQT655373 TAP655373 TKL655373 TUH655373 UED655373 UNZ655373 UXV655373 VHR655373 VRN655373 WBJ655373 WLF655373 WVB655373 D720909 IP720909 SL720909 ACH720909 AMD720909 AVZ720909 BFV720909 BPR720909 BZN720909 CJJ720909 CTF720909 DDB720909 DMX720909 DWT720909 EGP720909 EQL720909 FAH720909 FKD720909 FTZ720909 GDV720909 GNR720909 GXN720909 HHJ720909 HRF720909 IBB720909 IKX720909 IUT720909 JEP720909 JOL720909 JYH720909 KID720909 KRZ720909 LBV720909 LLR720909 LVN720909 MFJ720909 MPF720909 MZB720909 NIX720909 NST720909 OCP720909 OML720909 OWH720909 PGD720909 PPZ720909 PZV720909 QJR720909 QTN720909 RDJ720909 RNF720909 RXB720909 SGX720909 SQT720909 TAP720909 TKL720909 TUH720909 UED720909 UNZ720909 UXV720909 VHR720909 VRN720909 WBJ720909 WLF720909 WVB720909 D786445 IP786445 SL786445 ACH786445 AMD786445 AVZ786445 BFV786445 BPR786445 BZN786445 CJJ786445 CTF786445 DDB786445 DMX786445 DWT786445 EGP786445 EQL786445 FAH786445 FKD786445 FTZ786445 GDV786445 GNR786445 GXN786445 HHJ786445 HRF786445 IBB786445 IKX786445 IUT786445 JEP786445 JOL786445 JYH786445 KID786445 KRZ786445 LBV786445 LLR786445 LVN786445 MFJ786445 MPF786445 MZB786445 NIX786445 NST786445 OCP786445 OML786445 OWH786445 PGD786445 PPZ786445 PZV786445 QJR786445 QTN786445 RDJ786445 RNF786445 RXB786445 SGX786445 SQT786445 TAP786445 TKL786445 TUH786445 UED786445 UNZ786445 UXV786445 VHR786445 VRN786445 WBJ786445 WLF786445 WVB786445 D851981 IP851981 SL851981 ACH851981 AMD851981 AVZ851981 BFV851981 BPR851981 BZN851981 CJJ851981 CTF851981 DDB851981 DMX851981 DWT851981 EGP851981 EQL851981 FAH851981 FKD851981 FTZ851981 GDV851981 GNR851981 GXN851981 HHJ851981 HRF851981 IBB851981 IKX851981 IUT851981 JEP851981 JOL851981 JYH851981 KID851981 KRZ851981 LBV851981 LLR851981 LVN851981 MFJ851981 MPF851981 MZB851981 NIX851981 NST851981 OCP851981 OML851981 OWH851981 PGD851981 PPZ851981 PZV851981 QJR851981 QTN851981 RDJ851981 RNF851981 RXB851981 SGX851981 SQT851981 TAP851981 TKL851981 TUH851981 UED851981 UNZ851981 UXV851981 VHR851981 VRN851981 WBJ851981 WLF851981 WVB851981 D917517 IP917517 SL917517 ACH917517 AMD917517 AVZ917517 BFV917517 BPR917517 BZN917517 CJJ917517 CTF917517 DDB917517 DMX917517 DWT917517 EGP917517 EQL917517 FAH917517 FKD917517 FTZ917517 GDV917517 GNR917517 GXN917517 HHJ917517 HRF917517 IBB917517 IKX917517 IUT917517 JEP917517 JOL917517 JYH917517 KID917517 KRZ917517 LBV917517 LLR917517 LVN917517 MFJ917517 MPF917517 MZB917517 NIX917517 NST917517 OCP917517 OML917517 OWH917517 PGD917517 PPZ917517 PZV917517 QJR917517 QTN917517 RDJ917517 RNF917517 RXB917517 SGX917517 SQT917517 TAP917517 TKL917517 TUH917517 UED917517 UNZ917517 UXV917517 VHR917517 VRN917517 WBJ917517 WLF917517 WVB917517 D983053 IP983053 SL983053 ACH983053 AMD983053 AVZ983053 BFV983053 BPR983053 BZN983053 CJJ983053 CTF983053 DDB983053 DMX983053 DWT983053 EGP983053 EQL983053 FAH983053 FKD983053 FTZ983053 GDV983053 GNR983053 GXN983053 HHJ983053 HRF983053 IBB983053 IKX983053 IUT983053 JEP983053 JOL983053 JYH983053 KID983053 KRZ983053 LBV983053 LLR983053 LVN983053 MFJ983053 MPF983053 MZB983053 NIX983053 NST983053 OCP983053 OML983053 OWH983053 PGD983053 PPZ983053 PZV983053 QJR983053 QTN983053 RDJ983053 RNF983053 RXB983053 SGX983053 SQT983053 TAP983053 TKL983053 TUH983053 UED983053 UNZ983053 UXV983053 VHR983053 VRN983053 WBJ983053 WLF983053 WVB983053">
      <formula1>0</formula1>
      <formula2>10000</formula2>
    </dataValidation>
    <dataValidation type="textLength" errorStyle="information" allowBlank="1" showInputMessage="1" error="XLBVal:6=313958.77_x000d__x000a__x000a__x000d_" sqref="L28:L29 JH28:JH29 TD28:TD29 ACZ28:ACZ29 AMV28:AMV29 AWR28:AWR29 BGN28:BGN29 BQJ28:BQJ29 CAF28:CAF29 CKB28:CKB29 CTX28:CTX29 DDT28:DDT29 DNP28:DNP29 DXL28:DXL29 EHH28:EHH29 ERD28:ERD29 FAZ28:FAZ29 FKV28:FKV29 FUR28:FUR29 GEN28:GEN29 GOJ28:GOJ29 GYF28:GYF29 HIB28:HIB29 HRX28:HRX29 IBT28:IBT29 ILP28:ILP29 IVL28:IVL29 JFH28:JFH29 JPD28:JPD29 JYZ28:JYZ29 KIV28:KIV29 KSR28:KSR29 LCN28:LCN29 LMJ28:LMJ29 LWF28:LWF29 MGB28:MGB29 MPX28:MPX29 MZT28:MZT29 NJP28:NJP29 NTL28:NTL29 ODH28:ODH29 OND28:OND29 OWZ28:OWZ29 PGV28:PGV29 PQR28:PQR29 QAN28:QAN29 QKJ28:QKJ29 QUF28:QUF29 REB28:REB29 RNX28:RNX29 RXT28:RXT29 SHP28:SHP29 SRL28:SRL29 TBH28:TBH29 TLD28:TLD29 TUZ28:TUZ29 UEV28:UEV29 UOR28:UOR29 UYN28:UYN29 VIJ28:VIJ29 VSF28:VSF29 WCB28:WCB29 WLX28:WLX29 WVT28:WVT29 L65564:L65565 JH65564:JH65565 TD65564:TD65565 ACZ65564:ACZ65565 AMV65564:AMV65565 AWR65564:AWR65565 BGN65564:BGN65565 BQJ65564:BQJ65565 CAF65564:CAF65565 CKB65564:CKB65565 CTX65564:CTX65565 DDT65564:DDT65565 DNP65564:DNP65565 DXL65564:DXL65565 EHH65564:EHH65565 ERD65564:ERD65565 FAZ65564:FAZ65565 FKV65564:FKV65565 FUR65564:FUR65565 GEN65564:GEN65565 GOJ65564:GOJ65565 GYF65564:GYF65565 HIB65564:HIB65565 HRX65564:HRX65565 IBT65564:IBT65565 ILP65564:ILP65565 IVL65564:IVL65565 JFH65564:JFH65565 JPD65564:JPD65565 JYZ65564:JYZ65565 KIV65564:KIV65565 KSR65564:KSR65565 LCN65564:LCN65565 LMJ65564:LMJ65565 LWF65564:LWF65565 MGB65564:MGB65565 MPX65564:MPX65565 MZT65564:MZT65565 NJP65564:NJP65565 NTL65564:NTL65565 ODH65564:ODH65565 OND65564:OND65565 OWZ65564:OWZ65565 PGV65564:PGV65565 PQR65564:PQR65565 QAN65564:QAN65565 QKJ65564:QKJ65565 QUF65564:QUF65565 REB65564:REB65565 RNX65564:RNX65565 RXT65564:RXT65565 SHP65564:SHP65565 SRL65564:SRL65565 TBH65564:TBH65565 TLD65564:TLD65565 TUZ65564:TUZ65565 UEV65564:UEV65565 UOR65564:UOR65565 UYN65564:UYN65565 VIJ65564:VIJ65565 VSF65564:VSF65565 WCB65564:WCB65565 WLX65564:WLX65565 WVT65564:WVT65565 L131100:L131101 JH131100:JH131101 TD131100:TD131101 ACZ131100:ACZ131101 AMV131100:AMV131101 AWR131100:AWR131101 BGN131100:BGN131101 BQJ131100:BQJ131101 CAF131100:CAF131101 CKB131100:CKB131101 CTX131100:CTX131101 DDT131100:DDT131101 DNP131100:DNP131101 DXL131100:DXL131101 EHH131100:EHH131101 ERD131100:ERD131101 FAZ131100:FAZ131101 FKV131100:FKV131101 FUR131100:FUR131101 GEN131100:GEN131101 GOJ131100:GOJ131101 GYF131100:GYF131101 HIB131100:HIB131101 HRX131100:HRX131101 IBT131100:IBT131101 ILP131100:ILP131101 IVL131100:IVL131101 JFH131100:JFH131101 JPD131100:JPD131101 JYZ131100:JYZ131101 KIV131100:KIV131101 KSR131100:KSR131101 LCN131100:LCN131101 LMJ131100:LMJ131101 LWF131100:LWF131101 MGB131100:MGB131101 MPX131100:MPX131101 MZT131100:MZT131101 NJP131100:NJP131101 NTL131100:NTL131101 ODH131100:ODH131101 OND131100:OND131101 OWZ131100:OWZ131101 PGV131100:PGV131101 PQR131100:PQR131101 QAN131100:QAN131101 QKJ131100:QKJ131101 QUF131100:QUF131101 REB131100:REB131101 RNX131100:RNX131101 RXT131100:RXT131101 SHP131100:SHP131101 SRL131100:SRL131101 TBH131100:TBH131101 TLD131100:TLD131101 TUZ131100:TUZ131101 UEV131100:UEV131101 UOR131100:UOR131101 UYN131100:UYN131101 VIJ131100:VIJ131101 VSF131100:VSF131101 WCB131100:WCB131101 WLX131100:WLX131101 WVT131100:WVT131101 L196636:L196637 JH196636:JH196637 TD196636:TD196637 ACZ196636:ACZ196637 AMV196636:AMV196637 AWR196636:AWR196637 BGN196636:BGN196637 BQJ196636:BQJ196637 CAF196636:CAF196637 CKB196636:CKB196637 CTX196636:CTX196637 DDT196636:DDT196637 DNP196636:DNP196637 DXL196636:DXL196637 EHH196636:EHH196637 ERD196636:ERD196637 FAZ196636:FAZ196637 FKV196636:FKV196637 FUR196636:FUR196637 GEN196636:GEN196637 GOJ196636:GOJ196637 GYF196636:GYF196637 HIB196636:HIB196637 HRX196636:HRX196637 IBT196636:IBT196637 ILP196636:ILP196637 IVL196636:IVL196637 JFH196636:JFH196637 JPD196636:JPD196637 JYZ196636:JYZ196637 KIV196636:KIV196637 KSR196636:KSR196637 LCN196636:LCN196637 LMJ196636:LMJ196637 LWF196636:LWF196637 MGB196636:MGB196637 MPX196636:MPX196637 MZT196636:MZT196637 NJP196636:NJP196637 NTL196636:NTL196637 ODH196636:ODH196637 OND196636:OND196637 OWZ196636:OWZ196637 PGV196636:PGV196637 PQR196636:PQR196637 QAN196636:QAN196637 QKJ196636:QKJ196637 QUF196636:QUF196637 REB196636:REB196637 RNX196636:RNX196637 RXT196636:RXT196637 SHP196636:SHP196637 SRL196636:SRL196637 TBH196636:TBH196637 TLD196636:TLD196637 TUZ196636:TUZ196637 UEV196636:UEV196637 UOR196636:UOR196637 UYN196636:UYN196637 VIJ196636:VIJ196637 VSF196636:VSF196637 WCB196636:WCB196637 WLX196636:WLX196637 WVT196636:WVT196637 L262172:L262173 JH262172:JH262173 TD262172:TD262173 ACZ262172:ACZ262173 AMV262172:AMV262173 AWR262172:AWR262173 BGN262172:BGN262173 BQJ262172:BQJ262173 CAF262172:CAF262173 CKB262172:CKB262173 CTX262172:CTX262173 DDT262172:DDT262173 DNP262172:DNP262173 DXL262172:DXL262173 EHH262172:EHH262173 ERD262172:ERD262173 FAZ262172:FAZ262173 FKV262172:FKV262173 FUR262172:FUR262173 GEN262172:GEN262173 GOJ262172:GOJ262173 GYF262172:GYF262173 HIB262172:HIB262173 HRX262172:HRX262173 IBT262172:IBT262173 ILP262172:ILP262173 IVL262172:IVL262173 JFH262172:JFH262173 JPD262172:JPD262173 JYZ262172:JYZ262173 KIV262172:KIV262173 KSR262172:KSR262173 LCN262172:LCN262173 LMJ262172:LMJ262173 LWF262172:LWF262173 MGB262172:MGB262173 MPX262172:MPX262173 MZT262172:MZT262173 NJP262172:NJP262173 NTL262172:NTL262173 ODH262172:ODH262173 OND262172:OND262173 OWZ262172:OWZ262173 PGV262172:PGV262173 PQR262172:PQR262173 QAN262172:QAN262173 QKJ262172:QKJ262173 QUF262172:QUF262173 REB262172:REB262173 RNX262172:RNX262173 RXT262172:RXT262173 SHP262172:SHP262173 SRL262172:SRL262173 TBH262172:TBH262173 TLD262172:TLD262173 TUZ262172:TUZ262173 UEV262172:UEV262173 UOR262172:UOR262173 UYN262172:UYN262173 VIJ262172:VIJ262173 VSF262172:VSF262173 WCB262172:WCB262173 WLX262172:WLX262173 WVT262172:WVT262173 L327708:L327709 JH327708:JH327709 TD327708:TD327709 ACZ327708:ACZ327709 AMV327708:AMV327709 AWR327708:AWR327709 BGN327708:BGN327709 BQJ327708:BQJ327709 CAF327708:CAF327709 CKB327708:CKB327709 CTX327708:CTX327709 DDT327708:DDT327709 DNP327708:DNP327709 DXL327708:DXL327709 EHH327708:EHH327709 ERD327708:ERD327709 FAZ327708:FAZ327709 FKV327708:FKV327709 FUR327708:FUR327709 GEN327708:GEN327709 GOJ327708:GOJ327709 GYF327708:GYF327709 HIB327708:HIB327709 HRX327708:HRX327709 IBT327708:IBT327709 ILP327708:ILP327709 IVL327708:IVL327709 JFH327708:JFH327709 JPD327708:JPD327709 JYZ327708:JYZ327709 KIV327708:KIV327709 KSR327708:KSR327709 LCN327708:LCN327709 LMJ327708:LMJ327709 LWF327708:LWF327709 MGB327708:MGB327709 MPX327708:MPX327709 MZT327708:MZT327709 NJP327708:NJP327709 NTL327708:NTL327709 ODH327708:ODH327709 OND327708:OND327709 OWZ327708:OWZ327709 PGV327708:PGV327709 PQR327708:PQR327709 QAN327708:QAN327709 QKJ327708:QKJ327709 QUF327708:QUF327709 REB327708:REB327709 RNX327708:RNX327709 RXT327708:RXT327709 SHP327708:SHP327709 SRL327708:SRL327709 TBH327708:TBH327709 TLD327708:TLD327709 TUZ327708:TUZ327709 UEV327708:UEV327709 UOR327708:UOR327709 UYN327708:UYN327709 VIJ327708:VIJ327709 VSF327708:VSF327709 WCB327708:WCB327709 WLX327708:WLX327709 WVT327708:WVT327709 L393244:L393245 JH393244:JH393245 TD393244:TD393245 ACZ393244:ACZ393245 AMV393244:AMV393245 AWR393244:AWR393245 BGN393244:BGN393245 BQJ393244:BQJ393245 CAF393244:CAF393245 CKB393244:CKB393245 CTX393244:CTX393245 DDT393244:DDT393245 DNP393244:DNP393245 DXL393244:DXL393245 EHH393244:EHH393245 ERD393244:ERD393245 FAZ393244:FAZ393245 FKV393244:FKV393245 FUR393244:FUR393245 GEN393244:GEN393245 GOJ393244:GOJ393245 GYF393244:GYF393245 HIB393244:HIB393245 HRX393244:HRX393245 IBT393244:IBT393245 ILP393244:ILP393245 IVL393244:IVL393245 JFH393244:JFH393245 JPD393244:JPD393245 JYZ393244:JYZ393245 KIV393244:KIV393245 KSR393244:KSR393245 LCN393244:LCN393245 LMJ393244:LMJ393245 LWF393244:LWF393245 MGB393244:MGB393245 MPX393244:MPX393245 MZT393244:MZT393245 NJP393244:NJP393245 NTL393244:NTL393245 ODH393244:ODH393245 OND393244:OND393245 OWZ393244:OWZ393245 PGV393244:PGV393245 PQR393244:PQR393245 QAN393244:QAN393245 QKJ393244:QKJ393245 QUF393244:QUF393245 REB393244:REB393245 RNX393244:RNX393245 RXT393244:RXT393245 SHP393244:SHP393245 SRL393244:SRL393245 TBH393244:TBH393245 TLD393244:TLD393245 TUZ393244:TUZ393245 UEV393244:UEV393245 UOR393244:UOR393245 UYN393244:UYN393245 VIJ393244:VIJ393245 VSF393244:VSF393245 WCB393244:WCB393245 WLX393244:WLX393245 WVT393244:WVT393245 L458780:L458781 JH458780:JH458781 TD458780:TD458781 ACZ458780:ACZ458781 AMV458780:AMV458781 AWR458780:AWR458781 BGN458780:BGN458781 BQJ458780:BQJ458781 CAF458780:CAF458781 CKB458780:CKB458781 CTX458780:CTX458781 DDT458780:DDT458781 DNP458780:DNP458781 DXL458780:DXL458781 EHH458780:EHH458781 ERD458780:ERD458781 FAZ458780:FAZ458781 FKV458780:FKV458781 FUR458780:FUR458781 GEN458780:GEN458781 GOJ458780:GOJ458781 GYF458780:GYF458781 HIB458780:HIB458781 HRX458780:HRX458781 IBT458780:IBT458781 ILP458780:ILP458781 IVL458780:IVL458781 JFH458780:JFH458781 JPD458780:JPD458781 JYZ458780:JYZ458781 KIV458780:KIV458781 KSR458780:KSR458781 LCN458780:LCN458781 LMJ458780:LMJ458781 LWF458780:LWF458781 MGB458780:MGB458781 MPX458780:MPX458781 MZT458780:MZT458781 NJP458780:NJP458781 NTL458780:NTL458781 ODH458780:ODH458781 OND458780:OND458781 OWZ458780:OWZ458781 PGV458780:PGV458781 PQR458780:PQR458781 QAN458780:QAN458781 QKJ458780:QKJ458781 QUF458780:QUF458781 REB458780:REB458781 RNX458780:RNX458781 RXT458780:RXT458781 SHP458780:SHP458781 SRL458780:SRL458781 TBH458780:TBH458781 TLD458780:TLD458781 TUZ458780:TUZ458781 UEV458780:UEV458781 UOR458780:UOR458781 UYN458780:UYN458781 VIJ458780:VIJ458781 VSF458780:VSF458781 WCB458780:WCB458781 WLX458780:WLX458781 WVT458780:WVT458781 L524316:L524317 JH524316:JH524317 TD524316:TD524317 ACZ524316:ACZ524317 AMV524316:AMV524317 AWR524316:AWR524317 BGN524316:BGN524317 BQJ524316:BQJ524317 CAF524316:CAF524317 CKB524316:CKB524317 CTX524316:CTX524317 DDT524316:DDT524317 DNP524316:DNP524317 DXL524316:DXL524317 EHH524316:EHH524317 ERD524316:ERD524317 FAZ524316:FAZ524317 FKV524316:FKV524317 FUR524316:FUR524317 GEN524316:GEN524317 GOJ524316:GOJ524317 GYF524316:GYF524317 HIB524316:HIB524317 HRX524316:HRX524317 IBT524316:IBT524317 ILP524316:ILP524317 IVL524316:IVL524317 JFH524316:JFH524317 JPD524316:JPD524317 JYZ524316:JYZ524317 KIV524316:KIV524317 KSR524316:KSR524317 LCN524316:LCN524317 LMJ524316:LMJ524317 LWF524316:LWF524317 MGB524316:MGB524317 MPX524316:MPX524317 MZT524316:MZT524317 NJP524316:NJP524317 NTL524316:NTL524317 ODH524316:ODH524317 OND524316:OND524317 OWZ524316:OWZ524317 PGV524316:PGV524317 PQR524316:PQR524317 QAN524316:QAN524317 QKJ524316:QKJ524317 QUF524316:QUF524317 REB524316:REB524317 RNX524316:RNX524317 RXT524316:RXT524317 SHP524316:SHP524317 SRL524316:SRL524317 TBH524316:TBH524317 TLD524316:TLD524317 TUZ524316:TUZ524317 UEV524316:UEV524317 UOR524316:UOR524317 UYN524316:UYN524317 VIJ524316:VIJ524317 VSF524316:VSF524317 WCB524316:WCB524317 WLX524316:WLX524317 WVT524316:WVT524317 L589852:L589853 JH589852:JH589853 TD589852:TD589853 ACZ589852:ACZ589853 AMV589852:AMV589853 AWR589852:AWR589853 BGN589852:BGN589853 BQJ589852:BQJ589853 CAF589852:CAF589853 CKB589852:CKB589853 CTX589852:CTX589853 DDT589852:DDT589853 DNP589852:DNP589853 DXL589852:DXL589853 EHH589852:EHH589853 ERD589852:ERD589853 FAZ589852:FAZ589853 FKV589852:FKV589853 FUR589852:FUR589853 GEN589852:GEN589853 GOJ589852:GOJ589853 GYF589852:GYF589853 HIB589852:HIB589853 HRX589852:HRX589853 IBT589852:IBT589853 ILP589852:ILP589853 IVL589852:IVL589853 JFH589852:JFH589853 JPD589852:JPD589853 JYZ589852:JYZ589853 KIV589852:KIV589853 KSR589852:KSR589853 LCN589852:LCN589853 LMJ589852:LMJ589853 LWF589852:LWF589853 MGB589852:MGB589853 MPX589852:MPX589853 MZT589852:MZT589853 NJP589852:NJP589853 NTL589852:NTL589853 ODH589852:ODH589853 OND589852:OND589853 OWZ589852:OWZ589853 PGV589852:PGV589853 PQR589852:PQR589853 QAN589852:QAN589853 QKJ589852:QKJ589853 QUF589852:QUF589853 REB589852:REB589853 RNX589852:RNX589853 RXT589852:RXT589853 SHP589852:SHP589853 SRL589852:SRL589853 TBH589852:TBH589853 TLD589852:TLD589853 TUZ589852:TUZ589853 UEV589852:UEV589853 UOR589852:UOR589853 UYN589852:UYN589853 VIJ589852:VIJ589853 VSF589852:VSF589853 WCB589852:WCB589853 WLX589852:WLX589853 WVT589852:WVT589853 L655388:L655389 JH655388:JH655389 TD655388:TD655389 ACZ655388:ACZ655389 AMV655388:AMV655389 AWR655388:AWR655389 BGN655388:BGN655389 BQJ655388:BQJ655389 CAF655388:CAF655389 CKB655388:CKB655389 CTX655388:CTX655389 DDT655388:DDT655389 DNP655388:DNP655389 DXL655388:DXL655389 EHH655388:EHH655389 ERD655388:ERD655389 FAZ655388:FAZ655389 FKV655388:FKV655389 FUR655388:FUR655389 GEN655388:GEN655389 GOJ655388:GOJ655389 GYF655388:GYF655389 HIB655388:HIB655389 HRX655388:HRX655389 IBT655388:IBT655389 ILP655388:ILP655389 IVL655388:IVL655389 JFH655388:JFH655389 JPD655388:JPD655389 JYZ655388:JYZ655389 KIV655388:KIV655389 KSR655388:KSR655389 LCN655388:LCN655389 LMJ655388:LMJ655389 LWF655388:LWF655389 MGB655388:MGB655389 MPX655388:MPX655389 MZT655388:MZT655389 NJP655388:NJP655389 NTL655388:NTL655389 ODH655388:ODH655389 OND655388:OND655389 OWZ655388:OWZ655389 PGV655388:PGV655389 PQR655388:PQR655389 QAN655388:QAN655389 QKJ655388:QKJ655389 QUF655388:QUF655389 REB655388:REB655389 RNX655388:RNX655389 RXT655388:RXT655389 SHP655388:SHP655389 SRL655388:SRL655389 TBH655388:TBH655389 TLD655388:TLD655389 TUZ655388:TUZ655389 UEV655388:UEV655389 UOR655388:UOR655389 UYN655388:UYN655389 VIJ655388:VIJ655389 VSF655388:VSF655389 WCB655388:WCB655389 WLX655388:WLX655389 WVT655388:WVT655389 L720924:L720925 JH720924:JH720925 TD720924:TD720925 ACZ720924:ACZ720925 AMV720924:AMV720925 AWR720924:AWR720925 BGN720924:BGN720925 BQJ720924:BQJ720925 CAF720924:CAF720925 CKB720924:CKB720925 CTX720924:CTX720925 DDT720924:DDT720925 DNP720924:DNP720925 DXL720924:DXL720925 EHH720924:EHH720925 ERD720924:ERD720925 FAZ720924:FAZ720925 FKV720924:FKV720925 FUR720924:FUR720925 GEN720924:GEN720925 GOJ720924:GOJ720925 GYF720924:GYF720925 HIB720924:HIB720925 HRX720924:HRX720925 IBT720924:IBT720925 ILP720924:ILP720925 IVL720924:IVL720925 JFH720924:JFH720925 JPD720924:JPD720925 JYZ720924:JYZ720925 KIV720924:KIV720925 KSR720924:KSR720925 LCN720924:LCN720925 LMJ720924:LMJ720925 LWF720924:LWF720925 MGB720924:MGB720925 MPX720924:MPX720925 MZT720924:MZT720925 NJP720924:NJP720925 NTL720924:NTL720925 ODH720924:ODH720925 OND720924:OND720925 OWZ720924:OWZ720925 PGV720924:PGV720925 PQR720924:PQR720925 QAN720924:QAN720925 QKJ720924:QKJ720925 QUF720924:QUF720925 REB720924:REB720925 RNX720924:RNX720925 RXT720924:RXT720925 SHP720924:SHP720925 SRL720924:SRL720925 TBH720924:TBH720925 TLD720924:TLD720925 TUZ720924:TUZ720925 UEV720924:UEV720925 UOR720924:UOR720925 UYN720924:UYN720925 VIJ720924:VIJ720925 VSF720924:VSF720925 WCB720924:WCB720925 WLX720924:WLX720925 WVT720924:WVT720925 L786460:L786461 JH786460:JH786461 TD786460:TD786461 ACZ786460:ACZ786461 AMV786460:AMV786461 AWR786460:AWR786461 BGN786460:BGN786461 BQJ786460:BQJ786461 CAF786460:CAF786461 CKB786460:CKB786461 CTX786460:CTX786461 DDT786460:DDT786461 DNP786460:DNP786461 DXL786460:DXL786461 EHH786460:EHH786461 ERD786460:ERD786461 FAZ786460:FAZ786461 FKV786460:FKV786461 FUR786460:FUR786461 GEN786460:GEN786461 GOJ786460:GOJ786461 GYF786460:GYF786461 HIB786460:HIB786461 HRX786460:HRX786461 IBT786460:IBT786461 ILP786460:ILP786461 IVL786460:IVL786461 JFH786460:JFH786461 JPD786460:JPD786461 JYZ786460:JYZ786461 KIV786460:KIV786461 KSR786460:KSR786461 LCN786460:LCN786461 LMJ786460:LMJ786461 LWF786460:LWF786461 MGB786460:MGB786461 MPX786460:MPX786461 MZT786460:MZT786461 NJP786460:NJP786461 NTL786460:NTL786461 ODH786460:ODH786461 OND786460:OND786461 OWZ786460:OWZ786461 PGV786460:PGV786461 PQR786460:PQR786461 QAN786460:QAN786461 QKJ786460:QKJ786461 QUF786460:QUF786461 REB786460:REB786461 RNX786460:RNX786461 RXT786460:RXT786461 SHP786460:SHP786461 SRL786460:SRL786461 TBH786460:TBH786461 TLD786460:TLD786461 TUZ786460:TUZ786461 UEV786460:UEV786461 UOR786460:UOR786461 UYN786460:UYN786461 VIJ786460:VIJ786461 VSF786460:VSF786461 WCB786460:WCB786461 WLX786460:WLX786461 WVT786460:WVT786461 L851996:L851997 JH851996:JH851997 TD851996:TD851997 ACZ851996:ACZ851997 AMV851996:AMV851997 AWR851996:AWR851997 BGN851996:BGN851997 BQJ851996:BQJ851997 CAF851996:CAF851997 CKB851996:CKB851997 CTX851996:CTX851997 DDT851996:DDT851997 DNP851996:DNP851997 DXL851996:DXL851997 EHH851996:EHH851997 ERD851996:ERD851997 FAZ851996:FAZ851997 FKV851996:FKV851997 FUR851996:FUR851997 GEN851996:GEN851997 GOJ851996:GOJ851997 GYF851996:GYF851997 HIB851996:HIB851997 HRX851996:HRX851997 IBT851996:IBT851997 ILP851996:ILP851997 IVL851996:IVL851997 JFH851996:JFH851997 JPD851996:JPD851997 JYZ851996:JYZ851997 KIV851996:KIV851997 KSR851996:KSR851997 LCN851996:LCN851997 LMJ851996:LMJ851997 LWF851996:LWF851997 MGB851996:MGB851997 MPX851996:MPX851997 MZT851996:MZT851997 NJP851996:NJP851997 NTL851996:NTL851997 ODH851996:ODH851997 OND851996:OND851997 OWZ851996:OWZ851997 PGV851996:PGV851997 PQR851996:PQR851997 QAN851996:QAN851997 QKJ851996:QKJ851997 QUF851996:QUF851997 REB851996:REB851997 RNX851996:RNX851997 RXT851996:RXT851997 SHP851996:SHP851997 SRL851996:SRL851997 TBH851996:TBH851997 TLD851996:TLD851997 TUZ851996:TUZ851997 UEV851996:UEV851997 UOR851996:UOR851997 UYN851996:UYN851997 VIJ851996:VIJ851997 VSF851996:VSF851997 WCB851996:WCB851997 WLX851996:WLX851997 WVT851996:WVT851997 L917532:L917533 JH917532:JH917533 TD917532:TD917533 ACZ917532:ACZ917533 AMV917532:AMV917533 AWR917532:AWR917533 BGN917532:BGN917533 BQJ917532:BQJ917533 CAF917532:CAF917533 CKB917532:CKB917533 CTX917532:CTX917533 DDT917532:DDT917533 DNP917532:DNP917533 DXL917532:DXL917533 EHH917532:EHH917533 ERD917532:ERD917533 FAZ917532:FAZ917533 FKV917532:FKV917533 FUR917532:FUR917533 GEN917532:GEN917533 GOJ917532:GOJ917533 GYF917532:GYF917533 HIB917532:HIB917533 HRX917532:HRX917533 IBT917532:IBT917533 ILP917532:ILP917533 IVL917532:IVL917533 JFH917532:JFH917533 JPD917532:JPD917533 JYZ917532:JYZ917533 KIV917532:KIV917533 KSR917532:KSR917533 LCN917532:LCN917533 LMJ917532:LMJ917533 LWF917532:LWF917533 MGB917532:MGB917533 MPX917532:MPX917533 MZT917532:MZT917533 NJP917532:NJP917533 NTL917532:NTL917533 ODH917532:ODH917533 OND917532:OND917533 OWZ917532:OWZ917533 PGV917532:PGV917533 PQR917532:PQR917533 QAN917532:QAN917533 QKJ917532:QKJ917533 QUF917532:QUF917533 REB917532:REB917533 RNX917532:RNX917533 RXT917532:RXT917533 SHP917532:SHP917533 SRL917532:SRL917533 TBH917532:TBH917533 TLD917532:TLD917533 TUZ917532:TUZ917533 UEV917532:UEV917533 UOR917532:UOR917533 UYN917532:UYN917533 VIJ917532:VIJ917533 VSF917532:VSF917533 WCB917532:WCB917533 WLX917532:WLX917533 WVT917532:WVT917533 L983068:L983069 JH983068:JH983069 TD983068:TD983069 ACZ983068:ACZ983069 AMV983068:AMV983069 AWR983068:AWR983069 BGN983068:BGN983069 BQJ983068:BQJ983069 CAF983068:CAF983069 CKB983068:CKB983069 CTX983068:CTX983069 DDT983068:DDT983069 DNP983068:DNP983069 DXL983068:DXL983069 EHH983068:EHH983069 ERD983068:ERD983069 FAZ983068:FAZ983069 FKV983068:FKV983069 FUR983068:FUR983069 GEN983068:GEN983069 GOJ983068:GOJ983069 GYF983068:GYF983069 HIB983068:HIB983069 HRX983068:HRX983069 IBT983068:IBT983069 ILP983068:ILP983069 IVL983068:IVL983069 JFH983068:JFH983069 JPD983068:JPD983069 JYZ983068:JYZ983069 KIV983068:KIV983069 KSR983068:KSR983069 LCN983068:LCN983069 LMJ983068:LMJ983069 LWF983068:LWF983069 MGB983068:MGB983069 MPX983068:MPX983069 MZT983068:MZT983069 NJP983068:NJP983069 NTL983068:NTL983069 ODH983068:ODH983069 OND983068:OND983069 OWZ983068:OWZ983069 PGV983068:PGV983069 PQR983068:PQR983069 QAN983068:QAN983069 QKJ983068:QKJ983069 QUF983068:QUF983069 REB983068:REB983069 RNX983068:RNX983069 RXT983068:RXT983069 SHP983068:SHP983069 SRL983068:SRL983069 TBH983068:TBH983069 TLD983068:TLD983069 TUZ983068:TUZ983069 UEV983068:UEV983069 UOR983068:UOR983069 UYN983068:UYN983069 VIJ983068:VIJ983069 VSF983068:VSF983069 WCB983068:WCB983069 WLX983068:WLX983069 WVT983068:WVT983069">
      <formula1>0</formula1>
      <formula2>10000</formula2>
    </dataValidation>
    <dataValidation type="textLength" errorStyle="information" allowBlank="1" showInputMessage="1" error="XLBVal:6=18325.2_x000d__x000a__x000d_" sqref="L328 JH328 TD328 ACZ328 AMV328 AWR328 BGN328 BQJ328 CAF328 CKB328 CTX328 DDT328 DNP328 DXL328 EHH328 ERD328 FAZ328 FKV328 FUR328 GEN328 GOJ328 GYF328 HIB328 HRX328 IBT328 ILP328 IVL328 JFH328 JPD328 JYZ328 KIV328 KSR328 LCN328 LMJ328 LWF328 MGB328 MPX328 MZT328 NJP328 NTL328 ODH328 OND328 OWZ328 PGV328 PQR328 QAN328 QKJ328 QUF328 REB328 RNX328 RXT328 SHP328 SRL328 TBH328 TLD328 TUZ328 UEV328 UOR328 UYN328 VIJ328 VSF328 WCB328 WLX328 WVT328 L65864 JH65864 TD65864 ACZ65864 AMV65864 AWR65864 BGN65864 BQJ65864 CAF65864 CKB65864 CTX65864 DDT65864 DNP65864 DXL65864 EHH65864 ERD65864 FAZ65864 FKV65864 FUR65864 GEN65864 GOJ65864 GYF65864 HIB65864 HRX65864 IBT65864 ILP65864 IVL65864 JFH65864 JPD65864 JYZ65864 KIV65864 KSR65864 LCN65864 LMJ65864 LWF65864 MGB65864 MPX65864 MZT65864 NJP65864 NTL65864 ODH65864 OND65864 OWZ65864 PGV65864 PQR65864 QAN65864 QKJ65864 QUF65864 REB65864 RNX65864 RXT65864 SHP65864 SRL65864 TBH65864 TLD65864 TUZ65864 UEV65864 UOR65864 UYN65864 VIJ65864 VSF65864 WCB65864 WLX65864 WVT65864 L131400 JH131400 TD131400 ACZ131400 AMV131400 AWR131400 BGN131400 BQJ131400 CAF131400 CKB131400 CTX131400 DDT131400 DNP131400 DXL131400 EHH131400 ERD131400 FAZ131400 FKV131400 FUR131400 GEN131400 GOJ131400 GYF131400 HIB131400 HRX131400 IBT131400 ILP131400 IVL131400 JFH131400 JPD131400 JYZ131400 KIV131400 KSR131400 LCN131400 LMJ131400 LWF131400 MGB131400 MPX131400 MZT131400 NJP131400 NTL131400 ODH131400 OND131400 OWZ131400 PGV131400 PQR131400 QAN131400 QKJ131400 QUF131400 REB131400 RNX131400 RXT131400 SHP131400 SRL131400 TBH131400 TLD131400 TUZ131400 UEV131400 UOR131400 UYN131400 VIJ131400 VSF131400 WCB131400 WLX131400 WVT131400 L196936 JH196936 TD196936 ACZ196936 AMV196936 AWR196936 BGN196936 BQJ196936 CAF196936 CKB196936 CTX196936 DDT196936 DNP196936 DXL196936 EHH196936 ERD196936 FAZ196936 FKV196936 FUR196936 GEN196936 GOJ196936 GYF196936 HIB196936 HRX196936 IBT196936 ILP196936 IVL196936 JFH196936 JPD196936 JYZ196936 KIV196936 KSR196936 LCN196936 LMJ196936 LWF196936 MGB196936 MPX196936 MZT196936 NJP196936 NTL196936 ODH196936 OND196936 OWZ196936 PGV196936 PQR196936 QAN196936 QKJ196936 QUF196936 REB196936 RNX196936 RXT196936 SHP196936 SRL196936 TBH196936 TLD196936 TUZ196936 UEV196936 UOR196936 UYN196936 VIJ196936 VSF196936 WCB196936 WLX196936 WVT196936 L262472 JH262472 TD262472 ACZ262472 AMV262472 AWR262472 BGN262472 BQJ262472 CAF262472 CKB262472 CTX262472 DDT262472 DNP262472 DXL262472 EHH262472 ERD262472 FAZ262472 FKV262472 FUR262472 GEN262472 GOJ262472 GYF262472 HIB262472 HRX262472 IBT262472 ILP262472 IVL262472 JFH262472 JPD262472 JYZ262472 KIV262472 KSR262472 LCN262472 LMJ262472 LWF262472 MGB262472 MPX262472 MZT262472 NJP262472 NTL262472 ODH262472 OND262472 OWZ262472 PGV262472 PQR262472 QAN262472 QKJ262472 QUF262472 REB262472 RNX262472 RXT262472 SHP262472 SRL262472 TBH262472 TLD262472 TUZ262472 UEV262472 UOR262472 UYN262472 VIJ262472 VSF262472 WCB262472 WLX262472 WVT262472 L328008 JH328008 TD328008 ACZ328008 AMV328008 AWR328008 BGN328008 BQJ328008 CAF328008 CKB328008 CTX328008 DDT328008 DNP328008 DXL328008 EHH328008 ERD328008 FAZ328008 FKV328008 FUR328008 GEN328008 GOJ328008 GYF328008 HIB328008 HRX328008 IBT328008 ILP328008 IVL328008 JFH328008 JPD328008 JYZ328008 KIV328008 KSR328008 LCN328008 LMJ328008 LWF328008 MGB328008 MPX328008 MZT328008 NJP328008 NTL328008 ODH328008 OND328008 OWZ328008 PGV328008 PQR328008 QAN328008 QKJ328008 QUF328008 REB328008 RNX328008 RXT328008 SHP328008 SRL328008 TBH328008 TLD328008 TUZ328008 UEV328008 UOR328008 UYN328008 VIJ328008 VSF328008 WCB328008 WLX328008 WVT328008 L393544 JH393544 TD393544 ACZ393544 AMV393544 AWR393544 BGN393544 BQJ393544 CAF393544 CKB393544 CTX393544 DDT393544 DNP393544 DXL393544 EHH393544 ERD393544 FAZ393544 FKV393544 FUR393544 GEN393544 GOJ393544 GYF393544 HIB393544 HRX393544 IBT393544 ILP393544 IVL393544 JFH393544 JPD393544 JYZ393544 KIV393544 KSR393544 LCN393544 LMJ393544 LWF393544 MGB393544 MPX393544 MZT393544 NJP393544 NTL393544 ODH393544 OND393544 OWZ393544 PGV393544 PQR393544 QAN393544 QKJ393544 QUF393544 REB393544 RNX393544 RXT393544 SHP393544 SRL393544 TBH393544 TLD393544 TUZ393544 UEV393544 UOR393544 UYN393544 VIJ393544 VSF393544 WCB393544 WLX393544 WVT393544 L459080 JH459080 TD459080 ACZ459080 AMV459080 AWR459080 BGN459080 BQJ459080 CAF459080 CKB459080 CTX459080 DDT459080 DNP459080 DXL459080 EHH459080 ERD459080 FAZ459080 FKV459080 FUR459080 GEN459080 GOJ459080 GYF459080 HIB459080 HRX459080 IBT459080 ILP459080 IVL459080 JFH459080 JPD459080 JYZ459080 KIV459080 KSR459080 LCN459080 LMJ459080 LWF459080 MGB459080 MPX459080 MZT459080 NJP459080 NTL459080 ODH459080 OND459080 OWZ459080 PGV459080 PQR459080 QAN459080 QKJ459080 QUF459080 REB459080 RNX459080 RXT459080 SHP459080 SRL459080 TBH459080 TLD459080 TUZ459080 UEV459080 UOR459080 UYN459080 VIJ459080 VSF459080 WCB459080 WLX459080 WVT459080 L524616 JH524616 TD524616 ACZ524616 AMV524616 AWR524616 BGN524616 BQJ524616 CAF524616 CKB524616 CTX524616 DDT524616 DNP524616 DXL524616 EHH524616 ERD524616 FAZ524616 FKV524616 FUR524616 GEN524616 GOJ524616 GYF524616 HIB524616 HRX524616 IBT524616 ILP524616 IVL524616 JFH524616 JPD524616 JYZ524616 KIV524616 KSR524616 LCN524616 LMJ524616 LWF524616 MGB524616 MPX524616 MZT524616 NJP524616 NTL524616 ODH524616 OND524616 OWZ524616 PGV524616 PQR524616 QAN524616 QKJ524616 QUF524616 REB524616 RNX524616 RXT524616 SHP524616 SRL524616 TBH524616 TLD524616 TUZ524616 UEV524616 UOR524616 UYN524616 VIJ524616 VSF524616 WCB524616 WLX524616 WVT524616 L590152 JH590152 TD590152 ACZ590152 AMV590152 AWR590152 BGN590152 BQJ590152 CAF590152 CKB590152 CTX590152 DDT590152 DNP590152 DXL590152 EHH590152 ERD590152 FAZ590152 FKV590152 FUR590152 GEN590152 GOJ590152 GYF590152 HIB590152 HRX590152 IBT590152 ILP590152 IVL590152 JFH590152 JPD590152 JYZ590152 KIV590152 KSR590152 LCN590152 LMJ590152 LWF590152 MGB590152 MPX590152 MZT590152 NJP590152 NTL590152 ODH590152 OND590152 OWZ590152 PGV590152 PQR590152 QAN590152 QKJ590152 QUF590152 REB590152 RNX590152 RXT590152 SHP590152 SRL590152 TBH590152 TLD590152 TUZ590152 UEV590152 UOR590152 UYN590152 VIJ590152 VSF590152 WCB590152 WLX590152 WVT590152 L655688 JH655688 TD655688 ACZ655688 AMV655688 AWR655688 BGN655688 BQJ655688 CAF655688 CKB655688 CTX655688 DDT655688 DNP655688 DXL655688 EHH655688 ERD655688 FAZ655688 FKV655688 FUR655688 GEN655688 GOJ655688 GYF655688 HIB655688 HRX655688 IBT655688 ILP655688 IVL655688 JFH655688 JPD655688 JYZ655688 KIV655688 KSR655688 LCN655688 LMJ655688 LWF655688 MGB655688 MPX655688 MZT655688 NJP655688 NTL655688 ODH655688 OND655688 OWZ655688 PGV655688 PQR655688 QAN655688 QKJ655688 QUF655688 REB655688 RNX655688 RXT655688 SHP655688 SRL655688 TBH655688 TLD655688 TUZ655688 UEV655688 UOR655688 UYN655688 VIJ655688 VSF655688 WCB655688 WLX655688 WVT655688 L721224 JH721224 TD721224 ACZ721224 AMV721224 AWR721224 BGN721224 BQJ721224 CAF721224 CKB721224 CTX721224 DDT721224 DNP721224 DXL721224 EHH721224 ERD721224 FAZ721224 FKV721224 FUR721224 GEN721224 GOJ721224 GYF721224 HIB721224 HRX721224 IBT721224 ILP721224 IVL721224 JFH721224 JPD721224 JYZ721224 KIV721224 KSR721224 LCN721224 LMJ721224 LWF721224 MGB721224 MPX721224 MZT721224 NJP721224 NTL721224 ODH721224 OND721224 OWZ721224 PGV721224 PQR721224 QAN721224 QKJ721224 QUF721224 REB721224 RNX721224 RXT721224 SHP721224 SRL721224 TBH721224 TLD721224 TUZ721224 UEV721224 UOR721224 UYN721224 VIJ721224 VSF721224 WCB721224 WLX721224 WVT721224 L786760 JH786760 TD786760 ACZ786760 AMV786760 AWR786760 BGN786760 BQJ786760 CAF786760 CKB786760 CTX786760 DDT786760 DNP786760 DXL786760 EHH786760 ERD786760 FAZ786760 FKV786760 FUR786760 GEN786760 GOJ786760 GYF786760 HIB786760 HRX786760 IBT786760 ILP786760 IVL786760 JFH786760 JPD786760 JYZ786760 KIV786760 KSR786760 LCN786760 LMJ786760 LWF786760 MGB786760 MPX786760 MZT786760 NJP786760 NTL786760 ODH786760 OND786760 OWZ786760 PGV786760 PQR786760 QAN786760 QKJ786760 QUF786760 REB786760 RNX786760 RXT786760 SHP786760 SRL786760 TBH786760 TLD786760 TUZ786760 UEV786760 UOR786760 UYN786760 VIJ786760 VSF786760 WCB786760 WLX786760 WVT786760 L852296 JH852296 TD852296 ACZ852296 AMV852296 AWR852296 BGN852296 BQJ852296 CAF852296 CKB852296 CTX852296 DDT852296 DNP852296 DXL852296 EHH852296 ERD852296 FAZ852296 FKV852296 FUR852296 GEN852296 GOJ852296 GYF852296 HIB852296 HRX852296 IBT852296 ILP852296 IVL852296 JFH852296 JPD852296 JYZ852296 KIV852296 KSR852296 LCN852296 LMJ852296 LWF852296 MGB852296 MPX852296 MZT852296 NJP852296 NTL852296 ODH852296 OND852296 OWZ852296 PGV852296 PQR852296 QAN852296 QKJ852296 QUF852296 REB852296 RNX852296 RXT852296 SHP852296 SRL852296 TBH852296 TLD852296 TUZ852296 UEV852296 UOR852296 UYN852296 VIJ852296 VSF852296 WCB852296 WLX852296 WVT852296 L917832 JH917832 TD917832 ACZ917832 AMV917832 AWR917832 BGN917832 BQJ917832 CAF917832 CKB917832 CTX917832 DDT917832 DNP917832 DXL917832 EHH917832 ERD917832 FAZ917832 FKV917832 FUR917832 GEN917832 GOJ917832 GYF917832 HIB917832 HRX917832 IBT917832 ILP917832 IVL917832 JFH917832 JPD917832 JYZ917832 KIV917832 KSR917832 LCN917832 LMJ917832 LWF917832 MGB917832 MPX917832 MZT917832 NJP917832 NTL917832 ODH917832 OND917832 OWZ917832 PGV917832 PQR917832 QAN917832 QKJ917832 QUF917832 REB917832 RNX917832 RXT917832 SHP917832 SRL917832 TBH917832 TLD917832 TUZ917832 UEV917832 UOR917832 UYN917832 VIJ917832 VSF917832 WCB917832 WLX917832 WVT917832 L983368 JH983368 TD983368 ACZ983368 AMV983368 AWR983368 BGN983368 BQJ983368 CAF983368 CKB983368 CTX983368 DDT983368 DNP983368 DXL983368 EHH983368 ERD983368 FAZ983368 FKV983368 FUR983368 GEN983368 GOJ983368 GYF983368 HIB983368 HRX983368 IBT983368 ILP983368 IVL983368 JFH983368 JPD983368 JYZ983368 KIV983368 KSR983368 LCN983368 LMJ983368 LWF983368 MGB983368 MPX983368 MZT983368 NJP983368 NTL983368 ODH983368 OND983368 OWZ983368 PGV983368 PQR983368 QAN983368 QKJ983368 QUF983368 REB983368 RNX983368 RXT983368 SHP983368 SRL983368 TBH983368 TLD983368 TUZ983368 UEV983368 UOR983368 UYN983368 VIJ983368 VSF983368 WCB983368 WLX983368 WVT983368">
      <formula1>0</formula1>
      <formula2>10000</formula2>
    </dataValidation>
    <dataValidation type="textLength" errorStyle="information" allowBlank="1" showInputMessage="1" error="XLBVal:6=107000_x000d__x000a__x000d_" sqref="L280 JH280 TD280 ACZ280 AMV280 AWR280 BGN280 BQJ280 CAF280 CKB280 CTX280 DDT280 DNP280 DXL280 EHH280 ERD280 FAZ280 FKV280 FUR280 GEN280 GOJ280 GYF280 HIB280 HRX280 IBT280 ILP280 IVL280 JFH280 JPD280 JYZ280 KIV280 KSR280 LCN280 LMJ280 LWF280 MGB280 MPX280 MZT280 NJP280 NTL280 ODH280 OND280 OWZ280 PGV280 PQR280 QAN280 QKJ280 QUF280 REB280 RNX280 RXT280 SHP280 SRL280 TBH280 TLD280 TUZ280 UEV280 UOR280 UYN280 VIJ280 VSF280 WCB280 WLX280 WVT280 L65816 JH65816 TD65816 ACZ65816 AMV65816 AWR65816 BGN65816 BQJ65816 CAF65816 CKB65816 CTX65816 DDT65816 DNP65816 DXL65816 EHH65816 ERD65816 FAZ65816 FKV65816 FUR65816 GEN65816 GOJ65816 GYF65816 HIB65816 HRX65816 IBT65816 ILP65816 IVL65816 JFH65816 JPD65816 JYZ65816 KIV65816 KSR65816 LCN65816 LMJ65816 LWF65816 MGB65816 MPX65816 MZT65816 NJP65816 NTL65816 ODH65816 OND65816 OWZ65816 PGV65816 PQR65816 QAN65816 QKJ65816 QUF65816 REB65816 RNX65816 RXT65816 SHP65816 SRL65816 TBH65816 TLD65816 TUZ65816 UEV65816 UOR65816 UYN65816 VIJ65816 VSF65816 WCB65816 WLX65816 WVT65816 L131352 JH131352 TD131352 ACZ131352 AMV131352 AWR131352 BGN131352 BQJ131352 CAF131352 CKB131352 CTX131352 DDT131352 DNP131352 DXL131352 EHH131352 ERD131352 FAZ131352 FKV131352 FUR131352 GEN131352 GOJ131352 GYF131352 HIB131352 HRX131352 IBT131352 ILP131352 IVL131352 JFH131352 JPD131352 JYZ131352 KIV131352 KSR131352 LCN131352 LMJ131352 LWF131352 MGB131352 MPX131352 MZT131352 NJP131352 NTL131352 ODH131352 OND131352 OWZ131352 PGV131352 PQR131352 QAN131352 QKJ131352 QUF131352 REB131352 RNX131352 RXT131352 SHP131352 SRL131352 TBH131352 TLD131352 TUZ131352 UEV131352 UOR131352 UYN131352 VIJ131352 VSF131352 WCB131352 WLX131352 WVT131352 L196888 JH196888 TD196888 ACZ196888 AMV196888 AWR196888 BGN196888 BQJ196888 CAF196888 CKB196888 CTX196888 DDT196888 DNP196888 DXL196888 EHH196888 ERD196888 FAZ196888 FKV196888 FUR196888 GEN196888 GOJ196888 GYF196888 HIB196888 HRX196888 IBT196888 ILP196888 IVL196888 JFH196888 JPD196888 JYZ196888 KIV196888 KSR196888 LCN196888 LMJ196888 LWF196888 MGB196888 MPX196888 MZT196888 NJP196888 NTL196888 ODH196888 OND196888 OWZ196888 PGV196888 PQR196888 QAN196888 QKJ196888 QUF196888 REB196888 RNX196888 RXT196888 SHP196888 SRL196888 TBH196888 TLD196888 TUZ196888 UEV196888 UOR196888 UYN196888 VIJ196888 VSF196888 WCB196888 WLX196888 WVT196888 L262424 JH262424 TD262424 ACZ262424 AMV262424 AWR262424 BGN262424 BQJ262424 CAF262424 CKB262424 CTX262424 DDT262424 DNP262424 DXL262424 EHH262424 ERD262424 FAZ262424 FKV262424 FUR262424 GEN262424 GOJ262424 GYF262424 HIB262424 HRX262424 IBT262424 ILP262424 IVL262424 JFH262424 JPD262424 JYZ262424 KIV262424 KSR262424 LCN262424 LMJ262424 LWF262424 MGB262424 MPX262424 MZT262424 NJP262424 NTL262424 ODH262424 OND262424 OWZ262424 PGV262424 PQR262424 QAN262424 QKJ262424 QUF262424 REB262424 RNX262424 RXT262424 SHP262424 SRL262424 TBH262424 TLD262424 TUZ262424 UEV262424 UOR262424 UYN262424 VIJ262424 VSF262424 WCB262424 WLX262424 WVT262424 L327960 JH327960 TD327960 ACZ327960 AMV327960 AWR327960 BGN327960 BQJ327960 CAF327960 CKB327960 CTX327960 DDT327960 DNP327960 DXL327960 EHH327960 ERD327960 FAZ327960 FKV327960 FUR327960 GEN327960 GOJ327960 GYF327960 HIB327960 HRX327960 IBT327960 ILP327960 IVL327960 JFH327960 JPD327960 JYZ327960 KIV327960 KSR327960 LCN327960 LMJ327960 LWF327960 MGB327960 MPX327960 MZT327960 NJP327960 NTL327960 ODH327960 OND327960 OWZ327960 PGV327960 PQR327960 QAN327960 QKJ327960 QUF327960 REB327960 RNX327960 RXT327960 SHP327960 SRL327960 TBH327960 TLD327960 TUZ327960 UEV327960 UOR327960 UYN327960 VIJ327960 VSF327960 WCB327960 WLX327960 WVT327960 L393496 JH393496 TD393496 ACZ393496 AMV393496 AWR393496 BGN393496 BQJ393496 CAF393496 CKB393496 CTX393496 DDT393496 DNP393496 DXL393496 EHH393496 ERD393496 FAZ393496 FKV393496 FUR393496 GEN393496 GOJ393496 GYF393496 HIB393496 HRX393496 IBT393496 ILP393496 IVL393496 JFH393496 JPD393496 JYZ393496 KIV393496 KSR393496 LCN393496 LMJ393496 LWF393496 MGB393496 MPX393496 MZT393496 NJP393496 NTL393496 ODH393496 OND393496 OWZ393496 PGV393496 PQR393496 QAN393496 QKJ393496 QUF393496 REB393496 RNX393496 RXT393496 SHP393496 SRL393496 TBH393496 TLD393496 TUZ393496 UEV393496 UOR393496 UYN393496 VIJ393496 VSF393496 WCB393496 WLX393496 WVT393496 L459032 JH459032 TD459032 ACZ459032 AMV459032 AWR459032 BGN459032 BQJ459032 CAF459032 CKB459032 CTX459032 DDT459032 DNP459032 DXL459032 EHH459032 ERD459032 FAZ459032 FKV459032 FUR459032 GEN459032 GOJ459032 GYF459032 HIB459032 HRX459032 IBT459032 ILP459032 IVL459032 JFH459032 JPD459032 JYZ459032 KIV459032 KSR459032 LCN459032 LMJ459032 LWF459032 MGB459032 MPX459032 MZT459032 NJP459032 NTL459032 ODH459032 OND459032 OWZ459032 PGV459032 PQR459032 QAN459032 QKJ459032 QUF459032 REB459032 RNX459032 RXT459032 SHP459032 SRL459032 TBH459032 TLD459032 TUZ459032 UEV459032 UOR459032 UYN459032 VIJ459032 VSF459032 WCB459032 WLX459032 WVT459032 L524568 JH524568 TD524568 ACZ524568 AMV524568 AWR524568 BGN524568 BQJ524568 CAF524568 CKB524568 CTX524568 DDT524568 DNP524568 DXL524568 EHH524568 ERD524568 FAZ524568 FKV524568 FUR524568 GEN524568 GOJ524568 GYF524568 HIB524568 HRX524568 IBT524568 ILP524568 IVL524568 JFH524568 JPD524568 JYZ524568 KIV524568 KSR524568 LCN524568 LMJ524568 LWF524568 MGB524568 MPX524568 MZT524568 NJP524568 NTL524568 ODH524568 OND524568 OWZ524568 PGV524568 PQR524568 QAN524568 QKJ524568 QUF524568 REB524568 RNX524568 RXT524568 SHP524568 SRL524568 TBH524568 TLD524568 TUZ524568 UEV524568 UOR524568 UYN524568 VIJ524568 VSF524568 WCB524568 WLX524568 WVT524568 L590104 JH590104 TD590104 ACZ590104 AMV590104 AWR590104 BGN590104 BQJ590104 CAF590104 CKB590104 CTX590104 DDT590104 DNP590104 DXL590104 EHH590104 ERD590104 FAZ590104 FKV590104 FUR590104 GEN590104 GOJ590104 GYF590104 HIB590104 HRX590104 IBT590104 ILP590104 IVL590104 JFH590104 JPD590104 JYZ590104 KIV590104 KSR590104 LCN590104 LMJ590104 LWF590104 MGB590104 MPX590104 MZT590104 NJP590104 NTL590104 ODH590104 OND590104 OWZ590104 PGV590104 PQR590104 QAN590104 QKJ590104 QUF590104 REB590104 RNX590104 RXT590104 SHP590104 SRL590104 TBH590104 TLD590104 TUZ590104 UEV590104 UOR590104 UYN590104 VIJ590104 VSF590104 WCB590104 WLX590104 WVT590104 L655640 JH655640 TD655640 ACZ655640 AMV655640 AWR655640 BGN655640 BQJ655640 CAF655640 CKB655640 CTX655640 DDT655640 DNP655640 DXL655640 EHH655640 ERD655640 FAZ655640 FKV655640 FUR655640 GEN655640 GOJ655640 GYF655640 HIB655640 HRX655640 IBT655640 ILP655640 IVL655640 JFH655640 JPD655640 JYZ655640 KIV655640 KSR655640 LCN655640 LMJ655640 LWF655640 MGB655640 MPX655640 MZT655640 NJP655640 NTL655640 ODH655640 OND655640 OWZ655640 PGV655640 PQR655640 QAN655640 QKJ655640 QUF655640 REB655640 RNX655640 RXT655640 SHP655640 SRL655640 TBH655640 TLD655640 TUZ655640 UEV655640 UOR655640 UYN655640 VIJ655640 VSF655640 WCB655640 WLX655640 WVT655640 L721176 JH721176 TD721176 ACZ721176 AMV721176 AWR721176 BGN721176 BQJ721176 CAF721176 CKB721176 CTX721176 DDT721176 DNP721176 DXL721176 EHH721176 ERD721176 FAZ721176 FKV721176 FUR721176 GEN721176 GOJ721176 GYF721176 HIB721176 HRX721176 IBT721176 ILP721176 IVL721176 JFH721176 JPD721176 JYZ721176 KIV721176 KSR721176 LCN721176 LMJ721176 LWF721176 MGB721176 MPX721176 MZT721176 NJP721176 NTL721176 ODH721176 OND721176 OWZ721176 PGV721176 PQR721176 QAN721176 QKJ721176 QUF721176 REB721176 RNX721176 RXT721176 SHP721176 SRL721176 TBH721176 TLD721176 TUZ721176 UEV721176 UOR721176 UYN721176 VIJ721176 VSF721176 WCB721176 WLX721176 WVT721176 L786712 JH786712 TD786712 ACZ786712 AMV786712 AWR786712 BGN786712 BQJ786712 CAF786712 CKB786712 CTX786712 DDT786712 DNP786712 DXL786712 EHH786712 ERD786712 FAZ786712 FKV786712 FUR786712 GEN786712 GOJ786712 GYF786712 HIB786712 HRX786712 IBT786712 ILP786712 IVL786712 JFH786712 JPD786712 JYZ786712 KIV786712 KSR786712 LCN786712 LMJ786712 LWF786712 MGB786712 MPX786712 MZT786712 NJP786712 NTL786712 ODH786712 OND786712 OWZ786712 PGV786712 PQR786712 QAN786712 QKJ786712 QUF786712 REB786712 RNX786712 RXT786712 SHP786712 SRL786712 TBH786712 TLD786712 TUZ786712 UEV786712 UOR786712 UYN786712 VIJ786712 VSF786712 WCB786712 WLX786712 WVT786712 L852248 JH852248 TD852248 ACZ852248 AMV852248 AWR852248 BGN852248 BQJ852248 CAF852248 CKB852248 CTX852248 DDT852248 DNP852248 DXL852248 EHH852248 ERD852248 FAZ852248 FKV852248 FUR852248 GEN852248 GOJ852248 GYF852248 HIB852248 HRX852248 IBT852248 ILP852248 IVL852248 JFH852248 JPD852248 JYZ852248 KIV852248 KSR852248 LCN852248 LMJ852248 LWF852248 MGB852248 MPX852248 MZT852248 NJP852248 NTL852248 ODH852248 OND852248 OWZ852248 PGV852248 PQR852248 QAN852248 QKJ852248 QUF852248 REB852248 RNX852248 RXT852248 SHP852248 SRL852248 TBH852248 TLD852248 TUZ852248 UEV852248 UOR852248 UYN852248 VIJ852248 VSF852248 WCB852248 WLX852248 WVT852248 L917784 JH917784 TD917784 ACZ917784 AMV917784 AWR917784 BGN917784 BQJ917784 CAF917784 CKB917784 CTX917784 DDT917784 DNP917784 DXL917784 EHH917784 ERD917784 FAZ917784 FKV917784 FUR917784 GEN917784 GOJ917784 GYF917784 HIB917784 HRX917784 IBT917784 ILP917784 IVL917784 JFH917784 JPD917784 JYZ917784 KIV917784 KSR917784 LCN917784 LMJ917784 LWF917784 MGB917784 MPX917784 MZT917784 NJP917784 NTL917784 ODH917784 OND917784 OWZ917784 PGV917784 PQR917784 QAN917784 QKJ917784 QUF917784 REB917784 RNX917784 RXT917784 SHP917784 SRL917784 TBH917784 TLD917784 TUZ917784 UEV917784 UOR917784 UYN917784 VIJ917784 VSF917784 WCB917784 WLX917784 WVT917784 L983320 JH983320 TD983320 ACZ983320 AMV983320 AWR983320 BGN983320 BQJ983320 CAF983320 CKB983320 CTX983320 DDT983320 DNP983320 DXL983320 EHH983320 ERD983320 FAZ983320 FKV983320 FUR983320 GEN983320 GOJ983320 GYF983320 HIB983320 HRX983320 IBT983320 ILP983320 IVL983320 JFH983320 JPD983320 JYZ983320 KIV983320 KSR983320 LCN983320 LMJ983320 LWF983320 MGB983320 MPX983320 MZT983320 NJP983320 NTL983320 ODH983320 OND983320 OWZ983320 PGV983320 PQR983320 QAN983320 QKJ983320 QUF983320 REB983320 RNX983320 RXT983320 SHP983320 SRL983320 TBH983320 TLD983320 TUZ983320 UEV983320 UOR983320 UYN983320 VIJ983320 VSF983320 WCB983320 WLX983320 WVT983320">
      <formula1>0</formula1>
      <formula2>10000</formula2>
    </dataValidation>
    <dataValidation type="textLength" errorStyle="information" allowBlank="1" showInputMessage="1" error="XLBVal:6=200_x000d__x000a__x000d_" sqref="L287 JH287 TD287 ACZ287 AMV287 AWR287 BGN287 BQJ287 CAF287 CKB287 CTX287 DDT287 DNP287 DXL287 EHH287 ERD287 FAZ287 FKV287 FUR287 GEN287 GOJ287 GYF287 HIB287 HRX287 IBT287 ILP287 IVL287 JFH287 JPD287 JYZ287 KIV287 KSR287 LCN287 LMJ287 LWF287 MGB287 MPX287 MZT287 NJP287 NTL287 ODH287 OND287 OWZ287 PGV287 PQR287 QAN287 QKJ287 QUF287 REB287 RNX287 RXT287 SHP287 SRL287 TBH287 TLD287 TUZ287 UEV287 UOR287 UYN287 VIJ287 VSF287 WCB287 WLX287 WVT287 L65823 JH65823 TD65823 ACZ65823 AMV65823 AWR65823 BGN65823 BQJ65823 CAF65823 CKB65823 CTX65823 DDT65823 DNP65823 DXL65823 EHH65823 ERD65823 FAZ65823 FKV65823 FUR65823 GEN65823 GOJ65823 GYF65823 HIB65823 HRX65823 IBT65823 ILP65823 IVL65823 JFH65823 JPD65823 JYZ65823 KIV65823 KSR65823 LCN65823 LMJ65823 LWF65823 MGB65823 MPX65823 MZT65823 NJP65823 NTL65823 ODH65823 OND65823 OWZ65823 PGV65823 PQR65823 QAN65823 QKJ65823 QUF65823 REB65823 RNX65823 RXT65823 SHP65823 SRL65823 TBH65823 TLD65823 TUZ65823 UEV65823 UOR65823 UYN65823 VIJ65823 VSF65823 WCB65823 WLX65823 WVT65823 L131359 JH131359 TD131359 ACZ131359 AMV131359 AWR131359 BGN131359 BQJ131359 CAF131359 CKB131359 CTX131359 DDT131359 DNP131359 DXL131359 EHH131359 ERD131359 FAZ131359 FKV131359 FUR131359 GEN131359 GOJ131359 GYF131359 HIB131359 HRX131359 IBT131359 ILP131359 IVL131359 JFH131359 JPD131359 JYZ131359 KIV131359 KSR131359 LCN131359 LMJ131359 LWF131359 MGB131359 MPX131359 MZT131359 NJP131359 NTL131359 ODH131359 OND131359 OWZ131359 PGV131359 PQR131359 QAN131359 QKJ131359 QUF131359 REB131359 RNX131359 RXT131359 SHP131359 SRL131359 TBH131359 TLD131359 TUZ131359 UEV131359 UOR131359 UYN131359 VIJ131359 VSF131359 WCB131359 WLX131359 WVT131359 L196895 JH196895 TD196895 ACZ196895 AMV196895 AWR196895 BGN196895 BQJ196895 CAF196895 CKB196895 CTX196895 DDT196895 DNP196895 DXL196895 EHH196895 ERD196895 FAZ196895 FKV196895 FUR196895 GEN196895 GOJ196895 GYF196895 HIB196895 HRX196895 IBT196895 ILP196895 IVL196895 JFH196895 JPD196895 JYZ196895 KIV196895 KSR196895 LCN196895 LMJ196895 LWF196895 MGB196895 MPX196895 MZT196895 NJP196895 NTL196895 ODH196895 OND196895 OWZ196895 PGV196895 PQR196895 QAN196895 QKJ196895 QUF196895 REB196895 RNX196895 RXT196895 SHP196895 SRL196895 TBH196895 TLD196895 TUZ196895 UEV196895 UOR196895 UYN196895 VIJ196895 VSF196895 WCB196895 WLX196895 WVT196895 L262431 JH262431 TD262431 ACZ262431 AMV262431 AWR262431 BGN262431 BQJ262431 CAF262431 CKB262431 CTX262431 DDT262431 DNP262431 DXL262431 EHH262431 ERD262431 FAZ262431 FKV262431 FUR262431 GEN262431 GOJ262431 GYF262431 HIB262431 HRX262431 IBT262431 ILP262431 IVL262431 JFH262431 JPD262431 JYZ262431 KIV262431 KSR262431 LCN262431 LMJ262431 LWF262431 MGB262431 MPX262431 MZT262431 NJP262431 NTL262431 ODH262431 OND262431 OWZ262431 PGV262431 PQR262431 QAN262431 QKJ262431 QUF262431 REB262431 RNX262431 RXT262431 SHP262431 SRL262431 TBH262431 TLD262431 TUZ262431 UEV262431 UOR262431 UYN262431 VIJ262431 VSF262431 WCB262431 WLX262431 WVT262431 L327967 JH327967 TD327967 ACZ327967 AMV327967 AWR327967 BGN327967 BQJ327967 CAF327967 CKB327967 CTX327967 DDT327967 DNP327967 DXL327967 EHH327967 ERD327967 FAZ327967 FKV327967 FUR327967 GEN327967 GOJ327967 GYF327967 HIB327967 HRX327967 IBT327967 ILP327967 IVL327967 JFH327967 JPD327967 JYZ327967 KIV327967 KSR327967 LCN327967 LMJ327967 LWF327967 MGB327967 MPX327967 MZT327967 NJP327967 NTL327967 ODH327967 OND327967 OWZ327967 PGV327967 PQR327967 QAN327967 QKJ327967 QUF327967 REB327967 RNX327967 RXT327967 SHP327967 SRL327967 TBH327967 TLD327967 TUZ327967 UEV327967 UOR327967 UYN327967 VIJ327967 VSF327967 WCB327967 WLX327967 WVT327967 L393503 JH393503 TD393503 ACZ393503 AMV393503 AWR393503 BGN393503 BQJ393503 CAF393503 CKB393503 CTX393503 DDT393503 DNP393503 DXL393503 EHH393503 ERD393503 FAZ393503 FKV393503 FUR393503 GEN393503 GOJ393503 GYF393503 HIB393503 HRX393503 IBT393503 ILP393503 IVL393503 JFH393503 JPD393503 JYZ393503 KIV393503 KSR393503 LCN393503 LMJ393503 LWF393503 MGB393503 MPX393503 MZT393503 NJP393503 NTL393503 ODH393503 OND393503 OWZ393503 PGV393503 PQR393503 QAN393503 QKJ393503 QUF393503 REB393503 RNX393503 RXT393503 SHP393503 SRL393503 TBH393503 TLD393503 TUZ393503 UEV393503 UOR393503 UYN393503 VIJ393503 VSF393503 WCB393503 WLX393503 WVT393503 L459039 JH459039 TD459039 ACZ459039 AMV459039 AWR459039 BGN459039 BQJ459039 CAF459039 CKB459039 CTX459039 DDT459039 DNP459039 DXL459039 EHH459039 ERD459039 FAZ459039 FKV459039 FUR459039 GEN459039 GOJ459039 GYF459039 HIB459039 HRX459039 IBT459039 ILP459039 IVL459039 JFH459039 JPD459039 JYZ459039 KIV459039 KSR459039 LCN459039 LMJ459039 LWF459039 MGB459039 MPX459039 MZT459039 NJP459039 NTL459039 ODH459039 OND459039 OWZ459039 PGV459039 PQR459039 QAN459039 QKJ459039 QUF459039 REB459039 RNX459039 RXT459039 SHP459039 SRL459039 TBH459039 TLD459039 TUZ459039 UEV459039 UOR459039 UYN459039 VIJ459039 VSF459039 WCB459039 WLX459039 WVT459039 L524575 JH524575 TD524575 ACZ524575 AMV524575 AWR524575 BGN524575 BQJ524575 CAF524575 CKB524575 CTX524575 DDT524575 DNP524575 DXL524575 EHH524575 ERD524575 FAZ524575 FKV524575 FUR524575 GEN524575 GOJ524575 GYF524575 HIB524575 HRX524575 IBT524575 ILP524575 IVL524575 JFH524575 JPD524575 JYZ524575 KIV524575 KSR524575 LCN524575 LMJ524575 LWF524575 MGB524575 MPX524575 MZT524575 NJP524575 NTL524575 ODH524575 OND524575 OWZ524575 PGV524575 PQR524575 QAN524575 QKJ524575 QUF524575 REB524575 RNX524575 RXT524575 SHP524575 SRL524575 TBH524575 TLD524575 TUZ524575 UEV524575 UOR524575 UYN524575 VIJ524575 VSF524575 WCB524575 WLX524575 WVT524575 L590111 JH590111 TD590111 ACZ590111 AMV590111 AWR590111 BGN590111 BQJ590111 CAF590111 CKB590111 CTX590111 DDT590111 DNP590111 DXL590111 EHH590111 ERD590111 FAZ590111 FKV590111 FUR590111 GEN590111 GOJ590111 GYF590111 HIB590111 HRX590111 IBT590111 ILP590111 IVL590111 JFH590111 JPD590111 JYZ590111 KIV590111 KSR590111 LCN590111 LMJ590111 LWF590111 MGB590111 MPX590111 MZT590111 NJP590111 NTL590111 ODH590111 OND590111 OWZ590111 PGV590111 PQR590111 QAN590111 QKJ590111 QUF590111 REB590111 RNX590111 RXT590111 SHP590111 SRL590111 TBH590111 TLD590111 TUZ590111 UEV590111 UOR590111 UYN590111 VIJ590111 VSF590111 WCB590111 WLX590111 WVT590111 L655647 JH655647 TD655647 ACZ655647 AMV655647 AWR655647 BGN655647 BQJ655647 CAF655647 CKB655647 CTX655647 DDT655647 DNP655647 DXL655647 EHH655647 ERD655647 FAZ655647 FKV655647 FUR655647 GEN655647 GOJ655647 GYF655647 HIB655647 HRX655647 IBT655647 ILP655647 IVL655647 JFH655647 JPD655647 JYZ655647 KIV655647 KSR655647 LCN655647 LMJ655647 LWF655647 MGB655647 MPX655647 MZT655647 NJP655647 NTL655647 ODH655647 OND655647 OWZ655647 PGV655647 PQR655647 QAN655647 QKJ655647 QUF655647 REB655647 RNX655647 RXT655647 SHP655647 SRL655647 TBH655647 TLD655647 TUZ655647 UEV655647 UOR655647 UYN655647 VIJ655647 VSF655647 WCB655647 WLX655647 WVT655647 L721183 JH721183 TD721183 ACZ721183 AMV721183 AWR721183 BGN721183 BQJ721183 CAF721183 CKB721183 CTX721183 DDT721183 DNP721183 DXL721183 EHH721183 ERD721183 FAZ721183 FKV721183 FUR721183 GEN721183 GOJ721183 GYF721183 HIB721183 HRX721183 IBT721183 ILP721183 IVL721183 JFH721183 JPD721183 JYZ721183 KIV721183 KSR721183 LCN721183 LMJ721183 LWF721183 MGB721183 MPX721183 MZT721183 NJP721183 NTL721183 ODH721183 OND721183 OWZ721183 PGV721183 PQR721183 QAN721183 QKJ721183 QUF721183 REB721183 RNX721183 RXT721183 SHP721183 SRL721183 TBH721183 TLD721183 TUZ721183 UEV721183 UOR721183 UYN721183 VIJ721183 VSF721183 WCB721183 WLX721183 WVT721183 L786719 JH786719 TD786719 ACZ786719 AMV786719 AWR786719 BGN786719 BQJ786719 CAF786719 CKB786719 CTX786719 DDT786719 DNP786719 DXL786719 EHH786719 ERD786719 FAZ786719 FKV786719 FUR786719 GEN786719 GOJ786719 GYF786719 HIB786719 HRX786719 IBT786719 ILP786719 IVL786719 JFH786719 JPD786719 JYZ786719 KIV786719 KSR786719 LCN786719 LMJ786719 LWF786719 MGB786719 MPX786719 MZT786719 NJP786719 NTL786719 ODH786719 OND786719 OWZ786719 PGV786719 PQR786719 QAN786719 QKJ786719 QUF786719 REB786719 RNX786719 RXT786719 SHP786719 SRL786719 TBH786719 TLD786719 TUZ786719 UEV786719 UOR786719 UYN786719 VIJ786719 VSF786719 WCB786719 WLX786719 WVT786719 L852255 JH852255 TD852255 ACZ852255 AMV852255 AWR852255 BGN852255 BQJ852255 CAF852255 CKB852255 CTX852255 DDT852255 DNP852255 DXL852255 EHH852255 ERD852255 FAZ852255 FKV852255 FUR852255 GEN852255 GOJ852255 GYF852255 HIB852255 HRX852255 IBT852255 ILP852255 IVL852255 JFH852255 JPD852255 JYZ852255 KIV852255 KSR852255 LCN852255 LMJ852255 LWF852255 MGB852255 MPX852255 MZT852255 NJP852255 NTL852255 ODH852255 OND852255 OWZ852255 PGV852255 PQR852255 QAN852255 QKJ852255 QUF852255 REB852255 RNX852255 RXT852255 SHP852255 SRL852255 TBH852255 TLD852255 TUZ852255 UEV852255 UOR852255 UYN852255 VIJ852255 VSF852255 WCB852255 WLX852255 WVT852255 L917791 JH917791 TD917791 ACZ917791 AMV917791 AWR917791 BGN917791 BQJ917791 CAF917791 CKB917791 CTX917791 DDT917791 DNP917791 DXL917791 EHH917791 ERD917791 FAZ917791 FKV917791 FUR917791 GEN917791 GOJ917791 GYF917791 HIB917791 HRX917791 IBT917791 ILP917791 IVL917791 JFH917791 JPD917791 JYZ917791 KIV917791 KSR917791 LCN917791 LMJ917791 LWF917791 MGB917791 MPX917791 MZT917791 NJP917791 NTL917791 ODH917791 OND917791 OWZ917791 PGV917791 PQR917791 QAN917791 QKJ917791 QUF917791 REB917791 RNX917791 RXT917791 SHP917791 SRL917791 TBH917791 TLD917791 TUZ917791 UEV917791 UOR917791 UYN917791 VIJ917791 VSF917791 WCB917791 WLX917791 WVT917791 L983327 JH983327 TD983327 ACZ983327 AMV983327 AWR983327 BGN983327 BQJ983327 CAF983327 CKB983327 CTX983327 DDT983327 DNP983327 DXL983327 EHH983327 ERD983327 FAZ983327 FKV983327 FUR983327 GEN983327 GOJ983327 GYF983327 HIB983327 HRX983327 IBT983327 ILP983327 IVL983327 JFH983327 JPD983327 JYZ983327 KIV983327 KSR983327 LCN983327 LMJ983327 LWF983327 MGB983327 MPX983327 MZT983327 NJP983327 NTL983327 ODH983327 OND983327 OWZ983327 PGV983327 PQR983327 QAN983327 QKJ983327 QUF983327 REB983327 RNX983327 RXT983327 SHP983327 SRL983327 TBH983327 TLD983327 TUZ983327 UEV983327 UOR983327 UYN983327 VIJ983327 VSF983327 WCB983327 WLX983327 WVT983327">
      <formula1>0</formula1>
      <formula2>10000</formula2>
    </dataValidation>
    <dataValidation type="textLength" errorStyle="information" allowBlank="1" showInputMessage="1" error="XLBVal:6=83827833.12_x000d__x000a_" sqref="L315 JH315 TD315 ACZ315 AMV315 AWR315 BGN315 BQJ315 CAF315 CKB315 CTX315 DDT315 DNP315 DXL315 EHH315 ERD315 FAZ315 FKV315 FUR315 GEN315 GOJ315 GYF315 HIB315 HRX315 IBT315 ILP315 IVL315 JFH315 JPD315 JYZ315 KIV315 KSR315 LCN315 LMJ315 LWF315 MGB315 MPX315 MZT315 NJP315 NTL315 ODH315 OND315 OWZ315 PGV315 PQR315 QAN315 QKJ315 QUF315 REB315 RNX315 RXT315 SHP315 SRL315 TBH315 TLD315 TUZ315 UEV315 UOR315 UYN315 VIJ315 VSF315 WCB315 WLX315 WVT315 L65851 JH65851 TD65851 ACZ65851 AMV65851 AWR65851 BGN65851 BQJ65851 CAF65851 CKB65851 CTX65851 DDT65851 DNP65851 DXL65851 EHH65851 ERD65851 FAZ65851 FKV65851 FUR65851 GEN65851 GOJ65851 GYF65851 HIB65851 HRX65851 IBT65851 ILP65851 IVL65851 JFH65851 JPD65851 JYZ65851 KIV65851 KSR65851 LCN65851 LMJ65851 LWF65851 MGB65851 MPX65851 MZT65851 NJP65851 NTL65851 ODH65851 OND65851 OWZ65851 PGV65851 PQR65851 QAN65851 QKJ65851 QUF65851 REB65851 RNX65851 RXT65851 SHP65851 SRL65851 TBH65851 TLD65851 TUZ65851 UEV65851 UOR65851 UYN65851 VIJ65851 VSF65851 WCB65851 WLX65851 WVT65851 L131387 JH131387 TD131387 ACZ131387 AMV131387 AWR131387 BGN131387 BQJ131387 CAF131387 CKB131387 CTX131387 DDT131387 DNP131387 DXL131387 EHH131387 ERD131387 FAZ131387 FKV131387 FUR131387 GEN131387 GOJ131387 GYF131387 HIB131387 HRX131387 IBT131387 ILP131387 IVL131387 JFH131387 JPD131387 JYZ131387 KIV131387 KSR131387 LCN131387 LMJ131387 LWF131387 MGB131387 MPX131387 MZT131387 NJP131387 NTL131387 ODH131387 OND131387 OWZ131387 PGV131387 PQR131387 QAN131387 QKJ131387 QUF131387 REB131387 RNX131387 RXT131387 SHP131387 SRL131387 TBH131387 TLD131387 TUZ131387 UEV131387 UOR131387 UYN131387 VIJ131387 VSF131387 WCB131387 WLX131387 WVT131387 L196923 JH196923 TD196923 ACZ196923 AMV196923 AWR196923 BGN196923 BQJ196923 CAF196923 CKB196923 CTX196923 DDT196923 DNP196923 DXL196923 EHH196923 ERD196923 FAZ196923 FKV196923 FUR196923 GEN196923 GOJ196923 GYF196923 HIB196923 HRX196923 IBT196923 ILP196923 IVL196923 JFH196923 JPD196923 JYZ196923 KIV196923 KSR196923 LCN196923 LMJ196923 LWF196923 MGB196923 MPX196923 MZT196923 NJP196923 NTL196923 ODH196923 OND196923 OWZ196923 PGV196923 PQR196923 QAN196923 QKJ196923 QUF196923 REB196923 RNX196923 RXT196923 SHP196923 SRL196923 TBH196923 TLD196923 TUZ196923 UEV196923 UOR196923 UYN196923 VIJ196923 VSF196923 WCB196923 WLX196923 WVT196923 L262459 JH262459 TD262459 ACZ262459 AMV262459 AWR262459 BGN262459 BQJ262459 CAF262459 CKB262459 CTX262459 DDT262459 DNP262459 DXL262459 EHH262459 ERD262459 FAZ262459 FKV262459 FUR262459 GEN262459 GOJ262459 GYF262459 HIB262459 HRX262459 IBT262459 ILP262459 IVL262459 JFH262459 JPD262459 JYZ262459 KIV262459 KSR262459 LCN262459 LMJ262459 LWF262459 MGB262459 MPX262459 MZT262459 NJP262459 NTL262459 ODH262459 OND262459 OWZ262459 PGV262459 PQR262459 QAN262459 QKJ262459 QUF262459 REB262459 RNX262459 RXT262459 SHP262459 SRL262459 TBH262459 TLD262459 TUZ262459 UEV262459 UOR262459 UYN262459 VIJ262459 VSF262459 WCB262459 WLX262459 WVT262459 L327995 JH327995 TD327995 ACZ327995 AMV327995 AWR327995 BGN327995 BQJ327995 CAF327995 CKB327995 CTX327995 DDT327995 DNP327995 DXL327995 EHH327995 ERD327995 FAZ327995 FKV327995 FUR327995 GEN327995 GOJ327995 GYF327995 HIB327995 HRX327995 IBT327995 ILP327995 IVL327995 JFH327995 JPD327995 JYZ327995 KIV327995 KSR327995 LCN327995 LMJ327995 LWF327995 MGB327995 MPX327995 MZT327995 NJP327995 NTL327995 ODH327995 OND327995 OWZ327995 PGV327995 PQR327995 QAN327995 QKJ327995 QUF327995 REB327995 RNX327995 RXT327995 SHP327995 SRL327995 TBH327995 TLD327995 TUZ327995 UEV327995 UOR327995 UYN327995 VIJ327995 VSF327995 WCB327995 WLX327995 WVT327995 L393531 JH393531 TD393531 ACZ393531 AMV393531 AWR393531 BGN393531 BQJ393531 CAF393531 CKB393531 CTX393531 DDT393531 DNP393531 DXL393531 EHH393531 ERD393531 FAZ393531 FKV393531 FUR393531 GEN393531 GOJ393531 GYF393531 HIB393531 HRX393531 IBT393531 ILP393531 IVL393531 JFH393531 JPD393531 JYZ393531 KIV393531 KSR393531 LCN393531 LMJ393531 LWF393531 MGB393531 MPX393531 MZT393531 NJP393531 NTL393531 ODH393531 OND393531 OWZ393531 PGV393531 PQR393531 QAN393531 QKJ393531 QUF393531 REB393531 RNX393531 RXT393531 SHP393531 SRL393531 TBH393531 TLD393531 TUZ393531 UEV393531 UOR393531 UYN393531 VIJ393531 VSF393531 WCB393531 WLX393531 WVT393531 L459067 JH459067 TD459067 ACZ459067 AMV459067 AWR459067 BGN459067 BQJ459067 CAF459067 CKB459067 CTX459067 DDT459067 DNP459067 DXL459067 EHH459067 ERD459067 FAZ459067 FKV459067 FUR459067 GEN459067 GOJ459067 GYF459067 HIB459067 HRX459067 IBT459067 ILP459067 IVL459067 JFH459067 JPD459067 JYZ459067 KIV459067 KSR459067 LCN459067 LMJ459067 LWF459067 MGB459067 MPX459067 MZT459067 NJP459067 NTL459067 ODH459067 OND459067 OWZ459067 PGV459067 PQR459067 QAN459067 QKJ459067 QUF459067 REB459067 RNX459067 RXT459067 SHP459067 SRL459067 TBH459067 TLD459067 TUZ459067 UEV459067 UOR459067 UYN459067 VIJ459067 VSF459067 WCB459067 WLX459067 WVT459067 L524603 JH524603 TD524603 ACZ524603 AMV524603 AWR524603 BGN524603 BQJ524603 CAF524603 CKB524603 CTX524603 DDT524603 DNP524603 DXL524603 EHH524603 ERD524603 FAZ524603 FKV524603 FUR524603 GEN524603 GOJ524603 GYF524603 HIB524603 HRX524603 IBT524603 ILP524603 IVL524603 JFH524603 JPD524603 JYZ524603 KIV524603 KSR524603 LCN524603 LMJ524603 LWF524603 MGB524603 MPX524603 MZT524603 NJP524603 NTL524603 ODH524603 OND524603 OWZ524603 PGV524603 PQR524603 QAN524603 QKJ524603 QUF524603 REB524603 RNX524603 RXT524603 SHP524603 SRL524603 TBH524603 TLD524603 TUZ524603 UEV524603 UOR524603 UYN524603 VIJ524603 VSF524603 WCB524603 WLX524603 WVT524603 L590139 JH590139 TD590139 ACZ590139 AMV590139 AWR590139 BGN590139 BQJ590139 CAF590139 CKB590139 CTX590139 DDT590139 DNP590139 DXL590139 EHH590139 ERD590139 FAZ590139 FKV590139 FUR590139 GEN590139 GOJ590139 GYF590139 HIB590139 HRX590139 IBT590139 ILP590139 IVL590139 JFH590139 JPD590139 JYZ590139 KIV590139 KSR590139 LCN590139 LMJ590139 LWF590139 MGB590139 MPX590139 MZT590139 NJP590139 NTL590139 ODH590139 OND590139 OWZ590139 PGV590139 PQR590139 QAN590139 QKJ590139 QUF590139 REB590139 RNX590139 RXT590139 SHP590139 SRL590139 TBH590139 TLD590139 TUZ590139 UEV590139 UOR590139 UYN590139 VIJ590139 VSF590139 WCB590139 WLX590139 WVT590139 L655675 JH655675 TD655675 ACZ655675 AMV655675 AWR655675 BGN655675 BQJ655675 CAF655675 CKB655675 CTX655675 DDT655675 DNP655675 DXL655675 EHH655675 ERD655675 FAZ655675 FKV655675 FUR655675 GEN655675 GOJ655675 GYF655675 HIB655675 HRX655675 IBT655675 ILP655675 IVL655675 JFH655675 JPD655675 JYZ655675 KIV655675 KSR655675 LCN655675 LMJ655675 LWF655675 MGB655675 MPX655675 MZT655675 NJP655675 NTL655675 ODH655675 OND655675 OWZ655675 PGV655675 PQR655675 QAN655675 QKJ655675 QUF655675 REB655675 RNX655675 RXT655675 SHP655675 SRL655675 TBH655675 TLD655675 TUZ655675 UEV655675 UOR655675 UYN655675 VIJ655675 VSF655675 WCB655675 WLX655675 WVT655675 L721211 JH721211 TD721211 ACZ721211 AMV721211 AWR721211 BGN721211 BQJ721211 CAF721211 CKB721211 CTX721211 DDT721211 DNP721211 DXL721211 EHH721211 ERD721211 FAZ721211 FKV721211 FUR721211 GEN721211 GOJ721211 GYF721211 HIB721211 HRX721211 IBT721211 ILP721211 IVL721211 JFH721211 JPD721211 JYZ721211 KIV721211 KSR721211 LCN721211 LMJ721211 LWF721211 MGB721211 MPX721211 MZT721211 NJP721211 NTL721211 ODH721211 OND721211 OWZ721211 PGV721211 PQR721211 QAN721211 QKJ721211 QUF721211 REB721211 RNX721211 RXT721211 SHP721211 SRL721211 TBH721211 TLD721211 TUZ721211 UEV721211 UOR721211 UYN721211 VIJ721211 VSF721211 WCB721211 WLX721211 WVT721211 L786747 JH786747 TD786747 ACZ786747 AMV786747 AWR786747 BGN786747 BQJ786747 CAF786747 CKB786747 CTX786747 DDT786747 DNP786747 DXL786747 EHH786747 ERD786747 FAZ786747 FKV786747 FUR786747 GEN786747 GOJ786747 GYF786747 HIB786747 HRX786747 IBT786747 ILP786747 IVL786747 JFH786747 JPD786747 JYZ786747 KIV786747 KSR786747 LCN786747 LMJ786747 LWF786747 MGB786747 MPX786747 MZT786747 NJP786747 NTL786747 ODH786747 OND786747 OWZ786747 PGV786747 PQR786747 QAN786747 QKJ786747 QUF786747 REB786747 RNX786747 RXT786747 SHP786747 SRL786747 TBH786747 TLD786747 TUZ786747 UEV786747 UOR786747 UYN786747 VIJ786747 VSF786747 WCB786747 WLX786747 WVT786747 L852283 JH852283 TD852283 ACZ852283 AMV852283 AWR852283 BGN852283 BQJ852283 CAF852283 CKB852283 CTX852283 DDT852283 DNP852283 DXL852283 EHH852283 ERD852283 FAZ852283 FKV852283 FUR852283 GEN852283 GOJ852283 GYF852283 HIB852283 HRX852283 IBT852283 ILP852283 IVL852283 JFH852283 JPD852283 JYZ852283 KIV852283 KSR852283 LCN852283 LMJ852283 LWF852283 MGB852283 MPX852283 MZT852283 NJP852283 NTL852283 ODH852283 OND852283 OWZ852283 PGV852283 PQR852283 QAN852283 QKJ852283 QUF852283 REB852283 RNX852283 RXT852283 SHP852283 SRL852283 TBH852283 TLD852283 TUZ852283 UEV852283 UOR852283 UYN852283 VIJ852283 VSF852283 WCB852283 WLX852283 WVT852283 L917819 JH917819 TD917819 ACZ917819 AMV917819 AWR917819 BGN917819 BQJ917819 CAF917819 CKB917819 CTX917819 DDT917819 DNP917819 DXL917819 EHH917819 ERD917819 FAZ917819 FKV917819 FUR917819 GEN917819 GOJ917819 GYF917819 HIB917819 HRX917819 IBT917819 ILP917819 IVL917819 JFH917819 JPD917819 JYZ917819 KIV917819 KSR917819 LCN917819 LMJ917819 LWF917819 MGB917819 MPX917819 MZT917819 NJP917819 NTL917819 ODH917819 OND917819 OWZ917819 PGV917819 PQR917819 QAN917819 QKJ917819 QUF917819 REB917819 RNX917819 RXT917819 SHP917819 SRL917819 TBH917819 TLD917819 TUZ917819 UEV917819 UOR917819 UYN917819 VIJ917819 VSF917819 WCB917819 WLX917819 WVT917819 L983355 JH983355 TD983355 ACZ983355 AMV983355 AWR983355 BGN983355 BQJ983355 CAF983355 CKB983355 CTX983355 DDT983355 DNP983355 DXL983355 EHH983355 ERD983355 FAZ983355 FKV983355 FUR983355 GEN983355 GOJ983355 GYF983355 HIB983355 HRX983355 IBT983355 ILP983355 IVL983355 JFH983355 JPD983355 JYZ983355 KIV983355 KSR983355 LCN983355 LMJ983355 LWF983355 MGB983355 MPX983355 MZT983355 NJP983355 NTL983355 ODH983355 OND983355 OWZ983355 PGV983355 PQR983355 QAN983355 QKJ983355 QUF983355 REB983355 RNX983355 RXT983355 SHP983355 SRL983355 TBH983355 TLD983355 TUZ983355 UEV983355 UOR983355 UYN983355 VIJ983355 VSF983355 WCB983355 WLX983355 WVT983355">
      <formula1>0</formula1>
      <formula2>10000</formula2>
    </dataValidation>
    <dataValidation type="textLength" errorStyle="information" allowBlank="1" showInputMessage="1" error="XLBVal:6=20000_x000d__x000a__x000d_" sqref="L281 JH281 TD281 ACZ281 AMV281 AWR281 BGN281 BQJ281 CAF281 CKB281 CTX281 DDT281 DNP281 DXL281 EHH281 ERD281 FAZ281 FKV281 FUR281 GEN281 GOJ281 GYF281 HIB281 HRX281 IBT281 ILP281 IVL281 JFH281 JPD281 JYZ281 KIV281 KSR281 LCN281 LMJ281 LWF281 MGB281 MPX281 MZT281 NJP281 NTL281 ODH281 OND281 OWZ281 PGV281 PQR281 QAN281 QKJ281 QUF281 REB281 RNX281 RXT281 SHP281 SRL281 TBH281 TLD281 TUZ281 UEV281 UOR281 UYN281 VIJ281 VSF281 WCB281 WLX281 WVT281 L65817 JH65817 TD65817 ACZ65817 AMV65817 AWR65817 BGN65817 BQJ65817 CAF65817 CKB65817 CTX65817 DDT65817 DNP65817 DXL65817 EHH65817 ERD65817 FAZ65817 FKV65817 FUR65817 GEN65817 GOJ65817 GYF65817 HIB65817 HRX65817 IBT65817 ILP65817 IVL65817 JFH65817 JPD65817 JYZ65817 KIV65817 KSR65817 LCN65817 LMJ65817 LWF65817 MGB65817 MPX65817 MZT65817 NJP65817 NTL65817 ODH65817 OND65817 OWZ65817 PGV65817 PQR65817 QAN65817 QKJ65817 QUF65817 REB65817 RNX65817 RXT65817 SHP65817 SRL65817 TBH65817 TLD65817 TUZ65817 UEV65817 UOR65817 UYN65817 VIJ65817 VSF65817 WCB65817 WLX65817 WVT65817 L131353 JH131353 TD131353 ACZ131353 AMV131353 AWR131353 BGN131353 BQJ131353 CAF131353 CKB131353 CTX131353 DDT131353 DNP131353 DXL131353 EHH131353 ERD131353 FAZ131353 FKV131353 FUR131353 GEN131353 GOJ131353 GYF131353 HIB131353 HRX131353 IBT131353 ILP131353 IVL131353 JFH131353 JPD131353 JYZ131353 KIV131353 KSR131353 LCN131353 LMJ131353 LWF131353 MGB131353 MPX131353 MZT131353 NJP131353 NTL131353 ODH131353 OND131353 OWZ131353 PGV131353 PQR131353 QAN131353 QKJ131353 QUF131353 REB131353 RNX131353 RXT131353 SHP131353 SRL131353 TBH131353 TLD131353 TUZ131353 UEV131353 UOR131353 UYN131353 VIJ131353 VSF131353 WCB131353 WLX131353 WVT131353 L196889 JH196889 TD196889 ACZ196889 AMV196889 AWR196889 BGN196889 BQJ196889 CAF196889 CKB196889 CTX196889 DDT196889 DNP196889 DXL196889 EHH196889 ERD196889 FAZ196889 FKV196889 FUR196889 GEN196889 GOJ196889 GYF196889 HIB196889 HRX196889 IBT196889 ILP196889 IVL196889 JFH196889 JPD196889 JYZ196889 KIV196889 KSR196889 LCN196889 LMJ196889 LWF196889 MGB196889 MPX196889 MZT196889 NJP196889 NTL196889 ODH196889 OND196889 OWZ196889 PGV196889 PQR196889 QAN196889 QKJ196889 QUF196889 REB196889 RNX196889 RXT196889 SHP196889 SRL196889 TBH196889 TLD196889 TUZ196889 UEV196889 UOR196889 UYN196889 VIJ196889 VSF196889 WCB196889 WLX196889 WVT196889 L262425 JH262425 TD262425 ACZ262425 AMV262425 AWR262425 BGN262425 BQJ262425 CAF262425 CKB262425 CTX262425 DDT262425 DNP262425 DXL262425 EHH262425 ERD262425 FAZ262425 FKV262425 FUR262425 GEN262425 GOJ262425 GYF262425 HIB262425 HRX262425 IBT262425 ILP262425 IVL262425 JFH262425 JPD262425 JYZ262425 KIV262425 KSR262425 LCN262425 LMJ262425 LWF262425 MGB262425 MPX262425 MZT262425 NJP262425 NTL262425 ODH262425 OND262425 OWZ262425 PGV262425 PQR262425 QAN262425 QKJ262425 QUF262425 REB262425 RNX262425 RXT262425 SHP262425 SRL262425 TBH262425 TLD262425 TUZ262425 UEV262425 UOR262425 UYN262425 VIJ262425 VSF262425 WCB262425 WLX262425 WVT262425 L327961 JH327961 TD327961 ACZ327961 AMV327961 AWR327961 BGN327961 BQJ327961 CAF327961 CKB327961 CTX327961 DDT327961 DNP327961 DXL327961 EHH327961 ERD327961 FAZ327961 FKV327961 FUR327961 GEN327961 GOJ327961 GYF327961 HIB327961 HRX327961 IBT327961 ILP327961 IVL327961 JFH327961 JPD327961 JYZ327961 KIV327961 KSR327961 LCN327961 LMJ327961 LWF327961 MGB327961 MPX327961 MZT327961 NJP327961 NTL327961 ODH327961 OND327961 OWZ327961 PGV327961 PQR327961 QAN327961 QKJ327961 QUF327961 REB327961 RNX327961 RXT327961 SHP327961 SRL327961 TBH327961 TLD327961 TUZ327961 UEV327961 UOR327961 UYN327961 VIJ327961 VSF327961 WCB327961 WLX327961 WVT327961 L393497 JH393497 TD393497 ACZ393497 AMV393497 AWR393497 BGN393497 BQJ393497 CAF393497 CKB393497 CTX393497 DDT393497 DNP393497 DXL393497 EHH393497 ERD393497 FAZ393497 FKV393497 FUR393497 GEN393497 GOJ393497 GYF393497 HIB393497 HRX393497 IBT393497 ILP393497 IVL393497 JFH393497 JPD393497 JYZ393497 KIV393497 KSR393497 LCN393497 LMJ393497 LWF393497 MGB393497 MPX393497 MZT393497 NJP393497 NTL393497 ODH393497 OND393497 OWZ393497 PGV393497 PQR393497 QAN393497 QKJ393497 QUF393497 REB393497 RNX393497 RXT393497 SHP393497 SRL393497 TBH393497 TLD393497 TUZ393497 UEV393497 UOR393497 UYN393497 VIJ393497 VSF393497 WCB393497 WLX393497 WVT393497 L459033 JH459033 TD459033 ACZ459033 AMV459033 AWR459033 BGN459033 BQJ459033 CAF459033 CKB459033 CTX459033 DDT459033 DNP459033 DXL459033 EHH459033 ERD459033 FAZ459033 FKV459033 FUR459033 GEN459033 GOJ459033 GYF459033 HIB459033 HRX459033 IBT459033 ILP459033 IVL459033 JFH459033 JPD459033 JYZ459033 KIV459033 KSR459033 LCN459033 LMJ459033 LWF459033 MGB459033 MPX459033 MZT459033 NJP459033 NTL459033 ODH459033 OND459033 OWZ459033 PGV459033 PQR459033 QAN459033 QKJ459033 QUF459033 REB459033 RNX459033 RXT459033 SHP459033 SRL459033 TBH459033 TLD459033 TUZ459033 UEV459033 UOR459033 UYN459033 VIJ459033 VSF459033 WCB459033 WLX459033 WVT459033 L524569 JH524569 TD524569 ACZ524569 AMV524569 AWR524569 BGN524569 BQJ524569 CAF524569 CKB524569 CTX524569 DDT524569 DNP524569 DXL524569 EHH524569 ERD524569 FAZ524569 FKV524569 FUR524569 GEN524569 GOJ524569 GYF524569 HIB524569 HRX524569 IBT524569 ILP524569 IVL524569 JFH524569 JPD524569 JYZ524569 KIV524569 KSR524569 LCN524569 LMJ524569 LWF524569 MGB524569 MPX524569 MZT524569 NJP524569 NTL524569 ODH524569 OND524569 OWZ524569 PGV524569 PQR524569 QAN524569 QKJ524569 QUF524569 REB524569 RNX524569 RXT524569 SHP524569 SRL524569 TBH524569 TLD524569 TUZ524569 UEV524569 UOR524569 UYN524569 VIJ524569 VSF524569 WCB524569 WLX524569 WVT524569 L590105 JH590105 TD590105 ACZ590105 AMV590105 AWR590105 BGN590105 BQJ590105 CAF590105 CKB590105 CTX590105 DDT590105 DNP590105 DXL590105 EHH590105 ERD590105 FAZ590105 FKV590105 FUR590105 GEN590105 GOJ590105 GYF590105 HIB590105 HRX590105 IBT590105 ILP590105 IVL590105 JFH590105 JPD590105 JYZ590105 KIV590105 KSR590105 LCN590105 LMJ590105 LWF590105 MGB590105 MPX590105 MZT590105 NJP590105 NTL590105 ODH590105 OND590105 OWZ590105 PGV590105 PQR590105 QAN590105 QKJ590105 QUF590105 REB590105 RNX590105 RXT590105 SHP590105 SRL590105 TBH590105 TLD590105 TUZ590105 UEV590105 UOR590105 UYN590105 VIJ590105 VSF590105 WCB590105 WLX590105 WVT590105 L655641 JH655641 TD655641 ACZ655641 AMV655641 AWR655641 BGN655641 BQJ655641 CAF655641 CKB655641 CTX655641 DDT655641 DNP655641 DXL655641 EHH655641 ERD655641 FAZ655641 FKV655641 FUR655641 GEN655641 GOJ655641 GYF655641 HIB655641 HRX655641 IBT655641 ILP655641 IVL655641 JFH655641 JPD655641 JYZ655641 KIV655641 KSR655641 LCN655641 LMJ655641 LWF655641 MGB655641 MPX655641 MZT655641 NJP655641 NTL655641 ODH655641 OND655641 OWZ655641 PGV655641 PQR655641 QAN655641 QKJ655641 QUF655641 REB655641 RNX655641 RXT655641 SHP655641 SRL655641 TBH655641 TLD655641 TUZ655641 UEV655641 UOR655641 UYN655641 VIJ655641 VSF655641 WCB655641 WLX655641 WVT655641 L721177 JH721177 TD721177 ACZ721177 AMV721177 AWR721177 BGN721177 BQJ721177 CAF721177 CKB721177 CTX721177 DDT721177 DNP721177 DXL721177 EHH721177 ERD721177 FAZ721177 FKV721177 FUR721177 GEN721177 GOJ721177 GYF721177 HIB721177 HRX721177 IBT721177 ILP721177 IVL721177 JFH721177 JPD721177 JYZ721177 KIV721177 KSR721177 LCN721177 LMJ721177 LWF721177 MGB721177 MPX721177 MZT721177 NJP721177 NTL721177 ODH721177 OND721177 OWZ721177 PGV721177 PQR721177 QAN721177 QKJ721177 QUF721177 REB721177 RNX721177 RXT721177 SHP721177 SRL721177 TBH721177 TLD721177 TUZ721177 UEV721177 UOR721177 UYN721177 VIJ721177 VSF721177 WCB721177 WLX721177 WVT721177 L786713 JH786713 TD786713 ACZ786713 AMV786713 AWR786713 BGN786713 BQJ786713 CAF786713 CKB786713 CTX786713 DDT786713 DNP786713 DXL786713 EHH786713 ERD786713 FAZ786713 FKV786713 FUR786713 GEN786713 GOJ786713 GYF786713 HIB786713 HRX786713 IBT786713 ILP786713 IVL786713 JFH786713 JPD786713 JYZ786713 KIV786713 KSR786713 LCN786713 LMJ786713 LWF786713 MGB786713 MPX786713 MZT786713 NJP786713 NTL786713 ODH786713 OND786713 OWZ786713 PGV786713 PQR786713 QAN786713 QKJ786713 QUF786713 REB786713 RNX786713 RXT786713 SHP786713 SRL786713 TBH786713 TLD786713 TUZ786713 UEV786713 UOR786713 UYN786713 VIJ786713 VSF786713 WCB786713 WLX786713 WVT786713 L852249 JH852249 TD852249 ACZ852249 AMV852249 AWR852249 BGN852249 BQJ852249 CAF852249 CKB852249 CTX852249 DDT852249 DNP852249 DXL852249 EHH852249 ERD852249 FAZ852249 FKV852249 FUR852249 GEN852249 GOJ852249 GYF852249 HIB852249 HRX852249 IBT852249 ILP852249 IVL852249 JFH852249 JPD852249 JYZ852249 KIV852249 KSR852249 LCN852249 LMJ852249 LWF852249 MGB852249 MPX852249 MZT852249 NJP852249 NTL852249 ODH852249 OND852249 OWZ852249 PGV852249 PQR852249 QAN852249 QKJ852249 QUF852249 REB852249 RNX852249 RXT852249 SHP852249 SRL852249 TBH852249 TLD852249 TUZ852249 UEV852249 UOR852249 UYN852249 VIJ852249 VSF852249 WCB852249 WLX852249 WVT852249 L917785 JH917785 TD917785 ACZ917785 AMV917785 AWR917785 BGN917785 BQJ917785 CAF917785 CKB917785 CTX917785 DDT917785 DNP917785 DXL917785 EHH917785 ERD917785 FAZ917785 FKV917785 FUR917785 GEN917785 GOJ917785 GYF917785 HIB917785 HRX917785 IBT917785 ILP917785 IVL917785 JFH917785 JPD917785 JYZ917785 KIV917785 KSR917785 LCN917785 LMJ917785 LWF917785 MGB917785 MPX917785 MZT917785 NJP917785 NTL917785 ODH917785 OND917785 OWZ917785 PGV917785 PQR917785 QAN917785 QKJ917785 QUF917785 REB917785 RNX917785 RXT917785 SHP917785 SRL917785 TBH917785 TLD917785 TUZ917785 UEV917785 UOR917785 UYN917785 VIJ917785 VSF917785 WCB917785 WLX917785 WVT917785 L983321 JH983321 TD983321 ACZ983321 AMV983321 AWR983321 BGN983321 BQJ983321 CAF983321 CKB983321 CTX983321 DDT983321 DNP983321 DXL983321 EHH983321 ERD983321 FAZ983321 FKV983321 FUR983321 GEN983321 GOJ983321 GYF983321 HIB983321 HRX983321 IBT983321 ILP983321 IVL983321 JFH983321 JPD983321 JYZ983321 KIV983321 KSR983321 LCN983321 LMJ983321 LWF983321 MGB983321 MPX983321 MZT983321 NJP983321 NTL983321 ODH983321 OND983321 OWZ983321 PGV983321 PQR983321 QAN983321 QKJ983321 QUF983321 REB983321 RNX983321 RXT983321 SHP983321 SRL983321 TBH983321 TLD983321 TUZ983321 UEV983321 UOR983321 UYN983321 VIJ983321 VSF983321 WCB983321 WLX983321 WVT983321">
      <formula1>0</formula1>
      <formula2>10000</formula2>
    </dataValidation>
    <dataValidation type="textLength" errorStyle="information" allowBlank="1" showInputMessage="1" error="XLBVal:6=1122729.54_x000d_" sqref="I136 JE136 TA136 ACW136 AMS136 AWO136 BGK136 BQG136 CAC136 CJY136 CTU136 DDQ136 DNM136 DXI136 EHE136 ERA136 FAW136 FKS136 FUO136 GEK136 GOG136 GYC136 HHY136 HRU136 IBQ136 ILM136 IVI136 JFE136 JPA136 JYW136 KIS136 KSO136 LCK136 LMG136 LWC136 MFY136 MPU136 MZQ136 NJM136 NTI136 ODE136 ONA136 OWW136 PGS136 PQO136 QAK136 QKG136 QUC136 RDY136 RNU136 RXQ136 SHM136 SRI136 TBE136 TLA136 TUW136 UES136 UOO136 UYK136 VIG136 VSC136 WBY136 WLU136 WVQ136 I65672 JE65672 TA65672 ACW65672 AMS65672 AWO65672 BGK65672 BQG65672 CAC65672 CJY65672 CTU65672 DDQ65672 DNM65672 DXI65672 EHE65672 ERA65672 FAW65672 FKS65672 FUO65672 GEK65672 GOG65672 GYC65672 HHY65672 HRU65672 IBQ65672 ILM65672 IVI65672 JFE65672 JPA65672 JYW65672 KIS65672 KSO65672 LCK65672 LMG65672 LWC65672 MFY65672 MPU65672 MZQ65672 NJM65672 NTI65672 ODE65672 ONA65672 OWW65672 PGS65672 PQO65672 QAK65672 QKG65672 QUC65672 RDY65672 RNU65672 RXQ65672 SHM65672 SRI65672 TBE65672 TLA65672 TUW65672 UES65672 UOO65672 UYK65672 VIG65672 VSC65672 WBY65672 WLU65672 WVQ65672 I131208 JE131208 TA131208 ACW131208 AMS131208 AWO131208 BGK131208 BQG131208 CAC131208 CJY131208 CTU131208 DDQ131208 DNM131208 DXI131208 EHE131208 ERA131208 FAW131208 FKS131208 FUO131208 GEK131208 GOG131208 GYC131208 HHY131208 HRU131208 IBQ131208 ILM131208 IVI131208 JFE131208 JPA131208 JYW131208 KIS131208 KSO131208 LCK131208 LMG131208 LWC131208 MFY131208 MPU131208 MZQ131208 NJM131208 NTI131208 ODE131208 ONA131208 OWW131208 PGS131208 PQO131208 QAK131208 QKG131208 QUC131208 RDY131208 RNU131208 RXQ131208 SHM131208 SRI131208 TBE131208 TLA131208 TUW131208 UES131208 UOO131208 UYK131208 VIG131208 VSC131208 WBY131208 WLU131208 WVQ131208 I196744 JE196744 TA196744 ACW196744 AMS196744 AWO196744 BGK196744 BQG196744 CAC196744 CJY196744 CTU196744 DDQ196744 DNM196744 DXI196744 EHE196744 ERA196744 FAW196744 FKS196744 FUO196744 GEK196744 GOG196744 GYC196744 HHY196744 HRU196744 IBQ196744 ILM196744 IVI196744 JFE196744 JPA196744 JYW196744 KIS196744 KSO196744 LCK196744 LMG196744 LWC196744 MFY196744 MPU196744 MZQ196744 NJM196744 NTI196744 ODE196744 ONA196744 OWW196744 PGS196744 PQO196744 QAK196744 QKG196744 QUC196744 RDY196744 RNU196744 RXQ196744 SHM196744 SRI196744 TBE196744 TLA196744 TUW196744 UES196744 UOO196744 UYK196744 VIG196744 VSC196744 WBY196744 WLU196744 WVQ196744 I262280 JE262280 TA262280 ACW262280 AMS262280 AWO262280 BGK262280 BQG262280 CAC262280 CJY262280 CTU262280 DDQ262280 DNM262280 DXI262280 EHE262280 ERA262280 FAW262280 FKS262280 FUO262280 GEK262280 GOG262280 GYC262280 HHY262280 HRU262280 IBQ262280 ILM262280 IVI262280 JFE262280 JPA262280 JYW262280 KIS262280 KSO262280 LCK262280 LMG262280 LWC262280 MFY262280 MPU262280 MZQ262280 NJM262280 NTI262280 ODE262280 ONA262280 OWW262280 PGS262280 PQO262280 QAK262280 QKG262280 QUC262280 RDY262280 RNU262280 RXQ262280 SHM262280 SRI262280 TBE262280 TLA262280 TUW262280 UES262280 UOO262280 UYK262280 VIG262280 VSC262280 WBY262280 WLU262280 WVQ262280 I327816 JE327816 TA327816 ACW327816 AMS327816 AWO327816 BGK327816 BQG327816 CAC327816 CJY327816 CTU327816 DDQ327816 DNM327816 DXI327816 EHE327816 ERA327816 FAW327816 FKS327816 FUO327816 GEK327816 GOG327816 GYC327816 HHY327816 HRU327816 IBQ327816 ILM327816 IVI327816 JFE327816 JPA327816 JYW327816 KIS327816 KSO327816 LCK327816 LMG327816 LWC327816 MFY327816 MPU327816 MZQ327816 NJM327816 NTI327816 ODE327816 ONA327816 OWW327816 PGS327816 PQO327816 QAK327816 QKG327816 QUC327816 RDY327816 RNU327816 RXQ327816 SHM327816 SRI327816 TBE327816 TLA327816 TUW327816 UES327816 UOO327816 UYK327816 VIG327816 VSC327816 WBY327816 WLU327816 WVQ327816 I393352 JE393352 TA393352 ACW393352 AMS393352 AWO393352 BGK393352 BQG393352 CAC393352 CJY393352 CTU393352 DDQ393352 DNM393352 DXI393352 EHE393352 ERA393352 FAW393352 FKS393352 FUO393352 GEK393352 GOG393352 GYC393352 HHY393352 HRU393352 IBQ393352 ILM393352 IVI393352 JFE393352 JPA393352 JYW393352 KIS393352 KSO393352 LCK393352 LMG393352 LWC393352 MFY393352 MPU393352 MZQ393352 NJM393352 NTI393352 ODE393352 ONA393352 OWW393352 PGS393352 PQO393352 QAK393352 QKG393352 QUC393352 RDY393352 RNU393352 RXQ393352 SHM393352 SRI393352 TBE393352 TLA393352 TUW393352 UES393352 UOO393352 UYK393352 VIG393352 VSC393352 WBY393352 WLU393352 WVQ393352 I458888 JE458888 TA458888 ACW458888 AMS458888 AWO458888 BGK458888 BQG458888 CAC458888 CJY458888 CTU458888 DDQ458888 DNM458888 DXI458888 EHE458888 ERA458888 FAW458888 FKS458888 FUO458888 GEK458888 GOG458888 GYC458888 HHY458888 HRU458888 IBQ458888 ILM458888 IVI458888 JFE458888 JPA458888 JYW458888 KIS458888 KSO458888 LCK458888 LMG458888 LWC458888 MFY458888 MPU458888 MZQ458888 NJM458888 NTI458888 ODE458888 ONA458888 OWW458888 PGS458888 PQO458888 QAK458888 QKG458888 QUC458888 RDY458888 RNU458888 RXQ458888 SHM458888 SRI458888 TBE458888 TLA458888 TUW458888 UES458888 UOO458888 UYK458888 VIG458888 VSC458888 WBY458888 WLU458888 WVQ458888 I524424 JE524424 TA524424 ACW524424 AMS524424 AWO524424 BGK524424 BQG524424 CAC524424 CJY524424 CTU524424 DDQ524424 DNM524424 DXI524424 EHE524424 ERA524424 FAW524424 FKS524424 FUO524424 GEK524424 GOG524424 GYC524424 HHY524424 HRU524424 IBQ524424 ILM524424 IVI524424 JFE524424 JPA524424 JYW524424 KIS524424 KSO524424 LCK524424 LMG524424 LWC524424 MFY524424 MPU524424 MZQ524424 NJM524424 NTI524424 ODE524424 ONA524424 OWW524424 PGS524424 PQO524424 QAK524424 QKG524424 QUC524424 RDY524424 RNU524424 RXQ524424 SHM524424 SRI524424 TBE524424 TLA524424 TUW524424 UES524424 UOO524424 UYK524424 VIG524424 VSC524424 WBY524424 WLU524424 WVQ524424 I589960 JE589960 TA589960 ACW589960 AMS589960 AWO589960 BGK589960 BQG589960 CAC589960 CJY589960 CTU589960 DDQ589960 DNM589960 DXI589960 EHE589960 ERA589960 FAW589960 FKS589960 FUO589960 GEK589960 GOG589960 GYC589960 HHY589960 HRU589960 IBQ589960 ILM589960 IVI589960 JFE589960 JPA589960 JYW589960 KIS589960 KSO589960 LCK589960 LMG589960 LWC589960 MFY589960 MPU589960 MZQ589960 NJM589960 NTI589960 ODE589960 ONA589960 OWW589960 PGS589960 PQO589960 QAK589960 QKG589960 QUC589960 RDY589960 RNU589960 RXQ589960 SHM589960 SRI589960 TBE589960 TLA589960 TUW589960 UES589960 UOO589960 UYK589960 VIG589960 VSC589960 WBY589960 WLU589960 WVQ589960 I655496 JE655496 TA655496 ACW655496 AMS655496 AWO655496 BGK655496 BQG655496 CAC655496 CJY655496 CTU655496 DDQ655496 DNM655496 DXI655496 EHE655496 ERA655496 FAW655496 FKS655496 FUO655496 GEK655496 GOG655496 GYC655496 HHY655496 HRU655496 IBQ655496 ILM655496 IVI655496 JFE655496 JPA655496 JYW655496 KIS655496 KSO655496 LCK655496 LMG655496 LWC655496 MFY655496 MPU655496 MZQ655496 NJM655496 NTI655496 ODE655496 ONA655496 OWW655496 PGS655496 PQO655496 QAK655496 QKG655496 QUC655496 RDY655496 RNU655496 RXQ655496 SHM655496 SRI655496 TBE655496 TLA655496 TUW655496 UES655496 UOO655496 UYK655496 VIG655496 VSC655496 WBY655496 WLU655496 WVQ655496 I721032 JE721032 TA721032 ACW721032 AMS721032 AWO721032 BGK721032 BQG721032 CAC721032 CJY721032 CTU721032 DDQ721032 DNM721032 DXI721032 EHE721032 ERA721032 FAW721032 FKS721032 FUO721032 GEK721032 GOG721032 GYC721032 HHY721032 HRU721032 IBQ721032 ILM721032 IVI721032 JFE721032 JPA721032 JYW721032 KIS721032 KSO721032 LCK721032 LMG721032 LWC721032 MFY721032 MPU721032 MZQ721032 NJM721032 NTI721032 ODE721032 ONA721032 OWW721032 PGS721032 PQO721032 QAK721032 QKG721032 QUC721032 RDY721032 RNU721032 RXQ721032 SHM721032 SRI721032 TBE721032 TLA721032 TUW721032 UES721032 UOO721032 UYK721032 VIG721032 VSC721032 WBY721032 WLU721032 WVQ721032 I786568 JE786568 TA786568 ACW786568 AMS786568 AWO786568 BGK786568 BQG786568 CAC786568 CJY786568 CTU786568 DDQ786568 DNM786568 DXI786568 EHE786568 ERA786568 FAW786568 FKS786568 FUO786568 GEK786568 GOG786568 GYC786568 HHY786568 HRU786568 IBQ786568 ILM786568 IVI786568 JFE786568 JPA786568 JYW786568 KIS786568 KSO786568 LCK786568 LMG786568 LWC786568 MFY786568 MPU786568 MZQ786568 NJM786568 NTI786568 ODE786568 ONA786568 OWW786568 PGS786568 PQO786568 QAK786568 QKG786568 QUC786568 RDY786568 RNU786568 RXQ786568 SHM786568 SRI786568 TBE786568 TLA786568 TUW786568 UES786568 UOO786568 UYK786568 VIG786568 VSC786568 WBY786568 WLU786568 WVQ786568 I852104 JE852104 TA852104 ACW852104 AMS852104 AWO852104 BGK852104 BQG852104 CAC852104 CJY852104 CTU852104 DDQ852104 DNM852104 DXI852104 EHE852104 ERA852104 FAW852104 FKS852104 FUO852104 GEK852104 GOG852104 GYC852104 HHY852104 HRU852104 IBQ852104 ILM852104 IVI852104 JFE852104 JPA852104 JYW852104 KIS852104 KSO852104 LCK852104 LMG852104 LWC852104 MFY852104 MPU852104 MZQ852104 NJM852104 NTI852104 ODE852104 ONA852104 OWW852104 PGS852104 PQO852104 QAK852104 QKG852104 QUC852104 RDY852104 RNU852104 RXQ852104 SHM852104 SRI852104 TBE852104 TLA852104 TUW852104 UES852104 UOO852104 UYK852104 VIG852104 VSC852104 WBY852104 WLU852104 WVQ852104 I917640 JE917640 TA917640 ACW917640 AMS917640 AWO917640 BGK917640 BQG917640 CAC917640 CJY917640 CTU917640 DDQ917640 DNM917640 DXI917640 EHE917640 ERA917640 FAW917640 FKS917640 FUO917640 GEK917640 GOG917640 GYC917640 HHY917640 HRU917640 IBQ917640 ILM917640 IVI917640 JFE917640 JPA917640 JYW917640 KIS917640 KSO917640 LCK917640 LMG917640 LWC917640 MFY917640 MPU917640 MZQ917640 NJM917640 NTI917640 ODE917640 ONA917640 OWW917640 PGS917640 PQO917640 QAK917640 QKG917640 QUC917640 RDY917640 RNU917640 RXQ917640 SHM917640 SRI917640 TBE917640 TLA917640 TUW917640 UES917640 UOO917640 UYK917640 VIG917640 VSC917640 WBY917640 WLU917640 WVQ917640 I983176 JE983176 TA983176 ACW983176 AMS983176 AWO983176 BGK983176 BQG983176 CAC983176 CJY983176 CTU983176 DDQ983176 DNM983176 DXI983176 EHE983176 ERA983176 FAW983176 FKS983176 FUO983176 GEK983176 GOG983176 GYC983176 HHY983176 HRU983176 IBQ983176 ILM983176 IVI983176 JFE983176 JPA983176 JYW983176 KIS983176 KSO983176 LCK983176 LMG983176 LWC983176 MFY983176 MPU983176 MZQ983176 NJM983176 NTI983176 ODE983176 ONA983176 OWW983176 PGS983176 PQO983176 QAK983176 QKG983176 QUC983176 RDY983176 RNU983176 RXQ983176 SHM983176 SRI983176 TBE983176 TLA983176 TUW983176 UES983176 UOO983176 UYK983176 VIG983176 VSC983176 WBY983176 WLU983176 WVQ983176">
      <formula1>0</formula1>
      <formula2>10000</formula2>
    </dataValidation>
    <dataValidation type="textLength" errorStyle="information" allowBlank="1" showInputMessage="1" error="XLBVal:6=116594_x000d_" sqref="IV136:IX136 SR136:ST136 ACN136:ACP136 AMJ136:AML136 AWF136:AWH136 BGB136:BGD136 BPX136:BPZ136 BZT136:BZV136 CJP136:CJR136 CTL136:CTN136 DDH136:DDJ136 DND136:DNF136 DWZ136:DXB136 EGV136:EGX136 EQR136:EQT136 FAN136:FAP136 FKJ136:FKL136 FUF136:FUH136 GEB136:GED136 GNX136:GNZ136 GXT136:GXV136 HHP136:HHR136 HRL136:HRN136 IBH136:IBJ136 ILD136:ILF136 IUZ136:IVB136 JEV136:JEX136 JOR136:JOT136 JYN136:JYP136 KIJ136:KIL136 KSF136:KSH136 LCB136:LCD136 LLX136:LLZ136 LVT136:LVV136 MFP136:MFR136 MPL136:MPN136 MZH136:MZJ136 NJD136:NJF136 NSZ136:NTB136 OCV136:OCX136 OMR136:OMT136 OWN136:OWP136 PGJ136:PGL136 PQF136:PQH136 QAB136:QAD136 QJX136:QJZ136 QTT136:QTV136 RDP136:RDR136 RNL136:RNN136 RXH136:RXJ136 SHD136:SHF136 SQZ136:SRB136 TAV136:TAX136 TKR136:TKT136 TUN136:TUP136 UEJ136:UEL136 UOF136:UOH136 UYB136:UYD136 VHX136:VHZ136 VRT136:VRV136 WBP136:WBR136 WLL136:WLN136 WVH136:WVJ136 IV65672:IX65672 SR65672:ST65672 ACN65672:ACP65672 AMJ65672:AML65672 AWF65672:AWH65672 BGB65672:BGD65672 BPX65672:BPZ65672 BZT65672:BZV65672 CJP65672:CJR65672 CTL65672:CTN65672 DDH65672:DDJ65672 DND65672:DNF65672 DWZ65672:DXB65672 EGV65672:EGX65672 EQR65672:EQT65672 FAN65672:FAP65672 FKJ65672:FKL65672 FUF65672:FUH65672 GEB65672:GED65672 GNX65672:GNZ65672 GXT65672:GXV65672 HHP65672:HHR65672 HRL65672:HRN65672 IBH65672:IBJ65672 ILD65672:ILF65672 IUZ65672:IVB65672 JEV65672:JEX65672 JOR65672:JOT65672 JYN65672:JYP65672 KIJ65672:KIL65672 KSF65672:KSH65672 LCB65672:LCD65672 LLX65672:LLZ65672 LVT65672:LVV65672 MFP65672:MFR65672 MPL65672:MPN65672 MZH65672:MZJ65672 NJD65672:NJF65672 NSZ65672:NTB65672 OCV65672:OCX65672 OMR65672:OMT65672 OWN65672:OWP65672 PGJ65672:PGL65672 PQF65672:PQH65672 QAB65672:QAD65672 QJX65672:QJZ65672 QTT65672:QTV65672 RDP65672:RDR65672 RNL65672:RNN65672 RXH65672:RXJ65672 SHD65672:SHF65672 SQZ65672:SRB65672 TAV65672:TAX65672 TKR65672:TKT65672 TUN65672:TUP65672 UEJ65672:UEL65672 UOF65672:UOH65672 UYB65672:UYD65672 VHX65672:VHZ65672 VRT65672:VRV65672 WBP65672:WBR65672 WLL65672:WLN65672 WVH65672:WVJ65672 IV131208:IX131208 SR131208:ST131208 ACN131208:ACP131208 AMJ131208:AML131208 AWF131208:AWH131208 BGB131208:BGD131208 BPX131208:BPZ131208 BZT131208:BZV131208 CJP131208:CJR131208 CTL131208:CTN131208 DDH131208:DDJ131208 DND131208:DNF131208 DWZ131208:DXB131208 EGV131208:EGX131208 EQR131208:EQT131208 FAN131208:FAP131208 FKJ131208:FKL131208 FUF131208:FUH131208 GEB131208:GED131208 GNX131208:GNZ131208 GXT131208:GXV131208 HHP131208:HHR131208 HRL131208:HRN131208 IBH131208:IBJ131208 ILD131208:ILF131208 IUZ131208:IVB131208 JEV131208:JEX131208 JOR131208:JOT131208 JYN131208:JYP131208 KIJ131208:KIL131208 KSF131208:KSH131208 LCB131208:LCD131208 LLX131208:LLZ131208 LVT131208:LVV131208 MFP131208:MFR131208 MPL131208:MPN131208 MZH131208:MZJ131208 NJD131208:NJF131208 NSZ131208:NTB131208 OCV131208:OCX131208 OMR131208:OMT131208 OWN131208:OWP131208 PGJ131208:PGL131208 PQF131208:PQH131208 QAB131208:QAD131208 QJX131208:QJZ131208 QTT131208:QTV131208 RDP131208:RDR131208 RNL131208:RNN131208 RXH131208:RXJ131208 SHD131208:SHF131208 SQZ131208:SRB131208 TAV131208:TAX131208 TKR131208:TKT131208 TUN131208:TUP131208 UEJ131208:UEL131208 UOF131208:UOH131208 UYB131208:UYD131208 VHX131208:VHZ131208 VRT131208:VRV131208 WBP131208:WBR131208 WLL131208:WLN131208 WVH131208:WVJ131208 IV196744:IX196744 SR196744:ST196744 ACN196744:ACP196744 AMJ196744:AML196744 AWF196744:AWH196744 BGB196744:BGD196744 BPX196744:BPZ196744 BZT196744:BZV196744 CJP196744:CJR196744 CTL196744:CTN196744 DDH196744:DDJ196744 DND196744:DNF196744 DWZ196744:DXB196744 EGV196744:EGX196744 EQR196744:EQT196744 FAN196744:FAP196744 FKJ196744:FKL196744 FUF196744:FUH196744 GEB196744:GED196744 GNX196744:GNZ196744 GXT196744:GXV196744 HHP196744:HHR196744 HRL196744:HRN196744 IBH196744:IBJ196744 ILD196744:ILF196744 IUZ196744:IVB196744 JEV196744:JEX196744 JOR196744:JOT196744 JYN196744:JYP196744 KIJ196744:KIL196744 KSF196744:KSH196744 LCB196744:LCD196744 LLX196744:LLZ196744 LVT196744:LVV196744 MFP196744:MFR196744 MPL196744:MPN196744 MZH196744:MZJ196744 NJD196744:NJF196744 NSZ196744:NTB196744 OCV196744:OCX196744 OMR196744:OMT196744 OWN196744:OWP196744 PGJ196744:PGL196744 PQF196744:PQH196744 QAB196744:QAD196744 QJX196744:QJZ196744 QTT196744:QTV196744 RDP196744:RDR196744 RNL196744:RNN196744 RXH196744:RXJ196744 SHD196744:SHF196744 SQZ196744:SRB196744 TAV196744:TAX196744 TKR196744:TKT196744 TUN196744:TUP196744 UEJ196744:UEL196744 UOF196744:UOH196744 UYB196744:UYD196744 VHX196744:VHZ196744 VRT196744:VRV196744 WBP196744:WBR196744 WLL196744:WLN196744 WVH196744:WVJ196744 IV262280:IX262280 SR262280:ST262280 ACN262280:ACP262280 AMJ262280:AML262280 AWF262280:AWH262280 BGB262280:BGD262280 BPX262280:BPZ262280 BZT262280:BZV262280 CJP262280:CJR262280 CTL262280:CTN262280 DDH262280:DDJ262280 DND262280:DNF262280 DWZ262280:DXB262280 EGV262280:EGX262280 EQR262280:EQT262280 FAN262280:FAP262280 FKJ262280:FKL262280 FUF262280:FUH262280 GEB262280:GED262280 GNX262280:GNZ262280 GXT262280:GXV262280 HHP262280:HHR262280 HRL262280:HRN262280 IBH262280:IBJ262280 ILD262280:ILF262280 IUZ262280:IVB262280 JEV262280:JEX262280 JOR262280:JOT262280 JYN262280:JYP262280 KIJ262280:KIL262280 KSF262280:KSH262280 LCB262280:LCD262280 LLX262280:LLZ262280 LVT262280:LVV262280 MFP262280:MFR262280 MPL262280:MPN262280 MZH262280:MZJ262280 NJD262280:NJF262280 NSZ262280:NTB262280 OCV262280:OCX262280 OMR262280:OMT262280 OWN262280:OWP262280 PGJ262280:PGL262280 PQF262280:PQH262280 QAB262280:QAD262280 QJX262280:QJZ262280 QTT262280:QTV262280 RDP262280:RDR262280 RNL262280:RNN262280 RXH262280:RXJ262280 SHD262280:SHF262280 SQZ262280:SRB262280 TAV262280:TAX262280 TKR262280:TKT262280 TUN262280:TUP262280 UEJ262280:UEL262280 UOF262280:UOH262280 UYB262280:UYD262280 VHX262280:VHZ262280 VRT262280:VRV262280 WBP262280:WBR262280 WLL262280:WLN262280 WVH262280:WVJ262280 IV327816:IX327816 SR327816:ST327816 ACN327816:ACP327816 AMJ327816:AML327816 AWF327816:AWH327816 BGB327816:BGD327816 BPX327816:BPZ327816 BZT327816:BZV327816 CJP327816:CJR327816 CTL327816:CTN327816 DDH327816:DDJ327816 DND327816:DNF327816 DWZ327816:DXB327816 EGV327816:EGX327816 EQR327816:EQT327816 FAN327816:FAP327816 FKJ327816:FKL327816 FUF327816:FUH327816 GEB327816:GED327816 GNX327816:GNZ327816 GXT327816:GXV327816 HHP327816:HHR327816 HRL327816:HRN327816 IBH327816:IBJ327816 ILD327816:ILF327816 IUZ327816:IVB327816 JEV327816:JEX327816 JOR327816:JOT327816 JYN327816:JYP327816 KIJ327816:KIL327816 KSF327816:KSH327816 LCB327816:LCD327816 LLX327816:LLZ327816 LVT327816:LVV327816 MFP327816:MFR327816 MPL327816:MPN327816 MZH327816:MZJ327816 NJD327816:NJF327816 NSZ327816:NTB327816 OCV327816:OCX327816 OMR327816:OMT327816 OWN327816:OWP327816 PGJ327816:PGL327816 PQF327816:PQH327816 QAB327816:QAD327816 QJX327816:QJZ327816 QTT327816:QTV327816 RDP327816:RDR327816 RNL327816:RNN327816 RXH327816:RXJ327816 SHD327816:SHF327816 SQZ327816:SRB327816 TAV327816:TAX327816 TKR327816:TKT327816 TUN327816:TUP327816 UEJ327816:UEL327816 UOF327816:UOH327816 UYB327816:UYD327816 VHX327816:VHZ327816 VRT327816:VRV327816 WBP327816:WBR327816 WLL327816:WLN327816 WVH327816:WVJ327816 IV393352:IX393352 SR393352:ST393352 ACN393352:ACP393352 AMJ393352:AML393352 AWF393352:AWH393352 BGB393352:BGD393352 BPX393352:BPZ393352 BZT393352:BZV393352 CJP393352:CJR393352 CTL393352:CTN393352 DDH393352:DDJ393352 DND393352:DNF393352 DWZ393352:DXB393352 EGV393352:EGX393352 EQR393352:EQT393352 FAN393352:FAP393352 FKJ393352:FKL393352 FUF393352:FUH393352 GEB393352:GED393352 GNX393352:GNZ393352 GXT393352:GXV393352 HHP393352:HHR393352 HRL393352:HRN393352 IBH393352:IBJ393352 ILD393352:ILF393352 IUZ393352:IVB393352 JEV393352:JEX393352 JOR393352:JOT393352 JYN393352:JYP393352 KIJ393352:KIL393352 KSF393352:KSH393352 LCB393352:LCD393352 LLX393352:LLZ393352 LVT393352:LVV393352 MFP393352:MFR393352 MPL393352:MPN393352 MZH393352:MZJ393352 NJD393352:NJF393352 NSZ393352:NTB393352 OCV393352:OCX393352 OMR393352:OMT393352 OWN393352:OWP393352 PGJ393352:PGL393352 PQF393352:PQH393352 QAB393352:QAD393352 QJX393352:QJZ393352 QTT393352:QTV393352 RDP393352:RDR393352 RNL393352:RNN393352 RXH393352:RXJ393352 SHD393352:SHF393352 SQZ393352:SRB393352 TAV393352:TAX393352 TKR393352:TKT393352 TUN393352:TUP393352 UEJ393352:UEL393352 UOF393352:UOH393352 UYB393352:UYD393352 VHX393352:VHZ393352 VRT393352:VRV393352 WBP393352:WBR393352 WLL393352:WLN393352 WVH393352:WVJ393352 IV458888:IX458888 SR458888:ST458888 ACN458888:ACP458888 AMJ458888:AML458888 AWF458888:AWH458888 BGB458888:BGD458888 BPX458888:BPZ458888 BZT458888:BZV458888 CJP458888:CJR458888 CTL458888:CTN458888 DDH458888:DDJ458888 DND458888:DNF458888 DWZ458888:DXB458888 EGV458888:EGX458888 EQR458888:EQT458888 FAN458888:FAP458888 FKJ458888:FKL458888 FUF458888:FUH458888 GEB458888:GED458888 GNX458888:GNZ458888 GXT458888:GXV458888 HHP458888:HHR458888 HRL458888:HRN458888 IBH458888:IBJ458888 ILD458888:ILF458888 IUZ458888:IVB458888 JEV458888:JEX458888 JOR458888:JOT458888 JYN458888:JYP458888 KIJ458888:KIL458888 KSF458888:KSH458888 LCB458888:LCD458888 LLX458888:LLZ458888 LVT458888:LVV458888 MFP458888:MFR458888 MPL458888:MPN458888 MZH458888:MZJ458888 NJD458888:NJF458888 NSZ458888:NTB458888 OCV458888:OCX458888 OMR458888:OMT458888 OWN458888:OWP458888 PGJ458888:PGL458888 PQF458888:PQH458888 QAB458888:QAD458888 QJX458888:QJZ458888 QTT458888:QTV458888 RDP458888:RDR458888 RNL458888:RNN458888 RXH458888:RXJ458888 SHD458888:SHF458888 SQZ458888:SRB458888 TAV458888:TAX458888 TKR458888:TKT458888 TUN458888:TUP458888 UEJ458888:UEL458888 UOF458888:UOH458888 UYB458888:UYD458888 VHX458888:VHZ458888 VRT458888:VRV458888 WBP458888:WBR458888 WLL458888:WLN458888 WVH458888:WVJ458888 IV524424:IX524424 SR524424:ST524424 ACN524424:ACP524424 AMJ524424:AML524424 AWF524424:AWH524424 BGB524424:BGD524424 BPX524424:BPZ524424 BZT524424:BZV524424 CJP524424:CJR524424 CTL524424:CTN524424 DDH524424:DDJ524424 DND524424:DNF524424 DWZ524424:DXB524424 EGV524424:EGX524424 EQR524424:EQT524424 FAN524424:FAP524424 FKJ524424:FKL524424 FUF524424:FUH524424 GEB524424:GED524424 GNX524424:GNZ524424 GXT524424:GXV524424 HHP524424:HHR524424 HRL524424:HRN524424 IBH524424:IBJ524424 ILD524424:ILF524424 IUZ524424:IVB524424 JEV524424:JEX524424 JOR524424:JOT524424 JYN524424:JYP524424 KIJ524424:KIL524424 KSF524424:KSH524424 LCB524424:LCD524424 LLX524424:LLZ524424 LVT524424:LVV524424 MFP524424:MFR524424 MPL524424:MPN524424 MZH524424:MZJ524424 NJD524424:NJF524424 NSZ524424:NTB524424 OCV524424:OCX524424 OMR524424:OMT524424 OWN524424:OWP524424 PGJ524424:PGL524424 PQF524424:PQH524424 QAB524424:QAD524424 QJX524424:QJZ524424 QTT524424:QTV524424 RDP524424:RDR524424 RNL524424:RNN524424 RXH524424:RXJ524424 SHD524424:SHF524424 SQZ524424:SRB524424 TAV524424:TAX524424 TKR524424:TKT524424 TUN524424:TUP524424 UEJ524424:UEL524424 UOF524424:UOH524424 UYB524424:UYD524424 VHX524424:VHZ524424 VRT524424:VRV524424 WBP524424:WBR524424 WLL524424:WLN524424 WVH524424:WVJ524424 IV589960:IX589960 SR589960:ST589960 ACN589960:ACP589960 AMJ589960:AML589960 AWF589960:AWH589960 BGB589960:BGD589960 BPX589960:BPZ589960 BZT589960:BZV589960 CJP589960:CJR589960 CTL589960:CTN589960 DDH589960:DDJ589960 DND589960:DNF589960 DWZ589960:DXB589960 EGV589960:EGX589960 EQR589960:EQT589960 FAN589960:FAP589960 FKJ589960:FKL589960 FUF589960:FUH589960 GEB589960:GED589960 GNX589960:GNZ589960 GXT589960:GXV589960 HHP589960:HHR589960 HRL589960:HRN589960 IBH589960:IBJ589960 ILD589960:ILF589960 IUZ589960:IVB589960 JEV589960:JEX589960 JOR589960:JOT589960 JYN589960:JYP589960 KIJ589960:KIL589960 KSF589960:KSH589960 LCB589960:LCD589960 LLX589960:LLZ589960 LVT589960:LVV589960 MFP589960:MFR589960 MPL589960:MPN589960 MZH589960:MZJ589960 NJD589960:NJF589960 NSZ589960:NTB589960 OCV589960:OCX589960 OMR589960:OMT589960 OWN589960:OWP589960 PGJ589960:PGL589960 PQF589960:PQH589960 QAB589960:QAD589960 QJX589960:QJZ589960 QTT589960:QTV589960 RDP589960:RDR589960 RNL589960:RNN589960 RXH589960:RXJ589960 SHD589960:SHF589960 SQZ589960:SRB589960 TAV589960:TAX589960 TKR589960:TKT589960 TUN589960:TUP589960 UEJ589960:UEL589960 UOF589960:UOH589960 UYB589960:UYD589960 VHX589960:VHZ589960 VRT589960:VRV589960 WBP589960:WBR589960 WLL589960:WLN589960 WVH589960:WVJ589960 IV655496:IX655496 SR655496:ST655496 ACN655496:ACP655496 AMJ655496:AML655496 AWF655496:AWH655496 BGB655496:BGD655496 BPX655496:BPZ655496 BZT655496:BZV655496 CJP655496:CJR655496 CTL655496:CTN655496 DDH655496:DDJ655496 DND655496:DNF655496 DWZ655496:DXB655496 EGV655496:EGX655496 EQR655496:EQT655496 FAN655496:FAP655496 FKJ655496:FKL655496 FUF655496:FUH655496 GEB655496:GED655496 GNX655496:GNZ655496 GXT655496:GXV655496 HHP655496:HHR655496 HRL655496:HRN655496 IBH655496:IBJ655496 ILD655496:ILF655496 IUZ655496:IVB655496 JEV655496:JEX655496 JOR655496:JOT655496 JYN655496:JYP655496 KIJ655496:KIL655496 KSF655496:KSH655496 LCB655496:LCD655496 LLX655496:LLZ655496 LVT655496:LVV655496 MFP655496:MFR655496 MPL655496:MPN655496 MZH655496:MZJ655496 NJD655496:NJF655496 NSZ655496:NTB655496 OCV655496:OCX655496 OMR655496:OMT655496 OWN655496:OWP655496 PGJ655496:PGL655496 PQF655496:PQH655496 QAB655496:QAD655496 QJX655496:QJZ655496 QTT655496:QTV655496 RDP655496:RDR655496 RNL655496:RNN655496 RXH655496:RXJ655496 SHD655496:SHF655496 SQZ655496:SRB655496 TAV655496:TAX655496 TKR655496:TKT655496 TUN655496:TUP655496 UEJ655496:UEL655496 UOF655496:UOH655496 UYB655496:UYD655496 VHX655496:VHZ655496 VRT655496:VRV655496 WBP655496:WBR655496 WLL655496:WLN655496 WVH655496:WVJ655496 IV721032:IX721032 SR721032:ST721032 ACN721032:ACP721032 AMJ721032:AML721032 AWF721032:AWH721032 BGB721032:BGD721032 BPX721032:BPZ721032 BZT721032:BZV721032 CJP721032:CJR721032 CTL721032:CTN721032 DDH721032:DDJ721032 DND721032:DNF721032 DWZ721032:DXB721032 EGV721032:EGX721032 EQR721032:EQT721032 FAN721032:FAP721032 FKJ721032:FKL721032 FUF721032:FUH721032 GEB721032:GED721032 GNX721032:GNZ721032 GXT721032:GXV721032 HHP721032:HHR721032 HRL721032:HRN721032 IBH721032:IBJ721032 ILD721032:ILF721032 IUZ721032:IVB721032 JEV721032:JEX721032 JOR721032:JOT721032 JYN721032:JYP721032 KIJ721032:KIL721032 KSF721032:KSH721032 LCB721032:LCD721032 LLX721032:LLZ721032 LVT721032:LVV721032 MFP721032:MFR721032 MPL721032:MPN721032 MZH721032:MZJ721032 NJD721032:NJF721032 NSZ721032:NTB721032 OCV721032:OCX721032 OMR721032:OMT721032 OWN721032:OWP721032 PGJ721032:PGL721032 PQF721032:PQH721032 QAB721032:QAD721032 QJX721032:QJZ721032 QTT721032:QTV721032 RDP721032:RDR721032 RNL721032:RNN721032 RXH721032:RXJ721032 SHD721032:SHF721032 SQZ721032:SRB721032 TAV721032:TAX721032 TKR721032:TKT721032 TUN721032:TUP721032 UEJ721032:UEL721032 UOF721032:UOH721032 UYB721032:UYD721032 VHX721032:VHZ721032 VRT721032:VRV721032 WBP721032:WBR721032 WLL721032:WLN721032 WVH721032:WVJ721032 IV786568:IX786568 SR786568:ST786568 ACN786568:ACP786568 AMJ786568:AML786568 AWF786568:AWH786568 BGB786568:BGD786568 BPX786568:BPZ786568 BZT786568:BZV786568 CJP786568:CJR786568 CTL786568:CTN786568 DDH786568:DDJ786568 DND786568:DNF786568 DWZ786568:DXB786568 EGV786568:EGX786568 EQR786568:EQT786568 FAN786568:FAP786568 FKJ786568:FKL786568 FUF786568:FUH786568 GEB786568:GED786568 GNX786568:GNZ786568 GXT786568:GXV786568 HHP786568:HHR786568 HRL786568:HRN786568 IBH786568:IBJ786568 ILD786568:ILF786568 IUZ786568:IVB786568 JEV786568:JEX786568 JOR786568:JOT786568 JYN786568:JYP786568 KIJ786568:KIL786568 KSF786568:KSH786568 LCB786568:LCD786568 LLX786568:LLZ786568 LVT786568:LVV786568 MFP786568:MFR786568 MPL786568:MPN786568 MZH786568:MZJ786568 NJD786568:NJF786568 NSZ786568:NTB786568 OCV786568:OCX786568 OMR786568:OMT786568 OWN786568:OWP786568 PGJ786568:PGL786568 PQF786568:PQH786568 QAB786568:QAD786568 QJX786568:QJZ786568 QTT786568:QTV786568 RDP786568:RDR786568 RNL786568:RNN786568 RXH786568:RXJ786568 SHD786568:SHF786568 SQZ786568:SRB786568 TAV786568:TAX786568 TKR786568:TKT786568 TUN786568:TUP786568 UEJ786568:UEL786568 UOF786568:UOH786568 UYB786568:UYD786568 VHX786568:VHZ786568 VRT786568:VRV786568 WBP786568:WBR786568 WLL786568:WLN786568 WVH786568:WVJ786568 IV852104:IX852104 SR852104:ST852104 ACN852104:ACP852104 AMJ852104:AML852104 AWF852104:AWH852104 BGB852104:BGD852104 BPX852104:BPZ852104 BZT852104:BZV852104 CJP852104:CJR852104 CTL852104:CTN852104 DDH852104:DDJ852104 DND852104:DNF852104 DWZ852104:DXB852104 EGV852104:EGX852104 EQR852104:EQT852104 FAN852104:FAP852104 FKJ852104:FKL852104 FUF852104:FUH852104 GEB852104:GED852104 GNX852104:GNZ852104 GXT852104:GXV852104 HHP852104:HHR852104 HRL852104:HRN852104 IBH852104:IBJ852104 ILD852104:ILF852104 IUZ852104:IVB852104 JEV852104:JEX852104 JOR852104:JOT852104 JYN852104:JYP852104 KIJ852104:KIL852104 KSF852104:KSH852104 LCB852104:LCD852104 LLX852104:LLZ852104 LVT852104:LVV852104 MFP852104:MFR852104 MPL852104:MPN852104 MZH852104:MZJ852104 NJD852104:NJF852104 NSZ852104:NTB852104 OCV852104:OCX852104 OMR852104:OMT852104 OWN852104:OWP852104 PGJ852104:PGL852104 PQF852104:PQH852104 QAB852104:QAD852104 QJX852104:QJZ852104 QTT852104:QTV852104 RDP852104:RDR852104 RNL852104:RNN852104 RXH852104:RXJ852104 SHD852104:SHF852104 SQZ852104:SRB852104 TAV852104:TAX852104 TKR852104:TKT852104 TUN852104:TUP852104 UEJ852104:UEL852104 UOF852104:UOH852104 UYB852104:UYD852104 VHX852104:VHZ852104 VRT852104:VRV852104 WBP852104:WBR852104 WLL852104:WLN852104 WVH852104:WVJ852104 IV917640:IX917640 SR917640:ST917640 ACN917640:ACP917640 AMJ917640:AML917640 AWF917640:AWH917640 BGB917640:BGD917640 BPX917640:BPZ917640 BZT917640:BZV917640 CJP917640:CJR917640 CTL917640:CTN917640 DDH917640:DDJ917640 DND917640:DNF917640 DWZ917640:DXB917640 EGV917640:EGX917640 EQR917640:EQT917640 FAN917640:FAP917640 FKJ917640:FKL917640 FUF917640:FUH917640 GEB917640:GED917640 GNX917640:GNZ917640 GXT917640:GXV917640 HHP917640:HHR917640 HRL917640:HRN917640 IBH917640:IBJ917640 ILD917640:ILF917640 IUZ917640:IVB917640 JEV917640:JEX917640 JOR917640:JOT917640 JYN917640:JYP917640 KIJ917640:KIL917640 KSF917640:KSH917640 LCB917640:LCD917640 LLX917640:LLZ917640 LVT917640:LVV917640 MFP917640:MFR917640 MPL917640:MPN917640 MZH917640:MZJ917640 NJD917640:NJF917640 NSZ917640:NTB917640 OCV917640:OCX917640 OMR917640:OMT917640 OWN917640:OWP917640 PGJ917640:PGL917640 PQF917640:PQH917640 QAB917640:QAD917640 QJX917640:QJZ917640 QTT917640:QTV917640 RDP917640:RDR917640 RNL917640:RNN917640 RXH917640:RXJ917640 SHD917640:SHF917640 SQZ917640:SRB917640 TAV917640:TAX917640 TKR917640:TKT917640 TUN917640:TUP917640 UEJ917640:UEL917640 UOF917640:UOH917640 UYB917640:UYD917640 VHX917640:VHZ917640 VRT917640:VRV917640 WBP917640:WBR917640 WLL917640:WLN917640 WVH917640:WVJ917640 IV983176:IX983176 SR983176:ST983176 ACN983176:ACP983176 AMJ983176:AML983176 AWF983176:AWH983176 BGB983176:BGD983176 BPX983176:BPZ983176 BZT983176:BZV983176 CJP983176:CJR983176 CTL983176:CTN983176 DDH983176:DDJ983176 DND983176:DNF983176 DWZ983176:DXB983176 EGV983176:EGX983176 EQR983176:EQT983176 FAN983176:FAP983176 FKJ983176:FKL983176 FUF983176:FUH983176 GEB983176:GED983176 GNX983176:GNZ983176 GXT983176:GXV983176 HHP983176:HHR983176 HRL983176:HRN983176 IBH983176:IBJ983176 ILD983176:ILF983176 IUZ983176:IVB983176 JEV983176:JEX983176 JOR983176:JOT983176 JYN983176:JYP983176 KIJ983176:KIL983176 KSF983176:KSH983176 LCB983176:LCD983176 LLX983176:LLZ983176 LVT983176:LVV983176 MFP983176:MFR983176 MPL983176:MPN983176 MZH983176:MZJ983176 NJD983176:NJF983176 NSZ983176:NTB983176 OCV983176:OCX983176 OMR983176:OMT983176 OWN983176:OWP983176 PGJ983176:PGL983176 PQF983176:PQH983176 QAB983176:QAD983176 QJX983176:QJZ983176 QTT983176:QTV983176 RDP983176:RDR983176 RNL983176:RNN983176 RXH983176:RXJ983176 SHD983176:SHF983176 SQZ983176:SRB983176 TAV983176:TAX983176 TKR983176:TKT983176 TUN983176:TUP983176 UEJ983176:UEL983176 UOF983176:UOH983176 UYB983176:UYD983176 VHX983176:VHZ983176 VRT983176:VRV983176 WBP983176:WBR983176 WLL983176:WLN983176 WVH983176:WVJ983176">
      <formula1>0</formula1>
      <formula2>10000</formula2>
    </dataValidation>
    <dataValidation type="textLength" errorStyle="information" allowBlank="1" showInputMessage="1" error="XLBVal:6=-28717659.82_x000d_" sqref="I97 JE97 TA97 ACW97 AMS97 AWO97 BGK97 BQG97 CAC97 CJY97 CTU97 DDQ97 DNM97 DXI97 EHE97 ERA97 FAW97 FKS97 FUO97 GEK97 GOG97 GYC97 HHY97 HRU97 IBQ97 ILM97 IVI97 JFE97 JPA97 JYW97 KIS97 KSO97 LCK97 LMG97 LWC97 MFY97 MPU97 MZQ97 NJM97 NTI97 ODE97 ONA97 OWW97 PGS97 PQO97 QAK97 QKG97 QUC97 RDY97 RNU97 RXQ97 SHM97 SRI97 TBE97 TLA97 TUW97 UES97 UOO97 UYK97 VIG97 VSC97 WBY97 WLU97 WVQ97 I65633 JE65633 TA65633 ACW65633 AMS65633 AWO65633 BGK65633 BQG65633 CAC65633 CJY65633 CTU65633 DDQ65633 DNM65633 DXI65633 EHE65633 ERA65633 FAW65633 FKS65633 FUO65633 GEK65633 GOG65633 GYC65633 HHY65633 HRU65633 IBQ65633 ILM65633 IVI65633 JFE65633 JPA65633 JYW65633 KIS65633 KSO65633 LCK65633 LMG65633 LWC65633 MFY65633 MPU65633 MZQ65633 NJM65633 NTI65633 ODE65633 ONA65633 OWW65633 PGS65633 PQO65633 QAK65633 QKG65633 QUC65633 RDY65633 RNU65633 RXQ65633 SHM65633 SRI65633 TBE65633 TLA65633 TUW65633 UES65633 UOO65633 UYK65633 VIG65633 VSC65633 WBY65633 WLU65633 WVQ65633 I131169 JE131169 TA131169 ACW131169 AMS131169 AWO131169 BGK131169 BQG131169 CAC131169 CJY131169 CTU131169 DDQ131169 DNM131169 DXI131169 EHE131169 ERA131169 FAW131169 FKS131169 FUO131169 GEK131169 GOG131169 GYC131169 HHY131169 HRU131169 IBQ131169 ILM131169 IVI131169 JFE131169 JPA131169 JYW131169 KIS131169 KSO131169 LCK131169 LMG131169 LWC131169 MFY131169 MPU131169 MZQ131169 NJM131169 NTI131169 ODE131169 ONA131169 OWW131169 PGS131169 PQO131169 QAK131169 QKG131169 QUC131169 RDY131169 RNU131169 RXQ131169 SHM131169 SRI131169 TBE131169 TLA131169 TUW131169 UES131169 UOO131169 UYK131169 VIG131169 VSC131169 WBY131169 WLU131169 WVQ131169 I196705 JE196705 TA196705 ACW196705 AMS196705 AWO196705 BGK196705 BQG196705 CAC196705 CJY196705 CTU196705 DDQ196705 DNM196705 DXI196705 EHE196705 ERA196705 FAW196705 FKS196705 FUO196705 GEK196705 GOG196705 GYC196705 HHY196705 HRU196705 IBQ196705 ILM196705 IVI196705 JFE196705 JPA196705 JYW196705 KIS196705 KSO196705 LCK196705 LMG196705 LWC196705 MFY196705 MPU196705 MZQ196705 NJM196705 NTI196705 ODE196705 ONA196705 OWW196705 PGS196705 PQO196705 QAK196705 QKG196705 QUC196705 RDY196705 RNU196705 RXQ196705 SHM196705 SRI196705 TBE196705 TLA196705 TUW196705 UES196705 UOO196705 UYK196705 VIG196705 VSC196705 WBY196705 WLU196705 WVQ196705 I262241 JE262241 TA262241 ACW262241 AMS262241 AWO262241 BGK262241 BQG262241 CAC262241 CJY262241 CTU262241 DDQ262241 DNM262241 DXI262241 EHE262241 ERA262241 FAW262241 FKS262241 FUO262241 GEK262241 GOG262241 GYC262241 HHY262241 HRU262241 IBQ262241 ILM262241 IVI262241 JFE262241 JPA262241 JYW262241 KIS262241 KSO262241 LCK262241 LMG262241 LWC262241 MFY262241 MPU262241 MZQ262241 NJM262241 NTI262241 ODE262241 ONA262241 OWW262241 PGS262241 PQO262241 QAK262241 QKG262241 QUC262241 RDY262241 RNU262241 RXQ262241 SHM262241 SRI262241 TBE262241 TLA262241 TUW262241 UES262241 UOO262241 UYK262241 VIG262241 VSC262241 WBY262241 WLU262241 WVQ262241 I327777 JE327777 TA327777 ACW327777 AMS327777 AWO327777 BGK327777 BQG327777 CAC327777 CJY327777 CTU327777 DDQ327777 DNM327777 DXI327777 EHE327777 ERA327777 FAW327777 FKS327777 FUO327777 GEK327777 GOG327777 GYC327777 HHY327777 HRU327777 IBQ327777 ILM327777 IVI327777 JFE327777 JPA327777 JYW327777 KIS327777 KSO327777 LCK327777 LMG327777 LWC327777 MFY327777 MPU327777 MZQ327777 NJM327777 NTI327777 ODE327777 ONA327777 OWW327777 PGS327777 PQO327777 QAK327777 QKG327777 QUC327777 RDY327777 RNU327777 RXQ327777 SHM327777 SRI327777 TBE327777 TLA327777 TUW327777 UES327777 UOO327777 UYK327777 VIG327777 VSC327777 WBY327777 WLU327777 WVQ327777 I393313 JE393313 TA393313 ACW393313 AMS393313 AWO393313 BGK393313 BQG393313 CAC393313 CJY393313 CTU393313 DDQ393313 DNM393313 DXI393313 EHE393313 ERA393313 FAW393313 FKS393313 FUO393313 GEK393313 GOG393313 GYC393313 HHY393313 HRU393313 IBQ393313 ILM393313 IVI393313 JFE393313 JPA393313 JYW393313 KIS393313 KSO393313 LCK393313 LMG393313 LWC393313 MFY393313 MPU393313 MZQ393313 NJM393313 NTI393313 ODE393313 ONA393313 OWW393313 PGS393313 PQO393313 QAK393313 QKG393313 QUC393313 RDY393313 RNU393313 RXQ393313 SHM393313 SRI393313 TBE393313 TLA393313 TUW393313 UES393313 UOO393313 UYK393313 VIG393313 VSC393313 WBY393313 WLU393313 WVQ393313 I458849 JE458849 TA458849 ACW458849 AMS458849 AWO458849 BGK458849 BQG458849 CAC458849 CJY458849 CTU458849 DDQ458849 DNM458849 DXI458849 EHE458849 ERA458849 FAW458849 FKS458849 FUO458849 GEK458849 GOG458849 GYC458849 HHY458849 HRU458849 IBQ458849 ILM458849 IVI458849 JFE458849 JPA458849 JYW458849 KIS458849 KSO458849 LCK458849 LMG458849 LWC458849 MFY458849 MPU458849 MZQ458849 NJM458849 NTI458849 ODE458849 ONA458849 OWW458849 PGS458849 PQO458849 QAK458849 QKG458849 QUC458849 RDY458849 RNU458849 RXQ458849 SHM458849 SRI458849 TBE458849 TLA458849 TUW458849 UES458849 UOO458849 UYK458849 VIG458849 VSC458849 WBY458849 WLU458849 WVQ458849 I524385 JE524385 TA524385 ACW524385 AMS524385 AWO524385 BGK524385 BQG524385 CAC524385 CJY524385 CTU524385 DDQ524385 DNM524385 DXI524385 EHE524385 ERA524385 FAW524385 FKS524385 FUO524385 GEK524385 GOG524385 GYC524385 HHY524385 HRU524385 IBQ524385 ILM524385 IVI524385 JFE524385 JPA524385 JYW524385 KIS524385 KSO524385 LCK524385 LMG524385 LWC524385 MFY524385 MPU524385 MZQ524385 NJM524385 NTI524385 ODE524385 ONA524385 OWW524385 PGS524385 PQO524385 QAK524385 QKG524385 QUC524385 RDY524385 RNU524385 RXQ524385 SHM524385 SRI524385 TBE524385 TLA524385 TUW524385 UES524385 UOO524385 UYK524385 VIG524385 VSC524385 WBY524385 WLU524385 WVQ524385 I589921 JE589921 TA589921 ACW589921 AMS589921 AWO589921 BGK589921 BQG589921 CAC589921 CJY589921 CTU589921 DDQ589921 DNM589921 DXI589921 EHE589921 ERA589921 FAW589921 FKS589921 FUO589921 GEK589921 GOG589921 GYC589921 HHY589921 HRU589921 IBQ589921 ILM589921 IVI589921 JFE589921 JPA589921 JYW589921 KIS589921 KSO589921 LCK589921 LMG589921 LWC589921 MFY589921 MPU589921 MZQ589921 NJM589921 NTI589921 ODE589921 ONA589921 OWW589921 PGS589921 PQO589921 QAK589921 QKG589921 QUC589921 RDY589921 RNU589921 RXQ589921 SHM589921 SRI589921 TBE589921 TLA589921 TUW589921 UES589921 UOO589921 UYK589921 VIG589921 VSC589921 WBY589921 WLU589921 WVQ589921 I655457 JE655457 TA655457 ACW655457 AMS655457 AWO655457 BGK655457 BQG655457 CAC655457 CJY655457 CTU655457 DDQ655457 DNM655457 DXI655457 EHE655457 ERA655457 FAW655457 FKS655457 FUO655457 GEK655457 GOG655457 GYC655457 HHY655457 HRU655457 IBQ655457 ILM655457 IVI655457 JFE655457 JPA655457 JYW655457 KIS655457 KSO655457 LCK655457 LMG655457 LWC655457 MFY655457 MPU655457 MZQ655457 NJM655457 NTI655457 ODE655457 ONA655457 OWW655457 PGS655457 PQO655457 QAK655457 QKG655457 QUC655457 RDY655457 RNU655457 RXQ655457 SHM655457 SRI655457 TBE655457 TLA655457 TUW655457 UES655457 UOO655457 UYK655457 VIG655457 VSC655457 WBY655457 WLU655457 WVQ655457 I720993 JE720993 TA720993 ACW720993 AMS720993 AWO720993 BGK720993 BQG720993 CAC720993 CJY720993 CTU720993 DDQ720993 DNM720993 DXI720993 EHE720993 ERA720993 FAW720993 FKS720993 FUO720993 GEK720993 GOG720993 GYC720993 HHY720993 HRU720993 IBQ720993 ILM720993 IVI720993 JFE720993 JPA720993 JYW720993 KIS720993 KSO720993 LCK720993 LMG720993 LWC720993 MFY720993 MPU720993 MZQ720993 NJM720993 NTI720993 ODE720993 ONA720993 OWW720993 PGS720993 PQO720993 QAK720993 QKG720993 QUC720993 RDY720993 RNU720993 RXQ720993 SHM720993 SRI720993 TBE720993 TLA720993 TUW720993 UES720993 UOO720993 UYK720993 VIG720993 VSC720993 WBY720993 WLU720993 WVQ720993 I786529 JE786529 TA786529 ACW786529 AMS786529 AWO786529 BGK786529 BQG786529 CAC786529 CJY786529 CTU786529 DDQ786529 DNM786529 DXI786529 EHE786529 ERA786529 FAW786529 FKS786529 FUO786529 GEK786529 GOG786529 GYC786529 HHY786529 HRU786529 IBQ786529 ILM786529 IVI786529 JFE786529 JPA786529 JYW786529 KIS786529 KSO786529 LCK786529 LMG786529 LWC786529 MFY786529 MPU786529 MZQ786529 NJM786529 NTI786529 ODE786529 ONA786529 OWW786529 PGS786529 PQO786529 QAK786529 QKG786529 QUC786529 RDY786529 RNU786529 RXQ786529 SHM786529 SRI786529 TBE786529 TLA786529 TUW786529 UES786529 UOO786529 UYK786529 VIG786529 VSC786529 WBY786529 WLU786529 WVQ786529 I852065 JE852065 TA852065 ACW852065 AMS852065 AWO852065 BGK852065 BQG852065 CAC852065 CJY852065 CTU852065 DDQ852065 DNM852065 DXI852065 EHE852065 ERA852065 FAW852065 FKS852065 FUO852065 GEK852065 GOG852065 GYC852065 HHY852065 HRU852065 IBQ852065 ILM852065 IVI852065 JFE852065 JPA852065 JYW852065 KIS852065 KSO852065 LCK852065 LMG852065 LWC852065 MFY852065 MPU852065 MZQ852065 NJM852065 NTI852065 ODE852065 ONA852065 OWW852065 PGS852065 PQO852065 QAK852065 QKG852065 QUC852065 RDY852065 RNU852065 RXQ852065 SHM852065 SRI852065 TBE852065 TLA852065 TUW852065 UES852065 UOO852065 UYK852065 VIG852065 VSC852065 WBY852065 WLU852065 WVQ852065 I917601 JE917601 TA917601 ACW917601 AMS917601 AWO917601 BGK917601 BQG917601 CAC917601 CJY917601 CTU917601 DDQ917601 DNM917601 DXI917601 EHE917601 ERA917601 FAW917601 FKS917601 FUO917601 GEK917601 GOG917601 GYC917601 HHY917601 HRU917601 IBQ917601 ILM917601 IVI917601 JFE917601 JPA917601 JYW917601 KIS917601 KSO917601 LCK917601 LMG917601 LWC917601 MFY917601 MPU917601 MZQ917601 NJM917601 NTI917601 ODE917601 ONA917601 OWW917601 PGS917601 PQO917601 QAK917601 QKG917601 QUC917601 RDY917601 RNU917601 RXQ917601 SHM917601 SRI917601 TBE917601 TLA917601 TUW917601 UES917601 UOO917601 UYK917601 VIG917601 VSC917601 WBY917601 WLU917601 WVQ917601 I983137 JE983137 TA983137 ACW983137 AMS983137 AWO983137 BGK983137 BQG983137 CAC983137 CJY983137 CTU983137 DDQ983137 DNM983137 DXI983137 EHE983137 ERA983137 FAW983137 FKS983137 FUO983137 GEK983137 GOG983137 GYC983137 HHY983137 HRU983137 IBQ983137 ILM983137 IVI983137 JFE983137 JPA983137 JYW983137 KIS983137 KSO983137 LCK983137 LMG983137 LWC983137 MFY983137 MPU983137 MZQ983137 NJM983137 NTI983137 ODE983137 ONA983137 OWW983137 PGS983137 PQO983137 QAK983137 QKG983137 QUC983137 RDY983137 RNU983137 RXQ983137 SHM983137 SRI983137 TBE983137 TLA983137 TUW983137 UES983137 UOO983137 UYK983137 VIG983137 VSC983137 WBY983137 WLU983137 WVQ983137 IU97 SQ97 ACM97 AMI97 AWE97 BGA97 BPW97 BZS97 CJO97 CTK97 DDG97 DNC97 DWY97 EGU97 EQQ97 FAM97 FKI97 FUE97 GEA97 GNW97 GXS97 HHO97 HRK97 IBG97 ILC97 IUY97 JEU97 JOQ97 JYM97 KII97 KSE97 LCA97 LLW97 LVS97 MFO97 MPK97 MZG97 NJC97 NSY97 OCU97 OMQ97 OWM97 PGI97 PQE97 QAA97 QJW97 QTS97 RDO97 RNK97 RXG97 SHC97 SQY97 TAU97 TKQ97 TUM97 UEI97 UOE97 UYA97 VHW97 VRS97 WBO97 WLK97 WVG97 IU65633 SQ65633 ACM65633 AMI65633 AWE65633 BGA65633 BPW65633 BZS65633 CJO65633 CTK65633 DDG65633 DNC65633 DWY65633 EGU65633 EQQ65633 FAM65633 FKI65633 FUE65633 GEA65633 GNW65633 GXS65633 HHO65633 HRK65633 IBG65633 ILC65633 IUY65633 JEU65633 JOQ65633 JYM65633 KII65633 KSE65633 LCA65633 LLW65633 LVS65633 MFO65633 MPK65633 MZG65633 NJC65633 NSY65633 OCU65633 OMQ65633 OWM65633 PGI65633 PQE65633 QAA65633 QJW65633 QTS65633 RDO65633 RNK65633 RXG65633 SHC65633 SQY65633 TAU65633 TKQ65633 TUM65633 UEI65633 UOE65633 UYA65633 VHW65633 VRS65633 WBO65633 WLK65633 WVG65633 IU131169 SQ131169 ACM131169 AMI131169 AWE131169 BGA131169 BPW131169 BZS131169 CJO131169 CTK131169 DDG131169 DNC131169 DWY131169 EGU131169 EQQ131169 FAM131169 FKI131169 FUE131169 GEA131169 GNW131169 GXS131169 HHO131169 HRK131169 IBG131169 ILC131169 IUY131169 JEU131169 JOQ131169 JYM131169 KII131169 KSE131169 LCA131169 LLW131169 LVS131169 MFO131169 MPK131169 MZG131169 NJC131169 NSY131169 OCU131169 OMQ131169 OWM131169 PGI131169 PQE131169 QAA131169 QJW131169 QTS131169 RDO131169 RNK131169 RXG131169 SHC131169 SQY131169 TAU131169 TKQ131169 TUM131169 UEI131169 UOE131169 UYA131169 VHW131169 VRS131169 WBO131169 WLK131169 WVG131169 IU196705 SQ196705 ACM196705 AMI196705 AWE196705 BGA196705 BPW196705 BZS196705 CJO196705 CTK196705 DDG196705 DNC196705 DWY196705 EGU196705 EQQ196705 FAM196705 FKI196705 FUE196705 GEA196705 GNW196705 GXS196705 HHO196705 HRK196705 IBG196705 ILC196705 IUY196705 JEU196705 JOQ196705 JYM196705 KII196705 KSE196705 LCA196705 LLW196705 LVS196705 MFO196705 MPK196705 MZG196705 NJC196705 NSY196705 OCU196705 OMQ196705 OWM196705 PGI196705 PQE196705 QAA196705 QJW196705 QTS196705 RDO196705 RNK196705 RXG196705 SHC196705 SQY196705 TAU196705 TKQ196705 TUM196705 UEI196705 UOE196705 UYA196705 VHW196705 VRS196705 WBO196705 WLK196705 WVG196705 IU262241 SQ262241 ACM262241 AMI262241 AWE262241 BGA262241 BPW262241 BZS262241 CJO262241 CTK262241 DDG262241 DNC262241 DWY262241 EGU262241 EQQ262241 FAM262241 FKI262241 FUE262241 GEA262241 GNW262241 GXS262241 HHO262241 HRK262241 IBG262241 ILC262241 IUY262241 JEU262241 JOQ262241 JYM262241 KII262241 KSE262241 LCA262241 LLW262241 LVS262241 MFO262241 MPK262241 MZG262241 NJC262241 NSY262241 OCU262241 OMQ262241 OWM262241 PGI262241 PQE262241 QAA262241 QJW262241 QTS262241 RDO262241 RNK262241 RXG262241 SHC262241 SQY262241 TAU262241 TKQ262241 TUM262241 UEI262241 UOE262241 UYA262241 VHW262241 VRS262241 WBO262241 WLK262241 WVG262241 IU327777 SQ327777 ACM327777 AMI327777 AWE327777 BGA327777 BPW327777 BZS327777 CJO327777 CTK327777 DDG327777 DNC327777 DWY327777 EGU327777 EQQ327777 FAM327777 FKI327777 FUE327777 GEA327777 GNW327777 GXS327777 HHO327777 HRK327777 IBG327777 ILC327777 IUY327777 JEU327777 JOQ327777 JYM327777 KII327777 KSE327777 LCA327777 LLW327777 LVS327777 MFO327777 MPK327777 MZG327777 NJC327777 NSY327777 OCU327777 OMQ327777 OWM327777 PGI327777 PQE327777 QAA327777 QJW327777 QTS327777 RDO327777 RNK327777 RXG327777 SHC327777 SQY327777 TAU327777 TKQ327777 TUM327777 UEI327777 UOE327777 UYA327777 VHW327777 VRS327777 WBO327777 WLK327777 WVG327777 IU393313 SQ393313 ACM393313 AMI393313 AWE393313 BGA393313 BPW393313 BZS393313 CJO393313 CTK393313 DDG393313 DNC393313 DWY393313 EGU393313 EQQ393313 FAM393313 FKI393313 FUE393313 GEA393313 GNW393313 GXS393313 HHO393313 HRK393313 IBG393313 ILC393313 IUY393313 JEU393313 JOQ393313 JYM393313 KII393313 KSE393313 LCA393313 LLW393313 LVS393313 MFO393313 MPK393313 MZG393313 NJC393313 NSY393313 OCU393313 OMQ393313 OWM393313 PGI393313 PQE393313 QAA393313 QJW393313 QTS393313 RDO393313 RNK393313 RXG393313 SHC393313 SQY393313 TAU393313 TKQ393313 TUM393313 UEI393313 UOE393313 UYA393313 VHW393313 VRS393313 WBO393313 WLK393313 WVG393313 IU458849 SQ458849 ACM458849 AMI458849 AWE458849 BGA458849 BPW458849 BZS458849 CJO458849 CTK458849 DDG458849 DNC458849 DWY458849 EGU458849 EQQ458849 FAM458849 FKI458849 FUE458849 GEA458849 GNW458849 GXS458849 HHO458849 HRK458849 IBG458849 ILC458849 IUY458849 JEU458849 JOQ458849 JYM458849 KII458849 KSE458849 LCA458849 LLW458849 LVS458849 MFO458849 MPK458849 MZG458849 NJC458849 NSY458849 OCU458849 OMQ458849 OWM458849 PGI458849 PQE458849 QAA458849 QJW458849 QTS458849 RDO458849 RNK458849 RXG458849 SHC458849 SQY458849 TAU458849 TKQ458849 TUM458849 UEI458849 UOE458849 UYA458849 VHW458849 VRS458849 WBO458849 WLK458849 WVG458849 IU524385 SQ524385 ACM524385 AMI524385 AWE524385 BGA524385 BPW524385 BZS524385 CJO524385 CTK524385 DDG524385 DNC524385 DWY524385 EGU524385 EQQ524385 FAM524385 FKI524385 FUE524385 GEA524385 GNW524385 GXS524385 HHO524385 HRK524385 IBG524385 ILC524385 IUY524385 JEU524385 JOQ524385 JYM524385 KII524385 KSE524385 LCA524385 LLW524385 LVS524385 MFO524385 MPK524385 MZG524385 NJC524385 NSY524385 OCU524385 OMQ524385 OWM524385 PGI524385 PQE524385 QAA524385 QJW524385 QTS524385 RDO524385 RNK524385 RXG524385 SHC524385 SQY524385 TAU524385 TKQ524385 TUM524385 UEI524385 UOE524385 UYA524385 VHW524385 VRS524385 WBO524385 WLK524385 WVG524385 IU589921 SQ589921 ACM589921 AMI589921 AWE589921 BGA589921 BPW589921 BZS589921 CJO589921 CTK589921 DDG589921 DNC589921 DWY589921 EGU589921 EQQ589921 FAM589921 FKI589921 FUE589921 GEA589921 GNW589921 GXS589921 HHO589921 HRK589921 IBG589921 ILC589921 IUY589921 JEU589921 JOQ589921 JYM589921 KII589921 KSE589921 LCA589921 LLW589921 LVS589921 MFO589921 MPK589921 MZG589921 NJC589921 NSY589921 OCU589921 OMQ589921 OWM589921 PGI589921 PQE589921 QAA589921 QJW589921 QTS589921 RDO589921 RNK589921 RXG589921 SHC589921 SQY589921 TAU589921 TKQ589921 TUM589921 UEI589921 UOE589921 UYA589921 VHW589921 VRS589921 WBO589921 WLK589921 WVG589921 IU655457 SQ655457 ACM655457 AMI655457 AWE655457 BGA655457 BPW655457 BZS655457 CJO655457 CTK655457 DDG655457 DNC655457 DWY655457 EGU655457 EQQ655457 FAM655457 FKI655457 FUE655457 GEA655457 GNW655457 GXS655457 HHO655457 HRK655457 IBG655457 ILC655457 IUY655457 JEU655457 JOQ655457 JYM655457 KII655457 KSE655457 LCA655457 LLW655457 LVS655457 MFO655457 MPK655457 MZG655457 NJC655457 NSY655457 OCU655457 OMQ655457 OWM655457 PGI655457 PQE655457 QAA655457 QJW655457 QTS655457 RDO655457 RNK655457 RXG655457 SHC655457 SQY655457 TAU655457 TKQ655457 TUM655457 UEI655457 UOE655457 UYA655457 VHW655457 VRS655457 WBO655457 WLK655457 WVG655457 IU720993 SQ720993 ACM720993 AMI720993 AWE720993 BGA720993 BPW720993 BZS720993 CJO720993 CTK720993 DDG720993 DNC720993 DWY720993 EGU720993 EQQ720993 FAM720993 FKI720993 FUE720993 GEA720993 GNW720993 GXS720993 HHO720993 HRK720993 IBG720993 ILC720993 IUY720993 JEU720993 JOQ720993 JYM720993 KII720993 KSE720993 LCA720993 LLW720993 LVS720993 MFO720993 MPK720993 MZG720993 NJC720993 NSY720993 OCU720993 OMQ720993 OWM720993 PGI720993 PQE720993 QAA720993 QJW720993 QTS720993 RDO720993 RNK720993 RXG720993 SHC720993 SQY720993 TAU720993 TKQ720993 TUM720993 UEI720993 UOE720993 UYA720993 VHW720993 VRS720993 WBO720993 WLK720993 WVG720993 IU786529 SQ786529 ACM786529 AMI786529 AWE786529 BGA786529 BPW786529 BZS786529 CJO786529 CTK786529 DDG786529 DNC786529 DWY786529 EGU786529 EQQ786529 FAM786529 FKI786529 FUE786529 GEA786529 GNW786529 GXS786529 HHO786529 HRK786529 IBG786529 ILC786529 IUY786529 JEU786529 JOQ786529 JYM786529 KII786529 KSE786529 LCA786529 LLW786529 LVS786529 MFO786529 MPK786529 MZG786529 NJC786529 NSY786529 OCU786529 OMQ786529 OWM786529 PGI786529 PQE786529 QAA786529 QJW786529 QTS786529 RDO786529 RNK786529 RXG786529 SHC786529 SQY786529 TAU786529 TKQ786529 TUM786529 UEI786529 UOE786529 UYA786529 VHW786529 VRS786529 WBO786529 WLK786529 WVG786529 IU852065 SQ852065 ACM852065 AMI852065 AWE852065 BGA852065 BPW852065 BZS852065 CJO852065 CTK852065 DDG852065 DNC852065 DWY852065 EGU852065 EQQ852065 FAM852065 FKI852065 FUE852065 GEA852065 GNW852065 GXS852065 HHO852065 HRK852065 IBG852065 ILC852065 IUY852065 JEU852065 JOQ852065 JYM852065 KII852065 KSE852065 LCA852065 LLW852065 LVS852065 MFO852065 MPK852065 MZG852065 NJC852065 NSY852065 OCU852065 OMQ852065 OWM852065 PGI852065 PQE852065 QAA852065 QJW852065 QTS852065 RDO852065 RNK852065 RXG852065 SHC852065 SQY852065 TAU852065 TKQ852065 TUM852065 UEI852065 UOE852065 UYA852065 VHW852065 VRS852065 WBO852065 WLK852065 WVG852065 IU917601 SQ917601 ACM917601 AMI917601 AWE917601 BGA917601 BPW917601 BZS917601 CJO917601 CTK917601 DDG917601 DNC917601 DWY917601 EGU917601 EQQ917601 FAM917601 FKI917601 FUE917601 GEA917601 GNW917601 GXS917601 HHO917601 HRK917601 IBG917601 ILC917601 IUY917601 JEU917601 JOQ917601 JYM917601 KII917601 KSE917601 LCA917601 LLW917601 LVS917601 MFO917601 MPK917601 MZG917601 NJC917601 NSY917601 OCU917601 OMQ917601 OWM917601 PGI917601 PQE917601 QAA917601 QJW917601 QTS917601 RDO917601 RNK917601 RXG917601 SHC917601 SQY917601 TAU917601 TKQ917601 TUM917601 UEI917601 UOE917601 UYA917601 VHW917601 VRS917601 WBO917601 WLK917601 WVG917601 IU983137 SQ983137 ACM983137 AMI983137 AWE983137 BGA983137 BPW983137 BZS983137 CJO983137 CTK983137 DDG983137 DNC983137 DWY983137 EGU983137 EQQ983137 FAM983137 FKI983137 FUE983137 GEA983137 GNW983137 GXS983137 HHO983137 HRK983137 IBG983137 ILC983137 IUY983137 JEU983137 JOQ983137 JYM983137 KII983137 KSE983137 LCA983137 LLW983137 LVS983137 MFO983137 MPK983137 MZG983137 NJC983137 NSY983137 OCU983137 OMQ983137 OWM983137 PGI983137 PQE983137 QAA983137 QJW983137 QTS983137 RDO983137 RNK983137 RXG983137 SHC983137 SQY983137 TAU983137 TKQ983137 TUM983137 UEI983137 UOE983137 UYA983137 VHW983137 VRS983137 WBO983137 WLK983137 WVG983137">
      <formula1>0</formula1>
      <formula2>10000</formula2>
    </dataValidation>
    <dataValidation type="textLength" errorStyle="information" allowBlank="1" showInputMessage="1" error="XLBVal:6=-8345.92_x000d_" sqref="I96 JE96 TA96 ACW96 AMS96 AWO96 BGK96 BQG96 CAC96 CJY96 CTU96 DDQ96 DNM96 DXI96 EHE96 ERA96 FAW96 FKS96 FUO96 GEK96 GOG96 GYC96 HHY96 HRU96 IBQ96 ILM96 IVI96 JFE96 JPA96 JYW96 KIS96 KSO96 LCK96 LMG96 LWC96 MFY96 MPU96 MZQ96 NJM96 NTI96 ODE96 ONA96 OWW96 PGS96 PQO96 QAK96 QKG96 QUC96 RDY96 RNU96 RXQ96 SHM96 SRI96 TBE96 TLA96 TUW96 UES96 UOO96 UYK96 VIG96 VSC96 WBY96 WLU96 WVQ96 I65632 JE65632 TA65632 ACW65632 AMS65632 AWO65632 BGK65632 BQG65632 CAC65632 CJY65632 CTU65632 DDQ65632 DNM65632 DXI65632 EHE65632 ERA65632 FAW65632 FKS65632 FUO65632 GEK65632 GOG65632 GYC65632 HHY65632 HRU65632 IBQ65632 ILM65632 IVI65632 JFE65632 JPA65632 JYW65632 KIS65632 KSO65632 LCK65632 LMG65632 LWC65632 MFY65632 MPU65632 MZQ65632 NJM65632 NTI65632 ODE65632 ONA65632 OWW65632 PGS65632 PQO65632 QAK65632 QKG65632 QUC65632 RDY65632 RNU65632 RXQ65632 SHM65632 SRI65632 TBE65632 TLA65632 TUW65632 UES65632 UOO65632 UYK65632 VIG65632 VSC65632 WBY65632 WLU65632 WVQ65632 I131168 JE131168 TA131168 ACW131168 AMS131168 AWO131168 BGK131168 BQG131168 CAC131168 CJY131168 CTU131168 DDQ131168 DNM131168 DXI131168 EHE131168 ERA131168 FAW131168 FKS131168 FUO131168 GEK131168 GOG131168 GYC131168 HHY131168 HRU131168 IBQ131168 ILM131168 IVI131168 JFE131168 JPA131168 JYW131168 KIS131168 KSO131168 LCK131168 LMG131168 LWC131168 MFY131168 MPU131168 MZQ131168 NJM131168 NTI131168 ODE131168 ONA131168 OWW131168 PGS131168 PQO131168 QAK131168 QKG131168 QUC131168 RDY131168 RNU131168 RXQ131168 SHM131168 SRI131168 TBE131168 TLA131168 TUW131168 UES131168 UOO131168 UYK131168 VIG131168 VSC131168 WBY131168 WLU131168 WVQ131168 I196704 JE196704 TA196704 ACW196704 AMS196704 AWO196704 BGK196704 BQG196704 CAC196704 CJY196704 CTU196704 DDQ196704 DNM196704 DXI196704 EHE196704 ERA196704 FAW196704 FKS196704 FUO196704 GEK196704 GOG196704 GYC196704 HHY196704 HRU196704 IBQ196704 ILM196704 IVI196704 JFE196704 JPA196704 JYW196704 KIS196704 KSO196704 LCK196704 LMG196704 LWC196704 MFY196704 MPU196704 MZQ196704 NJM196704 NTI196704 ODE196704 ONA196704 OWW196704 PGS196704 PQO196704 QAK196704 QKG196704 QUC196704 RDY196704 RNU196704 RXQ196704 SHM196704 SRI196704 TBE196704 TLA196704 TUW196704 UES196704 UOO196704 UYK196704 VIG196704 VSC196704 WBY196704 WLU196704 WVQ196704 I262240 JE262240 TA262240 ACW262240 AMS262240 AWO262240 BGK262240 BQG262240 CAC262240 CJY262240 CTU262240 DDQ262240 DNM262240 DXI262240 EHE262240 ERA262240 FAW262240 FKS262240 FUO262240 GEK262240 GOG262240 GYC262240 HHY262240 HRU262240 IBQ262240 ILM262240 IVI262240 JFE262240 JPA262240 JYW262240 KIS262240 KSO262240 LCK262240 LMG262240 LWC262240 MFY262240 MPU262240 MZQ262240 NJM262240 NTI262240 ODE262240 ONA262240 OWW262240 PGS262240 PQO262240 QAK262240 QKG262240 QUC262240 RDY262240 RNU262240 RXQ262240 SHM262240 SRI262240 TBE262240 TLA262240 TUW262240 UES262240 UOO262240 UYK262240 VIG262240 VSC262240 WBY262240 WLU262240 WVQ262240 I327776 JE327776 TA327776 ACW327776 AMS327776 AWO327776 BGK327776 BQG327776 CAC327776 CJY327776 CTU327776 DDQ327776 DNM327776 DXI327776 EHE327776 ERA327776 FAW327776 FKS327776 FUO327776 GEK327776 GOG327776 GYC327776 HHY327776 HRU327776 IBQ327776 ILM327776 IVI327776 JFE327776 JPA327776 JYW327776 KIS327776 KSO327776 LCK327776 LMG327776 LWC327776 MFY327776 MPU327776 MZQ327776 NJM327776 NTI327776 ODE327776 ONA327776 OWW327776 PGS327776 PQO327776 QAK327776 QKG327776 QUC327776 RDY327776 RNU327776 RXQ327776 SHM327776 SRI327776 TBE327776 TLA327776 TUW327776 UES327776 UOO327776 UYK327776 VIG327776 VSC327776 WBY327776 WLU327776 WVQ327776 I393312 JE393312 TA393312 ACW393312 AMS393312 AWO393312 BGK393312 BQG393312 CAC393312 CJY393312 CTU393312 DDQ393312 DNM393312 DXI393312 EHE393312 ERA393312 FAW393312 FKS393312 FUO393312 GEK393312 GOG393312 GYC393312 HHY393312 HRU393312 IBQ393312 ILM393312 IVI393312 JFE393312 JPA393312 JYW393312 KIS393312 KSO393312 LCK393312 LMG393312 LWC393312 MFY393312 MPU393312 MZQ393312 NJM393312 NTI393312 ODE393312 ONA393312 OWW393312 PGS393312 PQO393312 QAK393312 QKG393312 QUC393312 RDY393312 RNU393312 RXQ393312 SHM393312 SRI393312 TBE393312 TLA393312 TUW393312 UES393312 UOO393312 UYK393312 VIG393312 VSC393312 WBY393312 WLU393312 WVQ393312 I458848 JE458848 TA458848 ACW458848 AMS458848 AWO458848 BGK458848 BQG458848 CAC458848 CJY458848 CTU458848 DDQ458848 DNM458848 DXI458848 EHE458848 ERA458848 FAW458848 FKS458848 FUO458848 GEK458848 GOG458848 GYC458848 HHY458848 HRU458848 IBQ458848 ILM458848 IVI458848 JFE458848 JPA458848 JYW458848 KIS458848 KSO458848 LCK458848 LMG458848 LWC458848 MFY458848 MPU458848 MZQ458848 NJM458848 NTI458848 ODE458848 ONA458848 OWW458848 PGS458848 PQO458848 QAK458848 QKG458848 QUC458848 RDY458848 RNU458848 RXQ458848 SHM458848 SRI458848 TBE458848 TLA458848 TUW458848 UES458848 UOO458848 UYK458848 VIG458848 VSC458848 WBY458848 WLU458848 WVQ458848 I524384 JE524384 TA524384 ACW524384 AMS524384 AWO524384 BGK524384 BQG524384 CAC524384 CJY524384 CTU524384 DDQ524384 DNM524384 DXI524384 EHE524384 ERA524384 FAW524384 FKS524384 FUO524384 GEK524384 GOG524384 GYC524384 HHY524384 HRU524384 IBQ524384 ILM524384 IVI524384 JFE524384 JPA524384 JYW524384 KIS524384 KSO524384 LCK524384 LMG524384 LWC524384 MFY524384 MPU524384 MZQ524384 NJM524384 NTI524384 ODE524384 ONA524384 OWW524384 PGS524384 PQO524384 QAK524384 QKG524384 QUC524384 RDY524384 RNU524384 RXQ524384 SHM524384 SRI524384 TBE524384 TLA524384 TUW524384 UES524384 UOO524384 UYK524384 VIG524384 VSC524384 WBY524384 WLU524384 WVQ524384 I589920 JE589920 TA589920 ACW589920 AMS589920 AWO589920 BGK589920 BQG589920 CAC589920 CJY589920 CTU589920 DDQ589920 DNM589920 DXI589920 EHE589920 ERA589920 FAW589920 FKS589920 FUO589920 GEK589920 GOG589920 GYC589920 HHY589920 HRU589920 IBQ589920 ILM589920 IVI589920 JFE589920 JPA589920 JYW589920 KIS589920 KSO589920 LCK589920 LMG589920 LWC589920 MFY589920 MPU589920 MZQ589920 NJM589920 NTI589920 ODE589920 ONA589920 OWW589920 PGS589920 PQO589920 QAK589920 QKG589920 QUC589920 RDY589920 RNU589920 RXQ589920 SHM589920 SRI589920 TBE589920 TLA589920 TUW589920 UES589920 UOO589920 UYK589920 VIG589920 VSC589920 WBY589920 WLU589920 WVQ589920 I655456 JE655456 TA655456 ACW655456 AMS655456 AWO655456 BGK655456 BQG655456 CAC655456 CJY655456 CTU655456 DDQ655456 DNM655456 DXI655456 EHE655456 ERA655456 FAW655456 FKS655456 FUO655456 GEK655456 GOG655456 GYC655456 HHY655456 HRU655456 IBQ655456 ILM655456 IVI655456 JFE655456 JPA655456 JYW655456 KIS655456 KSO655456 LCK655456 LMG655456 LWC655456 MFY655456 MPU655456 MZQ655456 NJM655456 NTI655456 ODE655456 ONA655456 OWW655456 PGS655456 PQO655456 QAK655456 QKG655456 QUC655456 RDY655456 RNU655456 RXQ655456 SHM655456 SRI655456 TBE655456 TLA655456 TUW655456 UES655456 UOO655456 UYK655456 VIG655456 VSC655456 WBY655456 WLU655456 WVQ655456 I720992 JE720992 TA720992 ACW720992 AMS720992 AWO720992 BGK720992 BQG720992 CAC720992 CJY720992 CTU720992 DDQ720992 DNM720992 DXI720992 EHE720992 ERA720992 FAW720992 FKS720992 FUO720992 GEK720992 GOG720992 GYC720992 HHY720992 HRU720992 IBQ720992 ILM720992 IVI720992 JFE720992 JPA720992 JYW720992 KIS720992 KSO720992 LCK720992 LMG720992 LWC720992 MFY720992 MPU720992 MZQ720992 NJM720992 NTI720992 ODE720992 ONA720992 OWW720992 PGS720992 PQO720992 QAK720992 QKG720992 QUC720992 RDY720992 RNU720992 RXQ720992 SHM720992 SRI720992 TBE720992 TLA720992 TUW720992 UES720992 UOO720992 UYK720992 VIG720992 VSC720992 WBY720992 WLU720992 WVQ720992 I786528 JE786528 TA786528 ACW786528 AMS786528 AWO786528 BGK786528 BQG786528 CAC786528 CJY786528 CTU786528 DDQ786528 DNM786528 DXI786528 EHE786528 ERA786528 FAW786528 FKS786528 FUO786528 GEK786528 GOG786528 GYC786528 HHY786528 HRU786528 IBQ786528 ILM786528 IVI786528 JFE786528 JPA786528 JYW786528 KIS786528 KSO786528 LCK786528 LMG786528 LWC786528 MFY786528 MPU786528 MZQ786528 NJM786528 NTI786528 ODE786528 ONA786528 OWW786528 PGS786528 PQO786528 QAK786528 QKG786528 QUC786528 RDY786528 RNU786528 RXQ786528 SHM786528 SRI786528 TBE786528 TLA786528 TUW786528 UES786528 UOO786528 UYK786528 VIG786528 VSC786528 WBY786528 WLU786528 WVQ786528 I852064 JE852064 TA852064 ACW852064 AMS852064 AWO852064 BGK852064 BQG852064 CAC852064 CJY852064 CTU852064 DDQ852064 DNM852064 DXI852064 EHE852064 ERA852064 FAW852064 FKS852064 FUO852064 GEK852064 GOG852064 GYC852064 HHY852064 HRU852064 IBQ852064 ILM852064 IVI852064 JFE852064 JPA852064 JYW852064 KIS852064 KSO852064 LCK852064 LMG852064 LWC852064 MFY852064 MPU852064 MZQ852064 NJM852064 NTI852064 ODE852064 ONA852064 OWW852064 PGS852064 PQO852064 QAK852064 QKG852064 QUC852064 RDY852064 RNU852064 RXQ852064 SHM852064 SRI852064 TBE852064 TLA852064 TUW852064 UES852064 UOO852064 UYK852064 VIG852064 VSC852064 WBY852064 WLU852064 WVQ852064 I917600 JE917600 TA917600 ACW917600 AMS917600 AWO917600 BGK917600 BQG917600 CAC917600 CJY917600 CTU917600 DDQ917600 DNM917600 DXI917600 EHE917600 ERA917600 FAW917600 FKS917600 FUO917600 GEK917600 GOG917600 GYC917600 HHY917600 HRU917600 IBQ917600 ILM917600 IVI917600 JFE917600 JPA917600 JYW917600 KIS917600 KSO917600 LCK917600 LMG917600 LWC917600 MFY917600 MPU917600 MZQ917600 NJM917600 NTI917600 ODE917600 ONA917600 OWW917600 PGS917600 PQO917600 QAK917600 QKG917600 QUC917600 RDY917600 RNU917600 RXQ917600 SHM917600 SRI917600 TBE917600 TLA917600 TUW917600 UES917600 UOO917600 UYK917600 VIG917600 VSC917600 WBY917600 WLU917600 WVQ917600 I983136 JE983136 TA983136 ACW983136 AMS983136 AWO983136 BGK983136 BQG983136 CAC983136 CJY983136 CTU983136 DDQ983136 DNM983136 DXI983136 EHE983136 ERA983136 FAW983136 FKS983136 FUO983136 GEK983136 GOG983136 GYC983136 HHY983136 HRU983136 IBQ983136 ILM983136 IVI983136 JFE983136 JPA983136 JYW983136 KIS983136 KSO983136 LCK983136 LMG983136 LWC983136 MFY983136 MPU983136 MZQ983136 NJM983136 NTI983136 ODE983136 ONA983136 OWW983136 PGS983136 PQO983136 QAK983136 QKG983136 QUC983136 RDY983136 RNU983136 RXQ983136 SHM983136 SRI983136 TBE983136 TLA983136 TUW983136 UES983136 UOO983136 UYK983136 VIG983136 VSC983136 WBY983136 WLU983136 WVQ983136">
      <formula1>0</formula1>
      <formula2>10000</formula2>
    </dataValidation>
    <dataValidation type="textLength" errorStyle="information" allowBlank="1" showInputMessage="1" error="XLBVal:6=558225.01_x000d__x000a__x000a__x000d_" sqref="L62 JH62 TD62 ACZ62 AMV62 AWR62 BGN62 BQJ62 CAF62 CKB62 CTX62 DDT62 DNP62 DXL62 EHH62 ERD62 FAZ62 FKV62 FUR62 GEN62 GOJ62 GYF62 HIB62 HRX62 IBT62 ILP62 IVL62 JFH62 JPD62 JYZ62 KIV62 KSR62 LCN62 LMJ62 LWF62 MGB62 MPX62 MZT62 NJP62 NTL62 ODH62 OND62 OWZ62 PGV62 PQR62 QAN62 QKJ62 QUF62 REB62 RNX62 RXT62 SHP62 SRL62 TBH62 TLD62 TUZ62 UEV62 UOR62 UYN62 VIJ62 VSF62 WCB62 WLX62 WVT62 L65598 JH65598 TD65598 ACZ65598 AMV65598 AWR65598 BGN65598 BQJ65598 CAF65598 CKB65598 CTX65598 DDT65598 DNP65598 DXL65598 EHH65598 ERD65598 FAZ65598 FKV65598 FUR65598 GEN65598 GOJ65598 GYF65598 HIB65598 HRX65598 IBT65598 ILP65598 IVL65598 JFH65598 JPD65598 JYZ65598 KIV65598 KSR65598 LCN65598 LMJ65598 LWF65598 MGB65598 MPX65598 MZT65598 NJP65598 NTL65598 ODH65598 OND65598 OWZ65598 PGV65598 PQR65598 QAN65598 QKJ65598 QUF65598 REB65598 RNX65598 RXT65598 SHP65598 SRL65598 TBH65598 TLD65598 TUZ65598 UEV65598 UOR65598 UYN65598 VIJ65598 VSF65598 WCB65598 WLX65598 WVT65598 L131134 JH131134 TD131134 ACZ131134 AMV131134 AWR131134 BGN131134 BQJ131134 CAF131134 CKB131134 CTX131134 DDT131134 DNP131134 DXL131134 EHH131134 ERD131134 FAZ131134 FKV131134 FUR131134 GEN131134 GOJ131134 GYF131134 HIB131134 HRX131134 IBT131134 ILP131134 IVL131134 JFH131134 JPD131134 JYZ131134 KIV131134 KSR131134 LCN131134 LMJ131134 LWF131134 MGB131134 MPX131134 MZT131134 NJP131134 NTL131134 ODH131134 OND131134 OWZ131134 PGV131134 PQR131134 QAN131134 QKJ131134 QUF131134 REB131134 RNX131134 RXT131134 SHP131134 SRL131134 TBH131134 TLD131134 TUZ131134 UEV131134 UOR131134 UYN131134 VIJ131134 VSF131134 WCB131134 WLX131134 WVT131134 L196670 JH196670 TD196670 ACZ196670 AMV196670 AWR196670 BGN196670 BQJ196670 CAF196670 CKB196670 CTX196670 DDT196670 DNP196670 DXL196670 EHH196670 ERD196670 FAZ196670 FKV196670 FUR196670 GEN196670 GOJ196670 GYF196670 HIB196670 HRX196670 IBT196670 ILP196670 IVL196670 JFH196670 JPD196670 JYZ196670 KIV196670 KSR196670 LCN196670 LMJ196670 LWF196670 MGB196670 MPX196670 MZT196670 NJP196670 NTL196670 ODH196670 OND196670 OWZ196670 PGV196670 PQR196670 QAN196670 QKJ196670 QUF196670 REB196670 RNX196670 RXT196670 SHP196670 SRL196670 TBH196670 TLD196670 TUZ196670 UEV196670 UOR196670 UYN196670 VIJ196670 VSF196670 WCB196670 WLX196670 WVT196670 L262206 JH262206 TD262206 ACZ262206 AMV262206 AWR262206 BGN262206 BQJ262206 CAF262206 CKB262206 CTX262206 DDT262206 DNP262206 DXL262206 EHH262206 ERD262206 FAZ262206 FKV262206 FUR262206 GEN262206 GOJ262206 GYF262206 HIB262206 HRX262206 IBT262206 ILP262206 IVL262206 JFH262206 JPD262206 JYZ262206 KIV262206 KSR262206 LCN262206 LMJ262206 LWF262206 MGB262206 MPX262206 MZT262206 NJP262206 NTL262206 ODH262206 OND262206 OWZ262206 PGV262206 PQR262206 QAN262206 QKJ262206 QUF262206 REB262206 RNX262206 RXT262206 SHP262206 SRL262206 TBH262206 TLD262206 TUZ262206 UEV262206 UOR262206 UYN262206 VIJ262206 VSF262206 WCB262206 WLX262206 WVT262206 L327742 JH327742 TD327742 ACZ327742 AMV327742 AWR327742 BGN327742 BQJ327742 CAF327742 CKB327742 CTX327742 DDT327742 DNP327742 DXL327742 EHH327742 ERD327742 FAZ327742 FKV327742 FUR327742 GEN327742 GOJ327742 GYF327742 HIB327742 HRX327742 IBT327742 ILP327742 IVL327742 JFH327742 JPD327742 JYZ327742 KIV327742 KSR327742 LCN327742 LMJ327742 LWF327742 MGB327742 MPX327742 MZT327742 NJP327742 NTL327742 ODH327742 OND327742 OWZ327742 PGV327742 PQR327742 QAN327742 QKJ327742 QUF327742 REB327742 RNX327742 RXT327742 SHP327742 SRL327742 TBH327742 TLD327742 TUZ327742 UEV327742 UOR327742 UYN327742 VIJ327742 VSF327742 WCB327742 WLX327742 WVT327742 L393278 JH393278 TD393278 ACZ393278 AMV393278 AWR393278 BGN393278 BQJ393278 CAF393278 CKB393278 CTX393278 DDT393278 DNP393278 DXL393278 EHH393278 ERD393278 FAZ393278 FKV393278 FUR393278 GEN393278 GOJ393278 GYF393278 HIB393278 HRX393278 IBT393278 ILP393278 IVL393278 JFH393278 JPD393278 JYZ393278 KIV393278 KSR393278 LCN393278 LMJ393278 LWF393278 MGB393278 MPX393278 MZT393278 NJP393278 NTL393278 ODH393278 OND393278 OWZ393278 PGV393278 PQR393278 QAN393278 QKJ393278 QUF393278 REB393278 RNX393278 RXT393278 SHP393278 SRL393278 TBH393278 TLD393278 TUZ393278 UEV393278 UOR393278 UYN393278 VIJ393278 VSF393278 WCB393278 WLX393278 WVT393278 L458814 JH458814 TD458814 ACZ458814 AMV458814 AWR458814 BGN458814 BQJ458814 CAF458814 CKB458814 CTX458814 DDT458814 DNP458814 DXL458814 EHH458814 ERD458814 FAZ458814 FKV458814 FUR458814 GEN458814 GOJ458814 GYF458814 HIB458814 HRX458814 IBT458814 ILP458814 IVL458814 JFH458814 JPD458814 JYZ458814 KIV458814 KSR458814 LCN458814 LMJ458814 LWF458814 MGB458814 MPX458814 MZT458814 NJP458814 NTL458814 ODH458814 OND458814 OWZ458814 PGV458814 PQR458814 QAN458814 QKJ458814 QUF458814 REB458814 RNX458814 RXT458814 SHP458814 SRL458814 TBH458814 TLD458814 TUZ458814 UEV458814 UOR458814 UYN458814 VIJ458814 VSF458814 WCB458814 WLX458814 WVT458814 L524350 JH524350 TD524350 ACZ524350 AMV524350 AWR524350 BGN524350 BQJ524350 CAF524350 CKB524350 CTX524350 DDT524350 DNP524350 DXL524350 EHH524350 ERD524350 FAZ524350 FKV524350 FUR524350 GEN524350 GOJ524350 GYF524350 HIB524350 HRX524350 IBT524350 ILP524350 IVL524350 JFH524350 JPD524350 JYZ524350 KIV524350 KSR524350 LCN524350 LMJ524350 LWF524350 MGB524350 MPX524350 MZT524350 NJP524350 NTL524350 ODH524350 OND524350 OWZ524350 PGV524350 PQR524350 QAN524350 QKJ524350 QUF524350 REB524350 RNX524350 RXT524350 SHP524350 SRL524350 TBH524350 TLD524350 TUZ524350 UEV524350 UOR524350 UYN524350 VIJ524350 VSF524350 WCB524350 WLX524350 WVT524350 L589886 JH589886 TD589886 ACZ589886 AMV589886 AWR589886 BGN589886 BQJ589886 CAF589886 CKB589886 CTX589886 DDT589886 DNP589886 DXL589886 EHH589886 ERD589886 FAZ589886 FKV589886 FUR589886 GEN589886 GOJ589886 GYF589886 HIB589886 HRX589886 IBT589886 ILP589886 IVL589886 JFH589886 JPD589886 JYZ589886 KIV589886 KSR589886 LCN589886 LMJ589886 LWF589886 MGB589886 MPX589886 MZT589886 NJP589886 NTL589886 ODH589886 OND589886 OWZ589886 PGV589886 PQR589886 QAN589886 QKJ589886 QUF589886 REB589886 RNX589886 RXT589886 SHP589886 SRL589886 TBH589886 TLD589886 TUZ589886 UEV589886 UOR589886 UYN589886 VIJ589886 VSF589886 WCB589886 WLX589886 WVT589886 L655422 JH655422 TD655422 ACZ655422 AMV655422 AWR655422 BGN655422 BQJ655422 CAF655422 CKB655422 CTX655422 DDT655422 DNP655422 DXL655422 EHH655422 ERD655422 FAZ655422 FKV655422 FUR655422 GEN655422 GOJ655422 GYF655422 HIB655422 HRX655422 IBT655422 ILP655422 IVL655422 JFH655422 JPD655422 JYZ655422 KIV655422 KSR655422 LCN655422 LMJ655422 LWF655422 MGB655422 MPX655422 MZT655422 NJP655422 NTL655422 ODH655422 OND655422 OWZ655422 PGV655422 PQR655422 QAN655422 QKJ655422 QUF655422 REB655422 RNX655422 RXT655422 SHP655422 SRL655422 TBH655422 TLD655422 TUZ655422 UEV655422 UOR655422 UYN655422 VIJ655422 VSF655422 WCB655422 WLX655422 WVT655422 L720958 JH720958 TD720958 ACZ720958 AMV720958 AWR720958 BGN720958 BQJ720958 CAF720958 CKB720958 CTX720958 DDT720958 DNP720958 DXL720958 EHH720958 ERD720958 FAZ720958 FKV720958 FUR720958 GEN720958 GOJ720958 GYF720958 HIB720958 HRX720958 IBT720958 ILP720958 IVL720958 JFH720958 JPD720958 JYZ720958 KIV720958 KSR720958 LCN720958 LMJ720958 LWF720958 MGB720958 MPX720958 MZT720958 NJP720958 NTL720958 ODH720958 OND720958 OWZ720958 PGV720958 PQR720958 QAN720958 QKJ720958 QUF720958 REB720958 RNX720958 RXT720958 SHP720958 SRL720958 TBH720958 TLD720958 TUZ720958 UEV720958 UOR720958 UYN720958 VIJ720958 VSF720958 WCB720958 WLX720958 WVT720958 L786494 JH786494 TD786494 ACZ786494 AMV786494 AWR786494 BGN786494 BQJ786494 CAF786494 CKB786494 CTX786494 DDT786494 DNP786494 DXL786494 EHH786494 ERD786494 FAZ786494 FKV786494 FUR786494 GEN786494 GOJ786494 GYF786494 HIB786494 HRX786494 IBT786494 ILP786494 IVL786494 JFH786494 JPD786494 JYZ786494 KIV786494 KSR786494 LCN786494 LMJ786494 LWF786494 MGB786494 MPX786494 MZT786494 NJP786494 NTL786494 ODH786494 OND786494 OWZ786494 PGV786494 PQR786494 QAN786494 QKJ786494 QUF786494 REB786494 RNX786494 RXT786494 SHP786494 SRL786494 TBH786494 TLD786494 TUZ786494 UEV786494 UOR786494 UYN786494 VIJ786494 VSF786494 WCB786494 WLX786494 WVT786494 L852030 JH852030 TD852030 ACZ852030 AMV852030 AWR852030 BGN852030 BQJ852030 CAF852030 CKB852030 CTX852030 DDT852030 DNP852030 DXL852030 EHH852030 ERD852030 FAZ852030 FKV852030 FUR852030 GEN852030 GOJ852030 GYF852030 HIB852030 HRX852030 IBT852030 ILP852030 IVL852030 JFH852030 JPD852030 JYZ852030 KIV852030 KSR852030 LCN852030 LMJ852030 LWF852030 MGB852030 MPX852030 MZT852030 NJP852030 NTL852030 ODH852030 OND852030 OWZ852030 PGV852030 PQR852030 QAN852030 QKJ852030 QUF852030 REB852030 RNX852030 RXT852030 SHP852030 SRL852030 TBH852030 TLD852030 TUZ852030 UEV852030 UOR852030 UYN852030 VIJ852030 VSF852030 WCB852030 WLX852030 WVT852030 L917566 JH917566 TD917566 ACZ917566 AMV917566 AWR917566 BGN917566 BQJ917566 CAF917566 CKB917566 CTX917566 DDT917566 DNP917566 DXL917566 EHH917566 ERD917566 FAZ917566 FKV917566 FUR917566 GEN917566 GOJ917566 GYF917566 HIB917566 HRX917566 IBT917566 ILP917566 IVL917566 JFH917566 JPD917566 JYZ917566 KIV917566 KSR917566 LCN917566 LMJ917566 LWF917566 MGB917566 MPX917566 MZT917566 NJP917566 NTL917566 ODH917566 OND917566 OWZ917566 PGV917566 PQR917566 QAN917566 QKJ917566 QUF917566 REB917566 RNX917566 RXT917566 SHP917566 SRL917566 TBH917566 TLD917566 TUZ917566 UEV917566 UOR917566 UYN917566 VIJ917566 VSF917566 WCB917566 WLX917566 WVT917566 L983102 JH983102 TD983102 ACZ983102 AMV983102 AWR983102 BGN983102 BQJ983102 CAF983102 CKB983102 CTX983102 DDT983102 DNP983102 DXL983102 EHH983102 ERD983102 FAZ983102 FKV983102 FUR983102 GEN983102 GOJ983102 GYF983102 HIB983102 HRX983102 IBT983102 ILP983102 IVL983102 JFH983102 JPD983102 JYZ983102 KIV983102 KSR983102 LCN983102 LMJ983102 LWF983102 MGB983102 MPX983102 MZT983102 NJP983102 NTL983102 ODH983102 OND983102 OWZ983102 PGV983102 PQR983102 QAN983102 QKJ983102 QUF983102 REB983102 RNX983102 RXT983102 SHP983102 SRL983102 TBH983102 TLD983102 TUZ983102 UEV983102 UOR983102 UYN983102 VIJ983102 VSF983102 WCB983102 WLX983102 WVT983102">
      <formula1>0</formula1>
      <formula2>10000</formula2>
    </dataValidation>
    <dataValidation type="textLength" errorStyle="information" allowBlank="1" showInputMessage="1" error="XLBVal:6=612186.74_x000d__x000a__x000a__x000d_" sqref="L60 JH60 TD60 ACZ60 AMV60 AWR60 BGN60 BQJ60 CAF60 CKB60 CTX60 DDT60 DNP60 DXL60 EHH60 ERD60 FAZ60 FKV60 FUR60 GEN60 GOJ60 GYF60 HIB60 HRX60 IBT60 ILP60 IVL60 JFH60 JPD60 JYZ60 KIV60 KSR60 LCN60 LMJ60 LWF60 MGB60 MPX60 MZT60 NJP60 NTL60 ODH60 OND60 OWZ60 PGV60 PQR60 QAN60 QKJ60 QUF60 REB60 RNX60 RXT60 SHP60 SRL60 TBH60 TLD60 TUZ60 UEV60 UOR60 UYN60 VIJ60 VSF60 WCB60 WLX60 WVT60 L65596 JH65596 TD65596 ACZ65596 AMV65596 AWR65596 BGN65596 BQJ65596 CAF65596 CKB65596 CTX65596 DDT65596 DNP65596 DXL65596 EHH65596 ERD65596 FAZ65596 FKV65596 FUR65596 GEN65596 GOJ65596 GYF65596 HIB65596 HRX65596 IBT65596 ILP65596 IVL65596 JFH65596 JPD65596 JYZ65596 KIV65596 KSR65596 LCN65596 LMJ65596 LWF65596 MGB65596 MPX65596 MZT65596 NJP65596 NTL65596 ODH65596 OND65596 OWZ65596 PGV65596 PQR65596 QAN65596 QKJ65596 QUF65596 REB65596 RNX65596 RXT65596 SHP65596 SRL65596 TBH65596 TLD65596 TUZ65596 UEV65596 UOR65596 UYN65596 VIJ65596 VSF65596 WCB65596 WLX65596 WVT65596 L131132 JH131132 TD131132 ACZ131132 AMV131132 AWR131132 BGN131132 BQJ131132 CAF131132 CKB131132 CTX131132 DDT131132 DNP131132 DXL131132 EHH131132 ERD131132 FAZ131132 FKV131132 FUR131132 GEN131132 GOJ131132 GYF131132 HIB131132 HRX131132 IBT131132 ILP131132 IVL131132 JFH131132 JPD131132 JYZ131132 KIV131132 KSR131132 LCN131132 LMJ131132 LWF131132 MGB131132 MPX131132 MZT131132 NJP131132 NTL131132 ODH131132 OND131132 OWZ131132 PGV131132 PQR131132 QAN131132 QKJ131132 QUF131132 REB131132 RNX131132 RXT131132 SHP131132 SRL131132 TBH131132 TLD131132 TUZ131132 UEV131132 UOR131132 UYN131132 VIJ131132 VSF131132 WCB131132 WLX131132 WVT131132 L196668 JH196668 TD196668 ACZ196668 AMV196668 AWR196668 BGN196668 BQJ196668 CAF196668 CKB196668 CTX196668 DDT196668 DNP196668 DXL196668 EHH196668 ERD196668 FAZ196668 FKV196668 FUR196668 GEN196668 GOJ196668 GYF196668 HIB196668 HRX196668 IBT196668 ILP196668 IVL196668 JFH196668 JPD196668 JYZ196668 KIV196668 KSR196668 LCN196668 LMJ196668 LWF196668 MGB196668 MPX196668 MZT196668 NJP196668 NTL196668 ODH196668 OND196668 OWZ196668 PGV196668 PQR196668 QAN196668 QKJ196668 QUF196668 REB196668 RNX196668 RXT196668 SHP196668 SRL196668 TBH196668 TLD196668 TUZ196668 UEV196668 UOR196668 UYN196668 VIJ196668 VSF196668 WCB196668 WLX196668 WVT196668 L262204 JH262204 TD262204 ACZ262204 AMV262204 AWR262204 BGN262204 BQJ262204 CAF262204 CKB262204 CTX262204 DDT262204 DNP262204 DXL262204 EHH262204 ERD262204 FAZ262204 FKV262204 FUR262204 GEN262204 GOJ262204 GYF262204 HIB262204 HRX262204 IBT262204 ILP262204 IVL262204 JFH262204 JPD262204 JYZ262204 KIV262204 KSR262204 LCN262204 LMJ262204 LWF262204 MGB262204 MPX262204 MZT262204 NJP262204 NTL262204 ODH262204 OND262204 OWZ262204 PGV262204 PQR262204 QAN262204 QKJ262204 QUF262204 REB262204 RNX262204 RXT262204 SHP262204 SRL262204 TBH262204 TLD262204 TUZ262204 UEV262204 UOR262204 UYN262204 VIJ262204 VSF262204 WCB262204 WLX262204 WVT262204 L327740 JH327740 TD327740 ACZ327740 AMV327740 AWR327740 BGN327740 BQJ327740 CAF327740 CKB327740 CTX327740 DDT327740 DNP327740 DXL327740 EHH327740 ERD327740 FAZ327740 FKV327740 FUR327740 GEN327740 GOJ327740 GYF327740 HIB327740 HRX327740 IBT327740 ILP327740 IVL327740 JFH327740 JPD327740 JYZ327740 KIV327740 KSR327740 LCN327740 LMJ327740 LWF327740 MGB327740 MPX327740 MZT327740 NJP327740 NTL327740 ODH327740 OND327740 OWZ327740 PGV327740 PQR327740 QAN327740 QKJ327740 QUF327740 REB327740 RNX327740 RXT327740 SHP327740 SRL327740 TBH327740 TLD327740 TUZ327740 UEV327740 UOR327740 UYN327740 VIJ327740 VSF327740 WCB327740 WLX327740 WVT327740 L393276 JH393276 TD393276 ACZ393276 AMV393276 AWR393276 BGN393276 BQJ393276 CAF393276 CKB393276 CTX393276 DDT393276 DNP393276 DXL393276 EHH393276 ERD393276 FAZ393276 FKV393276 FUR393276 GEN393276 GOJ393276 GYF393276 HIB393276 HRX393276 IBT393276 ILP393276 IVL393276 JFH393276 JPD393276 JYZ393276 KIV393276 KSR393276 LCN393276 LMJ393276 LWF393276 MGB393276 MPX393276 MZT393276 NJP393276 NTL393276 ODH393276 OND393276 OWZ393276 PGV393276 PQR393276 QAN393276 QKJ393276 QUF393276 REB393276 RNX393276 RXT393276 SHP393276 SRL393276 TBH393276 TLD393276 TUZ393276 UEV393276 UOR393276 UYN393276 VIJ393276 VSF393276 WCB393276 WLX393276 WVT393276 L458812 JH458812 TD458812 ACZ458812 AMV458812 AWR458812 BGN458812 BQJ458812 CAF458812 CKB458812 CTX458812 DDT458812 DNP458812 DXL458812 EHH458812 ERD458812 FAZ458812 FKV458812 FUR458812 GEN458812 GOJ458812 GYF458812 HIB458812 HRX458812 IBT458812 ILP458812 IVL458812 JFH458812 JPD458812 JYZ458812 KIV458812 KSR458812 LCN458812 LMJ458812 LWF458812 MGB458812 MPX458812 MZT458812 NJP458812 NTL458812 ODH458812 OND458812 OWZ458812 PGV458812 PQR458812 QAN458812 QKJ458812 QUF458812 REB458812 RNX458812 RXT458812 SHP458812 SRL458812 TBH458812 TLD458812 TUZ458812 UEV458812 UOR458812 UYN458812 VIJ458812 VSF458812 WCB458812 WLX458812 WVT458812 L524348 JH524348 TD524348 ACZ524348 AMV524348 AWR524348 BGN524348 BQJ524348 CAF524348 CKB524348 CTX524348 DDT524348 DNP524348 DXL524348 EHH524348 ERD524348 FAZ524348 FKV524348 FUR524348 GEN524348 GOJ524348 GYF524348 HIB524348 HRX524348 IBT524348 ILP524348 IVL524348 JFH524348 JPD524348 JYZ524348 KIV524348 KSR524348 LCN524348 LMJ524348 LWF524348 MGB524348 MPX524348 MZT524348 NJP524348 NTL524348 ODH524348 OND524348 OWZ524348 PGV524348 PQR524348 QAN524348 QKJ524348 QUF524348 REB524348 RNX524348 RXT524348 SHP524348 SRL524348 TBH524348 TLD524348 TUZ524348 UEV524348 UOR524348 UYN524348 VIJ524348 VSF524348 WCB524348 WLX524348 WVT524348 L589884 JH589884 TD589884 ACZ589884 AMV589884 AWR589884 BGN589884 BQJ589884 CAF589884 CKB589884 CTX589884 DDT589884 DNP589884 DXL589884 EHH589884 ERD589884 FAZ589884 FKV589884 FUR589884 GEN589884 GOJ589884 GYF589884 HIB589884 HRX589884 IBT589884 ILP589884 IVL589884 JFH589884 JPD589884 JYZ589884 KIV589884 KSR589884 LCN589884 LMJ589884 LWF589884 MGB589884 MPX589884 MZT589884 NJP589884 NTL589884 ODH589884 OND589884 OWZ589884 PGV589884 PQR589884 QAN589884 QKJ589884 QUF589884 REB589884 RNX589884 RXT589884 SHP589884 SRL589884 TBH589884 TLD589884 TUZ589884 UEV589884 UOR589884 UYN589884 VIJ589884 VSF589884 WCB589884 WLX589884 WVT589884 L655420 JH655420 TD655420 ACZ655420 AMV655420 AWR655420 BGN655420 BQJ655420 CAF655420 CKB655420 CTX655420 DDT655420 DNP655420 DXL655420 EHH655420 ERD655420 FAZ655420 FKV655420 FUR655420 GEN655420 GOJ655420 GYF655420 HIB655420 HRX655420 IBT655420 ILP655420 IVL655420 JFH655420 JPD655420 JYZ655420 KIV655420 KSR655420 LCN655420 LMJ655420 LWF655420 MGB655420 MPX655420 MZT655420 NJP655420 NTL655420 ODH655420 OND655420 OWZ655420 PGV655420 PQR655420 QAN655420 QKJ655420 QUF655420 REB655420 RNX655420 RXT655420 SHP655420 SRL655420 TBH655420 TLD655420 TUZ655420 UEV655420 UOR655420 UYN655420 VIJ655420 VSF655420 WCB655420 WLX655420 WVT655420 L720956 JH720956 TD720956 ACZ720956 AMV720956 AWR720956 BGN720956 BQJ720956 CAF720956 CKB720956 CTX720956 DDT720956 DNP720956 DXL720956 EHH720956 ERD720956 FAZ720956 FKV720956 FUR720956 GEN720956 GOJ720956 GYF720956 HIB720956 HRX720956 IBT720956 ILP720956 IVL720956 JFH720956 JPD720956 JYZ720956 KIV720956 KSR720956 LCN720956 LMJ720956 LWF720956 MGB720956 MPX720956 MZT720956 NJP720956 NTL720956 ODH720956 OND720956 OWZ720956 PGV720956 PQR720956 QAN720956 QKJ720956 QUF720956 REB720956 RNX720956 RXT720956 SHP720956 SRL720956 TBH720956 TLD720956 TUZ720956 UEV720956 UOR720956 UYN720956 VIJ720956 VSF720956 WCB720956 WLX720956 WVT720956 L786492 JH786492 TD786492 ACZ786492 AMV786492 AWR786492 BGN786492 BQJ786492 CAF786492 CKB786492 CTX786492 DDT786492 DNP786492 DXL786492 EHH786492 ERD786492 FAZ786492 FKV786492 FUR786492 GEN786492 GOJ786492 GYF786492 HIB786492 HRX786492 IBT786492 ILP786492 IVL786492 JFH786492 JPD786492 JYZ786492 KIV786492 KSR786492 LCN786492 LMJ786492 LWF786492 MGB786492 MPX786492 MZT786492 NJP786492 NTL786492 ODH786492 OND786492 OWZ786492 PGV786492 PQR786492 QAN786492 QKJ786492 QUF786492 REB786492 RNX786492 RXT786492 SHP786492 SRL786492 TBH786492 TLD786492 TUZ786492 UEV786492 UOR786492 UYN786492 VIJ786492 VSF786492 WCB786492 WLX786492 WVT786492 L852028 JH852028 TD852028 ACZ852028 AMV852028 AWR852028 BGN852028 BQJ852028 CAF852028 CKB852028 CTX852028 DDT852028 DNP852028 DXL852028 EHH852028 ERD852028 FAZ852028 FKV852028 FUR852028 GEN852028 GOJ852028 GYF852028 HIB852028 HRX852028 IBT852028 ILP852028 IVL852028 JFH852028 JPD852028 JYZ852028 KIV852028 KSR852028 LCN852028 LMJ852028 LWF852028 MGB852028 MPX852028 MZT852028 NJP852028 NTL852028 ODH852028 OND852028 OWZ852028 PGV852028 PQR852028 QAN852028 QKJ852028 QUF852028 REB852028 RNX852028 RXT852028 SHP852028 SRL852028 TBH852028 TLD852028 TUZ852028 UEV852028 UOR852028 UYN852028 VIJ852028 VSF852028 WCB852028 WLX852028 WVT852028 L917564 JH917564 TD917564 ACZ917564 AMV917564 AWR917564 BGN917564 BQJ917564 CAF917564 CKB917564 CTX917564 DDT917564 DNP917564 DXL917564 EHH917564 ERD917564 FAZ917564 FKV917564 FUR917564 GEN917564 GOJ917564 GYF917564 HIB917564 HRX917564 IBT917564 ILP917564 IVL917564 JFH917564 JPD917564 JYZ917564 KIV917564 KSR917564 LCN917564 LMJ917564 LWF917564 MGB917564 MPX917564 MZT917564 NJP917564 NTL917564 ODH917564 OND917564 OWZ917564 PGV917564 PQR917564 QAN917564 QKJ917564 QUF917564 REB917564 RNX917564 RXT917564 SHP917564 SRL917564 TBH917564 TLD917564 TUZ917564 UEV917564 UOR917564 UYN917564 VIJ917564 VSF917564 WCB917564 WLX917564 WVT917564 L983100 JH983100 TD983100 ACZ983100 AMV983100 AWR983100 BGN983100 BQJ983100 CAF983100 CKB983100 CTX983100 DDT983100 DNP983100 DXL983100 EHH983100 ERD983100 FAZ983100 FKV983100 FUR983100 GEN983100 GOJ983100 GYF983100 HIB983100 HRX983100 IBT983100 ILP983100 IVL983100 JFH983100 JPD983100 JYZ983100 KIV983100 KSR983100 LCN983100 LMJ983100 LWF983100 MGB983100 MPX983100 MZT983100 NJP983100 NTL983100 ODH983100 OND983100 OWZ983100 PGV983100 PQR983100 QAN983100 QKJ983100 QUF983100 REB983100 RNX983100 RXT983100 SHP983100 SRL983100 TBH983100 TLD983100 TUZ983100 UEV983100 UOR983100 UYN983100 VIJ983100 VSF983100 WCB983100 WLX983100 WVT983100">
      <formula1>0</formula1>
      <formula2>10000</formula2>
    </dataValidation>
    <dataValidation type="textLength" errorStyle="information" allowBlank="1" showInputMessage="1" error="XLBVal:6=83060.19_x000d__x000a__x000d_" sqref="I62 JE62 TA62 ACW62 AMS62 AWO62 BGK62 BQG62 CAC62 CJY62 CTU62 DDQ62 DNM62 DXI62 EHE62 ERA62 FAW62 FKS62 FUO62 GEK62 GOG62 GYC62 HHY62 HRU62 IBQ62 ILM62 IVI62 JFE62 JPA62 JYW62 KIS62 KSO62 LCK62 LMG62 LWC62 MFY62 MPU62 MZQ62 NJM62 NTI62 ODE62 ONA62 OWW62 PGS62 PQO62 QAK62 QKG62 QUC62 RDY62 RNU62 RXQ62 SHM62 SRI62 TBE62 TLA62 TUW62 UES62 UOO62 UYK62 VIG62 VSC62 WBY62 WLU62 WVQ62 I65598 JE65598 TA65598 ACW65598 AMS65598 AWO65598 BGK65598 BQG65598 CAC65598 CJY65598 CTU65598 DDQ65598 DNM65598 DXI65598 EHE65598 ERA65598 FAW65598 FKS65598 FUO65598 GEK65598 GOG65598 GYC65598 HHY65598 HRU65598 IBQ65598 ILM65598 IVI65598 JFE65598 JPA65598 JYW65598 KIS65598 KSO65598 LCK65598 LMG65598 LWC65598 MFY65598 MPU65598 MZQ65598 NJM65598 NTI65598 ODE65598 ONA65598 OWW65598 PGS65598 PQO65598 QAK65598 QKG65598 QUC65598 RDY65598 RNU65598 RXQ65598 SHM65598 SRI65598 TBE65598 TLA65598 TUW65598 UES65598 UOO65598 UYK65598 VIG65598 VSC65598 WBY65598 WLU65598 WVQ65598 I131134 JE131134 TA131134 ACW131134 AMS131134 AWO131134 BGK131134 BQG131134 CAC131134 CJY131134 CTU131134 DDQ131134 DNM131134 DXI131134 EHE131134 ERA131134 FAW131134 FKS131134 FUO131134 GEK131134 GOG131134 GYC131134 HHY131134 HRU131134 IBQ131134 ILM131134 IVI131134 JFE131134 JPA131134 JYW131134 KIS131134 KSO131134 LCK131134 LMG131134 LWC131134 MFY131134 MPU131134 MZQ131134 NJM131134 NTI131134 ODE131134 ONA131134 OWW131134 PGS131134 PQO131134 QAK131134 QKG131134 QUC131134 RDY131134 RNU131134 RXQ131134 SHM131134 SRI131134 TBE131134 TLA131134 TUW131134 UES131134 UOO131134 UYK131134 VIG131134 VSC131134 WBY131134 WLU131134 WVQ131134 I196670 JE196670 TA196670 ACW196670 AMS196670 AWO196670 BGK196670 BQG196670 CAC196670 CJY196670 CTU196670 DDQ196670 DNM196670 DXI196670 EHE196670 ERA196670 FAW196670 FKS196670 FUO196670 GEK196670 GOG196670 GYC196670 HHY196670 HRU196670 IBQ196670 ILM196670 IVI196670 JFE196670 JPA196670 JYW196670 KIS196670 KSO196670 LCK196670 LMG196670 LWC196670 MFY196670 MPU196670 MZQ196670 NJM196670 NTI196670 ODE196670 ONA196670 OWW196670 PGS196670 PQO196670 QAK196670 QKG196670 QUC196670 RDY196670 RNU196670 RXQ196670 SHM196670 SRI196670 TBE196670 TLA196670 TUW196670 UES196670 UOO196670 UYK196670 VIG196670 VSC196670 WBY196670 WLU196670 WVQ196670 I262206 JE262206 TA262206 ACW262206 AMS262206 AWO262206 BGK262206 BQG262206 CAC262206 CJY262206 CTU262206 DDQ262206 DNM262206 DXI262206 EHE262206 ERA262206 FAW262206 FKS262206 FUO262206 GEK262206 GOG262206 GYC262206 HHY262206 HRU262206 IBQ262206 ILM262206 IVI262206 JFE262206 JPA262206 JYW262206 KIS262206 KSO262206 LCK262206 LMG262206 LWC262206 MFY262206 MPU262206 MZQ262206 NJM262206 NTI262206 ODE262206 ONA262206 OWW262206 PGS262206 PQO262206 QAK262206 QKG262206 QUC262206 RDY262206 RNU262206 RXQ262206 SHM262206 SRI262206 TBE262206 TLA262206 TUW262206 UES262206 UOO262206 UYK262206 VIG262206 VSC262206 WBY262206 WLU262206 WVQ262206 I327742 JE327742 TA327742 ACW327742 AMS327742 AWO327742 BGK327742 BQG327742 CAC327742 CJY327742 CTU327742 DDQ327742 DNM327742 DXI327742 EHE327742 ERA327742 FAW327742 FKS327742 FUO327742 GEK327742 GOG327742 GYC327742 HHY327742 HRU327742 IBQ327742 ILM327742 IVI327742 JFE327742 JPA327742 JYW327742 KIS327742 KSO327742 LCK327742 LMG327742 LWC327742 MFY327742 MPU327742 MZQ327742 NJM327742 NTI327742 ODE327742 ONA327742 OWW327742 PGS327742 PQO327742 QAK327742 QKG327742 QUC327742 RDY327742 RNU327742 RXQ327742 SHM327742 SRI327742 TBE327742 TLA327742 TUW327742 UES327742 UOO327742 UYK327742 VIG327742 VSC327742 WBY327742 WLU327742 WVQ327742 I393278 JE393278 TA393278 ACW393278 AMS393278 AWO393278 BGK393278 BQG393278 CAC393278 CJY393278 CTU393278 DDQ393278 DNM393278 DXI393278 EHE393278 ERA393278 FAW393278 FKS393278 FUO393278 GEK393278 GOG393278 GYC393278 HHY393278 HRU393278 IBQ393278 ILM393278 IVI393278 JFE393278 JPA393278 JYW393278 KIS393278 KSO393278 LCK393278 LMG393278 LWC393278 MFY393278 MPU393278 MZQ393278 NJM393278 NTI393278 ODE393278 ONA393278 OWW393278 PGS393278 PQO393278 QAK393278 QKG393278 QUC393278 RDY393278 RNU393278 RXQ393278 SHM393278 SRI393278 TBE393278 TLA393278 TUW393278 UES393278 UOO393278 UYK393278 VIG393278 VSC393278 WBY393278 WLU393278 WVQ393278 I458814 JE458814 TA458814 ACW458814 AMS458814 AWO458814 BGK458814 BQG458814 CAC458814 CJY458814 CTU458814 DDQ458814 DNM458814 DXI458814 EHE458814 ERA458814 FAW458814 FKS458814 FUO458814 GEK458814 GOG458814 GYC458814 HHY458814 HRU458814 IBQ458814 ILM458814 IVI458814 JFE458814 JPA458814 JYW458814 KIS458814 KSO458814 LCK458814 LMG458814 LWC458814 MFY458814 MPU458814 MZQ458814 NJM458814 NTI458814 ODE458814 ONA458814 OWW458814 PGS458814 PQO458814 QAK458814 QKG458814 QUC458814 RDY458814 RNU458814 RXQ458814 SHM458814 SRI458814 TBE458814 TLA458814 TUW458814 UES458814 UOO458814 UYK458814 VIG458814 VSC458814 WBY458814 WLU458814 WVQ458814 I524350 JE524350 TA524350 ACW524350 AMS524350 AWO524350 BGK524350 BQG524350 CAC524350 CJY524350 CTU524350 DDQ524350 DNM524350 DXI524350 EHE524350 ERA524350 FAW524350 FKS524350 FUO524350 GEK524350 GOG524350 GYC524350 HHY524350 HRU524350 IBQ524350 ILM524350 IVI524350 JFE524350 JPA524350 JYW524350 KIS524350 KSO524350 LCK524350 LMG524350 LWC524350 MFY524350 MPU524350 MZQ524350 NJM524350 NTI524350 ODE524350 ONA524350 OWW524350 PGS524350 PQO524350 QAK524350 QKG524350 QUC524350 RDY524350 RNU524350 RXQ524350 SHM524350 SRI524350 TBE524350 TLA524350 TUW524350 UES524350 UOO524350 UYK524350 VIG524350 VSC524350 WBY524350 WLU524350 WVQ524350 I589886 JE589886 TA589886 ACW589886 AMS589886 AWO589886 BGK589886 BQG589886 CAC589886 CJY589886 CTU589886 DDQ589886 DNM589886 DXI589886 EHE589886 ERA589886 FAW589886 FKS589886 FUO589886 GEK589886 GOG589886 GYC589886 HHY589886 HRU589886 IBQ589886 ILM589886 IVI589886 JFE589886 JPA589886 JYW589886 KIS589886 KSO589886 LCK589886 LMG589886 LWC589886 MFY589886 MPU589886 MZQ589886 NJM589886 NTI589886 ODE589886 ONA589886 OWW589886 PGS589886 PQO589886 QAK589886 QKG589886 QUC589886 RDY589886 RNU589886 RXQ589886 SHM589886 SRI589886 TBE589886 TLA589886 TUW589886 UES589886 UOO589886 UYK589886 VIG589886 VSC589886 WBY589886 WLU589886 WVQ589886 I655422 JE655422 TA655422 ACW655422 AMS655422 AWO655422 BGK655422 BQG655422 CAC655422 CJY655422 CTU655422 DDQ655422 DNM655422 DXI655422 EHE655422 ERA655422 FAW655422 FKS655422 FUO655422 GEK655422 GOG655422 GYC655422 HHY655422 HRU655422 IBQ655422 ILM655422 IVI655422 JFE655422 JPA655422 JYW655422 KIS655422 KSO655422 LCK655422 LMG655422 LWC655422 MFY655422 MPU655422 MZQ655422 NJM655422 NTI655422 ODE655422 ONA655422 OWW655422 PGS655422 PQO655422 QAK655422 QKG655422 QUC655422 RDY655422 RNU655422 RXQ655422 SHM655422 SRI655422 TBE655422 TLA655422 TUW655422 UES655422 UOO655422 UYK655422 VIG655422 VSC655422 WBY655422 WLU655422 WVQ655422 I720958 JE720958 TA720958 ACW720958 AMS720958 AWO720958 BGK720958 BQG720958 CAC720958 CJY720958 CTU720958 DDQ720958 DNM720958 DXI720958 EHE720958 ERA720958 FAW720958 FKS720958 FUO720958 GEK720958 GOG720958 GYC720958 HHY720958 HRU720958 IBQ720958 ILM720958 IVI720958 JFE720958 JPA720958 JYW720958 KIS720958 KSO720958 LCK720958 LMG720958 LWC720958 MFY720958 MPU720958 MZQ720958 NJM720958 NTI720958 ODE720958 ONA720958 OWW720958 PGS720958 PQO720958 QAK720958 QKG720958 QUC720958 RDY720958 RNU720958 RXQ720958 SHM720958 SRI720958 TBE720958 TLA720958 TUW720958 UES720958 UOO720958 UYK720958 VIG720958 VSC720958 WBY720958 WLU720958 WVQ720958 I786494 JE786494 TA786494 ACW786494 AMS786494 AWO786494 BGK786494 BQG786494 CAC786494 CJY786494 CTU786494 DDQ786494 DNM786494 DXI786494 EHE786494 ERA786494 FAW786494 FKS786494 FUO786494 GEK786494 GOG786494 GYC786494 HHY786494 HRU786494 IBQ786494 ILM786494 IVI786494 JFE786494 JPA786494 JYW786494 KIS786494 KSO786494 LCK786494 LMG786494 LWC786494 MFY786494 MPU786494 MZQ786494 NJM786494 NTI786494 ODE786494 ONA786494 OWW786494 PGS786494 PQO786494 QAK786494 QKG786494 QUC786494 RDY786494 RNU786494 RXQ786494 SHM786494 SRI786494 TBE786494 TLA786494 TUW786494 UES786494 UOO786494 UYK786494 VIG786494 VSC786494 WBY786494 WLU786494 WVQ786494 I852030 JE852030 TA852030 ACW852030 AMS852030 AWO852030 BGK852030 BQG852030 CAC852030 CJY852030 CTU852030 DDQ852030 DNM852030 DXI852030 EHE852030 ERA852030 FAW852030 FKS852030 FUO852030 GEK852030 GOG852030 GYC852030 HHY852030 HRU852030 IBQ852030 ILM852030 IVI852030 JFE852030 JPA852030 JYW852030 KIS852030 KSO852030 LCK852030 LMG852030 LWC852030 MFY852030 MPU852030 MZQ852030 NJM852030 NTI852030 ODE852030 ONA852030 OWW852030 PGS852030 PQO852030 QAK852030 QKG852030 QUC852030 RDY852030 RNU852030 RXQ852030 SHM852030 SRI852030 TBE852030 TLA852030 TUW852030 UES852030 UOO852030 UYK852030 VIG852030 VSC852030 WBY852030 WLU852030 WVQ852030 I917566 JE917566 TA917566 ACW917566 AMS917566 AWO917566 BGK917566 BQG917566 CAC917566 CJY917566 CTU917566 DDQ917566 DNM917566 DXI917566 EHE917566 ERA917566 FAW917566 FKS917566 FUO917566 GEK917566 GOG917566 GYC917566 HHY917566 HRU917566 IBQ917566 ILM917566 IVI917566 JFE917566 JPA917566 JYW917566 KIS917566 KSO917566 LCK917566 LMG917566 LWC917566 MFY917566 MPU917566 MZQ917566 NJM917566 NTI917566 ODE917566 ONA917566 OWW917566 PGS917566 PQO917566 QAK917566 QKG917566 QUC917566 RDY917566 RNU917566 RXQ917566 SHM917566 SRI917566 TBE917566 TLA917566 TUW917566 UES917566 UOO917566 UYK917566 VIG917566 VSC917566 WBY917566 WLU917566 WVQ917566 I983102 JE983102 TA983102 ACW983102 AMS983102 AWO983102 BGK983102 BQG983102 CAC983102 CJY983102 CTU983102 DDQ983102 DNM983102 DXI983102 EHE983102 ERA983102 FAW983102 FKS983102 FUO983102 GEK983102 GOG983102 GYC983102 HHY983102 HRU983102 IBQ983102 ILM983102 IVI983102 JFE983102 JPA983102 JYW983102 KIS983102 KSO983102 LCK983102 LMG983102 LWC983102 MFY983102 MPU983102 MZQ983102 NJM983102 NTI983102 ODE983102 ONA983102 OWW983102 PGS983102 PQO983102 QAK983102 QKG983102 QUC983102 RDY983102 RNU983102 RXQ983102 SHM983102 SRI983102 TBE983102 TLA983102 TUW983102 UES983102 UOO983102 UYK983102 VIG983102 VSC983102 WBY983102 WLU983102 WVQ983102">
      <formula1>0</formula1>
      <formula2>10000</formula2>
    </dataValidation>
    <dataValidation type="textLength" errorStyle="information" allowBlank="1" showInputMessage="1" error="XLBVal:6=387389.4_x000d__x000a__x000d_" sqref="I61 JE61 TA61 ACW61 AMS61 AWO61 BGK61 BQG61 CAC61 CJY61 CTU61 DDQ61 DNM61 DXI61 EHE61 ERA61 FAW61 FKS61 FUO61 GEK61 GOG61 GYC61 HHY61 HRU61 IBQ61 ILM61 IVI61 JFE61 JPA61 JYW61 KIS61 KSO61 LCK61 LMG61 LWC61 MFY61 MPU61 MZQ61 NJM61 NTI61 ODE61 ONA61 OWW61 PGS61 PQO61 QAK61 QKG61 QUC61 RDY61 RNU61 RXQ61 SHM61 SRI61 TBE61 TLA61 TUW61 UES61 UOO61 UYK61 VIG61 VSC61 WBY61 WLU61 WVQ61 I65597 JE65597 TA65597 ACW65597 AMS65597 AWO65597 BGK65597 BQG65597 CAC65597 CJY65597 CTU65597 DDQ65597 DNM65597 DXI65597 EHE65597 ERA65597 FAW65597 FKS65597 FUO65597 GEK65597 GOG65597 GYC65597 HHY65597 HRU65597 IBQ65597 ILM65597 IVI65597 JFE65597 JPA65597 JYW65597 KIS65597 KSO65597 LCK65597 LMG65597 LWC65597 MFY65597 MPU65597 MZQ65597 NJM65597 NTI65597 ODE65597 ONA65597 OWW65597 PGS65597 PQO65597 QAK65597 QKG65597 QUC65597 RDY65597 RNU65597 RXQ65597 SHM65597 SRI65597 TBE65597 TLA65597 TUW65597 UES65597 UOO65597 UYK65597 VIG65597 VSC65597 WBY65597 WLU65597 WVQ65597 I131133 JE131133 TA131133 ACW131133 AMS131133 AWO131133 BGK131133 BQG131133 CAC131133 CJY131133 CTU131133 DDQ131133 DNM131133 DXI131133 EHE131133 ERA131133 FAW131133 FKS131133 FUO131133 GEK131133 GOG131133 GYC131133 HHY131133 HRU131133 IBQ131133 ILM131133 IVI131133 JFE131133 JPA131133 JYW131133 KIS131133 KSO131133 LCK131133 LMG131133 LWC131133 MFY131133 MPU131133 MZQ131133 NJM131133 NTI131133 ODE131133 ONA131133 OWW131133 PGS131133 PQO131133 QAK131133 QKG131133 QUC131133 RDY131133 RNU131133 RXQ131133 SHM131133 SRI131133 TBE131133 TLA131133 TUW131133 UES131133 UOO131133 UYK131133 VIG131133 VSC131133 WBY131133 WLU131133 WVQ131133 I196669 JE196669 TA196669 ACW196669 AMS196669 AWO196669 BGK196669 BQG196669 CAC196669 CJY196669 CTU196669 DDQ196669 DNM196669 DXI196669 EHE196669 ERA196669 FAW196669 FKS196669 FUO196669 GEK196669 GOG196669 GYC196669 HHY196669 HRU196669 IBQ196669 ILM196669 IVI196669 JFE196669 JPA196669 JYW196669 KIS196669 KSO196669 LCK196669 LMG196669 LWC196669 MFY196669 MPU196669 MZQ196669 NJM196669 NTI196669 ODE196669 ONA196669 OWW196669 PGS196669 PQO196669 QAK196669 QKG196669 QUC196669 RDY196669 RNU196669 RXQ196669 SHM196669 SRI196669 TBE196669 TLA196669 TUW196669 UES196669 UOO196669 UYK196669 VIG196669 VSC196669 WBY196669 WLU196669 WVQ196669 I262205 JE262205 TA262205 ACW262205 AMS262205 AWO262205 BGK262205 BQG262205 CAC262205 CJY262205 CTU262205 DDQ262205 DNM262205 DXI262205 EHE262205 ERA262205 FAW262205 FKS262205 FUO262205 GEK262205 GOG262205 GYC262205 HHY262205 HRU262205 IBQ262205 ILM262205 IVI262205 JFE262205 JPA262205 JYW262205 KIS262205 KSO262205 LCK262205 LMG262205 LWC262205 MFY262205 MPU262205 MZQ262205 NJM262205 NTI262205 ODE262205 ONA262205 OWW262205 PGS262205 PQO262205 QAK262205 QKG262205 QUC262205 RDY262205 RNU262205 RXQ262205 SHM262205 SRI262205 TBE262205 TLA262205 TUW262205 UES262205 UOO262205 UYK262205 VIG262205 VSC262205 WBY262205 WLU262205 WVQ262205 I327741 JE327741 TA327741 ACW327741 AMS327741 AWO327741 BGK327741 BQG327741 CAC327741 CJY327741 CTU327741 DDQ327741 DNM327741 DXI327741 EHE327741 ERA327741 FAW327741 FKS327741 FUO327741 GEK327741 GOG327741 GYC327741 HHY327741 HRU327741 IBQ327741 ILM327741 IVI327741 JFE327741 JPA327741 JYW327741 KIS327741 KSO327741 LCK327741 LMG327741 LWC327741 MFY327741 MPU327741 MZQ327741 NJM327741 NTI327741 ODE327741 ONA327741 OWW327741 PGS327741 PQO327741 QAK327741 QKG327741 QUC327741 RDY327741 RNU327741 RXQ327741 SHM327741 SRI327741 TBE327741 TLA327741 TUW327741 UES327741 UOO327741 UYK327741 VIG327741 VSC327741 WBY327741 WLU327741 WVQ327741 I393277 JE393277 TA393277 ACW393277 AMS393277 AWO393277 BGK393277 BQG393277 CAC393277 CJY393277 CTU393277 DDQ393277 DNM393277 DXI393277 EHE393277 ERA393277 FAW393277 FKS393277 FUO393277 GEK393277 GOG393277 GYC393277 HHY393277 HRU393277 IBQ393277 ILM393277 IVI393277 JFE393277 JPA393277 JYW393277 KIS393277 KSO393277 LCK393277 LMG393277 LWC393277 MFY393277 MPU393277 MZQ393277 NJM393277 NTI393277 ODE393277 ONA393277 OWW393277 PGS393277 PQO393277 QAK393277 QKG393277 QUC393277 RDY393277 RNU393277 RXQ393277 SHM393277 SRI393277 TBE393277 TLA393277 TUW393277 UES393277 UOO393277 UYK393277 VIG393277 VSC393277 WBY393277 WLU393277 WVQ393277 I458813 JE458813 TA458813 ACW458813 AMS458813 AWO458813 BGK458813 BQG458813 CAC458813 CJY458813 CTU458813 DDQ458813 DNM458813 DXI458813 EHE458813 ERA458813 FAW458813 FKS458813 FUO458813 GEK458813 GOG458813 GYC458813 HHY458813 HRU458813 IBQ458813 ILM458813 IVI458813 JFE458813 JPA458813 JYW458813 KIS458813 KSO458813 LCK458813 LMG458813 LWC458813 MFY458813 MPU458813 MZQ458813 NJM458813 NTI458813 ODE458813 ONA458813 OWW458813 PGS458813 PQO458813 QAK458813 QKG458813 QUC458813 RDY458813 RNU458813 RXQ458813 SHM458813 SRI458813 TBE458813 TLA458813 TUW458813 UES458813 UOO458813 UYK458813 VIG458813 VSC458813 WBY458813 WLU458813 WVQ458813 I524349 JE524349 TA524349 ACW524349 AMS524349 AWO524349 BGK524349 BQG524349 CAC524349 CJY524349 CTU524349 DDQ524349 DNM524349 DXI524349 EHE524349 ERA524349 FAW524349 FKS524349 FUO524349 GEK524349 GOG524349 GYC524349 HHY524349 HRU524349 IBQ524349 ILM524349 IVI524349 JFE524349 JPA524349 JYW524349 KIS524349 KSO524349 LCK524349 LMG524349 LWC524349 MFY524349 MPU524349 MZQ524349 NJM524349 NTI524349 ODE524349 ONA524349 OWW524349 PGS524349 PQO524349 QAK524349 QKG524349 QUC524349 RDY524349 RNU524349 RXQ524349 SHM524349 SRI524349 TBE524349 TLA524349 TUW524349 UES524349 UOO524349 UYK524349 VIG524349 VSC524349 WBY524349 WLU524349 WVQ524349 I589885 JE589885 TA589885 ACW589885 AMS589885 AWO589885 BGK589885 BQG589885 CAC589885 CJY589885 CTU589885 DDQ589885 DNM589885 DXI589885 EHE589885 ERA589885 FAW589885 FKS589885 FUO589885 GEK589885 GOG589885 GYC589885 HHY589885 HRU589885 IBQ589885 ILM589885 IVI589885 JFE589885 JPA589885 JYW589885 KIS589885 KSO589885 LCK589885 LMG589885 LWC589885 MFY589885 MPU589885 MZQ589885 NJM589885 NTI589885 ODE589885 ONA589885 OWW589885 PGS589885 PQO589885 QAK589885 QKG589885 QUC589885 RDY589885 RNU589885 RXQ589885 SHM589885 SRI589885 TBE589885 TLA589885 TUW589885 UES589885 UOO589885 UYK589885 VIG589885 VSC589885 WBY589885 WLU589885 WVQ589885 I655421 JE655421 TA655421 ACW655421 AMS655421 AWO655421 BGK655421 BQG655421 CAC655421 CJY655421 CTU655421 DDQ655421 DNM655421 DXI655421 EHE655421 ERA655421 FAW655421 FKS655421 FUO655421 GEK655421 GOG655421 GYC655421 HHY655421 HRU655421 IBQ655421 ILM655421 IVI655421 JFE655421 JPA655421 JYW655421 KIS655421 KSO655421 LCK655421 LMG655421 LWC655421 MFY655421 MPU655421 MZQ655421 NJM655421 NTI655421 ODE655421 ONA655421 OWW655421 PGS655421 PQO655421 QAK655421 QKG655421 QUC655421 RDY655421 RNU655421 RXQ655421 SHM655421 SRI655421 TBE655421 TLA655421 TUW655421 UES655421 UOO655421 UYK655421 VIG655421 VSC655421 WBY655421 WLU655421 WVQ655421 I720957 JE720957 TA720957 ACW720957 AMS720957 AWO720957 BGK720957 BQG720957 CAC720957 CJY720957 CTU720957 DDQ720957 DNM720957 DXI720957 EHE720957 ERA720957 FAW720957 FKS720957 FUO720957 GEK720957 GOG720957 GYC720957 HHY720957 HRU720957 IBQ720957 ILM720957 IVI720957 JFE720957 JPA720957 JYW720957 KIS720957 KSO720957 LCK720957 LMG720957 LWC720957 MFY720957 MPU720957 MZQ720957 NJM720957 NTI720957 ODE720957 ONA720957 OWW720957 PGS720957 PQO720957 QAK720957 QKG720957 QUC720957 RDY720957 RNU720957 RXQ720957 SHM720957 SRI720957 TBE720957 TLA720957 TUW720957 UES720957 UOO720957 UYK720957 VIG720957 VSC720957 WBY720957 WLU720957 WVQ720957 I786493 JE786493 TA786493 ACW786493 AMS786493 AWO786493 BGK786493 BQG786493 CAC786493 CJY786493 CTU786493 DDQ786493 DNM786493 DXI786493 EHE786493 ERA786493 FAW786493 FKS786493 FUO786493 GEK786493 GOG786493 GYC786493 HHY786493 HRU786493 IBQ786493 ILM786493 IVI786493 JFE786493 JPA786493 JYW786493 KIS786493 KSO786493 LCK786493 LMG786493 LWC786493 MFY786493 MPU786493 MZQ786493 NJM786493 NTI786493 ODE786493 ONA786493 OWW786493 PGS786493 PQO786493 QAK786493 QKG786493 QUC786493 RDY786493 RNU786493 RXQ786493 SHM786493 SRI786493 TBE786493 TLA786493 TUW786493 UES786493 UOO786493 UYK786493 VIG786493 VSC786493 WBY786493 WLU786493 WVQ786493 I852029 JE852029 TA852029 ACW852029 AMS852029 AWO852029 BGK852029 BQG852029 CAC852029 CJY852029 CTU852029 DDQ852029 DNM852029 DXI852029 EHE852029 ERA852029 FAW852029 FKS852029 FUO852029 GEK852029 GOG852029 GYC852029 HHY852029 HRU852029 IBQ852029 ILM852029 IVI852029 JFE852029 JPA852029 JYW852029 KIS852029 KSO852029 LCK852029 LMG852029 LWC852029 MFY852029 MPU852029 MZQ852029 NJM852029 NTI852029 ODE852029 ONA852029 OWW852029 PGS852029 PQO852029 QAK852029 QKG852029 QUC852029 RDY852029 RNU852029 RXQ852029 SHM852029 SRI852029 TBE852029 TLA852029 TUW852029 UES852029 UOO852029 UYK852029 VIG852029 VSC852029 WBY852029 WLU852029 WVQ852029 I917565 JE917565 TA917565 ACW917565 AMS917565 AWO917565 BGK917565 BQG917565 CAC917565 CJY917565 CTU917565 DDQ917565 DNM917565 DXI917565 EHE917565 ERA917565 FAW917565 FKS917565 FUO917565 GEK917565 GOG917565 GYC917565 HHY917565 HRU917565 IBQ917565 ILM917565 IVI917565 JFE917565 JPA917565 JYW917565 KIS917565 KSO917565 LCK917565 LMG917565 LWC917565 MFY917565 MPU917565 MZQ917565 NJM917565 NTI917565 ODE917565 ONA917565 OWW917565 PGS917565 PQO917565 QAK917565 QKG917565 QUC917565 RDY917565 RNU917565 RXQ917565 SHM917565 SRI917565 TBE917565 TLA917565 TUW917565 UES917565 UOO917565 UYK917565 VIG917565 VSC917565 WBY917565 WLU917565 WVQ917565 I983101 JE983101 TA983101 ACW983101 AMS983101 AWO983101 BGK983101 BQG983101 CAC983101 CJY983101 CTU983101 DDQ983101 DNM983101 DXI983101 EHE983101 ERA983101 FAW983101 FKS983101 FUO983101 GEK983101 GOG983101 GYC983101 HHY983101 HRU983101 IBQ983101 ILM983101 IVI983101 JFE983101 JPA983101 JYW983101 KIS983101 KSO983101 LCK983101 LMG983101 LWC983101 MFY983101 MPU983101 MZQ983101 NJM983101 NTI983101 ODE983101 ONA983101 OWW983101 PGS983101 PQO983101 QAK983101 QKG983101 QUC983101 RDY983101 RNU983101 RXQ983101 SHM983101 SRI983101 TBE983101 TLA983101 TUW983101 UES983101 UOO983101 UYK983101 VIG983101 VSC983101 WBY983101 WLU983101 WVQ983101">
      <formula1>0</formula1>
      <formula2>10000</formula2>
    </dataValidation>
    <dataValidation type="textLength" errorStyle="information" allowBlank="1" showInputMessage="1" error="XLBVal:6=-17216.09_x000d__x000a__x000d_" sqref="I60 JE60 TA60 ACW60 AMS60 AWO60 BGK60 BQG60 CAC60 CJY60 CTU60 DDQ60 DNM60 DXI60 EHE60 ERA60 FAW60 FKS60 FUO60 GEK60 GOG60 GYC60 HHY60 HRU60 IBQ60 ILM60 IVI60 JFE60 JPA60 JYW60 KIS60 KSO60 LCK60 LMG60 LWC60 MFY60 MPU60 MZQ60 NJM60 NTI60 ODE60 ONA60 OWW60 PGS60 PQO60 QAK60 QKG60 QUC60 RDY60 RNU60 RXQ60 SHM60 SRI60 TBE60 TLA60 TUW60 UES60 UOO60 UYK60 VIG60 VSC60 WBY60 WLU60 WVQ60 I65596 JE65596 TA65596 ACW65596 AMS65596 AWO65596 BGK65596 BQG65596 CAC65596 CJY65596 CTU65596 DDQ65596 DNM65596 DXI65596 EHE65596 ERA65596 FAW65596 FKS65596 FUO65596 GEK65596 GOG65596 GYC65596 HHY65596 HRU65596 IBQ65596 ILM65596 IVI65596 JFE65596 JPA65596 JYW65596 KIS65596 KSO65596 LCK65596 LMG65596 LWC65596 MFY65596 MPU65596 MZQ65596 NJM65596 NTI65596 ODE65596 ONA65596 OWW65596 PGS65596 PQO65596 QAK65596 QKG65596 QUC65596 RDY65596 RNU65596 RXQ65596 SHM65596 SRI65596 TBE65596 TLA65596 TUW65596 UES65596 UOO65596 UYK65596 VIG65596 VSC65596 WBY65596 WLU65596 WVQ65596 I131132 JE131132 TA131132 ACW131132 AMS131132 AWO131132 BGK131132 BQG131132 CAC131132 CJY131132 CTU131132 DDQ131132 DNM131132 DXI131132 EHE131132 ERA131132 FAW131132 FKS131132 FUO131132 GEK131132 GOG131132 GYC131132 HHY131132 HRU131132 IBQ131132 ILM131132 IVI131132 JFE131132 JPA131132 JYW131132 KIS131132 KSO131132 LCK131132 LMG131132 LWC131132 MFY131132 MPU131132 MZQ131132 NJM131132 NTI131132 ODE131132 ONA131132 OWW131132 PGS131132 PQO131132 QAK131132 QKG131132 QUC131132 RDY131132 RNU131132 RXQ131132 SHM131132 SRI131132 TBE131132 TLA131132 TUW131132 UES131132 UOO131132 UYK131132 VIG131132 VSC131132 WBY131132 WLU131132 WVQ131132 I196668 JE196668 TA196668 ACW196668 AMS196668 AWO196668 BGK196668 BQG196668 CAC196668 CJY196668 CTU196668 DDQ196668 DNM196668 DXI196668 EHE196668 ERA196668 FAW196668 FKS196668 FUO196668 GEK196668 GOG196668 GYC196668 HHY196668 HRU196668 IBQ196668 ILM196668 IVI196668 JFE196668 JPA196668 JYW196668 KIS196668 KSO196668 LCK196668 LMG196668 LWC196668 MFY196668 MPU196668 MZQ196668 NJM196668 NTI196668 ODE196668 ONA196668 OWW196668 PGS196668 PQO196668 QAK196668 QKG196668 QUC196668 RDY196668 RNU196668 RXQ196668 SHM196668 SRI196668 TBE196668 TLA196668 TUW196668 UES196668 UOO196668 UYK196668 VIG196668 VSC196668 WBY196668 WLU196668 WVQ196668 I262204 JE262204 TA262204 ACW262204 AMS262204 AWO262204 BGK262204 BQG262204 CAC262204 CJY262204 CTU262204 DDQ262204 DNM262204 DXI262204 EHE262204 ERA262204 FAW262204 FKS262204 FUO262204 GEK262204 GOG262204 GYC262204 HHY262204 HRU262204 IBQ262204 ILM262204 IVI262204 JFE262204 JPA262204 JYW262204 KIS262204 KSO262204 LCK262204 LMG262204 LWC262204 MFY262204 MPU262204 MZQ262204 NJM262204 NTI262204 ODE262204 ONA262204 OWW262204 PGS262204 PQO262204 QAK262204 QKG262204 QUC262204 RDY262204 RNU262204 RXQ262204 SHM262204 SRI262204 TBE262204 TLA262204 TUW262204 UES262204 UOO262204 UYK262204 VIG262204 VSC262204 WBY262204 WLU262204 WVQ262204 I327740 JE327740 TA327740 ACW327740 AMS327740 AWO327740 BGK327740 BQG327740 CAC327740 CJY327740 CTU327740 DDQ327740 DNM327740 DXI327740 EHE327740 ERA327740 FAW327740 FKS327740 FUO327740 GEK327740 GOG327740 GYC327740 HHY327740 HRU327740 IBQ327740 ILM327740 IVI327740 JFE327740 JPA327740 JYW327740 KIS327740 KSO327740 LCK327740 LMG327740 LWC327740 MFY327740 MPU327740 MZQ327740 NJM327740 NTI327740 ODE327740 ONA327740 OWW327740 PGS327740 PQO327740 QAK327740 QKG327740 QUC327740 RDY327740 RNU327740 RXQ327740 SHM327740 SRI327740 TBE327740 TLA327740 TUW327740 UES327740 UOO327740 UYK327740 VIG327740 VSC327740 WBY327740 WLU327740 WVQ327740 I393276 JE393276 TA393276 ACW393276 AMS393276 AWO393276 BGK393276 BQG393276 CAC393276 CJY393276 CTU393276 DDQ393276 DNM393276 DXI393276 EHE393276 ERA393276 FAW393276 FKS393276 FUO393276 GEK393276 GOG393276 GYC393276 HHY393276 HRU393276 IBQ393276 ILM393276 IVI393276 JFE393276 JPA393276 JYW393276 KIS393276 KSO393276 LCK393276 LMG393276 LWC393276 MFY393276 MPU393276 MZQ393276 NJM393276 NTI393276 ODE393276 ONA393276 OWW393276 PGS393276 PQO393276 QAK393276 QKG393276 QUC393276 RDY393276 RNU393276 RXQ393276 SHM393276 SRI393276 TBE393276 TLA393276 TUW393276 UES393276 UOO393276 UYK393276 VIG393276 VSC393276 WBY393276 WLU393276 WVQ393276 I458812 JE458812 TA458812 ACW458812 AMS458812 AWO458812 BGK458812 BQG458812 CAC458812 CJY458812 CTU458812 DDQ458812 DNM458812 DXI458812 EHE458812 ERA458812 FAW458812 FKS458812 FUO458812 GEK458812 GOG458812 GYC458812 HHY458812 HRU458812 IBQ458812 ILM458812 IVI458812 JFE458812 JPA458812 JYW458812 KIS458812 KSO458812 LCK458812 LMG458812 LWC458812 MFY458812 MPU458812 MZQ458812 NJM458812 NTI458812 ODE458812 ONA458812 OWW458812 PGS458812 PQO458812 QAK458812 QKG458812 QUC458812 RDY458812 RNU458812 RXQ458812 SHM458812 SRI458812 TBE458812 TLA458812 TUW458812 UES458812 UOO458812 UYK458812 VIG458812 VSC458812 WBY458812 WLU458812 WVQ458812 I524348 JE524348 TA524348 ACW524348 AMS524348 AWO524348 BGK524348 BQG524348 CAC524348 CJY524348 CTU524348 DDQ524348 DNM524348 DXI524348 EHE524348 ERA524348 FAW524348 FKS524348 FUO524348 GEK524348 GOG524348 GYC524348 HHY524348 HRU524348 IBQ524348 ILM524348 IVI524348 JFE524348 JPA524348 JYW524348 KIS524348 KSO524348 LCK524348 LMG524348 LWC524348 MFY524348 MPU524348 MZQ524348 NJM524348 NTI524348 ODE524348 ONA524348 OWW524348 PGS524348 PQO524348 QAK524348 QKG524348 QUC524348 RDY524348 RNU524348 RXQ524348 SHM524348 SRI524348 TBE524348 TLA524348 TUW524348 UES524348 UOO524348 UYK524348 VIG524348 VSC524348 WBY524348 WLU524348 WVQ524348 I589884 JE589884 TA589884 ACW589884 AMS589884 AWO589884 BGK589884 BQG589884 CAC589884 CJY589884 CTU589884 DDQ589884 DNM589884 DXI589884 EHE589884 ERA589884 FAW589884 FKS589884 FUO589884 GEK589884 GOG589884 GYC589884 HHY589884 HRU589884 IBQ589884 ILM589884 IVI589884 JFE589884 JPA589884 JYW589884 KIS589884 KSO589884 LCK589884 LMG589884 LWC589884 MFY589884 MPU589884 MZQ589884 NJM589884 NTI589884 ODE589884 ONA589884 OWW589884 PGS589884 PQO589884 QAK589884 QKG589884 QUC589884 RDY589884 RNU589884 RXQ589884 SHM589884 SRI589884 TBE589884 TLA589884 TUW589884 UES589884 UOO589884 UYK589884 VIG589884 VSC589884 WBY589884 WLU589884 WVQ589884 I655420 JE655420 TA655420 ACW655420 AMS655420 AWO655420 BGK655420 BQG655420 CAC655420 CJY655420 CTU655420 DDQ655420 DNM655420 DXI655420 EHE655420 ERA655420 FAW655420 FKS655420 FUO655420 GEK655420 GOG655420 GYC655420 HHY655420 HRU655420 IBQ655420 ILM655420 IVI655420 JFE655420 JPA655420 JYW655420 KIS655420 KSO655420 LCK655420 LMG655420 LWC655420 MFY655420 MPU655420 MZQ655420 NJM655420 NTI655420 ODE655420 ONA655420 OWW655420 PGS655420 PQO655420 QAK655420 QKG655420 QUC655420 RDY655420 RNU655420 RXQ655420 SHM655420 SRI655420 TBE655420 TLA655420 TUW655420 UES655420 UOO655420 UYK655420 VIG655420 VSC655420 WBY655420 WLU655420 WVQ655420 I720956 JE720956 TA720956 ACW720956 AMS720956 AWO720956 BGK720956 BQG720956 CAC720956 CJY720956 CTU720956 DDQ720956 DNM720956 DXI720956 EHE720956 ERA720956 FAW720956 FKS720956 FUO720956 GEK720956 GOG720956 GYC720956 HHY720956 HRU720956 IBQ720956 ILM720956 IVI720956 JFE720956 JPA720956 JYW720956 KIS720956 KSO720956 LCK720956 LMG720956 LWC720956 MFY720956 MPU720956 MZQ720956 NJM720956 NTI720956 ODE720956 ONA720956 OWW720956 PGS720956 PQO720956 QAK720956 QKG720956 QUC720956 RDY720956 RNU720956 RXQ720956 SHM720956 SRI720956 TBE720956 TLA720956 TUW720956 UES720956 UOO720956 UYK720956 VIG720956 VSC720956 WBY720956 WLU720956 WVQ720956 I786492 JE786492 TA786492 ACW786492 AMS786492 AWO786492 BGK786492 BQG786492 CAC786492 CJY786492 CTU786492 DDQ786492 DNM786492 DXI786492 EHE786492 ERA786492 FAW786492 FKS786492 FUO786492 GEK786492 GOG786492 GYC786492 HHY786492 HRU786492 IBQ786492 ILM786492 IVI786492 JFE786492 JPA786492 JYW786492 KIS786492 KSO786492 LCK786492 LMG786492 LWC786492 MFY786492 MPU786492 MZQ786492 NJM786492 NTI786492 ODE786492 ONA786492 OWW786492 PGS786492 PQO786492 QAK786492 QKG786492 QUC786492 RDY786492 RNU786492 RXQ786492 SHM786492 SRI786492 TBE786492 TLA786492 TUW786492 UES786492 UOO786492 UYK786492 VIG786492 VSC786492 WBY786492 WLU786492 WVQ786492 I852028 JE852028 TA852028 ACW852028 AMS852028 AWO852028 BGK852028 BQG852028 CAC852028 CJY852028 CTU852028 DDQ852028 DNM852028 DXI852028 EHE852028 ERA852028 FAW852028 FKS852028 FUO852028 GEK852028 GOG852028 GYC852028 HHY852028 HRU852028 IBQ852028 ILM852028 IVI852028 JFE852028 JPA852028 JYW852028 KIS852028 KSO852028 LCK852028 LMG852028 LWC852028 MFY852028 MPU852028 MZQ852028 NJM852028 NTI852028 ODE852028 ONA852028 OWW852028 PGS852028 PQO852028 QAK852028 QKG852028 QUC852028 RDY852028 RNU852028 RXQ852028 SHM852028 SRI852028 TBE852028 TLA852028 TUW852028 UES852028 UOO852028 UYK852028 VIG852028 VSC852028 WBY852028 WLU852028 WVQ852028 I917564 JE917564 TA917564 ACW917564 AMS917564 AWO917564 BGK917564 BQG917564 CAC917564 CJY917564 CTU917564 DDQ917564 DNM917564 DXI917564 EHE917564 ERA917564 FAW917564 FKS917564 FUO917564 GEK917564 GOG917564 GYC917564 HHY917564 HRU917564 IBQ917564 ILM917564 IVI917564 JFE917564 JPA917564 JYW917564 KIS917564 KSO917564 LCK917564 LMG917564 LWC917564 MFY917564 MPU917564 MZQ917564 NJM917564 NTI917564 ODE917564 ONA917564 OWW917564 PGS917564 PQO917564 QAK917564 QKG917564 QUC917564 RDY917564 RNU917564 RXQ917564 SHM917564 SRI917564 TBE917564 TLA917564 TUW917564 UES917564 UOO917564 UYK917564 VIG917564 VSC917564 WBY917564 WLU917564 WVQ917564 I983100 JE983100 TA983100 ACW983100 AMS983100 AWO983100 BGK983100 BQG983100 CAC983100 CJY983100 CTU983100 DDQ983100 DNM983100 DXI983100 EHE983100 ERA983100 FAW983100 FKS983100 FUO983100 GEK983100 GOG983100 GYC983100 HHY983100 HRU983100 IBQ983100 ILM983100 IVI983100 JFE983100 JPA983100 JYW983100 KIS983100 KSO983100 LCK983100 LMG983100 LWC983100 MFY983100 MPU983100 MZQ983100 NJM983100 NTI983100 ODE983100 ONA983100 OWW983100 PGS983100 PQO983100 QAK983100 QKG983100 QUC983100 RDY983100 RNU983100 RXQ983100 SHM983100 SRI983100 TBE983100 TLA983100 TUW983100 UES983100 UOO983100 UYK983100 VIG983100 VSC983100 WBY983100 WLU983100 WVQ983100">
      <formula1>0</formula1>
      <formula2>10000</formula2>
    </dataValidation>
    <dataValidation type="textLength" errorStyle="information" allowBlank="1" showInputMessage="1" error="XLBVal:6=4128713.48_x000d__x000a__x000d_" sqref="I59 JE59 TA59 ACW59 AMS59 AWO59 BGK59 BQG59 CAC59 CJY59 CTU59 DDQ59 DNM59 DXI59 EHE59 ERA59 FAW59 FKS59 FUO59 GEK59 GOG59 GYC59 HHY59 HRU59 IBQ59 ILM59 IVI59 JFE59 JPA59 JYW59 KIS59 KSO59 LCK59 LMG59 LWC59 MFY59 MPU59 MZQ59 NJM59 NTI59 ODE59 ONA59 OWW59 PGS59 PQO59 QAK59 QKG59 QUC59 RDY59 RNU59 RXQ59 SHM59 SRI59 TBE59 TLA59 TUW59 UES59 UOO59 UYK59 VIG59 VSC59 WBY59 WLU59 WVQ59 I65595 JE65595 TA65595 ACW65595 AMS65595 AWO65595 BGK65595 BQG65595 CAC65595 CJY65595 CTU65595 DDQ65595 DNM65595 DXI65595 EHE65595 ERA65595 FAW65595 FKS65595 FUO65595 GEK65595 GOG65595 GYC65595 HHY65595 HRU65595 IBQ65595 ILM65595 IVI65595 JFE65595 JPA65595 JYW65595 KIS65595 KSO65595 LCK65595 LMG65595 LWC65595 MFY65595 MPU65595 MZQ65595 NJM65595 NTI65595 ODE65595 ONA65595 OWW65595 PGS65595 PQO65595 QAK65595 QKG65595 QUC65595 RDY65595 RNU65595 RXQ65595 SHM65595 SRI65595 TBE65595 TLA65595 TUW65595 UES65595 UOO65595 UYK65595 VIG65595 VSC65595 WBY65595 WLU65595 WVQ65595 I131131 JE131131 TA131131 ACW131131 AMS131131 AWO131131 BGK131131 BQG131131 CAC131131 CJY131131 CTU131131 DDQ131131 DNM131131 DXI131131 EHE131131 ERA131131 FAW131131 FKS131131 FUO131131 GEK131131 GOG131131 GYC131131 HHY131131 HRU131131 IBQ131131 ILM131131 IVI131131 JFE131131 JPA131131 JYW131131 KIS131131 KSO131131 LCK131131 LMG131131 LWC131131 MFY131131 MPU131131 MZQ131131 NJM131131 NTI131131 ODE131131 ONA131131 OWW131131 PGS131131 PQO131131 QAK131131 QKG131131 QUC131131 RDY131131 RNU131131 RXQ131131 SHM131131 SRI131131 TBE131131 TLA131131 TUW131131 UES131131 UOO131131 UYK131131 VIG131131 VSC131131 WBY131131 WLU131131 WVQ131131 I196667 JE196667 TA196667 ACW196667 AMS196667 AWO196667 BGK196667 BQG196667 CAC196667 CJY196667 CTU196667 DDQ196667 DNM196667 DXI196667 EHE196667 ERA196667 FAW196667 FKS196667 FUO196667 GEK196667 GOG196667 GYC196667 HHY196667 HRU196667 IBQ196667 ILM196667 IVI196667 JFE196667 JPA196667 JYW196667 KIS196667 KSO196667 LCK196667 LMG196667 LWC196667 MFY196667 MPU196667 MZQ196667 NJM196667 NTI196667 ODE196667 ONA196667 OWW196667 PGS196667 PQO196667 QAK196667 QKG196667 QUC196667 RDY196667 RNU196667 RXQ196667 SHM196667 SRI196667 TBE196667 TLA196667 TUW196667 UES196667 UOO196667 UYK196667 VIG196667 VSC196667 WBY196667 WLU196667 WVQ196667 I262203 JE262203 TA262203 ACW262203 AMS262203 AWO262203 BGK262203 BQG262203 CAC262203 CJY262203 CTU262203 DDQ262203 DNM262203 DXI262203 EHE262203 ERA262203 FAW262203 FKS262203 FUO262203 GEK262203 GOG262203 GYC262203 HHY262203 HRU262203 IBQ262203 ILM262203 IVI262203 JFE262203 JPA262203 JYW262203 KIS262203 KSO262203 LCK262203 LMG262203 LWC262203 MFY262203 MPU262203 MZQ262203 NJM262203 NTI262203 ODE262203 ONA262203 OWW262203 PGS262203 PQO262203 QAK262203 QKG262203 QUC262203 RDY262203 RNU262203 RXQ262203 SHM262203 SRI262203 TBE262203 TLA262203 TUW262203 UES262203 UOO262203 UYK262203 VIG262203 VSC262203 WBY262203 WLU262203 WVQ262203 I327739 JE327739 TA327739 ACW327739 AMS327739 AWO327739 BGK327739 BQG327739 CAC327739 CJY327739 CTU327739 DDQ327739 DNM327739 DXI327739 EHE327739 ERA327739 FAW327739 FKS327739 FUO327739 GEK327739 GOG327739 GYC327739 HHY327739 HRU327739 IBQ327739 ILM327739 IVI327739 JFE327739 JPA327739 JYW327739 KIS327739 KSO327739 LCK327739 LMG327739 LWC327739 MFY327739 MPU327739 MZQ327739 NJM327739 NTI327739 ODE327739 ONA327739 OWW327739 PGS327739 PQO327739 QAK327739 QKG327739 QUC327739 RDY327739 RNU327739 RXQ327739 SHM327739 SRI327739 TBE327739 TLA327739 TUW327739 UES327739 UOO327739 UYK327739 VIG327739 VSC327739 WBY327739 WLU327739 WVQ327739 I393275 JE393275 TA393275 ACW393275 AMS393275 AWO393275 BGK393275 BQG393275 CAC393275 CJY393275 CTU393275 DDQ393275 DNM393275 DXI393275 EHE393275 ERA393275 FAW393275 FKS393275 FUO393275 GEK393275 GOG393275 GYC393275 HHY393275 HRU393275 IBQ393275 ILM393275 IVI393275 JFE393275 JPA393275 JYW393275 KIS393275 KSO393275 LCK393275 LMG393275 LWC393275 MFY393275 MPU393275 MZQ393275 NJM393275 NTI393275 ODE393275 ONA393275 OWW393275 PGS393275 PQO393275 QAK393275 QKG393275 QUC393275 RDY393275 RNU393275 RXQ393275 SHM393275 SRI393275 TBE393275 TLA393275 TUW393275 UES393275 UOO393275 UYK393275 VIG393275 VSC393275 WBY393275 WLU393275 WVQ393275 I458811 JE458811 TA458811 ACW458811 AMS458811 AWO458811 BGK458811 BQG458811 CAC458811 CJY458811 CTU458811 DDQ458811 DNM458811 DXI458811 EHE458811 ERA458811 FAW458811 FKS458811 FUO458811 GEK458811 GOG458811 GYC458811 HHY458811 HRU458811 IBQ458811 ILM458811 IVI458811 JFE458811 JPA458811 JYW458811 KIS458811 KSO458811 LCK458811 LMG458811 LWC458811 MFY458811 MPU458811 MZQ458811 NJM458811 NTI458811 ODE458811 ONA458811 OWW458811 PGS458811 PQO458811 QAK458811 QKG458811 QUC458811 RDY458811 RNU458811 RXQ458811 SHM458811 SRI458811 TBE458811 TLA458811 TUW458811 UES458811 UOO458811 UYK458811 VIG458811 VSC458811 WBY458811 WLU458811 WVQ458811 I524347 JE524347 TA524347 ACW524347 AMS524347 AWO524347 BGK524347 BQG524347 CAC524347 CJY524347 CTU524347 DDQ524347 DNM524347 DXI524347 EHE524347 ERA524347 FAW524347 FKS524347 FUO524347 GEK524347 GOG524347 GYC524347 HHY524347 HRU524347 IBQ524347 ILM524347 IVI524347 JFE524347 JPA524347 JYW524347 KIS524347 KSO524347 LCK524347 LMG524347 LWC524347 MFY524347 MPU524347 MZQ524347 NJM524347 NTI524347 ODE524347 ONA524347 OWW524347 PGS524347 PQO524347 QAK524347 QKG524347 QUC524347 RDY524347 RNU524347 RXQ524347 SHM524347 SRI524347 TBE524347 TLA524347 TUW524347 UES524347 UOO524347 UYK524347 VIG524347 VSC524347 WBY524347 WLU524347 WVQ524347 I589883 JE589883 TA589883 ACW589883 AMS589883 AWO589883 BGK589883 BQG589883 CAC589883 CJY589883 CTU589883 DDQ589883 DNM589883 DXI589883 EHE589883 ERA589883 FAW589883 FKS589883 FUO589883 GEK589883 GOG589883 GYC589883 HHY589883 HRU589883 IBQ589883 ILM589883 IVI589883 JFE589883 JPA589883 JYW589883 KIS589883 KSO589883 LCK589883 LMG589883 LWC589883 MFY589883 MPU589883 MZQ589883 NJM589883 NTI589883 ODE589883 ONA589883 OWW589883 PGS589883 PQO589883 QAK589883 QKG589883 QUC589883 RDY589883 RNU589883 RXQ589883 SHM589883 SRI589883 TBE589883 TLA589883 TUW589883 UES589883 UOO589883 UYK589883 VIG589883 VSC589883 WBY589883 WLU589883 WVQ589883 I655419 JE655419 TA655419 ACW655419 AMS655419 AWO655419 BGK655419 BQG655419 CAC655419 CJY655419 CTU655419 DDQ655419 DNM655419 DXI655419 EHE655419 ERA655419 FAW655419 FKS655419 FUO655419 GEK655419 GOG655419 GYC655419 HHY655419 HRU655419 IBQ655419 ILM655419 IVI655419 JFE655419 JPA655419 JYW655419 KIS655419 KSO655419 LCK655419 LMG655419 LWC655419 MFY655419 MPU655419 MZQ655419 NJM655419 NTI655419 ODE655419 ONA655419 OWW655419 PGS655419 PQO655419 QAK655419 QKG655419 QUC655419 RDY655419 RNU655419 RXQ655419 SHM655419 SRI655419 TBE655419 TLA655419 TUW655419 UES655419 UOO655419 UYK655419 VIG655419 VSC655419 WBY655419 WLU655419 WVQ655419 I720955 JE720955 TA720955 ACW720955 AMS720955 AWO720955 BGK720955 BQG720955 CAC720955 CJY720955 CTU720955 DDQ720955 DNM720955 DXI720955 EHE720955 ERA720955 FAW720955 FKS720955 FUO720955 GEK720955 GOG720955 GYC720955 HHY720955 HRU720955 IBQ720955 ILM720955 IVI720955 JFE720955 JPA720955 JYW720955 KIS720955 KSO720955 LCK720955 LMG720955 LWC720955 MFY720955 MPU720955 MZQ720955 NJM720955 NTI720955 ODE720955 ONA720955 OWW720955 PGS720955 PQO720955 QAK720955 QKG720955 QUC720955 RDY720955 RNU720955 RXQ720955 SHM720955 SRI720955 TBE720955 TLA720955 TUW720955 UES720955 UOO720955 UYK720955 VIG720955 VSC720955 WBY720955 WLU720955 WVQ720955 I786491 JE786491 TA786491 ACW786491 AMS786491 AWO786491 BGK786491 BQG786491 CAC786491 CJY786491 CTU786491 DDQ786491 DNM786491 DXI786491 EHE786491 ERA786491 FAW786491 FKS786491 FUO786491 GEK786491 GOG786491 GYC786491 HHY786491 HRU786491 IBQ786491 ILM786491 IVI786491 JFE786491 JPA786491 JYW786491 KIS786491 KSO786491 LCK786491 LMG786491 LWC786491 MFY786491 MPU786491 MZQ786491 NJM786491 NTI786491 ODE786491 ONA786491 OWW786491 PGS786491 PQO786491 QAK786491 QKG786491 QUC786491 RDY786491 RNU786491 RXQ786491 SHM786491 SRI786491 TBE786491 TLA786491 TUW786491 UES786491 UOO786491 UYK786491 VIG786491 VSC786491 WBY786491 WLU786491 WVQ786491 I852027 JE852027 TA852027 ACW852027 AMS852027 AWO852027 BGK852027 BQG852027 CAC852027 CJY852027 CTU852027 DDQ852027 DNM852027 DXI852027 EHE852027 ERA852027 FAW852027 FKS852027 FUO852027 GEK852027 GOG852027 GYC852027 HHY852027 HRU852027 IBQ852027 ILM852027 IVI852027 JFE852027 JPA852027 JYW852027 KIS852027 KSO852027 LCK852027 LMG852027 LWC852027 MFY852027 MPU852027 MZQ852027 NJM852027 NTI852027 ODE852027 ONA852027 OWW852027 PGS852027 PQO852027 QAK852027 QKG852027 QUC852027 RDY852027 RNU852027 RXQ852027 SHM852027 SRI852027 TBE852027 TLA852027 TUW852027 UES852027 UOO852027 UYK852027 VIG852027 VSC852027 WBY852027 WLU852027 WVQ852027 I917563 JE917563 TA917563 ACW917563 AMS917563 AWO917563 BGK917563 BQG917563 CAC917563 CJY917563 CTU917563 DDQ917563 DNM917563 DXI917563 EHE917563 ERA917563 FAW917563 FKS917563 FUO917563 GEK917563 GOG917563 GYC917563 HHY917563 HRU917563 IBQ917563 ILM917563 IVI917563 JFE917563 JPA917563 JYW917563 KIS917563 KSO917563 LCK917563 LMG917563 LWC917563 MFY917563 MPU917563 MZQ917563 NJM917563 NTI917563 ODE917563 ONA917563 OWW917563 PGS917563 PQO917563 QAK917563 QKG917563 QUC917563 RDY917563 RNU917563 RXQ917563 SHM917563 SRI917563 TBE917563 TLA917563 TUW917563 UES917563 UOO917563 UYK917563 VIG917563 VSC917563 WBY917563 WLU917563 WVQ917563 I983099 JE983099 TA983099 ACW983099 AMS983099 AWO983099 BGK983099 BQG983099 CAC983099 CJY983099 CTU983099 DDQ983099 DNM983099 DXI983099 EHE983099 ERA983099 FAW983099 FKS983099 FUO983099 GEK983099 GOG983099 GYC983099 HHY983099 HRU983099 IBQ983099 ILM983099 IVI983099 JFE983099 JPA983099 JYW983099 KIS983099 KSO983099 LCK983099 LMG983099 LWC983099 MFY983099 MPU983099 MZQ983099 NJM983099 NTI983099 ODE983099 ONA983099 OWW983099 PGS983099 PQO983099 QAK983099 QKG983099 QUC983099 RDY983099 RNU983099 RXQ983099 SHM983099 SRI983099 TBE983099 TLA983099 TUW983099 UES983099 UOO983099 UYK983099 VIG983099 VSC983099 WBY983099 WLU983099 WVQ983099">
      <formula1>0</formula1>
      <formula2>10000</formula2>
    </dataValidation>
    <dataValidation type="textLength" errorStyle="information" allowBlank="1" showInputMessage="1" error="XLBVal:6=136682685.7_x000d__x000a__x000a__x000d_" sqref="L54 JH54 TD54 ACZ54 AMV54 AWR54 BGN54 BQJ54 CAF54 CKB54 CTX54 DDT54 DNP54 DXL54 EHH54 ERD54 FAZ54 FKV54 FUR54 GEN54 GOJ54 GYF54 HIB54 HRX54 IBT54 ILP54 IVL54 JFH54 JPD54 JYZ54 KIV54 KSR54 LCN54 LMJ54 LWF54 MGB54 MPX54 MZT54 NJP54 NTL54 ODH54 OND54 OWZ54 PGV54 PQR54 QAN54 QKJ54 QUF54 REB54 RNX54 RXT54 SHP54 SRL54 TBH54 TLD54 TUZ54 UEV54 UOR54 UYN54 VIJ54 VSF54 WCB54 WLX54 WVT54 L65590 JH65590 TD65590 ACZ65590 AMV65590 AWR65590 BGN65590 BQJ65590 CAF65590 CKB65590 CTX65590 DDT65590 DNP65590 DXL65590 EHH65590 ERD65590 FAZ65590 FKV65590 FUR65590 GEN65590 GOJ65590 GYF65590 HIB65590 HRX65590 IBT65590 ILP65590 IVL65590 JFH65590 JPD65590 JYZ65590 KIV65590 KSR65590 LCN65590 LMJ65590 LWF65590 MGB65590 MPX65590 MZT65590 NJP65590 NTL65590 ODH65590 OND65590 OWZ65590 PGV65590 PQR65590 QAN65590 QKJ65590 QUF65590 REB65590 RNX65590 RXT65590 SHP65590 SRL65590 TBH65590 TLD65590 TUZ65590 UEV65590 UOR65590 UYN65590 VIJ65590 VSF65590 WCB65590 WLX65590 WVT65590 L131126 JH131126 TD131126 ACZ131126 AMV131126 AWR131126 BGN131126 BQJ131126 CAF131126 CKB131126 CTX131126 DDT131126 DNP131126 DXL131126 EHH131126 ERD131126 FAZ131126 FKV131126 FUR131126 GEN131126 GOJ131126 GYF131126 HIB131126 HRX131126 IBT131126 ILP131126 IVL131126 JFH131126 JPD131126 JYZ131126 KIV131126 KSR131126 LCN131126 LMJ131126 LWF131126 MGB131126 MPX131126 MZT131126 NJP131126 NTL131126 ODH131126 OND131126 OWZ131126 PGV131126 PQR131126 QAN131126 QKJ131126 QUF131126 REB131126 RNX131126 RXT131126 SHP131126 SRL131126 TBH131126 TLD131126 TUZ131126 UEV131126 UOR131126 UYN131126 VIJ131126 VSF131126 WCB131126 WLX131126 WVT131126 L196662 JH196662 TD196662 ACZ196662 AMV196662 AWR196662 BGN196662 BQJ196662 CAF196662 CKB196662 CTX196662 DDT196662 DNP196662 DXL196662 EHH196662 ERD196662 FAZ196662 FKV196662 FUR196662 GEN196662 GOJ196662 GYF196662 HIB196662 HRX196662 IBT196662 ILP196662 IVL196662 JFH196662 JPD196662 JYZ196662 KIV196662 KSR196662 LCN196662 LMJ196662 LWF196662 MGB196662 MPX196662 MZT196662 NJP196662 NTL196662 ODH196662 OND196662 OWZ196662 PGV196662 PQR196662 QAN196662 QKJ196662 QUF196662 REB196662 RNX196662 RXT196662 SHP196662 SRL196662 TBH196662 TLD196662 TUZ196662 UEV196662 UOR196662 UYN196662 VIJ196662 VSF196662 WCB196662 WLX196662 WVT196662 L262198 JH262198 TD262198 ACZ262198 AMV262198 AWR262198 BGN262198 BQJ262198 CAF262198 CKB262198 CTX262198 DDT262198 DNP262198 DXL262198 EHH262198 ERD262198 FAZ262198 FKV262198 FUR262198 GEN262198 GOJ262198 GYF262198 HIB262198 HRX262198 IBT262198 ILP262198 IVL262198 JFH262198 JPD262198 JYZ262198 KIV262198 KSR262198 LCN262198 LMJ262198 LWF262198 MGB262198 MPX262198 MZT262198 NJP262198 NTL262198 ODH262198 OND262198 OWZ262198 PGV262198 PQR262198 QAN262198 QKJ262198 QUF262198 REB262198 RNX262198 RXT262198 SHP262198 SRL262198 TBH262198 TLD262198 TUZ262198 UEV262198 UOR262198 UYN262198 VIJ262198 VSF262198 WCB262198 WLX262198 WVT262198 L327734 JH327734 TD327734 ACZ327734 AMV327734 AWR327734 BGN327734 BQJ327734 CAF327734 CKB327734 CTX327734 DDT327734 DNP327734 DXL327734 EHH327734 ERD327734 FAZ327734 FKV327734 FUR327734 GEN327734 GOJ327734 GYF327734 HIB327734 HRX327734 IBT327734 ILP327734 IVL327734 JFH327734 JPD327734 JYZ327734 KIV327734 KSR327734 LCN327734 LMJ327734 LWF327734 MGB327734 MPX327734 MZT327734 NJP327734 NTL327734 ODH327734 OND327734 OWZ327734 PGV327734 PQR327734 QAN327734 QKJ327734 QUF327734 REB327734 RNX327734 RXT327734 SHP327734 SRL327734 TBH327734 TLD327734 TUZ327734 UEV327734 UOR327734 UYN327734 VIJ327734 VSF327734 WCB327734 WLX327734 WVT327734 L393270 JH393270 TD393270 ACZ393270 AMV393270 AWR393270 BGN393270 BQJ393270 CAF393270 CKB393270 CTX393270 DDT393270 DNP393270 DXL393270 EHH393270 ERD393270 FAZ393270 FKV393270 FUR393270 GEN393270 GOJ393270 GYF393270 HIB393270 HRX393270 IBT393270 ILP393270 IVL393270 JFH393270 JPD393270 JYZ393270 KIV393270 KSR393270 LCN393270 LMJ393270 LWF393270 MGB393270 MPX393270 MZT393270 NJP393270 NTL393270 ODH393270 OND393270 OWZ393270 PGV393270 PQR393270 QAN393270 QKJ393270 QUF393270 REB393270 RNX393270 RXT393270 SHP393270 SRL393270 TBH393270 TLD393270 TUZ393270 UEV393270 UOR393270 UYN393270 VIJ393270 VSF393270 WCB393270 WLX393270 WVT393270 L458806 JH458806 TD458806 ACZ458806 AMV458806 AWR458806 BGN458806 BQJ458806 CAF458806 CKB458806 CTX458806 DDT458806 DNP458806 DXL458806 EHH458806 ERD458806 FAZ458806 FKV458806 FUR458806 GEN458806 GOJ458806 GYF458806 HIB458806 HRX458806 IBT458806 ILP458806 IVL458806 JFH458806 JPD458806 JYZ458806 KIV458806 KSR458806 LCN458806 LMJ458806 LWF458806 MGB458806 MPX458806 MZT458806 NJP458806 NTL458806 ODH458806 OND458806 OWZ458806 PGV458806 PQR458806 QAN458806 QKJ458806 QUF458806 REB458806 RNX458806 RXT458806 SHP458806 SRL458806 TBH458806 TLD458806 TUZ458806 UEV458806 UOR458806 UYN458806 VIJ458806 VSF458806 WCB458806 WLX458806 WVT458806 L524342 JH524342 TD524342 ACZ524342 AMV524342 AWR524342 BGN524342 BQJ524342 CAF524342 CKB524342 CTX524342 DDT524342 DNP524342 DXL524342 EHH524342 ERD524342 FAZ524342 FKV524342 FUR524342 GEN524342 GOJ524342 GYF524342 HIB524342 HRX524342 IBT524342 ILP524342 IVL524342 JFH524342 JPD524342 JYZ524342 KIV524342 KSR524342 LCN524342 LMJ524342 LWF524342 MGB524342 MPX524342 MZT524342 NJP524342 NTL524342 ODH524342 OND524342 OWZ524342 PGV524342 PQR524342 QAN524342 QKJ524342 QUF524342 REB524342 RNX524342 RXT524342 SHP524342 SRL524342 TBH524342 TLD524342 TUZ524342 UEV524342 UOR524342 UYN524342 VIJ524342 VSF524342 WCB524342 WLX524342 WVT524342 L589878 JH589878 TD589878 ACZ589878 AMV589878 AWR589878 BGN589878 BQJ589878 CAF589878 CKB589878 CTX589878 DDT589878 DNP589878 DXL589878 EHH589878 ERD589878 FAZ589878 FKV589878 FUR589878 GEN589878 GOJ589878 GYF589878 HIB589878 HRX589878 IBT589878 ILP589878 IVL589878 JFH589878 JPD589878 JYZ589878 KIV589878 KSR589878 LCN589878 LMJ589878 LWF589878 MGB589878 MPX589878 MZT589878 NJP589878 NTL589878 ODH589878 OND589878 OWZ589878 PGV589878 PQR589878 QAN589878 QKJ589878 QUF589878 REB589878 RNX589878 RXT589878 SHP589878 SRL589878 TBH589878 TLD589878 TUZ589878 UEV589878 UOR589878 UYN589878 VIJ589878 VSF589878 WCB589878 WLX589878 WVT589878 L655414 JH655414 TD655414 ACZ655414 AMV655414 AWR655414 BGN655414 BQJ655414 CAF655414 CKB655414 CTX655414 DDT655414 DNP655414 DXL655414 EHH655414 ERD655414 FAZ655414 FKV655414 FUR655414 GEN655414 GOJ655414 GYF655414 HIB655414 HRX655414 IBT655414 ILP655414 IVL655414 JFH655414 JPD655414 JYZ655414 KIV655414 KSR655414 LCN655414 LMJ655414 LWF655414 MGB655414 MPX655414 MZT655414 NJP655414 NTL655414 ODH655414 OND655414 OWZ655414 PGV655414 PQR655414 QAN655414 QKJ655414 QUF655414 REB655414 RNX655414 RXT655414 SHP655414 SRL655414 TBH655414 TLD655414 TUZ655414 UEV655414 UOR655414 UYN655414 VIJ655414 VSF655414 WCB655414 WLX655414 WVT655414 L720950 JH720950 TD720950 ACZ720950 AMV720950 AWR720950 BGN720950 BQJ720950 CAF720950 CKB720950 CTX720950 DDT720950 DNP720950 DXL720950 EHH720950 ERD720950 FAZ720950 FKV720950 FUR720950 GEN720950 GOJ720950 GYF720950 HIB720950 HRX720950 IBT720950 ILP720950 IVL720950 JFH720950 JPD720950 JYZ720950 KIV720950 KSR720950 LCN720950 LMJ720950 LWF720950 MGB720950 MPX720950 MZT720950 NJP720950 NTL720950 ODH720950 OND720950 OWZ720950 PGV720950 PQR720950 QAN720950 QKJ720950 QUF720950 REB720950 RNX720950 RXT720950 SHP720950 SRL720950 TBH720950 TLD720950 TUZ720950 UEV720950 UOR720950 UYN720950 VIJ720950 VSF720950 WCB720950 WLX720950 WVT720950 L786486 JH786486 TD786486 ACZ786486 AMV786486 AWR786486 BGN786486 BQJ786486 CAF786486 CKB786486 CTX786486 DDT786486 DNP786486 DXL786486 EHH786486 ERD786486 FAZ786486 FKV786486 FUR786486 GEN786486 GOJ786486 GYF786486 HIB786486 HRX786486 IBT786486 ILP786486 IVL786486 JFH786486 JPD786486 JYZ786486 KIV786486 KSR786486 LCN786486 LMJ786486 LWF786486 MGB786486 MPX786486 MZT786486 NJP786486 NTL786486 ODH786486 OND786486 OWZ786486 PGV786486 PQR786486 QAN786486 QKJ786486 QUF786486 REB786486 RNX786486 RXT786486 SHP786486 SRL786486 TBH786486 TLD786486 TUZ786486 UEV786486 UOR786486 UYN786486 VIJ786486 VSF786486 WCB786486 WLX786486 WVT786486 L852022 JH852022 TD852022 ACZ852022 AMV852022 AWR852022 BGN852022 BQJ852022 CAF852022 CKB852022 CTX852022 DDT852022 DNP852022 DXL852022 EHH852022 ERD852022 FAZ852022 FKV852022 FUR852022 GEN852022 GOJ852022 GYF852022 HIB852022 HRX852022 IBT852022 ILP852022 IVL852022 JFH852022 JPD852022 JYZ852022 KIV852022 KSR852022 LCN852022 LMJ852022 LWF852022 MGB852022 MPX852022 MZT852022 NJP852022 NTL852022 ODH852022 OND852022 OWZ852022 PGV852022 PQR852022 QAN852022 QKJ852022 QUF852022 REB852022 RNX852022 RXT852022 SHP852022 SRL852022 TBH852022 TLD852022 TUZ852022 UEV852022 UOR852022 UYN852022 VIJ852022 VSF852022 WCB852022 WLX852022 WVT852022 L917558 JH917558 TD917558 ACZ917558 AMV917558 AWR917558 BGN917558 BQJ917558 CAF917558 CKB917558 CTX917558 DDT917558 DNP917558 DXL917558 EHH917558 ERD917558 FAZ917558 FKV917558 FUR917558 GEN917558 GOJ917558 GYF917558 HIB917558 HRX917558 IBT917558 ILP917558 IVL917558 JFH917558 JPD917558 JYZ917558 KIV917558 KSR917558 LCN917558 LMJ917558 LWF917558 MGB917558 MPX917558 MZT917558 NJP917558 NTL917558 ODH917558 OND917558 OWZ917558 PGV917558 PQR917558 QAN917558 QKJ917558 QUF917558 REB917558 RNX917558 RXT917558 SHP917558 SRL917558 TBH917558 TLD917558 TUZ917558 UEV917558 UOR917558 UYN917558 VIJ917558 VSF917558 WCB917558 WLX917558 WVT917558 L983094 JH983094 TD983094 ACZ983094 AMV983094 AWR983094 BGN983094 BQJ983094 CAF983094 CKB983094 CTX983094 DDT983094 DNP983094 DXL983094 EHH983094 ERD983094 FAZ983094 FKV983094 FUR983094 GEN983094 GOJ983094 GYF983094 HIB983094 HRX983094 IBT983094 ILP983094 IVL983094 JFH983094 JPD983094 JYZ983094 KIV983094 KSR983094 LCN983094 LMJ983094 LWF983094 MGB983094 MPX983094 MZT983094 NJP983094 NTL983094 ODH983094 OND983094 OWZ983094 PGV983094 PQR983094 QAN983094 QKJ983094 QUF983094 REB983094 RNX983094 RXT983094 SHP983094 SRL983094 TBH983094 TLD983094 TUZ983094 UEV983094 UOR983094 UYN983094 VIJ983094 VSF983094 WCB983094 WLX983094 WVT983094">
      <formula1>0</formula1>
      <formula2>10000</formula2>
    </dataValidation>
    <dataValidation type="textLength" errorStyle="information" allowBlank="1" showInputMessage="1" error="XLBVal:6=-22541878.02_x000d__x000a__x000a__x000d_" sqref="L52 JH52 TD52 ACZ52 AMV52 AWR52 BGN52 BQJ52 CAF52 CKB52 CTX52 DDT52 DNP52 DXL52 EHH52 ERD52 FAZ52 FKV52 FUR52 GEN52 GOJ52 GYF52 HIB52 HRX52 IBT52 ILP52 IVL52 JFH52 JPD52 JYZ52 KIV52 KSR52 LCN52 LMJ52 LWF52 MGB52 MPX52 MZT52 NJP52 NTL52 ODH52 OND52 OWZ52 PGV52 PQR52 QAN52 QKJ52 QUF52 REB52 RNX52 RXT52 SHP52 SRL52 TBH52 TLD52 TUZ52 UEV52 UOR52 UYN52 VIJ52 VSF52 WCB52 WLX52 WVT52 L65588 JH65588 TD65588 ACZ65588 AMV65588 AWR65588 BGN65588 BQJ65588 CAF65588 CKB65588 CTX65588 DDT65588 DNP65588 DXL65588 EHH65588 ERD65588 FAZ65588 FKV65588 FUR65588 GEN65588 GOJ65588 GYF65588 HIB65588 HRX65588 IBT65588 ILP65588 IVL65588 JFH65588 JPD65588 JYZ65588 KIV65588 KSR65588 LCN65588 LMJ65588 LWF65588 MGB65588 MPX65588 MZT65588 NJP65588 NTL65588 ODH65588 OND65588 OWZ65588 PGV65588 PQR65588 QAN65588 QKJ65588 QUF65588 REB65588 RNX65588 RXT65588 SHP65588 SRL65588 TBH65588 TLD65588 TUZ65588 UEV65588 UOR65588 UYN65588 VIJ65588 VSF65588 WCB65588 WLX65588 WVT65588 L131124 JH131124 TD131124 ACZ131124 AMV131124 AWR131124 BGN131124 BQJ131124 CAF131124 CKB131124 CTX131124 DDT131124 DNP131124 DXL131124 EHH131124 ERD131124 FAZ131124 FKV131124 FUR131124 GEN131124 GOJ131124 GYF131124 HIB131124 HRX131124 IBT131124 ILP131124 IVL131124 JFH131124 JPD131124 JYZ131124 KIV131124 KSR131124 LCN131124 LMJ131124 LWF131124 MGB131124 MPX131124 MZT131124 NJP131124 NTL131124 ODH131124 OND131124 OWZ131124 PGV131124 PQR131124 QAN131124 QKJ131124 QUF131124 REB131124 RNX131124 RXT131124 SHP131124 SRL131124 TBH131124 TLD131124 TUZ131124 UEV131124 UOR131124 UYN131124 VIJ131124 VSF131124 WCB131124 WLX131124 WVT131124 L196660 JH196660 TD196660 ACZ196660 AMV196660 AWR196660 BGN196660 BQJ196660 CAF196660 CKB196660 CTX196660 DDT196660 DNP196660 DXL196660 EHH196660 ERD196660 FAZ196660 FKV196660 FUR196660 GEN196660 GOJ196660 GYF196660 HIB196660 HRX196660 IBT196660 ILP196660 IVL196660 JFH196660 JPD196660 JYZ196660 KIV196660 KSR196660 LCN196660 LMJ196660 LWF196660 MGB196660 MPX196660 MZT196660 NJP196660 NTL196660 ODH196660 OND196660 OWZ196660 PGV196660 PQR196660 QAN196660 QKJ196660 QUF196660 REB196660 RNX196660 RXT196660 SHP196660 SRL196660 TBH196660 TLD196660 TUZ196660 UEV196660 UOR196660 UYN196660 VIJ196660 VSF196660 WCB196660 WLX196660 WVT196660 L262196 JH262196 TD262196 ACZ262196 AMV262196 AWR262196 BGN262196 BQJ262196 CAF262196 CKB262196 CTX262196 DDT262196 DNP262196 DXL262196 EHH262196 ERD262196 FAZ262196 FKV262196 FUR262196 GEN262196 GOJ262196 GYF262196 HIB262196 HRX262196 IBT262196 ILP262196 IVL262196 JFH262196 JPD262196 JYZ262196 KIV262196 KSR262196 LCN262196 LMJ262196 LWF262196 MGB262196 MPX262196 MZT262196 NJP262196 NTL262196 ODH262196 OND262196 OWZ262196 PGV262196 PQR262196 QAN262196 QKJ262196 QUF262196 REB262196 RNX262196 RXT262196 SHP262196 SRL262196 TBH262196 TLD262196 TUZ262196 UEV262196 UOR262196 UYN262196 VIJ262196 VSF262196 WCB262196 WLX262196 WVT262196 L327732 JH327732 TD327732 ACZ327732 AMV327732 AWR327732 BGN327732 BQJ327732 CAF327732 CKB327732 CTX327732 DDT327732 DNP327732 DXL327732 EHH327732 ERD327732 FAZ327732 FKV327732 FUR327732 GEN327732 GOJ327732 GYF327732 HIB327732 HRX327732 IBT327732 ILP327732 IVL327732 JFH327732 JPD327732 JYZ327732 KIV327732 KSR327732 LCN327732 LMJ327732 LWF327732 MGB327732 MPX327732 MZT327732 NJP327732 NTL327732 ODH327732 OND327732 OWZ327732 PGV327732 PQR327732 QAN327732 QKJ327732 QUF327732 REB327732 RNX327732 RXT327732 SHP327732 SRL327732 TBH327732 TLD327732 TUZ327732 UEV327732 UOR327732 UYN327732 VIJ327732 VSF327732 WCB327732 WLX327732 WVT327732 L393268 JH393268 TD393268 ACZ393268 AMV393268 AWR393268 BGN393268 BQJ393268 CAF393268 CKB393268 CTX393268 DDT393268 DNP393268 DXL393268 EHH393268 ERD393268 FAZ393268 FKV393268 FUR393268 GEN393268 GOJ393268 GYF393268 HIB393268 HRX393268 IBT393268 ILP393268 IVL393268 JFH393268 JPD393268 JYZ393268 KIV393268 KSR393268 LCN393268 LMJ393268 LWF393268 MGB393268 MPX393268 MZT393268 NJP393268 NTL393268 ODH393268 OND393268 OWZ393268 PGV393268 PQR393268 QAN393268 QKJ393268 QUF393268 REB393268 RNX393268 RXT393268 SHP393268 SRL393268 TBH393268 TLD393268 TUZ393268 UEV393268 UOR393268 UYN393268 VIJ393268 VSF393268 WCB393268 WLX393268 WVT393268 L458804 JH458804 TD458804 ACZ458804 AMV458804 AWR458804 BGN458804 BQJ458804 CAF458804 CKB458804 CTX458804 DDT458804 DNP458804 DXL458804 EHH458804 ERD458804 FAZ458804 FKV458804 FUR458804 GEN458804 GOJ458804 GYF458804 HIB458804 HRX458804 IBT458804 ILP458804 IVL458804 JFH458804 JPD458804 JYZ458804 KIV458804 KSR458804 LCN458804 LMJ458804 LWF458804 MGB458804 MPX458804 MZT458804 NJP458804 NTL458804 ODH458804 OND458804 OWZ458804 PGV458804 PQR458804 QAN458804 QKJ458804 QUF458804 REB458804 RNX458804 RXT458804 SHP458804 SRL458804 TBH458804 TLD458804 TUZ458804 UEV458804 UOR458804 UYN458804 VIJ458804 VSF458804 WCB458804 WLX458804 WVT458804 L524340 JH524340 TD524340 ACZ524340 AMV524340 AWR524340 BGN524340 BQJ524340 CAF524340 CKB524340 CTX524340 DDT524340 DNP524340 DXL524340 EHH524340 ERD524340 FAZ524340 FKV524340 FUR524340 GEN524340 GOJ524340 GYF524340 HIB524340 HRX524340 IBT524340 ILP524340 IVL524340 JFH524340 JPD524340 JYZ524340 KIV524340 KSR524340 LCN524340 LMJ524340 LWF524340 MGB524340 MPX524340 MZT524340 NJP524340 NTL524340 ODH524340 OND524340 OWZ524340 PGV524340 PQR524340 QAN524340 QKJ524340 QUF524340 REB524340 RNX524340 RXT524340 SHP524340 SRL524340 TBH524340 TLD524340 TUZ524340 UEV524340 UOR524340 UYN524340 VIJ524340 VSF524340 WCB524340 WLX524340 WVT524340 L589876 JH589876 TD589876 ACZ589876 AMV589876 AWR589876 BGN589876 BQJ589876 CAF589876 CKB589876 CTX589876 DDT589876 DNP589876 DXL589876 EHH589876 ERD589876 FAZ589876 FKV589876 FUR589876 GEN589876 GOJ589876 GYF589876 HIB589876 HRX589876 IBT589876 ILP589876 IVL589876 JFH589876 JPD589876 JYZ589876 KIV589876 KSR589876 LCN589876 LMJ589876 LWF589876 MGB589876 MPX589876 MZT589876 NJP589876 NTL589876 ODH589876 OND589876 OWZ589876 PGV589876 PQR589876 QAN589876 QKJ589876 QUF589876 REB589876 RNX589876 RXT589876 SHP589876 SRL589876 TBH589876 TLD589876 TUZ589876 UEV589876 UOR589876 UYN589876 VIJ589876 VSF589876 WCB589876 WLX589876 WVT589876 L655412 JH655412 TD655412 ACZ655412 AMV655412 AWR655412 BGN655412 BQJ655412 CAF655412 CKB655412 CTX655412 DDT655412 DNP655412 DXL655412 EHH655412 ERD655412 FAZ655412 FKV655412 FUR655412 GEN655412 GOJ655412 GYF655412 HIB655412 HRX655412 IBT655412 ILP655412 IVL655412 JFH655412 JPD655412 JYZ655412 KIV655412 KSR655412 LCN655412 LMJ655412 LWF655412 MGB655412 MPX655412 MZT655412 NJP655412 NTL655412 ODH655412 OND655412 OWZ655412 PGV655412 PQR655412 QAN655412 QKJ655412 QUF655412 REB655412 RNX655412 RXT655412 SHP655412 SRL655412 TBH655412 TLD655412 TUZ655412 UEV655412 UOR655412 UYN655412 VIJ655412 VSF655412 WCB655412 WLX655412 WVT655412 L720948 JH720948 TD720948 ACZ720948 AMV720948 AWR720948 BGN720948 BQJ720948 CAF720948 CKB720948 CTX720948 DDT720948 DNP720948 DXL720948 EHH720948 ERD720948 FAZ720948 FKV720948 FUR720948 GEN720948 GOJ720948 GYF720948 HIB720948 HRX720948 IBT720948 ILP720948 IVL720948 JFH720948 JPD720948 JYZ720948 KIV720948 KSR720948 LCN720948 LMJ720948 LWF720948 MGB720948 MPX720948 MZT720948 NJP720948 NTL720948 ODH720948 OND720948 OWZ720948 PGV720948 PQR720948 QAN720948 QKJ720948 QUF720948 REB720948 RNX720948 RXT720948 SHP720948 SRL720948 TBH720948 TLD720948 TUZ720948 UEV720948 UOR720948 UYN720948 VIJ720948 VSF720948 WCB720948 WLX720948 WVT720948 L786484 JH786484 TD786484 ACZ786484 AMV786484 AWR786484 BGN786484 BQJ786484 CAF786484 CKB786484 CTX786484 DDT786484 DNP786484 DXL786484 EHH786484 ERD786484 FAZ786484 FKV786484 FUR786484 GEN786484 GOJ786484 GYF786484 HIB786484 HRX786484 IBT786484 ILP786484 IVL786484 JFH786484 JPD786484 JYZ786484 KIV786484 KSR786484 LCN786484 LMJ786484 LWF786484 MGB786484 MPX786484 MZT786484 NJP786484 NTL786484 ODH786484 OND786484 OWZ786484 PGV786484 PQR786484 QAN786484 QKJ786484 QUF786484 REB786484 RNX786484 RXT786484 SHP786484 SRL786484 TBH786484 TLD786484 TUZ786484 UEV786484 UOR786484 UYN786484 VIJ786484 VSF786484 WCB786484 WLX786484 WVT786484 L852020 JH852020 TD852020 ACZ852020 AMV852020 AWR852020 BGN852020 BQJ852020 CAF852020 CKB852020 CTX852020 DDT852020 DNP852020 DXL852020 EHH852020 ERD852020 FAZ852020 FKV852020 FUR852020 GEN852020 GOJ852020 GYF852020 HIB852020 HRX852020 IBT852020 ILP852020 IVL852020 JFH852020 JPD852020 JYZ852020 KIV852020 KSR852020 LCN852020 LMJ852020 LWF852020 MGB852020 MPX852020 MZT852020 NJP852020 NTL852020 ODH852020 OND852020 OWZ852020 PGV852020 PQR852020 QAN852020 QKJ852020 QUF852020 REB852020 RNX852020 RXT852020 SHP852020 SRL852020 TBH852020 TLD852020 TUZ852020 UEV852020 UOR852020 UYN852020 VIJ852020 VSF852020 WCB852020 WLX852020 WVT852020 L917556 JH917556 TD917556 ACZ917556 AMV917556 AWR917556 BGN917556 BQJ917556 CAF917556 CKB917556 CTX917556 DDT917556 DNP917556 DXL917556 EHH917556 ERD917556 FAZ917556 FKV917556 FUR917556 GEN917556 GOJ917556 GYF917556 HIB917556 HRX917556 IBT917556 ILP917556 IVL917556 JFH917556 JPD917556 JYZ917556 KIV917556 KSR917556 LCN917556 LMJ917556 LWF917556 MGB917556 MPX917556 MZT917556 NJP917556 NTL917556 ODH917556 OND917556 OWZ917556 PGV917556 PQR917556 QAN917556 QKJ917556 QUF917556 REB917556 RNX917556 RXT917556 SHP917556 SRL917556 TBH917556 TLD917556 TUZ917556 UEV917556 UOR917556 UYN917556 VIJ917556 VSF917556 WCB917556 WLX917556 WVT917556 L983092 JH983092 TD983092 ACZ983092 AMV983092 AWR983092 BGN983092 BQJ983092 CAF983092 CKB983092 CTX983092 DDT983092 DNP983092 DXL983092 EHH983092 ERD983092 FAZ983092 FKV983092 FUR983092 GEN983092 GOJ983092 GYF983092 HIB983092 HRX983092 IBT983092 ILP983092 IVL983092 JFH983092 JPD983092 JYZ983092 KIV983092 KSR983092 LCN983092 LMJ983092 LWF983092 MGB983092 MPX983092 MZT983092 NJP983092 NTL983092 ODH983092 OND983092 OWZ983092 PGV983092 PQR983092 QAN983092 QKJ983092 QUF983092 REB983092 RNX983092 RXT983092 SHP983092 SRL983092 TBH983092 TLD983092 TUZ983092 UEV983092 UOR983092 UYN983092 VIJ983092 VSF983092 WCB983092 WLX983092 WVT983092">
      <formula1>0</formula1>
      <formula2>10000</formula2>
    </dataValidation>
    <dataValidation type="textLength" errorStyle="information" allowBlank="1" showInputMessage="1" error="XLBVal:6=1452610875.91_x000d__x000a__x000a__x000d_" sqref="L50 JH50 TD50 ACZ50 AMV50 AWR50 BGN50 BQJ50 CAF50 CKB50 CTX50 DDT50 DNP50 DXL50 EHH50 ERD50 FAZ50 FKV50 FUR50 GEN50 GOJ50 GYF50 HIB50 HRX50 IBT50 ILP50 IVL50 JFH50 JPD50 JYZ50 KIV50 KSR50 LCN50 LMJ50 LWF50 MGB50 MPX50 MZT50 NJP50 NTL50 ODH50 OND50 OWZ50 PGV50 PQR50 QAN50 QKJ50 QUF50 REB50 RNX50 RXT50 SHP50 SRL50 TBH50 TLD50 TUZ50 UEV50 UOR50 UYN50 VIJ50 VSF50 WCB50 WLX50 WVT50 L65586 JH65586 TD65586 ACZ65586 AMV65586 AWR65586 BGN65586 BQJ65586 CAF65586 CKB65586 CTX65586 DDT65586 DNP65586 DXL65586 EHH65586 ERD65586 FAZ65586 FKV65586 FUR65586 GEN65586 GOJ65586 GYF65586 HIB65586 HRX65586 IBT65586 ILP65586 IVL65586 JFH65586 JPD65586 JYZ65586 KIV65586 KSR65586 LCN65586 LMJ65586 LWF65586 MGB65586 MPX65586 MZT65586 NJP65586 NTL65586 ODH65586 OND65586 OWZ65586 PGV65586 PQR65586 QAN65586 QKJ65586 QUF65586 REB65586 RNX65586 RXT65586 SHP65586 SRL65586 TBH65586 TLD65586 TUZ65586 UEV65586 UOR65586 UYN65586 VIJ65586 VSF65586 WCB65586 WLX65586 WVT65586 L131122 JH131122 TD131122 ACZ131122 AMV131122 AWR131122 BGN131122 BQJ131122 CAF131122 CKB131122 CTX131122 DDT131122 DNP131122 DXL131122 EHH131122 ERD131122 FAZ131122 FKV131122 FUR131122 GEN131122 GOJ131122 GYF131122 HIB131122 HRX131122 IBT131122 ILP131122 IVL131122 JFH131122 JPD131122 JYZ131122 KIV131122 KSR131122 LCN131122 LMJ131122 LWF131122 MGB131122 MPX131122 MZT131122 NJP131122 NTL131122 ODH131122 OND131122 OWZ131122 PGV131122 PQR131122 QAN131122 QKJ131122 QUF131122 REB131122 RNX131122 RXT131122 SHP131122 SRL131122 TBH131122 TLD131122 TUZ131122 UEV131122 UOR131122 UYN131122 VIJ131122 VSF131122 WCB131122 WLX131122 WVT131122 L196658 JH196658 TD196658 ACZ196658 AMV196658 AWR196658 BGN196658 BQJ196658 CAF196658 CKB196658 CTX196658 DDT196658 DNP196658 DXL196658 EHH196658 ERD196658 FAZ196658 FKV196658 FUR196658 GEN196658 GOJ196658 GYF196658 HIB196658 HRX196658 IBT196658 ILP196658 IVL196658 JFH196658 JPD196658 JYZ196658 KIV196658 KSR196658 LCN196658 LMJ196658 LWF196658 MGB196658 MPX196658 MZT196658 NJP196658 NTL196658 ODH196658 OND196658 OWZ196658 PGV196658 PQR196658 QAN196658 QKJ196658 QUF196658 REB196658 RNX196658 RXT196658 SHP196658 SRL196658 TBH196658 TLD196658 TUZ196658 UEV196658 UOR196658 UYN196658 VIJ196658 VSF196658 WCB196658 WLX196658 WVT196658 L262194 JH262194 TD262194 ACZ262194 AMV262194 AWR262194 BGN262194 BQJ262194 CAF262194 CKB262194 CTX262194 DDT262194 DNP262194 DXL262194 EHH262194 ERD262194 FAZ262194 FKV262194 FUR262194 GEN262194 GOJ262194 GYF262194 HIB262194 HRX262194 IBT262194 ILP262194 IVL262194 JFH262194 JPD262194 JYZ262194 KIV262194 KSR262194 LCN262194 LMJ262194 LWF262194 MGB262194 MPX262194 MZT262194 NJP262194 NTL262194 ODH262194 OND262194 OWZ262194 PGV262194 PQR262194 QAN262194 QKJ262194 QUF262194 REB262194 RNX262194 RXT262194 SHP262194 SRL262194 TBH262194 TLD262194 TUZ262194 UEV262194 UOR262194 UYN262194 VIJ262194 VSF262194 WCB262194 WLX262194 WVT262194 L327730 JH327730 TD327730 ACZ327730 AMV327730 AWR327730 BGN327730 BQJ327730 CAF327730 CKB327730 CTX327730 DDT327730 DNP327730 DXL327730 EHH327730 ERD327730 FAZ327730 FKV327730 FUR327730 GEN327730 GOJ327730 GYF327730 HIB327730 HRX327730 IBT327730 ILP327730 IVL327730 JFH327730 JPD327730 JYZ327730 KIV327730 KSR327730 LCN327730 LMJ327730 LWF327730 MGB327730 MPX327730 MZT327730 NJP327730 NTL327730 ODH327730 OND327730 OWZ327730 PGV327730 PQR327730 QAN327730 QKJ327730 QUF327730 REB327730 RNX327730 RXT327730 SHP327730 SRL327730 TBH327730 TLD327730 TUZ327730 UEV327730 UOR327730 UYN327730 VIJ327730 VSF327730 WCB327730 WLX327730 WVT327730 L393266 JH393266 TD393266 ACZ393266 AMV393266 AWR393266 BGN393266 BQJ393266 CAF393266 CKB393266 CTX393266 DDT393266 DNP393266 DXL393266 EHH393266 ERD393266 FAZ393266 FKV393266 FUR393266 GEN393266 GOJ393266 GYF393266 HIB393266 HRX393266 IBT393266 ILP393266 IVL393266 JFH393266 JPD393266 JYZ393266 KIV393266 KSR393266 LCN393266 LMJ393266 LWF393266 MGB393266 MPX393266 MZT393266 NJP393266 NTL393266 ODH393266 OND393266 OWZ393266 PGV393266 PQR393266 QAN393266 QKJ393266 QUF393266 REB393266 RNX393266 RXT393266 SHP393266 SRL393266 TBH393266 TLD393266 TUZ393266 UEV393266 UOR393266 UYN393266 VIJ393266 VSF393266 WCB393266 WLX393266 WVT393266 L458802 JH458802 TD458802 ACZ458802 AMV458802 AWR458802 BGN458802 BQJ458802 CAF458802 CKB458802 CTX458802 DDT458802 DNP458802 DXL458802 EHH458802 ERD458802 FAZ458802 FKV458802 FUR458802 GEN458802 GOJ458802 GYF458802 HIB458802 HRX458802 IBT458802 ILP458802 IVL458802 JFH458802 JPD458802 JYZ458802 KIV458802 KSR458802 LCN458802 LMJ458802 LWF458802 MGB458802 MPX458802 MZT458802 NJP458802 NTL458802 ODH458802 OND458802 OWZ458802 PGV458802 PQR458802 QAN458802 QKJ458802 QUF458802 REB458802 RNX458802 RXT458802 SHP458802 SRL458802 TBH458802 TLD458802 TUZ458802 UEV458802 UOR458802 UYN458802 VIJ458802 VSF458802 WCB458802 WLX458802 WVT458802 L524338 JH524338 TD524338 ACZ524338 AMV524338 AWR524338 BGN524338 BQJ524338 CAF524338 CKB524338 CTX524338 DDT524338 DNP524338 DXL524338 EHH524338 ERD524338 FAZ524338 FKV524338 FUR524338 GEN524338 GOJ524338 GYF524338 HIB524338 HRX524338 IBT524338 ILP524338 IVL524338 JFH524338 JPD524338 JYZ524338 KIV524338 KSR524338 LCN524338 LMJ524338 LWF524338 MGB524338 MPX524338 MZT524338 NJP524338 NTL524338 ODH524338 OND524338 OWZ524338 PGV524338 PQR524338 QAN524338 QKJ524338 QUF524338 REB524338 RNX524338 RXT524338 SHP524338 SRL524338 TBH524338 TLD524338 TUZ524338 UEV524338 UOR524338 UYN524338 VIJ524338 VSF524338 WCB524338 WLX524338 WVT524338 L589874 JH589874 TD589874 ACZ589874 AMV589874 AWR589874 BGN589874 BQJ589874 CAF589874 CKB589874 CTX589874 DDT589874 DNP589874 DXL589874 EHH589874 ERD589874 FAZ589874 FKV589874 FUR589874 GEN589874 GOJ589874 GYF589874 HIB589874 HRX589874 IBT589874 ILP589874 IVL589874 JFH589874 JPD589874 JYZ589874 KIV589874 KSR589874 LCN589874 LMJ589874 LWF589874 MGB589874 MPX589874 MZT589874 NJP589874 NTL589874 ODH589874 OND589874 OWZ589874 PGV589874 PQR589874 QAN589874 QKJ589874 QUF589874 REB589874 RNX589874 RXT589874 SHP589874 SRL589874 TBH589874 TLD589874 TUZ589874 UEV589874 UOR589874 UYN589874 VIJ589874 VSF589874 WCB589874 WLX589874 WVT589874 L655410 JH655410 TD655410 ACZ655410 AMV655410 AWR655410 BGN655410 BQJ655410 CAF655410 CKB655410 CTX655410 DDT655410 DNP655410 DXL655410 EHH655410 ERD655410 FAZ655410 FKV655410 FUR655410 GEN655410 GOJ655410 GYF655410 HIB655410 HRX655410 IBT655410 ILP655410 IVL655410 JFH655410 JPD655410 JYZ655410 KIV655410 KSR655410 LCN655410 LMJ655410 LWF655410 MGB655410 MPX655410 MZT655410 NJP655410 NTL655410 ODH655410 OND655410 OWZ655410 PGV655410 PQR655410 QAN655410 QKJ655410 QUF655410 REB655410 RNX655410 RXT655410 SHP655410 SRL655410 TBH655410 TLD655410 TUZ655410 UEV655410 UOR655410 UYN655410 VIJ655410 VSF655410 WCB655410 WLX655410 WVT655410 L720946 JH720946 TD720946 ACZ720946 AMV720946 AWR720946 BGN720946 BQJ720946 CAF720946 CKB720946 CTX720946 DDT720946 DNP720946 DXL720946 EHH720946 ERD720946 FAZ720946 FKV720946 FUR720946 GEN720946 GOJ720946 GYF720946 HIB720946 HRX720946 IBT720946 ILP720946 IVL720946 JFH720946 JPD720946 JYZ720946 KIV720946 KSR720946 LCN720946 LMJ720946 LWF720946 MGB720946 MPX720946 MZT720946 NJP720946 NTL720946 ODH720946 OND720946 OWZ720946 PGV720946 PQR720946 QAN720946 QKJ720946 QUF720946 REB720946 RNX720946 RXT720946 SHP720946 SRL720946 TBH720946 TLD720946 TUZ720946 UEV720946 UOR720946 UYN720946 VIJ720946 VSF720946 WCB720946 WLX720946 WVT720946 L786482 JH786482 TD786482 ACZ786482 AMV786482 AWR786482 BGN786482 BQJ786482 CAF786482 CKB786482 CTX786482 DDT786482 DNP786482 DXL786482 EHH786482 ERD786482 FAZ786482 FKV786482 FUR786482 GEN786482 GOJ786482 GYF786482 HIB786482 HRX786482 IBT786482 ILP786482 IVL786482 JFH786482 JPD786482 JYZ786482 KIV786482 KSR786482 LCN786482 LMJ786482 LWF786482 MGB786482 MPX786482 MZT786482 NJP786482 NTL786482 ODH786482 OND786482 OWZ786482 PGV786482 PQR786482 QAN786482 QKJ786482 QUF786482 REB786482 RNX786482 RXT786482 SHP786482 SRL786482 TBH786482 TLD786482 TUZ786482 UEV786482 UOR786482 UYN786482 VIJ786482 VSF786482 WCB786482 WLX786482 WVT786482 L852018 JH852018 TD852018 ACZ852018 AMV852018 AWR852018 BGN852018 BQJ852018 CAF852018 CKB852018 CTX852018 DDT852018 DNP852018 DXL852018 EHH852018 ERD852018 FAZ852018 FKV852018 FUR852018 GEN852018 GOJ852018 GYF852018 HIB852018 HRX852018 IBT852018 ILP852018 IVL852018 JFH852018 JPD852018 JYZ852018 KIV852018 KSR852018 LCN852018 LMJ852018 LWF852018 MGB852018 MPX852018 MZT852018 NJP852018 NTL852018 ODH852018 OND852018 OWZ852018 PGV852018 PQR852018 QAN852018 QKJ852018 QUF852018 REB852018 RNX852018 RXT852018 SHP852018 SRL852018 TBH852018 TLD852018 TUZ852018 UEV852018 UOR852018 UYN852018 VIJ852018 VSF852018 WCB852018 WLX852018 WVT852018 L917554 JH917554 TD917554 ACZ917554 AMV917554 AWR917554 BGN917554 BQJ917554 CAF917554 CKB917554 CTX917554 DDT917554 DNP917554 DXL917554 EHH917554 ERD917554 FAZ917554 FKV917554 FUR917554 GEN917554 GOJ917554 GYF917554 HIB917554 HRX917554 IBT917554 ILP917554 IVL917554 JFH917554 JPD917554 JYZ917554 KIV917554 KSR917554 LCN917554 LMJ917554 LWF917554 MGB917554 MPX917554 MZT917554 NJP917554 NTL917554 ODH917554 OND917554 OWZ917554 PGV917554 PQR917554 QAN917554 QKJ917554 QUF917554 REB917554 RNX917554 RXT917554 SHP917554 SRL917554 TBH917554 TLD917554 TUZ917554 UEV917554 UOR917554 UYN917554 VIJ917554 VSF917554 WCB917554 WLX917554 WVT917554 L983090 JH983090 TD983090 ACZ983090 AMV983090 AWR983090 BGN983090 BQJ983090 CAF983090 CKB983090 CTX983090 DDT983090 DNP983090 DXL983090 EHH983090 ERD983090 FAZ983090 FKV983090 FUR983090 GEN983090 GOJ983090 GYF983090 HIB983090 HRX983090 IBT983090 ILP983090 IVL983090 JFH983090 JPD983090 JYZ983090 KIV983090 KSR983090 LCN983090 LMJ983090 LWF983090 MGB983090 MPX983090 MZT983090 NJP983090 NTL983090 ODH983090 OND983090 OWZ983090 PGV983090 PQR983090 QAN983090 QKJ983090 QUF983090 REB983090 RNX983090 RXT983090 SHP983090 SRL983090 TBH983090 TLD983090 TUZ983090 UEV983090 UOR983090 UYN983090 VIJ983090 VSF983090 WCB983090 WLX983090 WVT983090">
      <formula1>0</formula1>
      <formula2>10000</formula2>
    </dataValidation>
    <dataValidation type="textLength" errorStyle="information" allowBlank="1" showInputMessage="1" error="XLBVal:6=30134350.26_x000d__x000a__x000a__x000d_" sqref="L46 JH46 TD46 ACZ46 AMV46 AWR46 BGN46 BQJ46 CAF46 CKB46 CTX46 DDT46 DNP46 DXL46 EHH46 ERD46 FAZ46 FKV46 FUR46 GEN46 GOJ46 GYF46 HIB46 HRX46 IBT46 ILP46 IVL46 JFH46 JPD46 JYZ46 KIV46 KSR46 LCN46 LMJ46 LWF46 MGB46 MPX46 MZT46 NJP46 NTL46 ODH46 OND46 OWZ46 PGV46 PQR46 QAN46 QKJ46 QUF46 REB46 RNX46 RXT46 SHP46 SRL46 TBH46 TLD46 TUZ46 UEV46 UOR46 UYN46 VIJ46 VSF46 WCB46 WLX46 WVT46 L65582 JH65582 TD65582 ACZ65582 AMV65582 AWR65582 BGN65582 BQJ65582 CAF65582 CKB65582 CTX65582 DDT65582 DNP65582 DXL65582 EHH65582 ERD65582 FAZ65582 FKV65582 FUR65582 GEN65582 GOJ65582 GYF65582 HIB65582 HRX65582 IBT65582 ILP65582 IVL65582 JFH65582 JPD65582 JYZ65582 KIV65582 KSR65582 LCN65582 LMJ65582 LWF65582 MGB65582 MPX65582 MZT65582 NJP65582 NTL65582 ODH65582 OND65582 OWZ65582 PGV65582 PQR65582 QAN65582 QKJ65582 QUF65582 REB65582 RNX65582 RXT65582 SHP65582 SRL65582 TBH65582 TLD65582 TUZ65582 UEV65582 UOR65582 UYN65582 VIJ65582 VSF65582 WCB65582 WLX65582 WVT65582 L131118 JH131118 TD131118 ACZ131118 AMV131118 AWR131118 BGN131118 BQJ131118 CAF131118 CKB131118 CTX131118 DDT131118 DNP131118 DXL131118 EHH131118 ERD131118 FAZ131118 FKV131118 FUR131118 GEN131118 GOJ131118 GYF131118 HIB131118 HRX131118 IBT131118 ILP131118 IVL131118 JFH131118 JPD131118 JYZ131118 KIV131118 KSR131118 LCN131118 LMJ131118 LWF131118 MGB131118 MPX131118 MZT131118 NJP131118 NTL131118 ODH131118 OND131118 OWZ131118 PGV131118 PQR131118 QAN131118 QKJ131118 QUF131118 REB131118 RNX131118 RXT131118 SHP131118 SRL131118 TBH131118 TLD131118 TUZ131118 UEV131118 UOR131118 UYN131118 VIJ131118 VSF131118 WCB131118 WLX131118 WVT131118 L196654 JH196654 TD196654 ACZ196654 AMV196654 AWR196654 BGN196654 BQJ196654 CAF196654 CKB196654 CTX196654 DDT196654 DNP196654 DXL196654 EHH196654 ERD196654 FAZ196654 FKV196654 FUR196654 GEN196654 GOJ196654 GYF196654 HIB196654 HRX196654 IBT196654 ILP196654 IVL196654 JFH196654 JPD196654 JYZ196654 KIV196654 KSR196654 LCN196654 LMJ196654 LWF196654 MGB196654 MPX196654 MZT196654 NJP196654 NTL196654 ODH196654 OND196654 OWZ196654 PGV196654 PQR196654 QAN196654 QKJ196654 QUF196654 REB196654 RNX196654 RXT196654 SHP196654 SRL196654 TBH196654 TLD196654 TUZ196654 UEV196654 UOR196654 UYN196654 VIJ196654 VSF196654 WCB196654 WLX196654 WVT196654 L262190 JH262190 TD262190 ACZ262190 AMV262190 AWR262190 BGN262190 BQJ262190 CAF262190 CKB262190 CTX262190 DDT262190 DNP262190 DXL262190 EHH262190 ERD262190 FAZ262190 FKV262190 FUR262190 GEN262190 GOJ262190 GYF262190 HIB262190 HRX262190 IBT262190 ILP262190 IVL262190 JFH262190 JPD262190 JYZ262190 KIV262190 KSR262190 LCN262190 LMJ262190 LWF262190 MGB262190 MPX262190 MZT262190 NJP262190 NTL262190 ODH262190 OND262190 OWZ262190 PGV262190 PQR262190 QAN262190 QKJ262190 QUF262190 REB262190 RNX262190 RXT262190 SHP262190 SRL262190 TBH262190 TLD262190 TUZ262190 UEV262190 UOR262190 UYN262190 VIJ262190 VSF262190 WCB262190 WLX262190 WVT262190 L327726 JH327726 TD327726 ACZ327726 AMV327726 AWR327726 BGN327726 BQJ327726 CAF327726 CKB327726 CTX327726 DDT327726 DNP327726 DXL327726 EHH327726 ERD327726 FAZ327726 FKV327726 FUR327726 GEN327726 GOJ327726 GYF327726 HIB327726 HRX327726 IBT327726 ILP327726 IVL327726 JFH327726 JPD327726 JYZ327726 KIV327726 KSR327726 LCN327726 LMJ327726 LWF327726 MGB327726 MPX327726 MZT327726 NJP327726 NTL327726 ODH327726 OND327726 OWZ327726 PGV327726 PQR327726 QAN327726 QKJ327726 QUF327726 REB327726 RNX327726 RXT327726 SHP327726 SRL327726 TBH327726 TLD327726 TUZ327726 UEV327726 UOR327726 UYN327726 VIJ327726 VSF327726 WCB327726 WLX327726 WVT327726 L393262 JH393262 TD393262 ACZ393262 AMV393262 AWR393262 BGN393262 BQJ393262 CAF393262 CKB393262 CTX393262 DDT393262 DNP393262 DXL393262 EHH393262 ERD393262 FAZ393262 FKV393262 FUR393262 GEN393262 GOJ393262 GYF393262 HIB393262 HRX393262 IBT393262 ILP393262 IVL393262 JFH393262 JPD393262 JYZ393262 KIV393262 KSR393262 LCN393262 LMJ393262 LWF393262 MGB393262 MPX393262 MZT393262 NJP393262 NTL393262 ODH393262 OND393262 OWZ393262 PGV393262 PQR393262 QAN393262 QKJ393262 QUF393262 REB393262 RNX393262 RXT393262 SHP393262 SRL393262 TBH393262 TLD393262 TUZ393262 UEV393262 UOR393262 UYN393262 VIJ393262 VSF393262 WCB393262 WLX393262 WVT393262 L458798 JH458798 TD458798 ACZ458798 AMV458798 AWR458798 BGN458798 BQJ458798 CAF458798 CKB458798 CTX458798 DDT458798 DNP458798 DXL458798 EHH458798 ERD458798 FAZ458798 FKV458798 FUR458798 GEN458798 GOJ458798 GYF458798 HIB458798 HRX458798 IBT458798 ILP458798 IVL458798 JFH458798 JPD458798 JYZ458798 KIV458798 KSR458798 LCN458798 LMJ458798 LWF458798 MGB458798 MPX458798 MZT458798 NJP458798 NTL458798 ODH458798 OND458798 OWZ458798 PGV458798 PQR458798 QAN458798 QKJ458798 QUF458798 REB458798 RNX458798 RXT458798 SHP458798 SRL458798 TBH458798 TLD458798 TUZ458798 UEV458798 UOR458798 UYN458798 VIJ458798 VSF458798 WCB458798 WLX458798 WVT458798 L524334 JH524334 TD524334 ACZ524334 AMV524334 AWR524334 BGN524334 BQJ524334 CAF524334 CKB524334 CTX524334 DDT524334 DNP524334 DXL524334 EHH524334 ERD524334 FAZ524334 FKV524334 FUR524334 GEN524334 GOJ524334 GYF524334 HIB524334 HRX524334 IBT524334 ILP524334 IVL524334 JFH524334 JPD524334 JYZ524334 KIV524334 KSR524334 LCN524334 LMJ524334 LWF524334 MGB524334 MPX524334 MZT524334 NJP524334 NTL524334 ODH524334 OND524334 OWZ524334 PGV524334 PQR524334 QAN524334 QKJ524334 QUF524334 REB524334 RNX524334 RXT524334 SHP524334 SRL524334 TBH524334 TLD524334 TUZ524334 UEV524334 UOR524334 UYN524334 VIJ524334 VSF524334 WCB524334 WLX524334 WVT524334 L589870 JH589870 TD589870 ACZ589870 AMV589870 AWR589870 BGN589870 BQJ589870 CAF589870 CKB589870 CTX589870 DDT589870 DNP589870 DXL589870 EHH589870 ERD589870 FAZ589870 FKV589870 FUR589870 GEN589870 GOJ589870 GYF589870 HIB589870 HRX589870 IBT589870 ILP589870 IVL589870 JFH589870 JPD589870 JYZ589870 KIV589870 KSR589870 LCN589870 LMJ589870 LWF589870 MGB589870 MPX589870 MZT589870 NJP589870 NTL589870 ODH589870 OND589870 OWZ589870 PGV589870 PQR589870 QAN589870 QKJ589870 QUF589870 REB589870 RNX589870 RXT589870 SHP589870 SRL589870 TBH589870 TLD589870 TUZ589870 UEV589870 UOR589870 UYN589870 VIJ589870 VSF589870 WCB589870 WLX589870 WVT589870 L655406 JH655406 TD655406 ACZ655406 AMV655406 AWR655406 BGN655406 BQJ655406 CAF655406 CKB655406 CTX655406 DDT655406 DNP655406 DXL655406 EHH655406 ERD655406 FAZ655406 FKV655406 FUR655406 GEN655406 GOJ655406 GYF655406 HIB655406 HRX655406 IBT655406 ILP655406 IVL655406 JFH655406 JPD655406 JYZ655406 KIV655406 KSR655406 LCN655406 LMJ655406 LWF655406 MGB655406 MPX655406 MZT655406 NJP655406 NTL655406 ODH655406 OND655406 OWZ655406 PGV655406 PQR655406 QAN655406 QKJ655406 QUF655406 REB655406 RNX655406 RXT655406 SHP655406 SRL655406 TBH655406 TLD655406 TUZ655406 UEV655406 UOR655406 UYN655406 VIJ655406 VSF655406 WCB655406 WLX655406 WVT655406 L720942 JH720942 TD720942 ACZ720942 AMV720942 AWR720942 BGN720942 BQJ720942 CAF720942 CKB720942 CTX720942 DDT720942 DNP720942 DXL720942 EHH720942 ERD720942 FAZ720942 FKV720942 FUR720942 GEN720942 GOJ720942 GYF720942 HIB720942 HRX720942 IBT720942 ILP720942 IVL720942 JFH720942 JPD720942 JYZ720942 KIV720942 KSR720942 LCN720942 LMJ720942 LWF720942 MGB720942 MPX720942 MZT720942 NJP720942 NTL720942 ODH720942 OND720942 OWZ720942 PGV720942 PQR720942 QAN720942 QKJ720942 QUF720942 REB720942 RNX720942 RXT720942 SHP720942 SRL720942 TBH720942 TLD720942 TUZ720942 UEV720942 UOR720942 UYN720942 VIJ720942 VSF720942 WCB720942 WLX720942 WVT720942 L786478 JH786478 TD786478 ACZ786478 AMV786478 AWR786478 BGN786478 BQJ786478 CAF786478 CKB786478 CTX786478 DDT786478 DNP786478 DXL786478 EHH786478 ERD786478 FAZ786478 FKV786478 FUR786478 GEN786478 GOJ786478 GYF786478 HIB786478 HRX786478 IBT786478 ILP786478 IVL786478 JFH786478 JPD786478 JYZ786478 KIV786478 KSR786478 LCN786478 LMJ786478 LWF786478 MGB786478 MPX786478 MZT786478 NJP786478 NTL786478 ODH786478 OND786478 OWZ786478 PGV786478 PQR786478 QAN786478 QKJ786478 QUF786478 REB786478 RNX786478 RXT786478 SHP786478 SRL786478 TBH786478 TLD786478 TUZ786478 UEV786478 UOR786478 UYN786478 VIJ786478 VSF786478 WCB786478 WLX786478 WVT786478 L852014 JH852014 TD852014 ACZ852014 AMV852014 AWR852014 BGN852014 BQJ852014 CAF852014 CKB852014 CTX852014 DDT852014 DNP852014 DXL852014 EHH852014 ERD852014 FAZ852014 FKV852014 FUR852014 GEN852014 GOJ852014 GYF852014 HIB852014 HRX852014 IBT852014 ILP852014 IVL852014 JFH852014 JPD852014 JYZ852014 KIV852014 KSR852014 LCN852014 LMJ852014 LWF852014 MGB852014 MPX852014 MZT852014 NJP852014 NTL852014 ODH852014 OND852014 OWZ852014 PGV852014 PQR852014 QAN852014 QKJ852014 QUF852014 REB852014 RNX852014 RXT852014 SHP852014 SRL852014 TBH852014 TLD852014 TUZ852014 UEV852014 UOR852014 UYN852014 VIJ852014 VSF852014 WCB852014 WLX852014 WVT852014 L917550 JH917550 TD917550 ACZ917550 AMV917550 AWR917550 BGN917550 BQJ917550 CAF917550 CKB917550 CTX917550 DDT917550 DNP917550 DXL917550 EHH917550 ERD917550 FAZ917550 FKV917550 FUR917550 GEN917550 GOJ917550 GYF917550 HIB917550 HRX917550 IBT917550 ILP917550 IVL917550 JFH917550 JPD917550 JYZ917550 KIV917550 KSR917550 LCN917550 LMJ917550 LWF917550 MGB917550 MPX917550 MZT917550 NJP917550 NTL917550 ODH917550 OND917550 OWZ917550 PGV917550 PQR917550 QAN917550 QKJ917550 QUF917550 REB917550 RNX917550 RXT917550 SHP917550 SRL917550 TBH917550 TLD917550 TUZ917550 UEV917550 UOR917550 UYN917550 VIJ917550 VSF917550 WCB917550 WLX917550 WVT917550 L983086 JH983086 TD983086 ACZ983086 AMV983086 AWR983086 BGN983086 BQJ983086 CAF983086 CKB983086 CTX983086 DDT983086 DNP983086 DXL983086 EHH983086 ERD983086 FAZ983086 FKV983086 FUR983086 GEN983086 GOJ983086 GYF983086 HIB983086 HRX983086 IBT983086 ILP983086 IVL983086 JFH983086 JPD983086 JYZ983086 KIV983086 KSR983086 LCN983086 LMJ983086 LWF983086 MGB983086 MPX983086 MZT983086 NJP983086 NTL983086 ODH983086 OND983086 OWZ983086 PGV983086 PQR983086 QAN983086 QKJ983086 QUF983086 REB983086 RNX983086 RXT983086 SHP983086 SRL983086 TBH983086 TLD983086 TUZ983086 UEV983086 UOR983086 UYN983086 VIJ983086 VSF983086 WCB983086 WLX983086 WVT983086">
      <formula1>0</formula1>
      <formula2>10000</formula2>
    </dataValidation>
    <dataValidation type="textLength" errorStyle="information" allowBlank="1" showInputMessage="1" error="XLBVal:6=-5393688.85_x000d__x000a__x000a__x000d_" sqref="L44 JH44 TD44 ACZ44 AMV44 AWR44 BGN44 BQJ44 CAF44 CKB44 CTX44 DDT44 DNP44 DXL44 EHH44 ERD44 FAZ44 FKV44 FUR44 GEN44 GOJ44 GYF44 HIB44 HRX44 IBT44 ILP44 IVL44 JFH44 JPD44 JYZ44 KIV44 KSR44 LCN44 LMJ44 LWF44 MGB44 MPX44 MZT44 NJP44 NTL44 ODH44 OND44 OWZ44 PGV44 PQR44 QAN44 QKJ44 QUF44 REB44 RNX44 RXT44 SHP44 SRL44 TBH44 TLD44 TUZ44 UEV44 UOR44 UYN44 VIJ44 VSF44 WCB44 WLX44 WVT44 L65580 JH65580 TD65580 ACZ65580 AMV65580 AWR65580 BGN65580 BQJ65580 CAF65580 CKB65580 CTX65580 DDT65580 DNP65580 DXL65580 EHH65580 ERD65580 FAZ65580 FKV65580 FUR65580 GEN65580 GOJ65580 GYF65580 HIB65580 HRX65580 IBT65580 ILP65580 IVL65580 JFH65580 JPD65580 JYZ65580 KIV65580 KSR65580 LCN65580 LMJ65580 LWF65580 MGB65580 MPX65580 MZT65580 NJP65580 NTL65580 ODH65580 OND65580 OWZ65580 PGV65580 PQR65580 QAN65580 QKJ65580 QUF65580 REB65580 RNX65580 RXT65580 SHP65580 SRL65580 TBH65580 TLD65580 TUZ65580 UEV65580 UOR65580 UYN65580 VIJ65580 VSF65580 WCB65580 WLX65580 WVT65580 L131116 JH131116 TD131116 ACZ131116 AMV131116 AWR131116 BGN131116 BQJ131116 CAF131116 CKB131116 CTX131116 DDT131116 DNP131116 DXL131116 EHH131116 ERD131116 FAZ131116 FKV131116 FUR131116 GEN131116 GOJ131116 GYF131116 HIB131116 HRX131116 IBT131116 ILP131116 IVL131116 JFH131116 JPD131116 JYZ131116 KIV131116 KSR131116 LCN131116 LMJ131116 LWF131116 MGB131116 MPX131116 MZT131116 NJP131116 NTL131116 ODH131116 OND131116 OWZ131116 PGV131116 PQR131116 QAN131116 QKJ131116 QUF131116 REB131116 RNX131116 RXT131116 SHP131116 SRL131116 TBH131116 TLD131116 TUZ131116 UEV131116 UOR131116 UYN131116 VIJ131116 VSF131116 WCB131116 WLX131116 WVT131116 L196652 JH196652 TD196652 ACZ196652 AMV196652 AWR196652 BGN196652 BQJ196652 CAF196652 CKB196652 CTX196652 DDT196652 DNP196652 DXL196652 EHH196652 ERD196652 FAZ196652 FKV196652 FUR196652 GEN196652 GOJ196652 GYF196652 HIB196652 HRX196652 IBT196652 ILP196652 IVL196652 JFH196652 JPD196652 JYZ196652 KIV196652 KSR196652 LCN196652 LMJ196652 LWF196652 MGB196652 MPX196652 MZT196652 NJP196652 NTL196652 ODH196652 OND196652 OWZ196652 PGV196652 PQR196652 QAN196652 QKJ196652 QUF196652 REB196652 RNX196652 RXT196652 SHP196652 SRL196652 TBH196652 TLD196652 TUZ196652 UEV196652 UOR196652 UYN196652 VIJ196652 VSF196652 WCB196652 WLX196652 WVT196652 L262188 JH262188 TD262188 ACZ262188 AMV262188 AWR262188 BGN262188 BQJ262188 CAF262188 CKB262188 CTX262188 DDT262188 DNP262188 DXL262188 EHH262188 ERD262188 FAZ262188 FKV262188 FUR262188 GEN262188 GOJ262188 GYF262188 HIB262188 HRX262188 IBT262188 ILP262188 IVL262188 JFH262188 JPD262188 JYZ262188 KIV262188 KSR262188 LCN262188 LMJ262188 LWF262188 MGB262188 MPX262188 MZT262188 NJP262188 NTL262188 ODH262188 OND262188 OWZ262188 PGV262188 PQR262188 QAN262188 QKJ262188 QUF262188 REB262188 RNX262188 RXT262188 SHP262188 SRL262188 TBH262188 TLD262188 TUZ262188 UEV262188 UOR262188 UYN262188 VIJ262188 VSF262188 WCB262188 WLX262188 WVT262188 L327724 JH327724 TD327724 ACZ327724 AMV327724 AWR327724 BGN327724 BQJ327724 CAF327724 CKB327724 CTX327724 DDT327724 DNP327724 DXL327724 EHH327724 ERD327724 FAZ327724 FKV327724 FUR327724 GEN327724 GOJ327724 GYF327724 HIB327724 HRX327724 IBT327724 ILP327724 IVL327724 JFH327724 JPD327724 JYZ327724 KIV327724 KSR327724 LCN327724 LMJ327724 LWF327724 MGB327724 MPX327724 MZT327724 NJP327724 NTL327724 ODH327724 OND327724 OWZ327724 PGV327724 PQR327724 QAN327724 QKJ327724 QUF327724 REB327724 RNX327724 RXT327724 SHP327724 SRL327724 TBH327724 TLD327724 TUZ327724 UEV327724 UOR327724 UYN327724 VIJ327724 VSF327724 WCB327724 WLX327724 WVT327724 L393260 JH393260 TD393260 ACZ393260 AMV393260 AWR393260 BGN393260 BQJ393260 CAF393260 CKB393260 CTX393260 DDT393260 DNP393260 DXL393260 EHH393260 ERD393260 FAZ393260 FKV393260 FUR393260 GEN393260 GOJ393260 GYF393260 HIB393260 HRX393260 IBT393260 ILP393260 IVL393260 JFH393260 JPD393260 JYZ393260 KIV393260 KSR393260 LCN393260 LMJ393260 LWF393260 MGB393260 MPX393260 MZT393260 NJP393260 NTL393260 ODH393260 OND393260 OWZ393260 PGV393260 PQR393260 QAN393260 QKJ393260 QUF393260 REB393260 RNX393260 RXT393260 SHP393260 SRL393260 TBH393260 TLD393260 TUZ393260 UEV393260 UOR393260 UYN393260 VIJ393260 VSF393260 WCB393260 WLX393260 WVT393260 L458796 JH458796 TD458796 ACZ458796 AMV458796 AWR458796 BGN458796 BQJ458796 CAF458796 CKB458796 CTX458796 DDT458796 DNP458796 DXL458796 EHH458796 ERD458796 FAZ458796 FKV458796 FUR458796 GEN458796 GOJ458796 GYF458796 HIB458796 HRX458796 IBT458796 ILP458796 IVL458796 JFH458796 JPD458796 JYZ458796 KIV458796 KSR458796 LCN458796 LMJ458796 LWF458796 MGB458796 MPX458796 MZT458796 NJP458796 NTL458796 ODH458796 OND458796 OWZ458796 PGV458796 PQR458796 QAN458796 QKJ458796 QUF458796 REB458796 RNX458796 RXT458796 SHP458796 SRL458796 TBH458796 TLD458796 TUZ458796 UEV458796 UOR458796 UYN458796 VIJ458796 VSF458796 WCB458796 WLX458796 WVT458796 L524332 JH524332 TD524332 ACZ524332 AMV524332 AWR524332 BGN524332 BQJ524332 CAF524332 CKB524332 CTX524332 DDT524332 DNP524332 DXL524332 EHH524332 ERD524332 FAZ524332 FKV524332 FUR524332 GEN524332 GOJ524332 GYF524332 HIB524332 HRX524332 IBT524332 ILP524332 IVL524332 JFH524332 JPD524332 JYZ524332 KIV524332 KSR524332 LCN524332 LMJ524332 LWF524332 MGB524332 MPX524332 MZT524332 NJP524332 NTL524332 ODH524332 OND524332 OWZ524332 PGV524332 PQR524332 QAN524332 QKJ524332 QUF524332 REB524332 RNX524332 RXT524332 SHP524332 SRL524332 TBH524332 TLD524332 TUZ524332 UEV524332 UOR524332 UYN524332 VIJ524332 VSF524332 WCB524332 WLX524332 WVT524332 L589868 JH589868 TD589868 ACZ589868 AMV589868 AWR589868 BGN589868 BQJ589868 CAF589868 CKB589868 CTX589868 DDT589868 DNP589868 DXL589868 EHH589868 ERD589868 FAZ589868 FKV589868 FUR589868 GEN589868 GOJ589868 GYF589868 HIB589868 HRX589868 IBT589868 ILP589868 IVL589868 JFH589868 JPD589868 JYZ589868 KIV589868 KSR589868 LCN589868 LMJ589868 LWF589868 MGB589868 MPX589868 MZT589868 NJP589868 NTL589868 ODH589868 OND589868 OWZ589868 PGV589868 PQR589868 QAN589868 QKJ589868 QUF589868 REB589868 RNX589868 RXT589868 SHP589868 SRL589868 TBH589868 TLD589868 TUZ589868 UEV589868 UOR589868 UYN589868 VIJ589868 VSF589868 WCB589868 WLX589868 WVT589868 L655404 JH655404 TD655404 ACZ655404 AMV655404 AWR655404 BGN655404 BQJ655404 CAF655404 CKB655404 CTX655404 DDT655404 DNP655404 DXL655404 EHH655404 ERD655404 FAZ655404 FKV655404 FUR655404 GEN655404 GOJ655404 GYF655404 HIB655404 HRX655404 IBT655404 ILP655404 IVL655404 JFH655404 JPD655404 JYZ655404 KIV655404 KSR655404 LCN655404 LMJ655404 LWF655404 MGB655404 MPX655404 MZT655404 NJP655404 NTL655404 ODH655404 OND655404 OWZ655404 PGV655404 PQR655404 QAN655404 QKJ655404 QUF655404 REB655404 RNX655404 RXT655404 SHP655404 SRL655404 TBH655404 TLD655404 TUZ655404 UEV655404 UOR655404 UYN655404 VIJ655404 VSF655404 WCB655404 WLX655404 WVT655404 L720940 JH720940 TD720940 ACZ720940 AMV720940 AWR720940 BGN720940 BQJ720940 CAF720940 CKB720940 CTX720940 DDT720940 DNP720940 DXL720940 EHH720940 ERD720940 FAZ720940 FKV720940 FUR720940 GEN720940 GOJ720940 GYF720940 HIB720940 HRX720940 IBT720940 ILP720940 IVL720940 JFH720940 JPD720940 JYZ720940 KIV720940 KSR720940 LCN720940 LMJ720940 LWF720940 MGB720940 MPX720940 MZT720940 NJP720940 NTL720940 ODH720940 OND720940 OWZ720940 PGV720940 PQR720940 QAN720940 QKJ720940 QUF720940 REB720940 RNX720940 RXT720940 SHP720940 SRL720940 TBH720940 TLD720940 TUZ720940 UEV720940 UOR720940 UYN720940 VIJ720940 VSF720940 WCB720940 WLX720940 WVT720940 L786476 JH786476 TD786476 ACZ786476 AMV786476 AWR786476 BGN786476 BQJ786476 CAF786476 CKB786476 CTX786476 DDT786476 DNP786476 DXL786476 EHH786476 ERD786476 FAZ786476 FKV786476 FUR786476 GEN786476 GOJ786476 GYF786476 HIB786476 HRX786476 IBT786476 ILP786476 IVL786476 JFH786476 JPD786476 JYZ786476 KIV786476 KSR786476 LCN786476 LMJ786476 LWF786476 MGB786476 MPX786476 MZT786476 NJP786476 NTL786476 ODH786476 OND786476 OWZ786476 PGV786476 PQR786476 QAN786476 QKJ786476 QUF786476 REB786476 RNX786476 RXT786476 SHP786476 SRL786476 TBH786476 TLD786476 TUZ786476 UEV786476 UOR786476 UYN786476 VIJ786476 VSF786476 WCB786476 WLX786476 WVT786476 L852012 JH852012 TD852012 ACZ852012 AMV852012 AWR852012 BGN852012 BQJ852012 CAF852012 CKB852012 CTX852012 DDT852012 DNP852012 DXL852012 EHH852012 ERD852012 FAZ852012 FKV852012 FUR852012 GEN852012 GOJ852012 GYF852012 HIB852012 HRX852012 IBT852012 ILP852012 IVL852012 JFH852012 JPD852012 JYZ852012 KIV852012 KSR852012 LCN852012 LMJ852012 LWF852012 MGB852012 MPX852012 MZT852012 NJP852012 NTL852012 ODH852012 OND852012 OWZ852012 PGV852012 PQR852012 QAN852012 QKJ852012 QUF852012 REB852012 RNX852012 RXT852012 SHP852012 SRL852012 TBH852012 TLD852012 TUZ852012 UEV852012 UOR852012 UYN852012 VIJ852012 VSF852012 WCB852012 WLX852012 WVT852012 L917548 JH917548 TD917548 ACZ917548 AMV917548 AWR917548 BGN917548 BQJ917548 CAF917548 CKB917548 CTX917548 DDT917548 DNP917548 DXL917548 EHH917548 ERD917548 FAZ917548 FKV917548 FUR917548 GEN917548 GOJ917548 GYF917548 HIB917548 HRX917548 IBT917548 ILP917548 IVL917548 JFH917548 JPD917548 JYZ917548 KIV917548 KSR917548 LCN917548 LMJ917548 LWF917548 MGB917548 MPX917548 MZT917548 NJP917548 NTL917548 ODH917548 OND917548 OWZ917548 PGV917548 PQR917548 QAN917548 QKJ917548 QUF917548 REB917548 RNX917548 RXT917548 SHP917548 SRL917548 TBH917548 TLD917548 TUZ917548 UEV917548 UOR917548 UYN917548 VIJ917548 VSF917548 WCB917548 WLX917548 WVT917548 L983084 JH983084 TD983084 ACZ983084 AMV983084 AWR983084 BGN983084 BQJ983084 CAF983084 CKB983084 CTX983084 DDT983084 DNP983084 DXL983084 EHH983084 ERD983084 FAZ983084 FKV983084 FUR983084 GEN983084 GOJ983084 GYF983084 HIB983084 HRX983084 IBT983084 ILP983084 IVL983084 JFH983084 JPD983084 JYZ983084 KIV983084 KSR983084 LCN983084 LMJ983084 LWF983084 MGB983084 MPX983084 MZT983084 NJP983084 NTL983084 ODH983084 OND983084 OWZ983084 PGV983084 PQR983084 QAN983084 QKJ983084 QUF983084 REB983084 RNX983084 RXT983084 SHP983084 SRL983084 TBH983084 TLD983084 TUZ983084 UEV983084 UOR983084 UYN983084 VIJ983084 VSF983084 WCB983084 WLX983084 WVT983084">
      <formula1>0</formula1>
      <formula2>10000</formula2>
    </dataValidation>
    <dataValidation type="textLength" errorStyle="information" allowBlank="1" showInputMessage="1" error="XLBVal:6=-1829529795.11_x000d__x000a__x000a__x000d_" sqref="L42 JH42 TD42 ACZ42 AMV42 AWR42 BGN42 BQJ42 CAF42 CKB42 CTX42 DDT42 DNP42 DXL42 EHH42 ERD42 FAZ42 FKV42 FUR42 GEN42 GOJ42 GYF42 HIB42 HRX42 IBT42 ILP42 IVL42 JFH42 JPD42 JYZ42 KIV42 KSR42 LCN42 LMJ42 LWF42 MGB42 MPX42 MZT42 NJP42 NTL42 ODH42 OND42 OWZ42 PGV42 PQR42 QAN42 QKJ42 QUF42 REB42 RNX42 RXT42 SHP42 SRL42 TBH42 TLD42 TUZ42 UEV42 UOR42 UYN42 VIJ42 VSF42 WCB42 WLX42 WVT42 L65578 JH65578 TD65578 ACZ65578 AMV65578 AWR65578 BGN65578 BQJ65578 CAF65578 CKB65578 CTX65578 DDT65578 DNP65578 DXL65578 EHH65578 ERD65578 FAZ65578 FKV65578 FUR65578 GEN65578 GOJ65578 GYF65578 HIB65578 HRX65578 IBT65578 ILP65578 IVL65578 JFH65578 JPD65578 JYZ65578 KIV65578 KSR65578 LCN65578 LMJ65578 LWF65578 MGB65578 MPX65578 MZT65578 NJP65578 NTL65578 ODH65578 OND65578 OWZ65578 PGV65578 PQR65578 QAN65578 QKJ65578 QUF65578 REB65578 RNX65578 RXT65578 SHP65578 SRL65578 TBH65578 TLD65578 TUZ65578 UEV65578 UOR65578 UYN65578 VIJ65578 VSF65578 WCB65578 WLX65578 WVT65578 L131114 JH131114 TD131114 ACZ131114 AMV131114 AWR131114 BGN131114 BQJ131114 CAF131114 CKB131114 CTX131114 DDT131114 DNP131114 DXL131114 EHH131114 ERD131114 FAZ131114 FKV131114 FUR131114 GEN131114 GOJ131114 GYF131114 HIB131114 HRX131114 IBT131114 ILP131114 IVL131114 JFH131114 JPD131114 JYZ131114 KIV131114 KSR131114 LCN131114 LMJ131114 LWF131114 MGB131114 MPX131114 MZT131114 NJP131114 NTL131114 ODH131114 OND131114 OWZ131114 PGV131114 PQR131114 QAN131114 QKJ131114 QUF131114 REB131114 RNX131114 RXT131114 SHP131114 SRL131114 TBH131114 TLD131114 TUZ131114 UEV131114 UOR131114 UYN131114 VIJ131114 VSF131114 WCB131114 WLX131114 WVT131114 L196650 JH196650 TD196650 ACZ196650 AMV196650 AWR196650 BGN196650 BQJ196650 CAF196650 CKB196650 CTX196650 DDT196650 DNP196650 DXL196650 EHH196650 ERD196650 FAZ196650 FKV196650 FUR196650 GEN196650 GOJ196650 GYF196650 HIB196650 HRX196650 IBT196650 ILP196650 IVL196650 JFH196650 JPD196650 JYZ196650 KIV196650 KSR196650 LCN196650 LMJ196650 LWF196650 MGB196650 MPX196650 MZT196650 NJP196650 NTL196650 ODH196650 OND196650 OWZ196650 PGV196650 PQR196650 QAN196650 QKJ196650 QUF196650 REB196650 RNX196650 RXT196650 SHP196650 SRL196650 TBH196650 TLD196650 TUZ196650 UEV196650 UOR196650 UYN196650 VIJ196650 VSF196650 WCB196650 WLX196650 WVT196650 L262186 JH262186 TD262186 ACZ262186 AMV262186 AWR262186 BGN262186 BQJ262186 CAF262186 CKB262186 CTX262186 DDT262186 DNP262186 DXL262186 EHH262186 ERD262186 FAZ262186 FKV262186 FUR262186 GEN262186 GOJ262186 GYF262186 HIB262186 HRX262186 IBT262186 ILP262186 IVL262186 JFH262186 JPD262186 JYZ262186 KIV262186 KSR262186 LCN262186 LMJ262186 LWF262186 MGB262186 MPX262186 MZT262186 NJP262186 NTL262186 ODH262186 OND262186 OWZ262186 PGV262186 PQR262186 QAN262186 QKJ262186 QUF262186 REB262186 RNX262186 RXT262186 SHP262186 SRL262186 TBH262186 TLD262186 TUZ262186 UEV262186 UOR262186 UYN262186 VIJ262186 VSF262186 WCB262186 WLX262186 WVT262186 L327722 JH327722 TD327722 ACZ327722 AMV327722 AWR327722 BGN327722 BQJ327722 CAF327722 CKB327722 CTX327722 DDT327722 DNP327722 DXL327722 EHH327722 ERD327722 FAZ327722 FKV327722 FUR327722 GEN327722 GOJ327722 GYF327722 HIB327722 HRX327722 IBT327722 ILP327722 IVL327722 JFH327722 JPD327722 JYZ327722 KIV327722 KSR327722 LCN327722 LMJ327722 LWF327722 MGB327722 MPX327722 MZT327722 NJP327722 NTL327722 ODH327722 OND327722 OWZ327722 PGV327722 PQR327722 QAN327722 QKJ327722 QUF327722 REB327722 RNX327722 RXT327722 SHP327722 SRL327722 TBH327722 TLD327722 TUZ327722 UEV327722 UOR327722 UYN327722 VIJ327722 VSF327722 WCB327722 WLX327722 WVT327722 L393258 JH393258 TD393258 ACZ393258 AMV393258 AWR393258 BGN393258 BQJ393258 CAF393258 CKB393258 CTX393258 DDT393258 DNP393258 DXL393258 EHH393258 ERD393258 FAZ393258 FKV393258 FUR393258 GEN393258 GOJ393258 GYF393258 HIB393258 HRX393258 IBT393258 ILP393258 IVL393258 JFH393258 JPD393258 JYZ393258 KIV393258 KSR393258 LCN393258 LMJ393258 LWF393258 MGB393258 MPX393258 MZT393258 NJP393258 NTL393258 ODH393258 OND393258 OWZ393258 PGV393258 PQR393258 QAN393258 QKJ393258 QUF393258 REB393258 RNX393258 RXT393258 SHP393258 SRL393258 TBH393258 TLD393258 TUZ393258 UEV393258 UOR393258 UYN393258 VIJ393258 VSF393258 WCB393258 WLX393258 WVT393258 L458794 JH458794 TD458794 ACZ458794 AMV458794 AWR458794 BGN458794 BQJ458794 CAF458794 CKB458794 CTX458794 DDT458794 DNP458794 DXL458794 EHH458794 ERD458794 FAZ458794 FKV458794 FUR458794 GEN458794 GOJ458794 GYF458794 HIB458794 HRX458794 IBT458794 ILP458794 IVL458794 JFH458794 JPD458794 JYZ458794 KIV458794 KSR458794 LCN458794 LMJ458794 LWF458794 MGB458794 MPX458794 MZT458794 NJP458794 NTL458794 ODH458794 OND458794 OWZ458794 PGV458794 PQR458794 QAN458794 QKJ458794 QUF458794 REB458794 RNX458794 RXT458794 SHP458794 SRL458794 TBH458794 TLD458794 TUZ458794 UEV458794 UOR458794 UYN458794 VIJ458794 VSF458794 WCB458794 WLX458794 WVT458794 L524330 JH524330 TD524330 ACZ524330 AMV524330 AWR524330 BGN524330 BQJ524330 CAF524330 CKB524330 CTX524330 DDT524330 DNP524330 DXL524330 EHH524330 ERD524330 FAZ524330 FKV524330 FUR524330 GEN524330 GOJ524330 GYF524330 HIB524330 HRX524330 IBT524330 ILP524330 IVL524330 JFH524330 JPD524330 JYZ524330 KIV524330 KSR524330 LCN524330 LMJ524330 LWF524330 MGB524330 MPX524330 MZT524330 NJP524330 NTL524330 ODH524330 OND524330 OWZ524330 PGV524330 PQR524330 QAN524330 QKJ524330 QUF524330 REB524330 RNX524330 RXT524330 SHP524330 SRL524330 TBH524330 TLD524330 TUZ524330 UEV524330 UOR524330 UYN524330 VIJ524330 VSF524330 WCB524330 WLX524330 WVT524330 L589866 JH589866 TD589866 ACZ589866 AMV589866 AWR589866 BGN589866 BQJ589866 CAF589866 CKB589866 CTX589866 DDT589866 DNP589866 DXL589866 EHH589866 ERD589866 FAZ589866 FKV589866 FUR589866 GEN589866 GOJ589866 GYF589866 HIB589866 HRX589866 IBT589866 ILP589866 IVL589866 JFH589866 JPD589866 JYZ589866 KIV589866 KSR589866 LCN589866 LMJ589866 LWF589866 MGB589866 MPX589866 MZT589866 NJP589866 NTL589866 ODH589866 OND589866 OWZ589866 PGV589866 PQR589866 QAN589866 QKJ589866 QUF589866 REB589866 RNX589866 RXT589866 SHP589866 SRL589866 TBH589866 TLD589866 TUZ589866 UEV589866 UOR589866 UYN589866 VIJ589866 VSF589866 WCB589866 WLX589866 WVT589866 L655402 JH655402 TD655402 ACZ655402 AMV655402 AWR655402 BGN655402 BQJ655402 CAF655402 CKB655402 CTX655402 DDT655402 DNP655402 DXL655402 EHH655402 ERD655402 FAZ655402 FKV655402 FUR655402 GEN655402 GOJ655402 GYF655402 HIB655402 HRX655402 IBT655402 ILP655402 IVL655402 JFH655402 JPD655402 JYZ655402 KIV655402 KSR655402 LCN655402 LMJ655402 LWF655402 MGB655402 MPX655402 MZT655402 NJP655402 NTL655402 ODH655402 OND655402 OWZ655402 PGV655402 PQR655402 QAN655402 QKJ655402 QUF655402 REB655402 RNX655402 RXT655402 SHP655402 SRL655402 TBH655402 TLD655402 TUZ655402 UEV655402 UOR655402 UYN655402 VIJ655402 VSF655402 WCB655402 WLX655402 WVT655402 L720938 JH720938 TD720938 ACZ720938 AMV720938 AWR720938 BGN720938 BQJ720938 CAF720938 CKB720938 CTX720938 DDT720938 DNP720938 DXL720938 EHH720938 ERD720938 FAZ720938 FKV720938 FUR720938 GEN720938 GOJ720938 GYF720938 HIB720938 HRX720938 IBT720938 ILP720938 IVL720938 JFH720938 JPD720938 JYZ720938 KIV720938 KSR720938 LCN720938 LMJ720938 LWF720938 MGB720938 MPX720938 MZT720938 NJP720938 NTL720938 ODH720938 OND720938 OWZ720938 PGV720938 PQR720938 QAN720938 QKJ720938 QUF720938 REB720938 RNX720938 RXT720938 SHP720938 SRL720938 TBH720938 TLD720938 TUZ720938 UEV720938 UOR720938 UYN720938 VIJ720938 VSF720938 WCB720938 WLX720938 WVT720938 L786474 JH786474 TD786474 ACZ786474 AMV786474 AWR786474 BGN786474 BQJ786474 CAF786474 CKB786474 CTX786474 DDT786474 DNP786474 DXL786474 EHH786474 ERD786474 FAZ786474 FKV786474 FUR786474 GEN786474 GOJ786474 GYF786474 HIB786474 HRX786474 IBT786474 ILP786474 IVL786474 JFH786474 JPD786474 JYZ786474 KIV786474 KSR786474 LCN786474 LMJ786474 LWF786474 MGB786474 MPX786474 MZT786474 NJP786474 NTL786474 ODH786474 OND786474 OWZ786474 PGV786474 PQR786474 QAN786474 QKJ786474 QUF786474 REB786474 RNX786474 RXT786474 SHP786474 SRL786474 TBH786474 TLD786474 TUZ786474 UEV786474 UOR786474 UYN786474 VIJ786474 VSF786474 WCB786474 WLX786474 WVT786474 L852010 JH852010 TD852010 ACZ852010 AMV852010 AWR852010 BGN852010 BQJ852010 CAF852010 CKB852010 CTX852010 DDT852010 DNP852010 DXL852010 EHH852010 ERD852010 FAZ852010 FKV852010 FUR852010 GEN852010 GOJ852010 GYF852010 HIB852010 HRX852010 IBT852010 ILP852010 IVL852010 JFH852010 JPD852010 JYZ852010 KIV852010 KSR852010 LCN852010 LMJ852010 LWF852010 MGB852010 MPX852010 MZT852010 NJP852010 NTL852010 ODH852010 OND852010 OWZ852010 PGV852010 PQR852010 QAN852010 QKJ852010 QUF852010 REB852010 RNX852010 RXT852010 SHP852010 SRL852010 TBH852010 TLD852010 TUZ852010 UEV852010 UOR852010 UYN852010 VIJ852010 VSF852010 WCB852010 WLX852010 WVT852010 L917546 JH917546 TD917546 ACZ917546 AMV917546 AWR917546 BGN917546 BQJ917546 CAF917546 CKB917546 CTX917546 DDT917546 DNP917546 DXL917546 EHH917546 ERD917546 FAZ917546 FKV917546 FUR917546 GEN917546 GOJ917546 GYF917546 HIB917546 HRX917546 IBT917546 ILP917546 IVL917546 JFH917546 JPD917546 JYZ917546 KIV917546 KSR917546 LCN917546 LMJ917546 LWF917546 MGB917546 MPX917546 MZT917546 NJP917546 NTL917546 ODH917546 OND917546 OWZ917546 PGV917546 PQR917546 QAN917546 QKJ917546 QUF917546 REB917546 RNX917546 RXT917546 SHP917546 SRL917546 TBH917546 TLD917546 TUZ917546 UEV917546 UOR917546 UYN917546 VIJ917546 VSF917546 WCB917546 WLX917546 WVT917546 L983082 JH983082 TD983082 ACZ983082 AMV983082 AWR983082 BGN983082 BQJ983082 CAF983082 CKB983082 CTX983082 DDT983082 DNP983082 DXL983082 EHH983082 ERD983082 FAZ983082 FKV983082 FUR983082 GEN983082 GOJ983082 GYF983082 HIB983082 HRX983082 IBT983082 ILP983082 IVL983082 JFH983082 JPD983082 JYZ983082 KIV983082 KSR983082 LCN983082 LMJ983082 LWF983082 MGB983082 MPX983082 MZT983082 NJP983082 NTL983082 ODH983082 OND983082 OWZ983082 PGV983082 PQR983082 QAN983082 QKJ983082 QUF983082 REB983082 RNX983082 RXT983082 SHP983082 SRL983082 TBH983082 TLD983082 TUZ983082 UEV983082 UOR983082 UYN983082 VIJ983082 VSF983082 WCB983082 WLX983082 WVT983082">
      <formula1>0</formula1>
      <formula2>10000</formula2>
    </dataValidation>
    <dataValidation type="textLength" errorStyle="information" allowBlank="1" showInputMessage="1" error="XLBVal:6=0_x000d__x000a__x000a__x000d_" sqref="L36 JH36 TD36 ACZ36 AMV36 AWR36 BGN36 BQJ36 CAF36 CKB36 CTX36 DDT36 DNP36 DXL36 EHH36 ERD36 FAZ36 FKV36 FUR36 GEN36 GOJ36 GYF36 HIB36 HRX36 IBT36 ILP36 IVL36 JFH36 JPD36 JYZ36 KIV36 KSR36 LCN36 LMJ36 LWF36 MGB36 MPX36 MZT36 NJP36 NTL36 ODH36 OND36 OWZ36 PGV36 PQR36 QAN36 QKJ36 QUF36 REB36 RNX36 RXT36 SHP36 SRL36 TBH36 TLD36 TUZ36 UEV36 UOR36 UYN36 VIJ36 VSF36 WCB36 WLX36 WVT36 L65572 JH65572 TD65572 ACZ65572 AMV65572 AWR65572 BGN65572 BQJ65572 CAF65572 CKB65572 CTX65572 DDT65572 DNP65572 DXL65572 EHH65572 ERD65572 FAZ65572 FKV65572 FUR65572 GEN65572 GOJ65572 GYF65572 HIB65572 HRX65572 IBT65572 ILP65572 IVL65572 JFH65572 JPD65572 JYZ65572 KIV65572 KSR65572 LCN65572 LMJ65572 LWF65572 MGB65572 MPX65572 MZT65572 NJP65572 NTL65572 ODH65572 OND65572 OWZ65572 PGV65572 PQR65572 QAN65572 QKJ65572 QUF65572 REB65572 RNX65572 RXT65572 SHP65572 SRL65572 TBH65572 TLD65572 TUZ65572 UEV65572 UOR65572 UYN65572 VIJ65572 VSF65572 WCB65572 WLX65572 WVT65572 L131108 JH131108 TD131108 ACZ131108 AMV131108 AWR131108 BGN131108 BQJ131108 CAF131108 CKB131108 CTX131108 DDT131108 DNP131108 DXL131108 EHH131108 ERD131108 FAZ131108 FKV131108 FUR131108 GEN131108 GOJ131108 GYF131108 HIB131108 HRX131108 IBT131108 ILP131108 IVL131108 JFH131108 JPD131108 JYZ131108 KIV131108 KSR131108 LCN131108 LMJ131108 LWF131108 MGB131108 MPX131108 MZT131108 NJP131108 NTL131108 ODH131108 OND131108 OWZ131108 PGV131108 PQR131108 QAN131108 QKJ131108 QUF131108 REB131108 RNX131108 RXT131108 SHP131108 SRL131108 TBH131108 TLD131108 TUZ131108 UEV131108 UOR131108 UYN131108 VIJ131108 VSF131108 WCB131108 WLX131108 WVT131108 L196644 JH196644 TD196644 ACZ196644 AMV196644 AWR196644 BGN196644 BQJ196644 CAF196644 CKB196644 CTX196644 DDT196644 DNP196644 DXL196644 EHH196644 ERD196644 FAZ196644 FKV196644 FUR196644 GEN196644 GOJ196644 GYF196644 HIB196644 HRX196644 IBT196644 ILP196644 IVL196644 JFH196644 JPD196644 JYZ196644 KIV196644 KSR196644 LCN196644 LMJ196644 LWF196644 MGB196644 MPX196644 MZT196644 NJP196644 NTL196644 ODH196644 OND196644 OWZ196644 PGV196644 PQR196644 QAN196644 QKJ196644 QUF196644 REB196644 RNX196644 RXT196644 SHP196644 SRL196644 TBH196644 TLD196644 TUZ196644 UEV196644 UOR196644 UYN196644 VIJ196644 VSF196644 WCB196644 WLX196644 WVT196644 L262180 JH262180 TD262180 ACZ262180 AMV262180 AWR262180 BGN262180 BQJ262180 CAF262180 CKB262180 CTX262180 DDT262180 DNP262180 DXL262180 EHH262180 ERD262180 FAZ262180 FKV262180 FUR262180 GEN262180 GOJ262180 GYF262180 HIB262180 HRX262180 IBT262180 ILP262180 IVL262180 JFH262180 JPD262180 JYZ262180 KIV262180 KSR262180 LCN262180 LMJ262180 LWF262180 MGB262180 MPX262180 MZT262180 NJP262180 NTL262180 ODH262180 OND262180 OWZ262180 PGV262180 PQR262180 QAN262180 QKJ262180 QUF262180 REB262180 RNX262180 RXT262180 SHP262180 SRL262180 TBH262180 TLD262180 TUZ262180 UEV262180 UOR262180 UYN262180 VIJ262180 VSF262180 WCB262180 WLX262180 WVT262180 L327716 JH327716 TD327716 ACZ327716 AMV327716 AWR327716 BGN327716 BQJ327716 CAF327716 CKB327716 CTX327716 DDT327716 DNP327716 DXL327716 EHH327716 ERD327716 FAZ327716 FKV327716 FUR327716 GEN327716 GOJ327716 GYF327716 HIB327716 HRX327716 IBT327716 ILP327716 IVL327716 JFH327716 JPD327716 JYZ327716 KIV327716 KSR327716 LCN327716 LMJ327716 LWF327716 MGB327716 MPX327716 MZT327716 NJP327716 NTL327716 ODH327716 OND327716 OWZ327716 PGV327716 PQR327716 QAN327716 QKJ327716 QUF327716 REB327716 RNX327716 RXT327716 SHP327716 SRL327716 TBH327716 TLD327716 TUZ327716 UEV327716 UOR327716 UYN327716 VIJ327716 VSF327716 WCB327716 WLX327716 WVT327716 L393252 JH393252 TD393252 ACZ393252 AMV393252 AWR393252 BGN393252 BQJ393252 CAF393252 CKB393252 CTX393252 DDT393252 DNP393252 DXL393252 EHH393252 ERD393252 FAZ393252 FKV393252 FUR393252 GEN393252 GOJ393252 GYF393252 HIB393252 HRX393252 IBT393252 ILP393252 IVL393252 JFH393252 JPD393252 JYZ393252 KIV393252 KSR393252 LCN393252 LMJ393252 LWF393252 MGB393252 MPX393252 MZT393252 NJP393252 NTL393252 ODH393252 OND393252 OWZ393252 PGV393252 PQR393252 QAN393252 QKJ393252 QUF393252 REB393252 RNX393252 RXT393252 SHP393252 SRL393252 TBH393252 TLD393252 TUZ393252 UEV393252 UOR393252 UYN393252 VIJ393252 VSF393252 WCB393252 WLX393252 WVT393252 L458788 JH458788 TD458788 ACZ458788 AMV458788 AWR458788 BGN458788 BQJ458788 CAF458788 CKB458788 CTX458788 DDT458788 DNP458788 DXL458788 EHH458788 ERD458788 FAZ458788 FKV458788 FUR458788 GEN458788 GOJ458788 GYF458788 HIB458788 HRX458788 IBT458788 ILP458788 IVL458788 JFH458788 JPD458788 JYZ458788 KIV458788 KSR458788 LCN458788 LMJ458788 LWF458788 MGB458788 MPX458788 MZT458788 NJP458788 NTL458788 ODH458788 OND458788 OWZ458788 PGV458788 PQR458788 QAN458788 QKJ458788 QUF458788 REB458788 RNX458788 RXT458788 SHP458788 SRL458788 TBH458788 TLD458788 TUZ458788 UEV458788 UOR458788 UYN458788 VIJ458788 VSF458788 WCB458788 WLX458788 WVT458788 L524324 JH524324 TD524324 ACZ524324 AMV524324 AWR524324 BGN524324 BQJ524324 CAF524324 CKB524324 CTX524324 DDT524324 DNP524324 DXL524324 EHH524324 ERD524324 FAZ524324 FKV524324 FUR524324 GEN524324 GOJ524324 GYF524324 HIB524324 HRX524324 IBT524324 ILP524324 IVL524324 JFH524324 JPD524324 JYZ524324 KIV524324 KSR524324 LCN524324 LMJ524324 LWF524324 MGB524324 MPX524324 MZT524324 NJP524324 NTL524324 ODH524324 OND524324 OWZ524324 PGV524324 PQR524324 QAN524324 QKJ524324 QUF524324 REB524324 RNX524324 RXT524324 SHP524324 SRL524324 TBH524324 TLD524324 TUZ524324 UEV524324 UOR524324 UYN524324 VIJ524324 VSF524324 WCB524324 WLX524324 WVT524324 L589860 JH589860 TD589860 ACZ589860 AMV589860 AWR589860 BGN589860 BQJ589860 CAF589860 CKB589860 CTX589860 DDT589860 DNP589860 DXL589860 EHH589860 ERD589860 FAZ589860 FKV589860 FUR589860 GEN589860 GOJ589860 GYF589860 HIB589860 HRX589860 IBT589860 ILP589860 IVL589860 JFH589860 JPD589860 JYZ589860 KIV589860 KSR589860 LCN589860 LMJ589860 LWF589860 MGB589860 MPX589860 MZT589860 NJP589860 NTL589860 ODH589860 OND589860 OWZ589860 PGV589860 PQR589860 QAN589860 QKJ589860 QUF589860 REB589860 RNX589860 RXT589860 SHP589860 SRL589860 TBH589860 TLD589860 TUZ589860 UEV589860 UOR589860 UYN589860 VIJ589860 VSF589860 WCB589860 WLX589860 WVT589860 L655396 JH655396 TD655396 ACZ655396 AMV655396 AWR655396 BGN655396 BQJ655396 CAF655396 CKB655396 CTX655396 DDT655396 DNP655396 DXL655396 EHH655396 ERD655396 FAZ655396 FKV655396 FUR655396 GEN655396 GOJ655396 GYF655396 HIB655396 HRX655396 IBT655396 ILP655396 IVL655396 JFH655396 JPD655396 JYZ655396 KIV655396 KSR655396 LCN655396 LMJ655396 LWF655396 MGB655396 MPX655396 MZT655396 NJP655396 NTL655396 ODH655396 OND655396 OWZ655396 PGV655396 PQR655396 QAN655396 QKJ655396 QUF655396 REB655396 RNX655396 RXT655396 SHP655396 SRL655396 TBH655396 TLD655396 TUZ655396 UEV655396 UOR655396 UYN655396 VIJ655396 VSF655396 WCB655396 WLX655396 WVT655396 L720932 JH720932 TD720932 ACZ720932 AMV720932 AWR720932 BGN720932 BQJ720932 CAF720932 CKB720932 CTX720932 DDT720932 DNP720932 DXL720932 EHH720932 ERD720932 FAZ720932 FKV720932 FUR720932 GEN720932 GOJ720932 GYF720932 HIB720932 HRX720932 IBT720932 ILP720932 IVL720932 JFH720932 JPD720932 JYZ720932 KIV720932 KSR720932 LCN720932 LMJ720932 LWF720932 MGB720932 MPX720932 MZT720932 NJP720932 NTL720932 ODH720932 OND720932 OWZ720932 PGV720932 PQR720932 QAN720932 QKJ720932 QUF720932 REB720932 RNX720932 RXT720932 SHP720932 SRL720932 TBH720932 TLD720932 TUZ720932 UEV720932 UOR720932 UYN720932 VIJ720932 VSF720932 WCB720932 WLX720932 WVT720932 L786468 JH786468 TD786468 ACZ786468 AMV786468 AWR786468 BGN786468 BQJ786468 CAF786468 CKB786468 CTX786468 DDT786468 DNP786468 DXL786468 EHH786468 ERD786468 FAZ786468 FKV786468 FUR786468 GEN786468 GOJ786468 GYF786468 HIB786468 HRX786468 IBT786468 ILP786468 IVL786468 JFH786468 JPD786468 JYZ786468 KIV786468 KSR786468 LCN786468 LMJ786468 LWF786468 MGB786468 MPX786468 MZT786468 NJP786468 NTL786468 ODH786468 OND786468 OWZ786468 PGV786468 PQR786468 QAN786468 QKJ786468 QUF786468 REB786468 RNX786468 RXT786468 SHP786468 SRL786468 TBH786468 TLD786468 TUZ786468 UEV786468 UOR786468 UYN786468 VIJ786468 VSF786468 WCB786468 WLX786468 WVT786468 L852004 JH852004 TD852004 ACZ852004 AMV852004 AWR852004 BGN852004 BQJ852004 CAF852004 CKB852004 CTX852004 DDT852004 DNP852004 DXL852004 EHH852004 ERD852004 FAZ852004 FKV852004 FUR852004 GEN852004 GOJ852004 GYF852004 HIB852004 HRX852004 IBT852004 ILP852004 IVL852004 JFH852004 JPD852004 JYZ852004 KIV852004 KSR852004 LCN852004 LMJ852004 LWF852004 MGB852004 MPX852004 MZT852004 NJP852004 NTL852004 ODH852004 OND852004 OWZ852004 PGV852004 PQR852004 QAN852004 QKJ852004 QUF852004 REB852004 RNX852004 RXT852004 SHP852004 SRL852004 TBH852004 TLD852004 TUZ852004 UEV852004 UOR852004 UYN852004 VIJ852004 VSF852004 WCB852004 WLX852004 WVT852004 L917540 JH917540 TD917540 ACZ917540 AMV917540 AWR917540 BGN917540 BQJ917540 CAF917540 CKB917540 CTX917540 DDT917540 DNP917540 DXL917540 EHH917540 ERD917540 FAZ917540 FKV917540 FUR917540 GEN917540 GOJ917540 GYF917540 HIB917540 HRX917540 IBT917540 ILP917540 IVL917540 JFH917540 JPD917540 JYZ917540 KIV917540 KSR917540 LCN917540 LMJ917540 LWF917540 MGB917540 MPX917540 MZT917540 NJP917540 NTL917540 ODH917540 OND917540 OWZ917540 PGV917540 PQR917540 QAN917540 QKJ917540 QUF917540 REB917540 RNX917540 RXT917540 SHP917540 SRL917540 TBH917540 TLD917540 TUZ917540 UEV917540 UOR917540 UYN917540 VIJ917540 VSF917540 WCB917540 WLX917540 WVT917540 L983076 JH983076 TD983076 ACZ983076 AMV983076 AWR983076 BGN983076 BQJ983076 CAF983076 CKB983076 CTX983076 DDT983076 DNP983076 DXL983076 EHH983076 ERD983076 FAZ983076 FKV983076 FUR983076 GEN983076 GOJ983076 GYF983076 HIB983076 HRX983076 IBT983076 ILP983076 IVL983076 JFH983076 JPD983076 JYZ983076 KIV983076 KSR983076 LCN983076 LMJ983076 LWF983076 MGB983076 MPX983076 MZT983076 NJP983076 NTL983076 ODH983076 OND983076 OWZ983076 PGV983076 PQR983076 QAN983076 QKJ983076 QUF983076 REB983076 RNX983076 RXT983076 SHP983076 SRL983076 TBH983076 TLD983076 TUZ983076 UEV983076 UOR983076 UYN983076 VIJ983076 VSF983076 WCB983076 WLX983076 WVT983076 L65527:L65544 JH65527:JH65544 TD65527:TD65544 ACZ65527:ACZ65544 AMV65527:AMV65544 AWR65527:AWR65544 BGN65527:BGN65544 BQJ65527:BQJ65544 CAF65527:CAF65544 CKB65527:CKB65544 CTX65527:CTX65544 DDT65527:DDT65544 DNP65527:DNP65544 DXL65527:DXL65544 EHH65527:EHH65544 ERD65527:ERD65544 FAZ65527:FAZ65544 FKV65527:FKV65544 FUR65527:FUR65544 GEN65527:GEN65544 GOJ65527:GOJ65544 GYF65527:GYF65544 HIB65527:HIB65544 HRX65527:HRX65544 IBT65527:IBT65544 ILP65527:ILP65544 IVL65527:IVL65544 JFH65527:JFH65544 JPD65527:JPD65544 JYZ65527:JYZ65544 KIV65527:KIV65544 KSR65527:KSR65544 LCN65527:LCN65544 LMJ65527:LMJ65544 LWF65527:LWF65544 MGB65527:MGB65544 MPX65527:MPX65544 MZT65527:MZT65544 NJP65527:NJP65544 NTL65527:NTL65544 ODH65527:ODH65544 OND65527:OND65544 OWZ65527:OWZ65544 PGV65527:PGV65544 PQR65527:PQR65544 QAN65527:QAN65544 QKJ65527:QKJ65544 QUF65527:QUF65544 REB65527:REB65544 RNX65527:RNX65544 RXT65527:RXT65544 SHP65527:SHP65544 SRL65527:SRL65544 TBH65527:TBH65544 TLD65527:TLD65544 TUZ65527:TUZ65544 UEV65527:UEV65544 UOR65527:UOR65544 UYN65527:UYN65544 VIJ65527:VIJ65544 VSF65527:VSF65544 WCB65527:WCB65544 WLX65527:WLX65544 WVT65527:WVT65544 L131063:L131080 JH131063:JH131080 TD131063:TD131080 ACZ131063:ACZ131080 AMV131063:AMV131080 AWR131063:AWR131080 BGN131063:BGN131080 BQJ131063:BQJ131080 CAF131063:CAF131080 CKB131063:CKB131080 CTX131063:CTX131080 DDT131063:DDT131080 DNP131063:DNP131080 DXL131063:DXL131080 EHH131063:EHH131080 ERD131063:ERD131080 FAZ131063:FAZ131080 FKV131063:FKV131080 FUR131063:FUR131080 GEN131063:GEN131080 GOJ131063:GOJ131080 GYF131063:GYF131080 HIB131063:HIB131080 HRX131063:HRX131080 IBT131063:IBT131080 ILP131063:ILP131080 IVL131063:IVL131080 JFH131063:JFH131080 JPD131063:JPD131080 JYZ131063:JYZ131080 KIV131063:KIV131080 KSR131063:KSR131080 LCN131063:LCN131080 LMJ131063:LMJ131080 LWF131063:LWF131080 MGB131063:MGB131080 MPX131063:MPX131080 MZT131063:MZT131080 NJP131063:NJP131080 NTL131063:NTL131080 ODH131063:ODH131080 OND131063:OND131080 OWZ131063:OWZ131080 PGV131063:PGV131080 PQR131063:PQR131080 QAN131063:QAN131080 QKJ131063:QKJ131080 QUF131063:QUF131080 REB131063:REB131080 RNX131063:RNX131080 RXT131063:RXT131080 SHP131063:SHP131080 SRL131063:SRL131080 TBH131063:TBH131080 TLD131063:TLD131080 TUZ131063:TUZ131080 UEV131063:UEV131080 UOR131063:UOR131080 UYN131063:UYN131080 VIJ131063:VIJ131080 VSF131063:VSF131080 WCB131063:WCB131080 WLX131063:WLX131080 WVT131063:WVT131080 L196599:L196616 JH196599:JH196616 TD196599:TD196616 ACZ196599:ACZ196616 AMV196599:AMV196616 AWR196599:AWR196616 BGN196599:BGN196616 BQJ196599:BQJ196616 CAF196599:CAF196616 CKB196599:CKB196616 CTX196599:CTX196616 DDT196599:DDT196616 DNP196599:DNP196616 DXL196599:DXL196616 EHH196599:EHH196616 ERD196599:ERD196616 FAZ196599:FAZ196616 FKV196599:FKV196616 FUR196599:FUR196616 GEN196599:GEN196616 GOJ196599:GOJ196616 GYF196599:GYF196616 HIB196599:HIB196616 HRX196599:HRX196616 IBT196599:IBT196616 ILP196599:ILP196616 IVL196599:IVL196616 JFH196599:JFH196616 JPD196599:JPD196616 JYZ196599:JYZ196616 KIV196599:KIV196616 KSR196599:KSR196616 LCN196599:LCN196616 LMJ196599:LMJ196616 LWF196599:LWF196616 MGB196599:MGB196616 MPX196599:MPX196616 MZT196599:MZT196616 NJP196599:NJP196616 NTL196599:NTL196616 ODH196599:ODH196616 OND196599:OND196616 OWZ196599:OWZ196616 PGV196599:PGV196616 PQR196599:PQR196616 QAN196599:QAN196616 QKJ196599:QKJ196616 QUF196599:QUF196616 REB196599:REB196616 RNX196599:RNX196616 RXT196599:RXT196616 SHP196599:SHP196616 SRL196599:SRL196616 TBH196599:TBH196616 TLD196599:TLD196616 TUZ196599:TUZ196616 UEV196599:UEV196616 UOR196599:UOR196616 UYN196599:UYN196616 VIJ196599:VIJ196616 VSF196599:VSF196616 WCB196599:WCB196616 WLX196599:WLX196616 WVT196599:WVT196616 L262135:L262152 JH262135:JH262152 TD262135:TD262152 ACZ262135:ACZ262152 AMV262135:AMV262152 AWR262135:AWR262152 BGN262135:BGN262152 BQJ262135:BQJ262152 CAF262135:CAF262152 CKB262135:CKB262152 CTX262135:CTX262152 DDT262135:DDT262152 DNP262135:DNP262152 DXL262135:DXL262152 EHH262135:EHH262152 ERD262135:ERD262152 FAZ262135:FAZ262152 FKV262135:FKV262152 FUR262135:FUR262152 GEN262135:GEN262152 GOJ262135:GOJ262152 GYF262135:GYF262152 HIB262135:HIB262152 HRX262135:HRX262152 IBT262135:IBT262152 ILP262135:ILP262152 IVL262135:IVL262152 JFH262135:JFH262152 JPD262135:JPD262152 JYZ262135:JYZ262152 KIV262135:KIV262152 KSR262135:KSR262152 LCN262135:LCN262152 LMJ262135:LMJ262152 LWF262135:LWF262152 MGB262135:MGB262152 MPX262135:MPX262152 MZT262135:MZT262152 NJP262135:NJP262152 NTL262135:NTL262152 ODH262135:ODH262152 OND262135:OND262152 OWZ262135:OWZ262152 PGV262135:PGV262152 PQR262135:PQR262152 QAN262135:QAN262152 QKJ262135:QKJ262152 QUF262135:QUF262152 REB262135:REB262152 RNX262135:RNX262152 RXT262135:RXT262152 SHP262135:SHP262152 SRL262135:SRL262152 TBH262135:TBH262152 TLD262135:TLD262152 TUZ262135:TUZ262152 UEV262135:UEV262152 UOR262135:UOR262152 UYN262135:UYN262152 VIJ262135:VIJ262152 VSF262135:VSF262152 WCB262135:WCB262152 WLX262135:WLX262152 WVT262135:WVT262152 L327671:L327688 JH327671:JH327688 TD327671:TD327688 ACZ327671:ACZ327688 AMV327671:AMV327688 AWR327671:AWR327688 BGN327671:BGN327688 BQJ327671:BQJ327688 CAF327671:CAF327688 CKB327671:CKB327688 CTX327671:CTX327688 DDT327671:DDT327688 DNP327671:DNP327688 DXL327671:DXL327688 EHH327671:EHH327688 ERD327671:ERD327688 FAZ327671:FAZ327688 FKV327671:FKV327688 FUR327671:FUR327688 GEN327671:GEN327688 GOJ327671:GOJ327688 GYF327671:GYF327688 HIB327671:HIB327688 HRX327671:HRX327688 IBT327671:IBT327688 ILP327671:ILP327688 IVL327671:IVL327688 JFH327671:JFH327688 JPD327671:JPD327688 JYZ327671:JYZ327688 KIV327671:KIV327688 KSR327671:KSR327688 LCN327671:LCN327688 LMJ327671:LMJ327688 LWF327671:LWF327688 MGB327671:MGB327688 MPX327671:MPX327688 MZT327671:MZT327688 NJP327671:NJP327688 NTL327671:NTL327688 ODH327671:ODH327688 OND327671:OND327688 OWZ327671:OWZ327688 PGV327671:PGV327688 PQR327671:PQR327688 QAN327671:QAN327688 QKJ327671:QKJ327688 QUF327671:QUF327688 REB327671:REB327688 RNX327671:RNX327688 RXT327671:RXT327688 SHP327671:SHP327688 SRL327671:SRL327688 TBH327671:TBH327688 TLD327671:TLD327688 TUZ327671:TUZ327688 UEV327671:UEV327688 UOR327671:UOR327688 UYN327671:UYN327688 VIJ327671:VIJ327688 VSF327671:VSF327688 WCB327671:WCB327688 WLX327671:WLX327688 WVT327671:WVT327688 L393207:L393224 JH393207:JH393224 TD393207:TD393224 ACZ393207:ACZ393224 AMV393207:AMV393224 AWR393207:AWR393224 BGN393207:BGN393224 BQJ393207:BQJ393224 CAF393207:CAF393224 CKB393207:CKB393224 CTX393207:CTX393224 DDT393207:DDT393224 DNP393207:DNP393224 DXL393207:DXL393224 EHH393207:EHH393224 ERD393207:ERD393224 FAZ393207:FAZ393224 FKV393207:FKV393224 FUR393207:FUR393224 GEN393207:GEN393224 GOJ393207:GOJ393224 GYF393207:GYF393224 HIB393207:HIB393224 HRX393207:HRX393224 IBT393207:IBT393224 ILP393207:ILP393224 IVL393207:IVL393224 JFH393207:JFH393224 JPD393207:JPD393224 JYZ393207:JYZ393224 KIV393207:KIV393224 KSR393207:KSR393224 LCN393207:LCN393224 LMJ393207:LMJ393224 LWF393207:LWF393224 MGB393207:MGB393224 MPX393207:MPX393224 MZT393207:MZT393224 NJP393207:NJP393224 NTL393207:NTL393224 ODH393207:ODH393224 OND393207:OND393224 OWZ393207:OWZ393224 PGV393207:PGV393224 PQR393207:PQR393224 QAN393207:QAN393224 QKJ393207:QKJ393224 QUF393207:QUF393224 REB393207:REB393224 RNX393207:RNX393224 RXT393207:RXT393224 SHP393207:SHP393224 SRL393207:SRL393224 TBH393207:TBH393224 TLD393207:TLD393224 TUZ393207:TUZ393224 UEV393207:UEV393224 UOR393207:UOR393224 UYN393207:UYN393224 VIJ393207:VIJ393224 VSF393207:VSF393224 WCB393207:WCB393224 WLX393207:WLX393224 WVT393207:WVT393224 L458743:L458760 JH458743:JH458760 TD458743:TD458760 ACZ458743:ACZ458760 AMV458743:AMV458760 AWR458743:AWR458760 BGN458743:BGN458760 BQJ458743:BQJ458760 CAF458743:CAF458760 CKB458743:CKB458760 CTX458743:CTX458760 DDT458743:DDT458760 DNP458743:DNP458760 DXL458743:DXL458760 EHH458743:EHH458760 ERD458743:ERD458760 FAZ458743:FAZ458760 FKV458743:FKV458760 FUR458743:FUR458760 GEN458743:GEN458760 GOJ458743:GOJ458760 GYF458743:GYF458760 HIB458743:HIB458760 HRX458743:HRX458760 IBT458743:IBT458760 ILP458743:ILP458760 IVL458743:IVL458760 JFH458743:JFH458760 JPD458743:JPD458760 JYZ458743:JYZ458760 KIV458743:KIV458760 KSR458743:KSR458760 LCN458743:LCN458760 LMJ458743:LMJ458760 LWF458743:LWF458760 MGB458743:MGB458760 MPX458743:MPX458760 MZT458743:MZT458760 NJP458743:NJP458760 NTL458743:NTL458760 ODH458743:ODH458760 OND458743:OND458760 OWZ458743:OWZ458760 PGV458743:PGV458760 PQR458743:PQR458760 QAN458743:QAN458760 QKJ458743:QKJ458760 QUF458743:QUF458760 REB458743:REB458760 RNX458743:RNX458760 RXT458743:RXT458760 SHP458743:SHP458760 SRL458743:SRL458760 TBH458743:TBH458760 TLD458743:TLD458760 TUZ458743:TUZ458760 UEV458743:UEV458760 UOR458743:UOR458760 UYN458743:UYN458760 VIJ458743:VIJ458760 VSF458743:VSF458760 WCB458743:WCB458760 WLX458743:WLX458760 WVT458743:WVT458760 L524279:L524296 JH524279:JH524296 TD524279:TD524296 ACZ524279:ACZ524296 AMV524279:AMV524296 AWR524279:AWR524296 BGN524279:BGN524296 BQJ524279:BQJ524296 CAF524279:CAF524296 CKB524279:CKB524296 CTX524279:CTX524296 DDT524279:DDT524296 DNP524279:DNP524296 DXL524279:DXL524296 EHH524279:EHH524296 ERD524279:ERD524296 FAZ524279:FAZ524296 FKV524279:FKV524296 FUR524279:FUR524296 GEN524279:GEN524296 GOJ524279:GOJ524296 GYF524279:GYF524296 HIB524279:HIB524296 HRX524279:HRX524296 IBT524279:IBT524296 ILP524279:ILP524296 IVL524279:IVL524296 JFH524279:JFH524296 JPD524279:JPD524296 JYZ524279:JYZ524296 KIV524279:KIV524296 KSR524279:KSR524296 LCN524279:LCN524296 LMJ524279:LMJ524296 LWF524279:LWF524296 MGB524279:MGB524296 MPX524279:MPX524296 MZT524279:MZT524296 NJP524279:NJP524296 NTL524279:NTL524296 ODH524279:ODH524296 OND524279:OND524296 OWZ524279:OWZ524296 PGV524279:PGV524296 PQR524279:PQR524296 QAN524279:QAN524296 QKJ524279:QKJ524296 QUF524279:QUF524296 REB524279:REB524296 RNX524279:RNX524296 RXT524279:RXT524296 SHP524279:SHP524296 SRL524279:SRL524296 TBH524279:TBH524296 TLD524279:TLD524296 TUZ524279:TUZ524296 UEV524279:UEV524296 UOR524279:UOR524296 UYN524279:UYN524296 VIJ524279:VIJ524296 VSF524279:VSF524296 WCB524279:WCB524296 WLX524279:WLX524296 WVT524279:WVT524296 L589815:L589832 JH589815:JH589832 TD589815:TD589832 ACZ589815:ACZ589832 AMV589815:AMV589832 AWR589815:AWR589832 BGN589815:BGN589832 BQJ589815:BQJ589832 CAF589815:CAF589832 CKB589815:CKB589832 CTX589815:CTX589832 DDT589815:DDT589832 DNP589815:DNP589832 DXL589815:DXL589832 EHH589815:EHH589832 ERD589815:ERD589832 FAZ589815:FAZ589832 FKV589815:FKV589832 FUR589815:FUR589832 GEN589815:GEN589832 GOJ589815:GOJ589832 GYF589815:GYF589832 HIB589815:HIB589832 HRX589815:HRX589832 IBT589815:IBT589832 ILP589815:ILP589832 IVL589815:IVL589832 JFH589815:JFH589832 JPD589815:JPD589832 JYZ589815:JYZ589832 KIV589815:KIV589832 KSR589815:KSR589832 LCN589815:LCN589832 LMJ589815:LMJ589832 LWF589815:LWF589832 MGB589815:MGB589832 MPX589815:MPX589832 MZT589815:MZT589832 NJP589815:NJP589832 NTL589815:NTL589832 ODH589815:ODH589832 OND589815:OND589832 OWZ589815:OWZ589832 PGV589815:PGV589832 PQR589815:PQR589832 QAN589815:QAN589832 QKJ589815:QKJ589832 QUF589815:QUF589832 REB589815:REB589832 RNX589815:RNX589832 RXT589815:RXT589832 SHP589815:SHP589832 SRL589815:SRL589832 TBH589815:TBH589832 TLD589815:TLD589832 TUZ589815:TUZ589832 UEV589815:UEV589832 UOR589815:UOR589832 UYN589815:UYN589832 VIJ589815:VIJ589832 VSF589815:VSF589832 WCB589815:WCB589832 WLX589815:WLX589832 WVT589815:WVT589832 L655351:L655368 JH655351:JH655368 TD655351:TD655368 ACZ655351:ACZ655368 AMV655351:AMV655368 AWR655351:AWR655368 BGN655351:BGN655368 BQJ655351:BQJ655368 CAF655351:CAF655368 CKB655351:CKB655368 CTX655351:CTX655368 DDT655351:DDT655368 DNP655351:DNP655368 DXL655351:DXL655368 EHH655351:EHH655368 ERD655351:ERD655368 FAZ655351:FAZ655368 FKV655351:FKV655368 FUR655351:FUR655368 GEN655351:GEN655368 GOJ655351:GOJ655368 GYF655351:GYF655368 HIB655351:HIB655368 HRX655351:HRX655368 IBT655351:IBT655368 ILP655351:ILP655368 IVL655351:IVL655368 JFH655351:JFH655368 JPD655351:JPD655368 JYZ655351:JYZ655368 KIV655351:KIV655368 KSR655351:KSR655368 LCN655351:LCN655368 LMJ655351:LMJ655368 LWF655351:LWF655368 MGB655351:MGB655368 MPX655351:MPX655368 MZT655351:MZT655368 NJP655351:NJP655368 NTL655351:NTL655368 ODH655351:ODH655368 OND655351:OND655368 OWZ655351:OWZ655368 PGV655351:PGV655368 PQR655351:PQR655368 QAN655351:QAN655368 QKJ655351:QKJ655368 QUF655351:QUF655368 REB655351:REB655368 RNX655351:RNX655368 RXT655351:RXT655368 SHP655351:SHP655368 SRL655351:SRL655368 TBH655351:TBH655368 TLD655351:TLD655368 TUZ655351:TUZ655368 UEV655351:UEV655368 UOR655351:UOR655368 UYN655351:UYN655368 VIJ655351:VIJ655368 VSF655351:VSF655368 WCB655351:WCB655368 WLX655351:WLX655368 WVT655351:WVT655368 L720887:L720904 JH720887:JH720904 TD720887:TD720904 ACZ720887:ACZ720904 AMV720887:AMV720904 AWR720887:AWR720904 BGN720887:BGN720904 BQJ720887:BQJ720904 CAF720887:CAF720904 CKB720887:CKB720904 CTX720887:CTX720904 DDT720887:DDT720904 DNP720887:DNP720904 DXL720887:DXL720904 EHH720887:EHH720904 ERD720887:ERD720904 FAZ720887:FAZ720904 FKV720887:FKV720904 FUR720887:FUR720904 GEN720887:GEN720904 GOJ720887:GOJ720904 GYF720887:GYF720904 HIB720887:HIB720904 HRX720887:HRX720904 IBT720887:IBT720904 ILP720887:ILP720904 IVL720887:IVL720904 JFH720887:JFH720904 JPD720887:JPD720904 JYZ720887:JYZ720904 KIV720887:KIV720904 KSR720887:KSR720904 LCN720887:LCN720904 LMJ720887:LMJ720904 LWF720887:LWF720904 MGB720887:MGB720904 MPX720887:MPX720904 MZT720887:MZT720904 NJP720887:NJP720904 NTL720887:NTL720904 ODH720887:ODH720904 OND720887:OND720904 OWZ720887:OWZ720904 PGV720887:PGV720904 PQR720887:PQR720904 QAN720887:QAN720904 QKJ720887:QKJ720904 QUF720887:QUF720904 REB720887:REB720904 RNX720887:RNX720904 RXT720887:RXT720904 SHP720887:SHP720904 SRL720887:SRL720904 TBH720887:TBH720904 TLD720887:TLD720904 TUZ720887:TUZ720904 UEV720887:UEV720904 UOR720887:UOR720904 UYN720887:UYN720904 VIJ720887:VIJ720904 VSF720887:VSF720904 WCB720887:WCB720904 WLX720887:WLX720904 WVT720887:WVT720904 L786423:L786440 JH786423:JH786440 TD786423:TD786440 ACZ786423:ACZ786440 AMV786423:AMV786440 AWR786423:AWR786440 BGN786423:BGN786440 BQJ786423:BQJ786440 CAF786423:CAF786440 CKB786423:CKB786440 CTX786423:CTX786440 DDT786423:DDT786440 DNP786423:DNP786440 DXL786423:DXL786440 EHH786423:EHH786440 ERD786423:ERD786440 FAZ786423:FAZ786440 FKV786423:FKV786440 FUR786423:FUR786440 GEN786423:GEN786440 GOJ786423:GOJ786440 GYF786423:GYF786440 HIB786423:HIB786440 HRX786423:HRX786440 IBT786423:IBT786440 ILP786423:ILP786440 IVL786423:IVL786440 JFH786423:JFH786440 JPD786423:JPD786440 JYZ786423:JYZ786440 KIV786423:KIV786440 KSR786423:KSR786440 LCN786423:LCN786440 LMJ786423:LMJ786440 LWF786423:LWF786440 MGB786423:MGB786440 MPX786423:MPX786440 MZT786423:MZT786440 NJP786423:NJP786440 NTL786423:NTL786440 ODH786423:ODH786440 OND786423:OND786440 OWZ786423:OWZ786440 PGV786423:PGV786440 PQR786423:PQR786440 QAN786423:QAN786440 QKJ786423:QKJ786440 QUF786423:QUF786440 REB786423:REB786440 RNX786423:RNX786440 RXT786423:RXT786440 SHP786423:SHP786440 SRL786423:SRL786440 TBH786423:TBH786440 TLD786423:TLD786440 TUZ786423:TUZ786440 UEV786423:UEV786440 UOR786423:UOR786440 UYN786423:UYN786440 VIJ786423:VIJ786440 VSF786423:VSF786440 WCB786423:WCB786440 WLX786423:WLX786440 WVT786423:WVT786440 L851959:L851976 JH851959:JH851976 TD851959:TD851976 ACZ851959:ACZ851976 AMV851959:AMV851976 AWR851959:AWR851976 BGN851959:BGN851976 BQJ851959:BQJ851976 CAF851959:CAF851976 CKB851959:CKB851976 CTX851959:CTX851976 DDT851959:DDT851976 DNP851959:DNP851976 DXL851959:DXL851976 EHH851959:EHH851976 ERD851959:ERD851976 FAZ851959:FAZ851976 FKV851959:FKV851976 FUR851959:FUR851976 GEN851959:GEN851976 GOJ851959:GOJ851976 GYF851959:GYF851976 HIB851959:HIB851976 HRX851959:HRX851976 IBT851959:IBT851976 ILP851959:ILP851976 IVL851959:IVL851976 JFH851959:JFH851976 JPD851959:JPD851976 JYZ851959:JYZ851976 KIV851959:KIV851976 KSR851959:KSR851976 LCN851959:LCN851976 LMJ851959:LMJ851976 LWF851959:LWF851976 MGB851959:MGB851976 MPX851959:MPX851976 MZT851959:MZT851976 NJP851959:NJP851976 NTL851959:NTL851976 ODH851959:ODH851976 OND851959:OND851976 OWZ851959:OWZ851976 PGV851959:PGV851976 PQR851959:PQR851976 QAN851959:QAN851976 QKJ851959:QKJ851976 QUF851959:QUF851976 REB851959:REB851976 RNX851959:RNX851976 RXT851959:RXT851976 SHP851959:SHP851976 SRL851959:SRL851976 TBH851959:TBH851976 TLD851959:TLD851976 TUZ851959:TUZ851976 UEV851959:UEV851976 UOR851959:UOR851976 UYN851959:UYN851976 VIJ851959:VIJ851976 VSF851959:VSF851976 WCB851959:WCB851976 WLX851959:WLX851976 WVT851959:WVT851976 L917495:L917512 JH917495:JH917512 TD917495:TD917512 ACZ917495:ACZ917512 AMV917495:AMV917512 AWR917495:AWR917512 BGN917495:BGN917512 BQJ917495:BQJ917512 CAF917495:CAF917512 CKB917495:CKB917512 CTX917495:CTX917512 DDT917495:DDT917512 DNP917495:DNP917512 DXL917495:DXL917512 EHH917495:EHH917512 ERD917495:ERD917512 FAZ917495:FAZ917512 FKV917495:FKV917512 FUR917495:FUR917512 GEN917495:GEN917512 GOJ917495:GOJ917512 GYF917495:GYF917512 HIB917495:HIB917512 HRX917495:HRX917512 IBT917495:IBT917512 ILP917495:ILP917512 IVL917495:IVL917512 JFH917495:JFH917512 JPD917495:JPD917512 JYZ917495:JYZ917512 KIV917495:KIV917512 KSR917495:KSR917512 LCN917495:LCN917512 LMJ917495:LMJ917512 LWF917495:LWF917512 MGB917495:MGB917512 MPX917495:MPX917512 MZT917495:MZT917512 NJP917495:NJP917512 NTL917495:NTL917512 ODH917495:ODH917512 OND917495:OND917512 OWZ917495:OWZ917512 PGV917495:PGV917512 PQR917495:PQR917512 QAN917495:QAN917512 QKJ917495:QKJ917512 QUF917495:QUF917512 REB917495:REB917512 RNX917495:RNX917512 RXT917495:RXT917512 SHP917495:SHP917512 SRL917495:SRL917512 TBH917495:TBH917512 TLD917495:TLD917512 TUZ917495:TUZ917512 UEV917495:UEV917512 UOR917495:UOR917512 UYN917495:UYN917512 VIJ917495:VIJ917512 VSF917495:VSF917512 WCB917495:WCB917512 WLX917495:WLX917512 WVT917495:WVT917512 L983031:L983048 JH983031:JH983048 TD983031:TD983048 ACZ983031:ACZ983048 AMV983031:AMV983048 AWR983031:AWR983048 BGN983031:BGN983048 BQJ983031:BQJ983048 CAF983031:CAF983048 CKB983031:CKB983048 CTX983031:CTX983048 DDT983031:DDT983048 DNP983031:DNP983048 DXL983031:DXL983048 EHH983031:EHH983048 ERD983031:ERD983048 FAZ983031:FAZ983048 FKV983031:FKV983048 FUR983031:FUR983048 GEN983031:GEN983048 GOJ983031:GOJ983048 GYF983031:GYF983048 HIB983031:HIB983048 HRX983031:HRX983048 IBT983031:IBT983048 ILP983031:ILP983048 IVL983031:IVL983048 JFH983031:JFH983048 JPD983031:JPD983048 JYZ983031:JYZ983048 KIV983031:KIV983048 KSR983031:KSR983048 LCN983031:LCN983048 LMJ983031:LMJ983048 LWF983031:LWF983048 MGB983031:MGB983048 MPX983031:MPX983048 MZT983031:MZT983048 NJP983031:NJP983048 NTL983031:NTL983048 ODH983031:ODH983048 OND983031:OND983048 OWZ983031:OWZ983048 PGV983031:PGV983048 PQR983031:PQR983048 QAN983031:QAN983048 QKJ983031:QKJ983048 QUF983031:QUF983048 REB983031:REB983048 RNX983031:RNX983048 RXT983031:RXT983048 SHP983031:SHP983048 SRL983031:SRL983048 TBH983031:TBH983048 TLD983031:TLD983048 TUZ983031:TUZ983048 UEV983031:UEV983048 UOR983031:UOR983048 UYN983031:UYN983048 VIJ983031:VIJ983048 VSF983031:VSF983048 WCB983031:WCB983048 WLX983031:WLX983048 WVT983031:WVT983048 T65525 JP65525 TL65525 ADH65525 AND65525 AWZ65525 BGV65525 BQR65525 CAN65525 CKJ65525 CUF65525 DEB65525 DNX65525 DXT65525 EHP65525 ERL65525 FBH65525 FLD65525 FUZ65525 GEV65525 GOR65525 GYN65525 HIJ65525 HSF65525 ICB65525 ILX65525 IVT65525 JFP65525 JPL65525 JZH65525 KJD65525 KSZ65525 LCV65525 LMR65525 LWN65525 MGJ65525 MQF65525 NAB65525 NJX65525 NTT65525 ODP65525 ONL65525 OXH65525 PHD65525 PQZ65525 QAV65525 QKR65525 QUN65525 REJ65525 ROF65525 RYB65525 SHX65525 SRT65525 TBP65525 TLL65525 TVH65525 UFD65525 UOZ65525 UYV65525 VIR65525 VSN65525 WCJ65525 WMF65525 WWB65525 T131061 JP131061 TL131061 ADH131061 AND131061 AWZ131061 BGV131061 BQR131061 CAN131061 CKJ131061 CUF131061 DEB131061 DNX131061 DXT131061 EHP131061 ERL131061 FBH131061 FLD131061 FUZ131061 GEV131061 GOR131061 GYN131061 HIJ131061 HSF131061 ICB131061 ILX131061 IVT131061 JFP131061 JPL131061 JZH131061 KJD131061 KSZ131061 LCV131061 LMR131061 LWN131061 MGJ131061 MQF131061 NAB131061 NJX131061 NTT131061 ODP131061 ONL131061 OXH131061 PHD131061 PQZ131061 QAV131061 QKR131061 QUN131061 REJ131061 ROF131061 RYB131061 SHX131061 SRT131061 TBP131061 TLL131061 TVH131061 UFD131061 UOZ131061 UYV131061 VIR131061 VSN131061 WCJ131061 WMF131061 WWB131061 T196597 JP196597 TL196597 ADH196597 AND196597 AWZ196597 BGV196597 BQR196597 CAN196597 CKJ196597 CUF196597 DEB196597 DNX196597 DXT196597 EHP196597 ERL196597 FBH196597 FLD196597 FUZ196597 GEV196597 GOR196597 GYN196597 HIJ196597 HSF196597 ICB196597 ILX196597 IVT196597 JFP196597 JPL196597 JZH196597 KJD196597 KSZ196597 LCV196597 LMR196597 LWN196597 MGJ196597 MQF196597 NAB196597 NJX196597 NTT196597 ODP196597 ONL196597 OXH196597 PHD196597 PQZ196597 QAV196597 QKR196597 QUN196597 REJ196597 ROF196597 RYB196597 SHX196597 SRT196597 TBP196597 TLL196597 TVH196597 UFD196597 UOZ196597 UYV196597 VIR196597 VSN196597 WCJ196597 WMF196597 WWB196597 T262133 JP262133 TL262133 ADH262133 AND262133 AWZ262133 BGV262133 BQR262133 CAN262133 CKJ262133 CUF262133 DEB262133 DNX262133 DXT262133 EHP262133 ERL262133 FBH262133 FLD262133 FUZ262133 GEV262133 GOR262133 GYN262133 HIJ262133 HSF262133 ICB262133 ILX262133 IVT262133 JFP262133 JPL262133 JZH262133 KJD262133 KSZ262133 LCV262133 LMR262133 LWN262133 MGJ262133 MQF262133 NAB262133 NJX262133 NTT262133 ODP262133 ONL262133 OXH262133 PHD262133 PQZ262133 QAV262133 QKR262133 QUN262133 REJ262133 ROF262133 RYB262133 SHX262133 SRT262133 TBP262133 TLL262133 TVH262133 UFD262133 UOZ262133 UYV262133 VIR262133 VSN262133 WCJ262133 WMF262133 WWB262133 T327669 JP327669 TL327669 ADH327669 AND327669 AWZ327669 BGV327669 BQR327669 CAN327669 CKJ327669 CUF327669 DEB327669 DNX327669 DXT327669 EHP327669 ERL327669 FBH327669 FLD327669 FUZ327669 GEV327669 GOR327669 GYN327669 HIJ327669 HSF327669 ICB327669 ILX327669 IVT327669 JFP327669 JPL327669 JZH327669 KJD327669 KSZ327669 LCV327669 LMR327669 LWN327669 MGJ327669 MQF327669 NAB327669 NJX327669 NTT327669 ODP327669 ONL327669 OXH327669 PHD327669 PQZ327669 QAV327669 QKR327669 QUN327669 REJ327669 ROF327669 RYB327669 SHX327669 SRT327669 TBP327669 TLL327669 TVH327669 UFD327669 UOZ327669 UYV327669 VIR327669 VSN327669 WCJ327669 WMF327669 WWB327669 T393205 JP393205 TL393205 ADH393205 AND393205 AWZ393205 BGV393205 BQR393205 CAN393205 CKJ393205 CUF393205 DEB393205 DNX393205 DXT393205 EHP393205 ERL393205 FBH393205 FLD393205 FUZ393205 GEV393205 GOR393205 GYN393205 HIJ393205 HSF393205 ICB393205 ILX393205 IVT393205 JFP393205 JPL393205 JZH393205 KJD393205 KSZ393205 LCV393205 LMR393205 LWN393205 MGJ393205 MQF393205 NAB393205 NJX393205 NTT393205 ODP393205 ONL393205 OXH393205 PHD393205 PQZ393205 QAV393205 QKR393205 QUN393205 REJ393205 ROF393205 RYB393205 SHX393205 SRT393205 TBP393205 TLL393205 TVH393205 UFD393205 UOZ393205 UYV393205 VIR393205 VSN393205 WCJ393205 WMF393205 WWB393205 T458741 JP458741 TL458741 ADH458741 AND458741 AWZ458741 BGV458741 BQR458741 CAN458741 CKJ458741 CUF458741 DEB458741 DNX458741 DXT458741 EHP458741 ERL458741 FBH458741 FLD458741 FUZ458741 GEV458741 GOR458741 GYN458741 HIJ458741 HSF458741 ICB458741 ILX458741 IVT458741 JFP458741 JPL458741 JZH458741 KJD458741 KSZ458741 LCV458741 LMR458741 LWN458741 MGJ458741 MQF458741 NAB458741 NJX458741 NTT458741 ODP458741 ONL458741 OXH458741 PHD458741 PQZ458741 QAV458741 QKR458741 QUN458741 REJ458741 ROF458741 RYB458741 SHX458741 SRT458741 TBP458741 TLL458741 TVH458741 UFD458741 UOZ458741 UYV458741 VIR458741 VSN458741 WCJ458741 WMF458741 WWB458741 T524277 JP524277 TL524277 ADH524277 AND524277 AWZ524277 BGV524277 BQR524277 CAN524277 CKJ524277 CUF524277 DEB524277 DNX524277 DXT524277 EHP524277 ERL524277 FBH524277 FLD524277 FUZ524277 GEV524277 GOR524277 GYN524277 HIJ524277 HSF524277 ICB524277 ILX524277 IVT524277 JFP524277 JPL524277 JZH524277 KJD524277 KSZ524277 LCV524277 LMR524277 LWN524277 MGJ524277 MQF524277 NAB524277 NJX524277 NTT524277 ODP524277 ONL524277 OXH524277 PHD524277 PQZ524277 QAV524277 QKR524277 QUN524277 REJ524277 ROF524277 RYB524277 SHX524277 SRT524277 TBP524277 TLL524277 TVH524277 UFD524277 UOZ524277 UYV524277 VIR524277 VSN524277 WCJ524277 WMF524277 WWB524277 T589813 JP589813 TL589813 ADH589813 AND589813 AWZ589813 BGV589813 BQR589813 CAN589813 CKJ589813 CUF589813 DEB589813 DNX589813 DXT589813 EHP589813 ERL589813 FBH589813 FLD589813 FUZ589813 GEV589813 GOR589813 GYN589813 HIJ589813 HSF589813 ICB589813 ILX589813 IVT589813 JFP589813 JPL589813 JZH589813 KJD589813 KSZ589813 LCV589813 LMR589813 LWN589813 MGJ589813 MQF589813 NAB589813 NJX589813 NTT589813 ODP589813 ONL589813 OXH589813 PHD589813 PQZ589813 QAV589813 QKR589813 QUN589813 REJ589813 ROF589813 RYB589813 SHX589813 SRT589813 TBP589813 TLL589813 TVH589813 UFD589813 UOZ589813 UYV589813 VIR589813 VSN589813 WCJ589813 WMF589813 WWB589813 T655349 JP655349 TL655349 ADH655349 AND655349 AWZ655349 BGV655349 BQR655349 CAN655349 CKJ655349 CUF655349 DEB655349 DNX655349 DXT655349 EHP655349 ERL655349 FBH655349 FLD655349 FUZ655349 GEV655349 GOR655349 GYN655349 HIJ655349 HSF655349 ICB655349 ILX655349 IVT655349 JFP655349 JPL655349 JZH655349 KJD655349 KSZ655349 LCV655349 LMR655349 LWN655349 MGJ655349 MQF655349 NAB655349 NJX655349 NTT655349 ODP655349 ONL655349 OXH655349 PHD655349 PQZ655349 QAV655349 QKR655349 QUN655349 REJ655349 ROF655349 RYB655349 SHX655349 SRT655349 TBP655349 TLL655349 TVH655349 UFD655349 UOZ655349 UYV655349 VIR655349 VSN655349 WCJ655349 WMF655349 WWB655349 T720885 JP720885 TL720885 ADH720885 AND720885 AWZ720885 BGV720885 BQR720885 CAN720885 CKJ720885 CUF720885 DEB720885 DNX720885 DXT720885 EHP720885 ERL720885 FBH720885 FLD720885 FUZ720885 GEV720885 GOR720885 GYN720885 HIJ720885 HSF720885 ICB720885 ILX720885 IVT720885 JFP720885 JPL720885 JZH720885 KJD720885 KSZ720885 LCV720885 LMR720885 LWN720885 MGJ720885 MQF720885 NAB720885 NJX720885 NTT720885 ODP720885 ONL720885 OXH720885 PHD720885 PQZ720885 QAV720885 QKR720885 QUN720885 REJ720885 ROF720885 RYB720885 SHX720885 SRT720885 TBP720885 TLL720885 TVH720885 UFD720885 UOZ720885 UYV720885 VIR720885 VSN720885 WCJ720885 WMF720885 WWB720885 T786421 JP786421 TL786421 ADH786421 AND786421 AWZ786421 BGV786421 BQR786421 CAN786421 CKJ786421 CUF786421 DEB786421 DNX786421 DXT786421 EHP786421 ERL786421 FBH786421 FLD786421 FUZ786421 GEV786421 GOR786421 GYN786421 HIJ786421 HSF786421 ICB786421 ILX786421 IVT786421 JFP786421 JPL786421 JZH786421 KJD786421 KSZ786421 LCV786421 LMR786421 LWN786421 MGJ786421 MQF786421 NAB786421 NJX786421 NTT786421 ODP786421 ONL786421 OXH786421 PHD786421 PQZ786421 QAV786421 QKR786421 QUN786421 REJ786421 ROF786421 RYB786421 SHX786421 SRT786421 TBP786421 TLL786421 TVH786421 UFD786421 UOZ786421 UYV786421 VIR786421 VSN786421 WCJ786421 WMF786421 WWB786421 T851957 JP851957 TL851957 ADH851957 AND851957 AWZ851957 BGV851957 BQR851957 CAN851957 CKJ851957 CUF851957 DEB851957 DNX851957 DXT851957 EHP851957 ERL851957 FBH851957 FLD851957 FUZ851957 GEV851957 GOR851957 GYN851957 HIJ851957 HSF851957 ICB851957 ILX851957 IVT851957 JFP851957 JPL851957 JZH851957 KJD851957 KSZ851957 LCV851957 LMR851957 LWN851957 MGJ851957 MQF851957 NAB851957 NJX851957 NTT851957 ODP851957 ONL851957 OXH851957 PHD851957 PQZ851957 QAV851957 QKR851957 QUN851957 REJ851957 ROF851957 RYB851957 SHX851957 SRT851957 TBP851957 TLL851957 TVH851957 UFD851957 UOZ851957 UYV851957 VIR851957 VSN851957 WCJ851957 WMF851957 WWB851957 T917493 JP917493 TL917493 ADH917493 AND917493 AWZ917493 BGV917493 BQR917493 CAN917493 CKJ917493 CUF917493 DEB917493 DNX917493 DXT917493 EHP917493 ERL917493 FBH917493 FLD917493 FUZ917493 GEV917493 GOR917493 GYN917493 HIJ917493 HSF917493 ICB917493 ILX917493 IVT917493 JFP917493 JPL917493 JZH917493 KJD917493 KSZ917493 LCV917493 LMR917493 LWN917493 MGJ917493 MQF917493 NAB917493 NJX917493 NTT917493 ODP917493 ONL917493 OXH917493 PHD917493 PQZ917493 QAV917493 QKR917493 QUN917493 REJ917493 ROF917493 RYB917493 SHX917493 SRT917493 TBP917493 TLL917493 TVH917493 UFD917493 UOZ917493 UYV917493 VIR917493 VSN917493 WCJ917493 WMF917493 WWB917493 T983029 JP983029 TL983029 ADH983029 AND983029 AWZ983029 BGV983029 BQR983029 CAN983029 CKJ983029 CUF983029 DEB983029 DNX983029 DXT983029 EHP983029 ERL983029 FBH983029 FLD983029 FUZ983029 GEV983029 GOR983029 GYN983029 HIJ983029 HSF983029 ICB983029 ILX983029 IVT983029 JFP983029 JPL983029 JZH983029 KJD983029 KSZ983029 LCV983029 LMR983029 LWN983029 MGJ983029 MQF983029 NAB983029 NJX983029 NTT983029 ODP983029 ONL983029 OXH983029 PHD983029 PQZ983029 QAV983029 QKR983029 QUN983029 REJ983029 ROF983029 RYB983029 SHX983029 SRT983029 TBP983029 TLL983029 TVH983029 UFD983029 UOZ983029 UYV983029 VIR983029 VSN983029 WCJ983029 WMF983029 WWB983029 L31:L34 JH31:JH34 TD31:TD34 ACZ31:ACZ34 AMV31:AMV34 AWR31:AWR34 BGN31:BGN34 BQJ31:BQJ34 CAF31:CAF34 CKB31:CKB34 CTX31:CTX34 DDT31:DDT34 DNP31:DNP34 DXL31:DXL34 EHH31:EHH34 ERD31:ERD34 FAZ31:FAZ34 FKV31:FKV34 FUR31:FUR34 GEN31:GEN34 GOJ31:GOJ34 GYF31:GYF34 HIB31:HIB34 HRX31:HRX34 IBT31:IBT34 ILP31:ILP34 IVL31:IVL34 JFH31:JFH34 JPD31:JPD34 JYZ31:JYZ34 KIV31:KIV34 KSR31:KSR34 LCN31:LCN34 LMJ31:LMJ34 LWF31:LWF34 MGB31:MGB34 MPX31:MPX34 MZT31:MZT34 NJP31:NJP34 NTL31:NTL34 ODH31:ODH34 OND31:OND34 OWZ31:OWZ34 PGV31:PGV34 PQR31:PQR34 QAN31:QAN34 QKJ31:QKJ34 QUF31:QUF34 REB31:REB34 RNX31:RNX34 RXT31:RXT34 SHP31:SHP34 SRL31:SRL34 TBH31:TBH34 TLD31:TLD34 TUZ31:TUZ34 UEV31:UEV34 UOR31:UOR34 UYN31:UYN34 VIJ31:VIJ34 VSF31:VSF34 WCB31:WCB34 WLX31:WLX34 WVT31:WVT34 L65567:L65570 JH65567:JH65570 TD65567:TD65570 ACZ65567:ACZ65570 AMV65567:AMV65570 AWR65567:AWR65570 BGN65567:BGN65570 BQJ65567:BQJ65570 CAF65567:CAF65570 CKB65567:CKB65570 CTX65567:CTX65570 DDT65567:DDT65570 DNP65567:DNP65570 DXL65567:DXL65570 EHH65567:EHH65570 ERD65567:ERD65570 FAZ65567:FAZ65570 FKV65567:FKV65570 FUR65567:FUR65570 GEN65567:GEN65570 GOJ65567:GOJ65570 GYF65567:GYF65570 HIB65567:HIB65570 HRX65567:HRX65570 IBT65567:IBT65570 ILP65567:ILP65570 IVL65567:IVL65570 JFH65567:JFH65570 JPD65567:JPD65570 JYZ65567:JYZ65570 KIV65567:KIV65570 KSR65567:KSR65570 LCN65567:LCN65570 LMJ65567:LMJ65570 LWF65567:LWF65570 MGB65567:MGB65570 MPX65567:MPX65570 MZT65567:MZT65570 NJP65567:NJP65570 NTL65567:NTL65570 ODH65567:ODH65570 OND65567:OND65570 OWZ65567:OWZ65570 PGV65567:PGV65570 PQR65567:PQR65570 QAN65567:QAN65570 QKJ65567:QKJ65570 QUF65567:QUF65570 REB65567:REB65570 RNX65567:RNX65570 RXT65567:RXT65570 SHP65567:SHP65570 SRL65567:SRL65570 TBH65567:TBH65570 TLD65567:TLD65570 TUZ65567:TUZ65570 UEV65567:UEV65570 UOR65567:UOR65570 UYN65567:UYN65570 VIJ65567:VIJ65570 VSF65567:VSF65570 WCB65567:WCB65570 WLX65567:WLX65570 WVT65567:WVT65570 L131103:L131106 JH131103:JH131106 TD131103:TD131106 ACZ131103:ACZ131106 AMV131103:AMV131106 AWR131103:AWR131106 BGN131103:BGN131106 BQJ131103:BQJ131106 CAF131103:CAF131106 CKB131103:CKB131106 CTX131103:CTX131106 DDT131103:DDT131106 DNP131103:DNP131106 DXL131103:DXL131106 EHH131103:EHH131106 ERD131103:ERD131106 FAZ131103:FAZ131106 FKV131103:FKV131106 FUR131103:FUR131106 GEN131103:GEN131106 GOJ131103:GOJ131106 GYF131103:GYF131106 HIB131103:HIB131106 HRX131103:HRX131106 IBT131103:IBT131106 ILP131103:ILP131106 IVL131103:IVL131106 JFH131103:JFH131106 JPD131103:JPD131106 JYZ131103:JYZ131106 KIV131103:KIV131106 KSR131103:KSR131106 LCN131103:LCN131106 LMJ131103:LMJ131106 LWF131103:LWF131106 MGB131103:MGB131106 MPX131103:MPX131106 MZT131103:MZT131106 NJP131103:NJP131106 NTL131103:NTL131106 ODH131103:ODH131106 OND131103:OND131106 OWZ131103:OWZ131106 PGV131103:PGV131106 PQR131103:PQR131106 QAN131103:QAN131106 QKJ131103:QKJ131106 QUF131103:QUF131106 REB131103:REB131106 RNX131103:RNX131106 RXT131103:RXT131106 SHP131103:SHP131106 SRL131103:SRL131106 TBH131103:TBH131106 TLD131103:TLD131106 TUZ131103:TUZ131106 UEV131103:UEV131106 UOR131103:UOR131106 UYN131103:UYN131106 VIJ131103:VIJ131106 VSF131103:VSF131106 WCB131103:WCB131106 WLX131103:WLX131106 WVT131103:WVT131106 L196639:L196642 JH196639:JH196642 TD196639:TD196642 ACZ196639:ACZ196642 AMV196639:AMV196642 AWR196639:AWR196642 BGN196639:BGN196642 BQJ196639:BQJ196642 CAF196639:CAF196642 CKB196639:CKB196642 CTX196639:CTX196642 DDT196639:DDT196642 DNP196639:DNP196642 DXL196639:DXL196642 EHH196639:EHH196642 ERD196639:ERD196642 FAZ196639:FAZ196642 FKV196639:FKV196642 FUR196639:FUR196642 GEN196639:GEN196642 GOJ196639:GOJ196642 GYF196639:GYF196642 HIB196639:HIB196642 HRX196639:HRX196642 IBT196639:IBT196642 ILP196639:ILP196642 IVL196639:IVL196642 JFH196639:JFH196642 JPD196639:JPD196642 JYZ196639:JYZ196642 KIV196639:KIV196642 KSR196639:KSR196642 LCN196639:LCN196642 LMJ196639:LMJ196642 LWF196639:LWF196642 MGB196639:MGB196642 MPX196639:MPX196642 MZT196639:MZT196642 NJP196639:NJP196642 NTL196639:NTL196642 ODH196639:ODH196642 OND196639:OND196642 OWZ196639:OWZ196642 PGV196639:PGV196642 PQR196639:PQR196642 QAN196639:QAN196642 QKJ196639:QKJ196642 QUF196639:QUF196642 REB196639:REB196642 RNX196639:RNX196642 RXT196639:RXT196642 SHP196639:SHP196642 SRL196639:SRL196642 TBH196639:TBH196642 TLD196639:TLD196642 TUZ196639:TUZ196642 UEV196639:UEV196642 UOR196639:UOR196642 UYN196639:UYN196642 VIJ196639:VIJ196642 VSF196639:VSF196642 WCB196639:WCB196642 WLX196639:WLX196642 WVT196639:WVT196642 L262175:L262178 JH262175:JH262178 TD262175:TD262178 ACZ262175:ACZ262178 AMV262175:AMV262178 AWR262175:AWR262178 BGN262175:BGN262178 BQJ262175:BQJ262178 CAF262175:CAF262178 CKB262175:CKB262178 CTX262175:CTX262178 DDT262175:DDT262178 DNP262175:DNP262178 DXL262175:DXL262178 EHH262175:EHH262178 ERD262175:ERD262178 FAZ262175:FAZ262178 FKV262175:FKV262178 FUR262175:FUR262178 GEN262175:GEN262178 GOJ262175:GOJ262178 GYF262175:GYF262178 HIB262175:HIB262178 HRX262175:HRX262178 IBT262175:IBT262178 ILP262175:ILP262178 IVL262175:IVL262178 JFH262175:JFH262178 JPD262175:JPD262178 JYZ262175:JYZ262178 KIV262175:KIV262178 KSR262175:KSR262178 LCN262175:LCN262178 LMJ262175:LMJ262178 LWF262175:LWF262178 MGB262175:MGB262178 MPX262175:MPX262178 MZT262175:MZT262178 NJP262175:NJP262178 NTL262175:NTL262178 ODH262175:ODH262178 OND262175:OND262178 OWZ262175:OWZ262178 PGV262175:PGV262178 PQR262175:PQR262178 QAN262175:QAN262178 QKJ262175:QKJ262178 QUF262175:QUF262178 REB262175:REB262178 RNX262175:RNX262178 RXT262175:RXT262178 SHP262175:SHP262178 SRL262175:SRL262178 TBH262175:TBH262178 TLD262175:TLD262178 TUZ262175:TUZ262178 UEV262175:UEV262178 UOR262175:UOR262178 UYN262175:UYN262178 VIJ262175:VIJ262178 VSF262175:VSF262178 WCB262175:WCB262178 WLX262175:WLX262178 WVT262175:WVT262178 L327711:L327714 JH327711:JH327714 TD327711:TD327714 ACZ327711:ACZ327714 AMV327711:AMV327714 AWR327711:AWR327714 BGN327711:BGN327714 BQJ327711:BQJ327714 CAF327711:CAF327714 CKB327711:CKB327714 CTX327711:CTX327714 DDT327711:DDT327714 DNP327711:DNP327714 DXL327711:DXL327714 EHH327711:EHH327714 ERD327711:ERD327714 FAZ327711:FAZ327714 FKV327711:FKV327714 FUR327711:FUR327714 GEN327711:GEN327714 GOJ327711:GOJ327714 GYF327711:GYF327714 HIB327711:HIB327714 HRX327711:HRX327714 IBT327711:IBT327714 ILP327711:ILP327714 IVL327711:IVL327714 JFH327711:JFH327714 JPD327711:JPD327714 JYZ327711:JYZ327714 KIV327711:KIV327714 KSR327711:KSR327714 LCN327711:LCN327714 LMJ327711:LMJ327714 LWF327711:LWF327714 MGB327711:MGB327714 MPX327711:MPX327714 MZT327711:MZT327714 NJP327711:NJP327714 NTL327711:NTL327714 ODH327711:ODH327714 OND327711:OND327714 OWZ327711:OWZ327714 PGV327711:PGV327714 PQR327711:PQR327714 QAN327711:QAN327714 QKJ327711:QKJ327714 QUF327711:QUF327714 REB327711:REB327714 RNX327711:RNX327714 RXT327711:RXT327714 SHP327711:SHP327714 SRL327711:SRL327714 TBH327711:TBH327714 TLD327711:TLD327714 TUZ327711:TUZ327714 UEV327711:UEV327714 UOR327711:UOR327714 UYN327711:UYN327714 VIJ327711:VIJ327714 VSF327711:VSF327714 WCB327711:WCB327714 WLX327711:WLX327714 WVT327711:WVT327714 L393247:L393250 JH393247:JH393250 TD393247:TD393250 ACZ393247:ACZ393250 AMV393247:AMV393250 AWR393247:AWR393250 BGN393247:BGN393250 BQJ393247:BQJ393250 CAF393247:CAF393250 CKB393247:CKB393250 CTX393247:CTX393250 DDT393247:DDT393250 DNP393247:DNP393250 DXL393247:DXL393250 EHH393247:EHH393250 ERD393247:ERD393250 FAZ393247:FAZ393250 FKV393247:FKV393250 FUR393247:FUR393250 GEN393247:GEN393250 GOJ393247:GOJ393250 GYF393247:GYF393250 HIB393247:HIB393250 HRX393247:HRX393250 IBT393247:IBT393250 ILP393247:ILP393250 IVL393247:IVL393250 JFH393247:JFH393250 JPD393247:JPD393250 JYZ393247:JYZ393250 KIV393247:KIV393250 KSR393247:KSR393250 LCN393247:LCN393250 LMJ393247:LMJ393250 LWF393247:LWF393250 MGB393247:MGB393250 MPX393247:MPX393250 MZT393247:MZT393250 NJP393247:NJP393250 NTL393247:NTL393250 ODH393247:ODH393250 OND393247:OND393250 OWZ393247:OWZ393250 PGV393247:PGV393250 PQR393247:PQR393250 QAN393247:QAN393250 QKJ393247:QKJ393250 QUF393247:QUF393250 REB393247:REB393250 RNX393247:RNX393250 RXT393247:RXT393250 SHP393247:SHP393250 SRL393247:SRL393250 TBH393247:TBH393250 TLD393247:TLD393250 TUZ393247:TUZ393250 UEV393247:UEV393250 UOR393247:UOR393250 UYN393247:UYN393250 VIJ393247:VIJ393250 VSF393247:VSF393250 WCB393247:WCB393250 WLX393247:WLX393250 WVT393247:WVT393250 L458783:L458786 JH458783:JH458786 TD458783:TD458786 ACZ458783:ACZ458786 AMV458783:AMV458786 AWR458783:AWR458786 BGN458783:BGN458786 BQJ458783:BQJ458786 CAF458783:CAF458786 CKB458783:CKB458786 CTX458783:CTX458786 DDT458783:DDT458786 DNP458783:DNP458786 DXL458783:DXL458786 EHH458783:EHH458786 ERD458783:ERD458786 FAZ458783:FAZ458786 FKV458783:FKV458786 FUR458783:FUR458786 GEN458783:GEN458786 GOJ458783:GOJ458786 GYF458783:GYF458786 HIB458783:HIB458786 HRX458783:HRX458786 IBT458783:IBT458786 ILP458783:ILP458786 IVL458783:IVL458786 JFH458783:JFH458786 JPD458783:JPD458786 JYZ458783:JYZ458786 KIV458783:KIV458786 KSR458783:KSR458786 LCN458783:LCN458786 LMJ458783:LMJ458786 LWF458783:LWF458786 MGB458783:MGB458786 MPX458783:MPX458786 MZT458783:MZT458786 NJP458783:NJP458786 NTL458783:NTL458786 ODH458783:ODH458786 OND458783:OND458786 OWZ458783:OWZ458786 PGV458783:PGV458786 PQR458783:PQR458786 QAN458783:QAN458786 QKJ458783:QKJ458786 QUF458783:QUF458786 REB458783:REB458786 RNX458783:RNX458786 RXT458783:RXT458786 SHP458783:SHP458786 SRL458783:SRL458786 TBH458783:TBH458786 TLD458783:TLD458786 TUZ458783:TUZ458786 UEV458783:UEV458786 UOR458783:UOR458786 UYN458783:UYN458786 VIJ458783:VIJ458786 VSF458783:VSF458786 WCB458783:WCB458786 WLX458783:WLX458786 WVT458783:WVT458786 L524319:L524322 JH524319:JH524322 TD524319:TD524322 ACZ524319:ACZ524322 AMV524319:AMV524322 AWR524319:AWR524322 BGN524319:BGN524322 BQJ524319:BQJ524322 CAF524319:CAF524322 CKB524319:CKB524322 CTX524319:CTX524322 DDT524319:DDT524322 DNP524319:DNP524322 DXL524319:DXL524322 EHH524319:EHH524322 ERD524319:ERD524322 FAZ524319:FAZ524322 FKV524319:FKV524322 FUR524319:FUR524322 GEN524319:GEN524322 GOJ524319:GOJ524322 GYF524319:GYF524322 HIB524319:HIB524322 HRX524319:HRX524322 IBT524319:IBT524322 ILP524319:ILP524322 IVL524319:IVL524322 JFH524319:JFH524322 JPD524319:JPD524322 JYZ524319:JYZ524322 KIV524319:KIV524322 KSR524319:KSR524322 LCN524319:LCN524322 LMJ524319:LMJ524322 LWF524319:LWF524322 MGB524319:MGB524322 MPX524319:MPX524322 MZT524319:MZT524322 NJP524319:NJP524322 NTL524319:NTL524322 ODH524319:ODH524322 OND524319:OND524322 OWZ524319:OWZ524322 PGV524319:PGV524322 PQR524319:PQR524322 QAN524319:QAN524322 QKJ524319:QKJ524322 QUF524319:QUF524322 REB524319:REB524322 RNX524319:RNX524322 RXT524319:RXT524322 SHP524319:SHP524322 SRL524319:SRL524322 TBH524319:TBH524322 TLD524319:TLD524322 TUZ524319:TUZ524322 UEV524319:UEV524322 UOR524319:UOR524322 UYN524319:UYN524322 VIJ524319:VIJ524322 VSF524319:VSF524322 WCB524319:WCB524322 WLX524319:WLX524322 WVT524319:WVT524322 L589855:L589858 JH589855:JH589858 TD589855:TD589858 ACZ589855:ACZ589858 AMV589855:AMV589858 AWR589855:AWR589858 BGN589855:BGN589858 BQJ589855:BQJ589858 CAF589855:CAF589858 CKB589855:CKB589858 CTX589855:CTX589858 DDT589855:DDT589858 DNP589855:DNP589858 DXL589855:DXL589858 EHH589855:EHH589858 ERD589855:ERD589858 FAZ589855:FAZ589858 FKV589855:FKV589858 FUR589855:FUR589858 GEN589855:GEN589858 GOJ589855:GOJ589858 GYF589855:GYF589858 HIB589855:HIB589858 HRX589855:HRX589858 IBT589855:IBT589858 ILP589855:ILP589858 IVL589855:IVL589858 JFH589855:JFH589858 JPD589855:JPD589858 JYZ589855:JYZ589858 KIV589855:KIV589858 KSR589855:KSR589858 LCN589855:LCN589858 LMJ589855:LMJ589858 LWF589855:LWF589858 MGB589855:MGB589858 MPX589855:MPX589858 MZT589855:MZT589858 NJP589855:NJP589858 NTL589855:NTL589858 ODH589855:ODH589858 OND589855:OND589858 OWZ589855:OWZ589858 PGV589855:PGV589858 PQR589855:PQR589858 QAN589855:QAN589858 QKJ589855:QKJ589858 QUF589855:QUF589858 REB589855:REB589858 RNX589855:RNX589858 RXT589855:RXT589858 SHP589855:SHP589858 SRL589855:SRL589858 TBH589855:TBH589858 TLD589855:TLD589858 TUZ589855:TUZ589858 UEV589855:UEV589858 UOR589855:UOR589858 UYN589855:UYN589858 VIJ589855:VIJ589858 VSF589855:VSF589858 WCB589855:WCB589858 WLX589855:WLX589858 WVT589855:WVT589858 L655391:L655394 JH655391:JH655394 TD655391:TD655394 ACZ655391:ACZ655394 AMV655391:AMV655394 AWR655391:AWR655394 BGN655391:BGN655394 BQJ655391:BQJ655394 CAF655391:CAF655394 CKB655391:CKB655394 CTX655391:CTX655394 DDT655391:DDT655394 DNP655391:DNP655394 DXL655391:DXL655394 EHH655391:EHH655394 ERD655391:ERD655394 FAZ655391:FAZ655394 FKV655391:FKV655394 FUR655391:FUR655394 GEN655391:GEN655394 GOJ655391:GOJ655394 GYF655391:GYF655394 HIB655391:HIB655394 HRX655391:HRX655394 IBT655391:IBT655394 ILP655391:ILP655394 IVL655391:IVL655394 JFH655391:JFH655394 JPD655391:JPD655394 JYZ655391:JYZ655394 KIV655391:KIV655394 KSR655391:KSR655394 LCN655391:LCN655394 LMJ655391:LMJ655394 LWF655391:LWF655394 MGB655391:MGB655394 MPX655391:MPX655394 MZT655391:MZT655394 NJP655391:NJP655394 NTL655391:NTL655394 ODH655391:ODH655394 OND655391:OND655394 OWZ655391:OWZ655394 PGV655391:PGV655394 PQR655391:PQR655394 QAN655391:QAN655394 QKJ655391:QKJ655394 QUF655391:QUF655394 REB655391:REB655394 RNX655391:RNX655394 RXT655391:RXT655394 SHP655391:SHP655394 SRL655391:SRL655394 TBH655391:TBH655394 TLD655391:TLD655394 TUZ655391:TUZ655394 UEV655391:UEV655394 UOR655391:UOR655394 UYN655391:UYN655394 VIJ655391:VIJ655394 VSF655391:VSF655394 WCB655391:WCB655394 WLX655391:WLX655394 WVT655391:WVT655394 L720927:L720930 JH720927:JH720930 TD720927:TD720930 ACZ720927:ACZ720930 AMV720927:AMV720930 AWR720927:AWR720930 BGN720927:BGN720930 BQJ720927:BQJ720930 CAF720927:CAF720930 CKB720927:CKB720930 CTX720927:CTX720930 DDT720927:DDT720930 DNP720927:DNP720930 DXL720927:DXL720930 EHH720927:EHH720930 ERD720927:ERD720930 FAZ720927:FAZ720930 FKV720927:FKV720930 FUR720927:FUR720930 GEN720927:GEN720930 GOJ720927:GOJ720930 GYF720927:GYF720930 HIB720927:HIB720930 HRX720927:HRX720930 IBT720927:IBT720930 ILP720927:ILP720930 IVL720927:IVL720930 JFH720927:JFH720930 JPD720927:JPD720930 JYZ720927:JYZ720930 KIV720927:KIV720930 KSR720927:KSR720930 LCN720927:LCN720930 LMJ720927:LMJ720930 LWF720927:LWF720930 MGB720927:MGB720930 MPX720927:MPX720930 MZT720927:MZT720930 NJP720927:NJP720930 NTL720927:NTL720930 ODH720927:ODH720930 OND720927:OND720930 OWZ720927:OWZ720930 PGV720927:PGV720930 PQR720927:PQR720930 QAN720927:QAN720930 QKJ720927:QKJ720930 QUF720927:QUF720930 REB720927:REB720930 RNX720927:RNX720930 RXT720927:RXT720930 SHP720927:SHP720930 SRL720927:SRL720930 TBH720927:TBH720930 TLD720927:TLD720930 TUZ720927:TUZ720930 UEV720927:UEV720930 UOR720927:UOR720930 UYN720927:UYN720930 VIJ720927:VIJ720930 VSF720927:VSF720930 WCB720927:WCB720930 WLX720927:WLX720930 WVT720927:WVT720930 L786463:L786466 JH786463:JH786466 TD786463:TD786466 ACZ786463:ACZ786466 AMV786463:AMV786466 AWR786463:AWR786466 BGN786463:BGN786466 BQJ786463:BQJ786466 CAF786463:CAF786466 CKB786463:CKB786466 CTX786463:CTX786466 DDT786463:DDT786466 DNP786463:DNP786466 DXL786463:DXL786466 EHH786463:EHH786466 ERD786463:ERD786466 FAZ786463:FAZ786466 FKV786463:FKV786466 FUR786463:FUR786466 GEN786463:GEN786466 GOJ786463:GOJ786466 GYF786463:GYF786466 HIB786463:HIB786466 HRX786463:HRX786466 IBT786463:IBT786466 ILP786463:ILP786466 IVL786463:IVL786466 JFH786463:JFH786466 JPD786463:JPD786466 JYZ786463:JYZ786466 KIV786463:KIV786466 KSR786463:KSR786466 LCN786463:LCN786466 LMJ786463:LMJ786466 LWF786463:LWF786466 MGB786463:MGB786466 MPX786463:MPX786466 MZT786463:MZT786466 NJP786463:NJP786466 NTL786463:NTL786466 ODH786463:ODH786466 OND786463:OND786466 OWZ786463:OWZ786466 PGV786463:PGV786466 PQR786463:PQR786466 QAN786463:QAN786466 QKJ786463:QKJ786466 QUF786463:QUF786466 REB786463:REB786466 RNX786463:RNX786466 RXT786463:RXT786466 SHP786463:SHP786466 SRL786463:SRL786466 TBH786463:TBH786466 TLD786463:TLD786466 TUZ786463:TUZ786466 UEV786463:UEV786466 UOR786463:UOR786466 UYN786463:UYN786466 VIJ786463:VIJ786466 VSF786463:VSF786466 WCB786463:WCB786466 WLX786463:WLX786466 WVT786463:WVT786466 L851999:L852002 JH851999:JH852002 TD851999:TD852002 ACZ851999:ACZ852002 AMV851999:AMV852002 AWR851999:AWR852002 BGN851999:BGN852002 BQJ851999:BQJ852002 CAF851999:CAF852002 CKB851999:CKB852002 CTX851999:CTX852002 DDT851999:DDT852002 DNP851999:DNP852002 DXL851999:DXL852002 EHH851999:EHH852002 ERD851999:ERD852002 FAZ851999:FAZ852002 FKV851999:FKV852002 FUR851999:FUR852002 GEN851999:GEN852002 GOJ851999:GOJ852002 GYF851999:GYF852002 HIB851999:HIB852002 HRX851999:HRX852002 IBT851999:IBT852002 ILP851999:ILP852002 IVL851999:IVL852002 JFH851999:JFH852002 JPD851999:JPD852002 JYZ851999:JYZ852002 KIV851999:KIV852002 KSR851999:KSR852002 LCN851999:LCN852002 LMJ851999:LMJ852002 LWF851999:LWF852002 MGB851999:MGB852002 MPX851999:MPX852002 MZT851999:MZT852002 NJP851999:NJP852002 NTL851999:NTL852002 ODH851999:ODH852002 OND851999:OND852002 OWZ851999:OWZ852002 PGV851999:PGV852002 PQR851999:PQR852002 QAN851999:QAN852002 QKJ851999:QKJ852002 QUF851999:QUF852002 REB851999:REB852002 RNX851999:RNX852002 RXT851999:RXT852002 SHP851999:SHP852002 SRL851999:SRL852002 TBH851999:TBH852002 TLD851999:TLD852002 TUZ851999:TUZ852002 UEV851999:UEV852002 UOR851999:UOR852002 UYN851999:UYN852002 VIJ851999:VIJ852002 VSF851999:VSF852002 WCB851999:WCB852002 WLX851999:WLX852002 WVT851999:WVT852002 L917535:L917538 JH917535:JH917538 TD917535:TD917538 ACZ917535:ACZ917538 AMV917535:AMV917538 AWR917535:AWR917538 BGN917535:BGN917538 BQJ917535:BQJ917538 CAF917535:CAF917538 CKB917535:CKB917538 CTX917535:CTX917538 DDT917535:DDT917538 DNP917535:DNP917538 DXL917535:DXL917538 EHH917535:EHH917538 ERD917535:ERD917538 FAZ917535:FAZ917538 FKV917535:FKV917538 FUR917535:FUR917538 GEN917535:GEN917538 GOJ917535:GOJ917538 GYF917535:GYF917538 HIB917535:HIB917538 HRX917535:HRX917538 IBT917535:IBT917538 ILP917535:ILP917538 IVL917535:IVL917538 JFH917535:JFH917538 JPD917535:JPD917538 JYZ917535:JYZ917538 KIV917535:KIV917538 KSR917535:KSR917538 LCN917535:LCN917538 LMJ917535:LMJ917538 LWF917535:LWF917538 MGB917535:MGB917538 MPX917535:MPX917538 MZT917535:MZT917538 NJP917535:NJP917538 NTL917535:NTL917538 ODH917535:ODH917538 OND917535:OND917538 OWZ917535:OWZ917538 PGV917535:PGV917538 PQR917535:PQR917538 QAN917535:QAN917538 QKJ917535:QKJ917538 QUF917535:QUF917538 REB917535:REB917538 RNX917535:RNX917538 RXT917535:RXT917538 SHP917535:SHP917538 SRL917535:SRL917538 TBH917535:TBH917538 TLD917535:TLD917538 TUZ917535:TUZ917538 UEV917535:UEV917538 UOR917535:UOR917538 UYN917535:UYN917538 VIJ917535:VIJ917538 VSF917535:VSF917538 WCB917535:WCB917538 WLX917535:WLX917538 WVT917535:WVT917538 L983071:L983074 JH983071:JH983074 TD983071:TD983074 ACZ983071:ACZ983074 AMV983071:AMV983074 AWR983071:AWR983074 BGN983071:BGN983074 BQJ983071:BQJ983074 CAF983071:CAF983074 CKB983071:CKB983074 CTX983071:CTX983074 DDT983071:DDT983074 DNP983071:DNP983074 DXL983071:DXL983074 EHH983071:EHH983074 ERD983071:ERD983074 FAZ983071:FAZ983074 FKV983071:FKV983074 FUR983071:FUR983074 GEN983071:GEN983074 GOJ983071:GOJ983074 GYF983071:GYF983074 HIB983071:HIB983074 HRX983071:HRX983074 IBT983071:IBT983074 ILP983071:ILP983074 IVL983071:IVL983074 JFH983071:JFH983074 JPD983071:JPD983074 JYZ983071:JYZ983074 KIV983071:KIV983074 KSR983071:KSR983074 LCN983071:LCN983074 LMJ983071:LMJ983074 LWF983071:LWF983074 MGB983071:MGB983074 MPX983071:MPX983074 MZT983071:MZT983074 NJP983071:NJP983074 NTL983071:NTL983074 ODH983071:ODH983074 OND983071:OND983074 OWZ983071:OWZ983074 PGV983071:PGV983074 PQR983071:PQR983074 QAN983071:QAN983074 QKJ983071:QKJ983074 QUF983071:QUF983074 REB983071:REB983074 RNX983071:RNX983074 RXT983071:RXT983074 SHP983071:SHP983074 SRL983071:SRL983074 TBH983071:TBH983074 TLD983071:TLD983074 TUZ983071:TUZ983074 UEV983071:UEV983074 UOR983071:UOR983074 UYN983071:UYN983074 VIJ983071:VIJ983074 VSF983071:VSF983074 WCB983071:WCB983074 WLX983071:WLX983074 WVT983071:WVT983074">
      <formula1>0</formula1>
      <formula2>10000</formula2>
    </dataValidation>
    <dataValidation type="textLength" errorStyle="information" allowBlank="1" showInputMessage="1" error="XLBVal:6=10208666.68_x000d__x000a__x000a__x000d_" sqref="L30 JH30 TD30 ACZ30 AMV30 AWR30 BGN30 BQJ30 CAF30 CKB30 CTX30 DDT30 DNP30 DXL30 EHH30 ERD30 FAZ30 FKV30 FUR30 GEN30 GOJ30 GYF30 HIB30 HRX30 IBT30 ILP30 IVL30 JFH30 JPD30 JYZ30 KIV30 KSR30 LCN30 LMJ30 LWF30 MGB30 MPX30 MZT30 NJP30 NTL30 ODH30 OND30 OWZ30 PGV30 PQR30 QAN30 QKJ30 QUF30 REB30 RNX30 RXT30 SHP30 SRL30 TBH30 TLD30 TUZ30 UEV30 UOR30 UYN30 VIJ30 VSF30 WCB30 WLX30 WVT30 L65566 JH65566 TD65566 ACZ65566 AMV65566 AWR65566 BGN65566 BQJ65566 CAF65566 CKB65566 CTX65566 DDT65566 DNP65566 DXL65566 EHH65566 ERD65566 FAZ65566 FKV65566 FUR65566 GEN65566 GOJ65566 GYF65566 HIB65566 HRX65566 IBT65566 ILP65566 IVL65566 JFH65566 JPD65566 JYZ65566 KIV65566 KSR65566 LCN65566 LMJ65566 LWF65566 MGB65566 MPX65566 MZT65566 NJP65566 NTL65566 ODH65566 OND65566 OWZ65566 PGV65566 PQR65566 QAN65566 QKJ65566 QUF65566 REB65566 RNX65566 RXT65566 SHP65566 SRL65566 TBH65566 TLD65566 TUZ65566 UEV65566 UOR65566 UYN65566 VIJ65566 VSF65566 WCB65566 WLX65566 WVT65566 L131102 JH131102 TD131102 ACZ131102 AMV131102 AWR131102 BGN131102 BQJ131102 CAF131102 CKB131102 CTX131102 DDT131102 DNP131102 DXL131102 EHH131102 ERD131102 FAZ131102 FKV131102 FUR131102 GEN131102 GOJ131102 GYF131102 HIB131102 HRX131102 IBT131102 ILP131102 IVL131102 JFH131102 JPD131102 JYZ131102 KIV131102 KSR131102 LCN131102 LMJ131102 LWF131102 MGB131102 MPX131102 MZT131102 NJP131102 NTL131102 ODH131102 OND131102 OWZ131102 PGV131102 PQR131102 QAN131102 QKJ131102 QUF131102 REB131102 RNX131102 RXT131102 SHP131102 SRL131102 TBH131102 TLD131102 TUZ131102 UEV131102 UOR131102 UYN131102 VIJ131102 VSF131102 WCB131102 WLX131102 WVT131102 L196638 JH196638 TD196638 ACZ196638 AMV196638 AWR196638 BGN196638 BQJ196638 CAF196638 CKB196638 CTX196638 DDT196638 DNP196638 DXL196638 EHH196638 ERD196638 FAZ196638 FKV196638 FUR196638 GEN196638 GOJ196638 GYF196638 HIB196638 HRX196638 IBT196638 ILP196638 IVL196638 JFH196638 JPD196638 JYZ196638 KIV196638 KSR196638 LCN196638 LMJ196638 LWF196638 MGB196638 MPX196638 MZT196638 NJP196638 NTL196638 ODH196638 OND196638 OWZ196638 PGV196638 PQR196638 QAN196638 QKJ196638 QUF196638 REB196638 RNX196638 RXT196638 SHP196638 SRL196638 TBH196638 TLD196638 TUZ196638 UEV196638 UOR196638 UYN196638 VIJ196638 VSF196638 WCB196638 WLX196638 WVT196638 L262174 JH262174 TD262174 ACZ262174 AMV262174 AWR262174 BGN262174 BQJ262174 CAF262174 CKB262174 CTX262174 DDT262174 DNP262174 DXL262174 EHH262174 ERD262174 FAZ262174 FKV262174 FUR262174 GEN262174 GOJ262174 GYF262174 HIB262174 HRX262174 IBT262174 ILP262174 IVL262174 JFH262174 JPD262174 JYZ262174 KIV262174 KSR262174 LCN262174 LMJ262174 LWF262174 MGB262174 MPX262174 MZT262174 NJP262174 NTL262174 ODH262174 OND262174 OWZ262174 PGV262174 PQR262174 QAN262174 QKJ262174 QUF262174 REB262174 RNX262174 RXT262174 SHP262174 SRL262174 TBH262174 TLD262174 TUZ262174 UEV262174 UOR262174 UYN262174 VIJ262174 VSF262174 WCB262174 WLX262174 WVT262174 L327710 JH327710 TD327710 ACZ327710 AMV327710 AWR327710 BGN327710 BQJ327710 CAF327710 CKB327710 CTX327710 DDT327710 DNP327710 DXL327710 EHH327710 ERD327710 FAZ327710 FKV327710 FUR327710 GEN327710 GOJ327710 GYF327710 HIB327710 HRX327710 IBT327710 ILP327710 IVL327710 JFH327710 JPD327710 JYZ327710 KIV327710 KSR327710 LCN327710 LMJ327710 LWF327710 MGB327710 MPX327710 MZT327710 NJP327710 NTL327710 ODH327710 OND327710 OWZ327710 PGV327710 PQR327710 QAN327710 QKJ327710 QUF327710 REB327710 RNX327710 RXT327710 SHP327710 SRL327710 TBH327710 TLD327710 TUZ327710 UEV327710 UOR327710 UYN327710 VIJ327710 VSF327710 WCB327710 WLX327710 WVT327710 L393246 JH393246 TD393246 ACZ393246 AMV393246 AWR393246 BGN393246 BQJ393246 CAF393246 CKB393246 CTX393246 DDT393246 DNP393246 DXL393246 EHH393246 ERD393246 FAZ393246 FKV393246 FUR393246 GEN393246 GOJ393246 GYF393246 HIB393246 HRX393246 IBT393246 ILP393246 IVL393246 JFH393246 JPD393246 JYZ393246 KIV393246 KSR393246 LCN393246 LMJ393246 LWF393246 MGB393246 MPX393246 MZT393246 NJP393246 NTL393246 ODH393246 OND393246 OWZ393246 PGV393246 PQR393246 QAN393246 QKJ393246 QUF393246 REB393246 RNX393246 RXT393246 SHP393246 SRL393246 TBH393246 TLD393246 TUZ393246 UEV393246 UOR393246 UYN393246 VIJ393246 VSF393246 WCB393246 WLX393246 WVT393246 L458782 JH458782 TD458782 ACZ458782 AMV458782 AWR458782 BGN458782 BQJ458782 CAF458782 CKB458782 CTX458782 DDT458782 DNP458782 DXL458782 EHH458782 ERD458782 FAZ458782 FKV458782 FUR458782 GEN458782 GOJ458782 GYF458782 HIB458782 HRX458782 IBT458782 ILP458782 IVL458782 JFH458782 JPD458782 JYZ458782 KIV458782 KSR458782 LCN458782 LMJ458782 LWF458782 MGB458782 MPX458782 MZT458782 NJP458782 NTL458782 ODH458782 OND458782 OWZ458782 PGV458782 PQR458782 QAN458782 QKJ458782 QUF458782 REB458782 RNX458782 RXT458782 SHP458782 SRL458782 TBH458782 TLD458782 TUZ458782 UEV458782 UOR458782 UYN458782 VIJ458782 VSF458782 WCB458782 WLX458782 WVT458782 L524318 JH524318 TD524318 ACZ524318 AMV524318 AWR524318 BGN524318 BQJ524318 CAF524318 CKB524318 CTX524318 DDT524318 DNP524318 DXL524318 EHH524318 ERD524318 FAZ524318 FKV524318 FUR524318 GEN524318 GOJ524318 GYF524318 HIB524318 HRX524318 IBT524318 ILP524318 IVL524318 JFH524318 JPD524318 JYZ524318 KIV524318 KSR524318 LCN524318 LMJ524318 LWF524318 MGB524318 MPX524318 MZT524318 NJP524318 NTL524318 ODH524318 OND524318 OWZ524318 PGV524318 PQR524318 QAN524318 QKJ524318 QUF524318 REB524318 RNX524318 RXT524318 SHP524318 SRL524318 TBH524318 TLD524318 TUZ524318 UEV524318 UOR524318 UYN524318 VIJ524318 VSF524318 WCB524318 WLX524318 WVT524318 L589854 JH589854 TD589854 ACZ589854 AMV589854 AWR589854 BGN589854 BQJ589854 CAF589854 CKB589854 CTX589854 DDT589854 DNP589854 DXL589854 EHH589854 ERD589854 FAZ589854 FKV589854 FUR589854 GEN589854 GOJ589854 GYF589854 HIB589854 HRX589854 IBT589854 ILP589854 IVL589854 JFH589854 JPD589854 JYZ589854 KIV589854 KSR589854 LCN589854 LMJ589854 LWF589854 MGB589854 MPX589854 MZT589854 NJP589854 NTL589854 ODH589854 OND589854 OWZ589854 PGV589854 PQR589854 QAN589854 QKJ589854 QUF589854 REB589854 RNX589854 RXT589854 SHP589854 SRL589854 TBH589854 TLD589854 TUZ589854 UEV589854 UOR589854 UYN589854 VIJ589854 VSF589854 WCB589854 WLX589854 WVT589854 L655390 JH655390 TD655390 ACZ655390 AMV655390 AWR655390 BGN655390 BQJ655390 CAF655390 CKB655390 CTX655390 DDT655390 DNP655390 DXL655390 EHH655390 ERD655390 FAZ655390 FKV655390 FUR655390 GEN655390 GOJ655390 GYF655390 HIB655390 HRX655390 IBT655390 ILP655390 IVL655390 JFH655390 JPD655390 JYZ655390 KIV655390 KSR655390 LCN655390 LMJ655390 LWF655390 MGB655390 MPX655390 MZT655390 NJP655390 NTL655390 ODH655390 OND655390 OWZ655390 PGV655390 PQR655390 QAN655390 QKJ655390 QUF655390 REB655390 RNX655390 RXT655390 SHP655390 SRL655390 TBH655390 TLD655390 TUZ655390 UEV655390 UOR655390 UYN655390 VIJ655390 VSF655390 WCB655390 WLX655390 WVT655390 L720926 JH720926 TD720926 ACZ720926 AMV720926 AWR720926 BGN720926 BQJ720926 CAF720926 CKB720926 CTX720926 DDT720926 DNP720926 DXL720926 EHH720926 ERD720926 FAZ720926 FKV720926 FUR720926 GEN720926 GOJ720926 GYF720926 HIB720926 HRX720926 IBT720926 ILP720926 IVL720926 JFH720926 JPD720926 JYZ720926 KIV720926 KSR720926 LCN720926 LMJ720926 LWF720926 MGB720926 MPX720926 MZT720926 NJP720926 NTL720926 ODH720926 OND720926 OWZ720926 PGV720926 PQR720926 QAN720926 QKJ720926 QUF720926 REB720926 RNX720926 RXT720926 SHP720926 SRL720926 TBH720926 TLD720926 TUZ720926 UEV720926 UOR720926 UYN720926 VIJ720926 VSF720926 WCB720926 WLX720926 WVT720926 L786462 JH786462 TD786462 ACZ786462 AMV786462 AWR786462 BGN786462 BQJ786462 CAF786462 CKB786462 CTX786462 DDT786462 DNP786462 DXL786462 EHH786462 ERD786462 FAZ786462 FKV786462 FUR786462 GEN786462 GOJ786462 GYF786462 HIB786462 HRX786462 IBT786462 ILP786462 IVL786462 JFH786462 JPD786462 JYZ786462 KIV786462 KSR786462 LCN786462 LMJ786462 LWF786462 MGB786462 MPX786462 MZT786462 NJP786462 NTL786462 ODH786462 OND786462 OWZ786462 PGV786462 PQR786462 QAN786462 QKJ786462 QUF786462 REB786462 RNX786462 RXT786462 SHP786462 SRL786462 TBH786462 TLD786462 TUZ786462 UEV786462 UOR786462 UYN786462 VIJ786462 VSF786462 WCB786462 WLX786462 WVT786462 L851998 JH851998 TD851998 ACZ851998 AMV851998 AWR851998 BGN851998 BQJ851998 CAF851998 CKB851998 CTX851998 DDT851998 DNP851998 DXL851998 EHH851998 ERD851998 FAZ851998 FKV851998 FUR851998 GEN851998 GOJ851998 GYF851998 HIB851998 HRX851998 IBT851998 ILP851998 IVL851998 JFH851998 JPD851998 JYZ851998 KIV851998 KSR851998 LCN851998 LMJ851998 LWF851998 MGB851998 MPX851998 MZT851998 NJP851998 NTL851998 ODH851998 OND851998 OWZ851998 PGV851998 PQR851998 QAN851998 QKJ851998 QUF851998 REB851998 RNX851998 RXT851998 SHP851998 SRL851998 TBH851998 TLD851998 TUZ851998 UEV851998 UOR851998 UYN851998 VIJ851998 VSF851998 WCB851998 WLX851998 WVT851998 L917534 JH917534 TD917534 ACZ917534 AMV917534 AWR917534 BGN917534 BQJ917534 CAF917534 CKB917534 CTX917534 DDT917534 DNP917534 DXL917534 EHH917534 ERD917534 FAZ917534 FKV917534 FUR917534 GEN917534 GOJ917534 GYF917534 HIB917534 HRX917534 IBT917534 ILP917534 IVL917534 JFH917534 JPD917534 JYZ917534 KIV917534 KSR917534 LCN917534 LMJ917534 LWF917534 MGB917534 MPX917534 MZT917534 NJP917534 NTL917534 ODH917534 OND917534 OWZ917534 PGV917534 PQR917534 QAN917534 QKJ917534 QUF917534 REB917534 RNX917534 RXT917534 SHP917534 SRL917534 TBH917534 TLD917534 TUZ917534 UEV917534 UOR917534 UYN917534 VIJ917534 VSF917534 WCB917534 WLX917534 WVT917534 L983070 JH983070 TD983070 ACZ983070 AMV983070 AWR983070 BGN983070 BQJ983070 CAF983070 CKB983070 CTX983070 DDT983070 DNP983070 DXL983070 EHH983070 ERD983070 FAZ983070 FKV983070 FUR983070 GEN983070 GOJ983070 GYF983070 HIB983070 HRX983070 IBT983070 ILP983070 IVL983070 JFH983070 JPD983070 JYZ983070 KIV983070 KSR983070 LCN983070 LMJ983070 LWF983070 MGB983070 MPX983070 MZT983070 NJP983070 NTL983070 ODH983070 OND983070 OWZ983070 PGV983070 PQR983070 QAN983070 QKJ983070 QUF983070 REB983070 RNX983070 RXT983070 SHP983070 SRL983070 TBH983070 TLD983070 TUZ983070 UEV983070 UOR983070 UYN983070 VIJ983070 VSF983070 WCB983070 WLX983070 WVT983070">
      <formula1>0</formula1>
      <formula2>10000</formula2>
    </dataValidation>
    <dataValidation type="textLength" errorStyle="information" allowBlank="1" showInputMessage="1" error="XLBVal:6=42000_x000d__x000a__x000d_" sqref="IV54:IX54 SR54:ST54 ACN54:ACP54 AMJ54:AML54 AWF54:AWH54 BGB54:BGD54 BPX54:BPZ54 BZT54:BZV54 CJP54:CJR54 CTL54:CTN54 DDH54:DDJ54 DND54:DNF54 DWZ54:DXB54 EGV54:EGX54 EQR54:EQT54 FAN54:FAP54 FKJ54:FKL54 FUF54:FUH54 GEB54:GED54 GNX54:GNZ54 GXT54:GXV54 HHP54:HHR54 HRL54:HRN54 IBH54:IBJ54 ILD54:ILF54 IUZ54:IVB54 JEV54:JEX54 JOR54:JOT54 JYN54:JYP54 KIJ54:KIL54 KSF54:KSH54 LCB54:LCD54 LLX54:LLZ54 LVT54:LVV54 MFP54:MFR54 MPL54:MPN54 MZH54:MZJ54 NJD54:NJF54 NSZ54:NTB54 OCV54:OCX54 OMR54:OMT54 OWN54:OWP54 PGJ54:PGL54 PQF54:PQH54 QAB54:QAD54 QJX54:QJZ54 QTT54:QTV54 RDP54:RDR54 RNL54:RNN54 RXH54:RXJ54 SHD54:SHF54 SQZ54:SRB54 TAV54:TAX54 TKR54:TKT54 TUN54:TUP54 UEJ54:UEL54 UOF54:UOH54 UYB54:UYD54 VHX54:VHZ54 VRT54:VRV54 WBP54:WBR54 WLL54:WLN54 WVH54:WVJ54 IV65590:IX65590 SR65590:ST65590 ACN65590:ACP65590 AMJ65590:AML65590 AWF65590:AWH65590 BGB65590:BGD65590 BPX65590:BPZ65590 BZT65590:BZV65590 CJP65590:CJR65590 CTL65590:CTN65590 DDH65590:DDJ65590 DND65590:DNF65590 DWZ65590:DXB65590 EGV65590:EGX65590 EQR65590:EQT65590 FAN65590:FAP65590 FKJ65590:FKL65590 FUF65590:FUH65590 GEB65590:GED65590 GNX65590:GNZ65590 GXT65590:GXV65590 HHP65590:HHR65590 HRL65590:HRN65590 IBH65590:IBJ65590 ILD65590:ILF65590 IUZ65590:IVB65590 JEV65590:JEX65590 JOR65590:JOT65590 JYN65590:JYP65590 KIJ65590:KIL65590 KSF65590:KSH65590 LCB65590:LCD65590 LLX65590:LLZ65590 LVT65590:LVV65590 MFP65590:MFR65590 MPL65590:MPN65590 MZH65590:MZJ65590 NJD65590:NJF65590 NSZ65590:NTB65590 OCV65590:OCX65590 OMR65590:OMT65590 OWN65590:OWP65590 PGJ65590:PGL65590 PQF65590:PQH65590 QAB65590:QAD65590 QJX65590:QJZ65590 QTT65590:QTV65590 RDP65590:RDR65590 RNL65590:RNN65590 RXH65590:RXJ65590 SHD65590:SHF65590 SQZ65590:SRB65590 TAV65590:TAX65590 TKR65590:TKT65590 TUN65590:TUP65590 UEJ65590:UEL65590 UOF65590:UOH65590 UYB65590:UYD65590 VHX65590:VHZ65590 VRT65590:VRV65590 WBP65590:WBR65590 WLL65590:WLN65590 WVH65590:WVJ65590 IV131126:IX131126 SR131126:ST131126 ACN131126:ACP131126 AMJ131126:AML131126 AWF131126:AWH131126 BGB131126:BGD131126 BPX131126:BPZ131126 BZT131126:BZV131126 CJP131126:CJR131126 CTL131126:CTN131126 DDH131126:DDJ131126 DND131126:DNF131126 DWZ131126:DXB131126 EGV131126:EGX131126 EQR131126:EQT131126 FAN131126:FAP131126 FKJ131126:FKL131126 FUF131126:FUH131126 GEB131126:GED131126 GNX131126:GNZ131126 GXT131126:GXV131126 HHP131126:HHR131126 HRL131126:HRN131126 IBH131126:IBJ131126 ILD131126:ILF131126 IUZ131126:IVB131126 JEV131126:JEX131126 JOR131126:JOT131126 JYN131126:JYP131126 KIJ131126:KIL131126 KSF131126:KSH131126 LCB131126:LCD131126 LLX131126:LLZ131126 LVT131126:LVV131126 MFP131126:MFR131126 MPL131126:MPN131126 MZH131126:MZJ131126 NJD131126:NJF131126 NSZ131126:NTB131126 OCV131126:OCX131126 OMR131126:OMT131126 OWN131126:OWP131126 PGJ131126:PGL131126 PQF131126:PQH131126 QAB131126:QAD131126 QJX131126:QJZ131126 QTT131126:QTV131126 RDP131126:RDR131126 RNL131126:RNN131126 RXH131126:RXJ131126 SHD131126:SHF131126 SQZ131126:SRB131126 TAV131126:TAX131126 TKR131126:TKT131126 TUN131126:TUP131126 UEJ131126:UEL131126 UOF131126:UOH131126 UYB131126:UYD131126 VHX131126:VHZ131126 VRT131126:VRV131126 WBP131126:WBR131126 WLL131126:WLN131126 WVH131126:WVJ131126 IV196662:IX196662 SR196662:ST196662 ACN196662:ACP196662 AMJ196662:AML196662 AWF196662:AWH196662 BGB196662:BGD196662 BPX196662:BPZ196662 BZT196662:BZV196662 CJP196662:CJR196662 CTL196662:CTN196662 DDH196662:DDJ196662 DND196662:DNF196662 DWZ196662:DXB196662 EGV196662:EGX196662 EQR196662:EQT196662 FAN196662:FAP196662 FKJ196662:FKL196662 FUF196662:FUH196662 GEB196662:GED196662 GNX196662:GNZ196662 GXT196662:GXV196662 HHP196662:HHR196662 HRL196662:HRN196662 IBH196662:IBJ196662 ILD196662:ILF196662 IUZ196662:IVB196662 JEV196662:JEX196662 JOR196662:JOT196662 JYN196662:JYP196662 KIJ196662:KIL196662 KSF196662:KSH196662 LCB196662:LCD196662 LLX196662:LLZ196662 LVT196662:LVV196662 MFP196662:MFR196662 MPL196662:MPN196662 MZH196662:MZJ196662 NJD196662:NJF196662 NSZ196662:NTB196662 OCV196662:OCX196662 OMR196662:OMT196662 OWN196662:OWP196662 PGJ196662:PGL196662 PQF196662:PQH196662 QAB196662:QAD196662 QJX196662:QJZ196662 QTT196662:QTV196662 RDP196662:RDR196662 RNL196662:RNN196662 RXH196662:RXJ196662 SHD196662:SHF196662 SQZ196662:SRB196662 TAV196662:TAX196662 TKR196662:TKT196662 TUN196662:TUP196662 UEJ196662:UEL196662 UOF196662:UOH196662 UYB196662:UYD196662 VHX196662:VHZ196662 VRT196662:VRV196662 WBP196662:WBR196662 WLL196662:WLN196662 WVH196662:WVJ196662 IV262198:IX262198 SR262198:ST262198 ACN262198:ACP262198 AMJ262198:AML262198 AWF262198:AWH262198 BGB262198:BGD262198 BPX262198:BPZ262198 BZT262198:BZV262198 CJP262198:CJR262198 CTL262198:CTN262198 DDH262198:DDJ262198 DND262198:DNF262198 DWZ262198:DXB262198 EGV262198:EGX262198 EQR262198:EQT262198 FAN262198:FAP262198 FKJ262198:FKL262198 FUF262198:FUH262198 GEB262198:GED262198 GNX262198:GNZ262198 GXT262198:GXV262198 HHP262198:HHR262198 HRL262198:HRN262198 IBH262198:IBJ262198 ILD262198:ILF262198 IUZ262198:IVB262198 JEV262198:JEX262198 JOR262198:JOT262198 JYN262198:JYP262198 KIJ262198:KIL262198 KSF262198:KSH262198 LCB262198:LCD262198 LLX262198:LLZ262198 LVT262198:LVV262198 MFP262198:MFR262198 MPL262198:MPN262198 MZH262198:MZJ262198 NJD262198:NJF262198 NSZ262198:NTB262198 OCV262198:OCX262198 OMR262198:OMT262198 OWN262198:OWP262198 PGJ262198:PGL262198 PQF262198:PQH262198 QAB262198:QAD262198 QJX262198:QJZ262198 QTT262198:QTV262198 RDP262198:RDR262198 RNL262198:RNN262198 RXH262198:RXJ262198 SHD262198:SHF262198 SQZ262198:SRB262198 TAV262198:TAX262198 TKR262198:TKT262198 TUN262198:TUP262198 UEJ262198:UEL262198 UOF262198:UOH262198 UYB262198:UYD262198 VHX262198:VHZ262198 VRT262198:VRV262198 WBP262198:WBR262198 WLL262198:WLN262198 WVH262198:WVJ262198 IV327734:IX327734 SR327734:ST327734 ACN327734:ACP327734 AMJ327734:AML327734 AWF327734:AWH327734 BGB327734:BGD327734 BPX327734:BPZ327734 BZT327734:BZV327734 CJP327734:CJR327734 CTL327734:CTN327734 DDH327734:DDJ327734 DND327734:DNF327734 DWZ327734:DXB327734 EGV327734:EGX327734 EQR327734:EQT327734 FAN327734:FAP327734 FKJ327734:FKL327734 FUF327734:FUH327734 GEB327734:GED327734 GNX327734:GNZ327734 GXT327734:GXV327734 HHP327734:HHR327734 HRL327734:HRN327734 IBH327734:IBJ327734 ILD327734:ILF327734 IUZ327734:IVB327734 JEV327734:JEX327734 JOR327734:JOT327734 JYN327734:JYP327734 KIJ327734:KIL327734 KSF327734:KSH327734 LCB327734:LCD327734 LLX327734:LLZ327734 LVT327734:LVV327734 MFP327734:MFR327734 MPL327734:MPN327734 MZH327734:MZJ327734 NJD327734:NJF327734 NSZ327734:NTB327734 OCV327734:OCX327734 OMR327734:OMT327734 OWN327734:OWP327734 PGJ327734:PGL327734 PQF327734:PQH327734 QAB327734:QAD327734 QJX327734:QJZ327734 QTT327734:QTV327734 RDP327734:RDR327734 RNL327734:RNN327734 RXH327734:RXJ327734 SHD327734:SHF327734 SQZ327734:SRB327734 TAV327734:TAX327734 TKR327734:TKT327734 TUN327734:TUP327734 UEJ327734:UEL327734 UOF327734:UOH327734 UYB327734:UYD327734 VHX327734:VHZ327734 VRT327734:VRV327734 WBP327734:WBR327734 WLL327734:WLN327734 WVH327734:WVJ327734 IV393270:IX393270 SR393270:ST393270 ACN393270:ACP393270 AMJ393270:AML393270 AWF393270:AWH393270 BGB393270:BGD393270 BPX393270:BPZ393270 BZT393270:BZV393270 CJP393270:CJR393270 CTL393270:CTN393270 DDH393270:DDJ393270 DND393270:DNF393270 DWZ393270:DXB393270 EGV393270:EGX393270 EQR393270:EQT393270 FAN393270:FAP393270 FKJ393270:FKL393270 FUF393270:FUH393270 GEB393270:GED393270 GNX393270:GNZ393270 GXT393270:GXV393270 HHP393270:HHR393270 HRL393270:HRN393270 IBH393270:IBJ393270 ILD393270:ILF393270 IUZ393270:IVB393270 JEV393270:JEX393270 JOR393270:JOT393270 JYN393270:JYP393270 KIJ393270:KIL393270 KSF393270:KSH393270 LCB393270:LCD393270 LLX393270:LLZ393270 LVT393270:LVV393270 MFP393270:MFR393270 MPL393270:MPN393270 MZH393270:MZJ393270 NJD393270:NJF393270 NSZ393270:NTB393270 OCV393270:OCX393270 OMR393270:OMT393270 OWN393270:OWP393270 PGJ393270:PGL393270 PQF393270:PQH393270 QAB393270:QAD393270 QJX393270:QJZ393270 QTT393270:QTV393270 RDP393270:RDR393270 RNL393270:RNN393270 RXH393270:RXJ393270 SHD393270:SHF393270 SQZ393270:SRB393270 TAV393270:TAX393270 TKR393270:TKT393270 TUN393270:TUP393270 UEJ393270:UEL393270 UOF393270:UOH393270 UYB393270:UYD393270 VHX393270:VHZ393270 VRT393270:VRV393270 WBP393270:WBR393270 WLL393270:WLN393270 WVH393270:WVJ393270 IV458806:IX458806 SR458806:ST458806 ACN458806:ACP458806 AMJ458806:AML458806 AWF458806:AWH458806 BGB458806:BGD458806 BPX458806:BPZ458806 BZT458806:BZV458806 CJP458806:CJR458806 CTL458806:CTN458806 DDH458806:DDJ458806 DND458806:DNF458806 DWZ458806:DXB458806 EGV458806:EGX458806 EQR458806:EQT458806 FAN458806:FAP458806 FKJ458806:FKL458806 FUF458806:FUH458806 GEB458806:GED458806 GNX458806:GNZ458806 GXT458806:GXV458806 HHP458806:HHR458806 HRL458806:HRN458806 IBH458806:IBJ458806 ILD458806:ILF458806 IUZ458806:IVB458806 JEV458806:JEX458806 JOR458806:JOT458806 JYN458806:JYP458806 KIJ458806:KIL458806 KSF458806:KSH458806 LCB458806:LCD458806 LLX458806:LLZ458806 LVT458806:LVV458806 MFP458806:MFR458806 MPL458806:MPN458806 MZH458806:MZJ458806 NJD458806:NJF458806 NSZ458806:NTB458806 OCV458806:OCX458806 OMR458806:OMT458806 OWN458806:OWP458806 PGJ458806:PGL458806 PQF458806:PQH458806 QAB458806:QAD458806 QJX458806:QJZ458806 QTT458806:QTV458806 RDP458806:RDR458806 RNL458806:RNN458806 RXH458806:RXJ458806 SHD458806:SHF458806 SQZ458806:SRB458806 TAV458806:TAX458806 TKR458806:TKT458806 TUN458806:TUP458806 UEJ458806:UEL458806 UOF458806:UOH458806 UYB458806:UYD458806 VHX458806:VHZ458806 VRT458806:VRV458806 WBP458806:WBR458806 WLL458806:WLN458806 WVH458806:WVJ458806 IV524342:IX524342 SR524342:ST524342 ACN524342:ACP524342 AMJ524342:AML524342 AWF524342:AWH524342 BGB524342:BGD524342 BPX524342:BPZ524342 BZT524342:BZV524342 CJP524342:CJR524342 CTL524342:CTN524342 DDH524342:DDJ524342 DND524342:DNF524342 DWZ524342:DXB524342 EGV524342:EGX524342 EQR524342:EQT524342 FAN524342:FAP524342 FKJ524342:FKL524342 FUF524342:FUH524342 GEB524342:GED524342 GNX524342:GNZ524342 GXT524342:GXV524342 HHP524342:HHR524342 HRL524342:HRN524342 IBH524342:IBJ524342 ILD524342:ILF524342 IUZ524342:IVB524342 JEV524342:JEX524342 JOR524342:JOT524342 JYN524342:JYP524342 KIJ524342:KIL524342 KSF524342:KSH524342 LCB524342:LCD524342 LLX524342:LLZ524342 LVT524342:LVV524342 MFP524342:MFR524342 MPL524342:MPN524342 MZH524342:MZJ524342 NJD524342:NJF524342 NSZ524342:NTB524342 OCV524342:OCX524342 OMR524342:OMT524342 OWN524342:OWP524342 PGJ524342:PGL524342 PQF524342:PQH524342 QAB524342:QAD524342 QJX524342:QJZ524342 QTT524342:QTV524342 RDP524342:RDR524342 RNL524342:RNN524342 RXH524342:RXJ524342 SHD524342:SHF524342 SQZ524342:SRB524342 TAV524342:TAX524342 TKR524342:TKT524342 TUN524342:TUP524342 UEJ524342:UEL524342 UOF524342:UOH524342 UYB524342:UYD524342 VHX524342:VHZ524342 VRT524342:VRV524342 WBP524342:WBR524342 WLL524342:WLN524342 WVH524342:WVJ524342 IV589878:IX589878 SR589878:ST589878 ACN589878:ACP589878 AMJ589878:AML589878 AWF589878:AWH589878 BGB589878:BGD589878 BPX589878:BPZ589878 BZT589878:BZV589878 CJP589878:CJR589878 CTL589878:CTN589878 DDH589878:DDJ589878 DND589878:DNF589878 DWZ589878:DXB589878 EGV589878:EGX589878 EQR589878:EQT589878 FAN589878:FAP589878 FKJ589878:FKL589878 FUF589878:FUH589878 GEB589878:GED589878 GNX589878:GNZ589878 GXT589878:GXV589878 HHP589878:HHR589878 HRL589878:HRN589878 IBH589878:IBJ589878 ILD589878:ILF589878 IUZ589878:IVB589878 JEV589878:JEX589878 JOR589878:JOT589878 JYN589878:JYP589878 KIJ589878:KIL589878 KSF589878:KSH589878 LCB589878:LCD589878 LLX589878:LLZ589878 LVT589878:LVV589878 MFP589878:MFR589878 MPL589878:MPN589878 MZH589878:MZJ589878 NJD589878:NJF589878 NSZ589878:NTB589878 OCV589878:OCX589878 OMR589878:OMT589878 OWN589878:OWP589878 PGJ589878:PGL589878 PQF589878:PQH589878 QAB589878:QAD589878 QJX589878:QJZ589878 QTT589878:QTV589878 RDP589878:RDR589878 RNL589878:RNN589878 RXH589878:RXJ589878 SHD589878:SHF589878 SQZ589878:SRB589878 TAV589878:TAX589878 TKR589878:TKT589878 TUN589878:TUP589878 UEJ589878:UEL589878 UOF589878:UOH589878 UYB589878:UYD589878 VHX589878:VHZ589878 VRT589878:VRV589878 WBP589878:WBR589878 WLL589878:WLN589878 WVH589878:WVJ589878 IV655414:IX655414 SR655414:ST655414 ACN655414:ACP655414 AMJ655414:AML655414 AWF655414:AWH655414 BGB655414:BGD655414 BPX655414:BPZ655414 BZT655414:BZV655414 CJP655414:CJR655414 CTL655414:CTN655414 DDH655414:DDJ655414 DND655414:DNF655414 DWZ655414:DXB655414 EGV655414:EGX655414 EQR655414:EQT655414 FAN655414:FAP655414 FKJ655414:FKL655414 FUF655414:FUH655414 GEB655414:GED655414 GNX655414:GNZ655414 GXT655414:GXV655414 HHP655414:HHR655414 HRL655414:HRN655414 IBH655414:IBJ655414 ILD655414:ILF655414 IUZ655414:IVB655414 JEV655414:JEX655414 JOR655414:JOT655414 JYN655414:JYP655414 KIJ655414:KIL655414 KSF655414:KSH655414 LCB655414:LCD655414 LLX655414:LLZ655414 LVT655414:LVV655414 MFP655414:MFR655414 MPL655414:MPN655414 MZH655414:MZJ655414 NJD655414:NJF655414 NSZ655414:NTB655414 OCV655414:OCX655414 OMR655414:OMT655414 OWN655414:OWP655414 PGJ655414:PGL655414 PQF655414:PQH655414 QAB655414:QAD655414 QJX655414:QJZ655414 QTT655414:QTV655414 RDP655414:RDR655414 RNL655414:RNN655414 RXH655414:RXJ655414 SHD655414:SHF655414 SQZ655414:SRB655414 TAV655414:TAX655414 TKR655414:TKT655414 TUN655414:TUP655414 UEJ655414:UEL655414 UOF655414:UOH655414 UYB655414:UYD655414 VHX655414:VHZ655414 VRT655414:VRV655414 WBP655414:WBR655414 WLL655414:WLN655414 WVH655414:WVJ655414 IV720950:IX720950 SR720950:ST720950 ACN720950:ACP720950 AMJ720950:AML720950 AWF720950:AWH720950 BGB720950:BGD720950 BPX720950:BPZ720950 BZT720950:BZV720950 CJP720950:CJR720950 CTL720950:CTN720950 DDH720950:DDJ720950 DND720950:DNF720950 DWZ720950:DXB720950 EGV720950:EGX720950 EQR720950:EQT720950 FAN720950:FAP720950 FKJ720950:FKL720950 FUF720950:FUH720950 GEB720950:GED720950 GNX720950:GNZ720950 GXT720950:GXV720950 HHP720950:HHR720950 HRL720950:HRN720950 IBH720950:IBJ720950 ILD720950:ILF720950 IUZ720950:IVB720950 JEV720950:JEX720950 JOR720950:JOT720950 JYN720950:JYP720950 KIJ720950:KIL720950 KSF720950:KSH720950 LCB720950:LCD720950 LLX720950:LLZ720950 LVT720950:LVV720950 MFP720950:MFR720950 MPL720950:MPN720950 MZH720950:MZJ720950 NJD720950:NJF720950 NSZ720950:NTB720950 OCV720950:OCX720950 OMR720950:OMT720950 OWN720950:OWP720950 PGJ720950:PGL720950 PQF720950:PQH720950 QAB720950:QAD720950 QJX720950:QJZ720950 QTT720950:QTV720950 RDP720950:RDR720950 RNL720950:RNN720950 RXH720950:RXJ720950 SHD720950:SHF720950 SQZ720950:SRB720950 TAV720950:TAX720950 TKR720950:TKT720950 TUN720950:TUP720950 UEJ720950:UEL720950 UOF720950:UOH720950 UYB720950:UYD720950 VHX720950:VHZ720950 VRT720950:VRV720950 WBP720950:WBR720950 WLL720950:WLN720950 WVH720950:WVJ720950 IV786486:IX786486 SR786486:ST786486 ACN786486:ACP786486 AMJ786486:AML786486 AWF786486:AWH786486 BGB786486:BGD786486 BPX786486:BPZ786486 BZT786486:BZV786486 CJP786486:CJR786486 CTL786486:CTN786486 DDH786486:DDJ786486 DND786486:DNF786486 DWZ786486:DXB786486 EGV786486:EGX786486 EQR786486:EQT786486 FAN786486:FAP786486 FKJ786486:FKL786486 FUF786486:FUH786486 GEB786486:GED786486 GNX786486:GNZ786486 GXT786486:GXV786486 HHP786486:HHR786486 HRL786486:HRN786486 IBH786486:IBJ786486 ILD786486:ILF786486 IUZ786486:IVB786486 JEV786486:JEX786486 JOR786486:JOT786486 JYN786486:JYP786486 KIJ786486:KIL786486 KSF786486:KSH786486 LCB786486:LCD786486 LLX786486:LLZ786486 LVT786486:LVV786486 MFP786486:MFR786486 MPL786486:MPN786486 MZH786486:MZJ786486 NJD786486:NJF786486 NSZ786486:NTB786486 OCV786486:OCX786486 OMR786486:OMT786486 OWN786486:OWP786486 PGJ786486:PGL786486 PQF786486:PQH786486 QAB786486:QAD786486 QJX786486:QJZ786486 QTT786486:QTV786486 RDP786486:RDR786486 RNL786486:RNN786486 RXH786486:RXJ786486 SHD786486:SHF786486 SQZ786486:SRB786486 TAV786486:TAX786486 TKR786486:TKT786486 TUN786486:TUP786486 UEJ786486:UEL786486 UOF786486:UOH786486 UYB786486:UYD786486 VHX786486:VHZ786486 VRT786486:VRV786486 WBP786486:WBR786486 WLL786486:WLN786486 WVH786486:WVJ786486 IV852022:IX852022 SR852022:ST852022 ACN852022:ACP852022 AMJ852022:AML852022 AWF852022:AWH852022 BGB852022:BGD852022 BPX852022:BPZ852022 BZT852022:BZV852022 CJP852022:CJR852022 CTL852022:CTN852022 DDH852022:DDJ852022 DND852022:DNF852022 DWZ852022:DXB852022 EGV852022:EGX852022 EQR852022:EQT852022 FAN852022:FAP852022 FKJ852022:FKL852022 FUF852022:FUH852022 GEB852022:GED852022 GNX852022:GNZ852022 GXT852022:GXV852022 HHP852022:HHR852022 HRL852022:HRN852022 IBH852022:IBJ852022 ILD852022:ILF852022 IUZ852022:IVB852022 JEV852022:JEX852022 JOR852022:JOT852022 JYN852022:JYP852022 KIJ852022:KIL852022 KSF852022:KSH852022 LCB852022:LCD852022 LLX852022:LLZ852022 LVT852022:LVV852022 MFP852022:MFR852022 MPL852022:MPN852022 MZH852022:MZJ852022 NJD852022:NJF852022 NSZ852022:NTB852022 OCV852022:OCX852022 OMR852022:OMT852022 OWN852022:OWP852022 PGJ852022:PGL852022 PQF852022:PQH852022 QAB852022:QAD852022 QJX852022:QJZ852022 QTT852022:QTV852022 RDP852022:RDR852022 RNL852022:RNN852022 RXH852022:RXJ852022 SHD852022:SHF852022 SQZ852022:SRB852022 TAV852022:TAX852022 TKR852022:TKT852022 TUN852022:TUP852022 UEJ852022:UEL852022 UOF852022:UOH852022 UYB852022:UYD852022 VHX852022:VHZ852022 VRT852022:VRV852022 WBP852022:WBR852022 WLL852022:WLN852022 WVH852022:WVJ852022 IV917558:IX917558 SR917558:ST917558 ACN917558:ACP917558 AMJ917558:AML917558 AWF917558:AWH917558 BGB917558:BGD917558 BPX917558:BPZ917558 BZT917558:BZV917558 CJP917558:CJR917558 CTL917558:CTN917558 DDH917558:DDJ917558 DND917558:DNF917558 DWZ917558:DXB917558 EGV917558:EGX917558 EQR917558:EQT917558 FAN917558:FAP917558 FKJ917558:FKL917558 FUF917558:FUH917558 GEB917558:GED917558 GNX917558:GNZ917558 GXT917558:GXV917558 HHP917558:HHR917558 HRL917558:HRN917558 IBH917558:IBJ917558 ILD917558:ILF917558 IUZ917558:IVB917558 JEV917558:JEX917558 JOR917558:JOT917558 JYN917558:JYP917558 KIJ917558:KIL917558 KSF917558:KSH917558 LCB917558:LCD917558 LLX917558:LLZ917558 LVT917558:LVV917558 MFP917558:MFR917558 MPL917558:MPN917558 MZH917558:MZJ917558 NJD917558:NJF917558 NSZ917558:NTB917558 OCV917558:OCX917558 OMR917558:OMT917558 OWN917558:OWP917558 PGJ917558:PGL917558 PQF917558:PQH917558 QAB917558:QAD917558 QJX917558:QJZ917558 QTT917558:QTV917558 RDP917558:RDR917558 RNL917558:RNN917558 RXH917558:RXJ917558 SHD917558:SHF917558 SQZ917558:SRB917558 TAV917558:TAX917558 TKR917558:TKT917558 TUN917558:TUP917558 UEJ917558:UEL917558 UOF917558:UOH917558 UYB917558:UYD917558 VHX917558:VHZ917558 VRT917558:VRV917558 WBP917558:WBR917558 WLL917558:WLN917558 WVH917558:WVJ917558 IV983094:IX983094 SR983094:ST983094 ACN983094:ACP983094 AMJ983094:AML983094 AWF983094:AWH983094 BGB983094:BGD983094 BPX983094:BPZ983094 BZT983094:BZV983094 CJP983094:CJR983094 CTL983094:CTN983094 DDH983094:DDJ983094 DND983094:DNF983094 DWZ983094:DXB983094 EGV983094:EGX983094 EQR983094:EQT983094 FAN983094:FAP983094 FKJ983094:FKL983094 FUF983094:FUH983094 GEB983094:GED983094 GNX983094:GNZ983094 GXT983094:GXV983094 HHP983094:HHR983094 HRL983094:HRN983094 IBH983094:IBJ983094 ILD983094:ILF983094 IUZ983094:IVB983094 JEV983094:JEX983094 JOR983094:JOT983094 JYN983094:JYP983094 KIJ983094:KIL983094 KSF983094:KSH983094 LCB983094:LCD983094 LLX983094:LLZ983094 LVT983094:LVV983094 MFP983094:MFR983094 MPL983094:MPN983094 MZH983094:MZJ983094 NJD983094:NJF983094 NSZ983094:NTB983094 OCV983094:OCX983094 OMR983094:OMT983094 OWN983094:OWP983094 PGJ983094:PGL983094 PQF983094:PQH983094 QAB983094:QAD983094 QJX983094:QJZ983094 QTT983094:QTV983094 RDP983094:RDR983094 RNL983094:RNN983094 RXH983094:RXJ983094 SHD983094:SHF983094 SQZ983094:SRB983094 TAV983094:TAX983094 TKR983094:TKT983094 TUN983094:TUP983094 UEJ983094:UEL983094 UOF983094:UOH983094 UYB983094:UYD983094 VHX983094:VHZ983094 VRT983094:VRV983094 WBP983094:WBR983094 WLL983094:WLN983094 WVH983094:WVJ983094">
      <formula1>0</formula1>
      <formula2>10000</formula2>
    </dataValidation>
    <dataValidation type="textLength" errorStyle="information" allowBlank="1" showInputMessage="1" error="XLBVal:6=-8991.1_x000d__x000a__x000d_" sqref="IV53:IX53 SR53:ST53 ACN53:ACP53 AMJ53:AML53 AWF53:AWH53 BGB53:BGD53 BPX53:BPZ53 BZT53:BZV53 CJP53:CJR53 CTL53:CTN53 DDH53:DDJ53 DND53:DNF53 DWZ53:DXB53 EGV53:EGX53 EQR53:EQT53 FAN53:FAP53 FKJ53:FKL53 FUF53:FUH53 GEB53:GED53 GNX53:GNZ53 GXT53:GXV53 HHP53:HHR53 HRL53:HRN53 IBH53:IBJ53 ILD53:ILF53 IUZ53:IVB53 JEV53:JEX53 JOR53:JOT53 JYN53:JYP53 KIJ53:KIL53 KSF53:KSH53 LCB53:LCD53 LLX53:LLZ53 LVT53:LVV53 MFP53:MFR53 MPL53:MPN53 MZH53:MZJ53 NJD53:NJF53 NSZ53:NTB53 OCV53:OCX53 OMR53:OMT53 OWN53:OWP53 PGJ53:PGL53 PQF53:PQH53 QAB53:QAD53 QJX53:QJZ53 QTT53:QTV53 RDP53:RDR53 RNL53:RNN53 RXH53:RXJ53 SHD53:SHF53 SQZ53:SRB53 TAV53:TAX53 TKR53:TKT53 TUN53:TUP53 UEJ53:UEL53 UOF53:UOH53 UYB53:UYD53 VHX53:VHZ53 VRT53:VRV53 WBP53:WBR53 WLL53:WLN53 WVH53:WVJ53 IV65589:IX65589 SR65589:ST65589 ACN65589:ACP65589 AMJ65589:AML65589 AWF65589:AWH65589 BGB65589:BGD65589 BPX65589:BPZ65589 BZT65589:BZV65589 CJP65589:CJR65589 CTL65589:CTN65589 DDH65589:DDJ65589 DND65589:DNF65589 DWZ65589:DXB65589 EGV65589:EGX65589 EQR65589:EQT65589 FAN65589:FAP65589 FKJ65589:FKL65589 FUF65589:FUH65589 GEB65589:GED65589 GNX65589:GNZ65589 GXT65589:GXV65589 HHP65589:HHR65589 HRL65589:HRN65589 IBH65589:IBJ65589 ILD65589:ILF65589 IUZ65589:IVB65589 JEV65589:JEX65589 JOR65589:JOT65589 JYN65589:JYP65589 KIJ65589:KIL65589 KSF65589:KSH65589 LCB65589:LCD65589 LLX65589:LLZ65589 LVT65589:LVV65589 MFP65589:MFR65589 MPL65589:MPN65589 MZH65589:MZJ65589 NJD65589:NJF65589 NSZ65589:NTB65589 OCV65589:OCX65589 OMR65589:OMT65589 OWN65589:OWP65589 PGJ65589:PGL65589 PQF65589:PQH65589 QAB65589:QAD65589 QJX65589:QJZ65589 QTT65589:QTV65589 RDP65589:RDR65589 RNL65589:RNN65589 RXH65589:RXJ65589 SHD65589:SHF65589 SQZ65589:SRB65589 TAV65589:TAX65589 TKR65589:TKT65589 TUN65589:TUP65589 UEJ65589:UEL65589 UOF65589:UOH65589 UYB65589:UYD65589 VHX65589:VHZ65589 VRT65589:VRV65589 WBP65589:WBR65589 WLL65589:WLN65589 WVH65589:WVJ65589 IV131125:IX131125 SR131125:ST131125 ACN131125:ACP131125 AMJ131125:AML131125 AWF131125:AWH131125 BGB131125:BGD131125 BPX131125:BPZ131125 BZT131125:BZV131125 CJP131125:CJR131125 CTL131125:CTN131125 DDH131125:DDJ131125 DND131125:DNF131125 DWZ131125:DXB131125 EGV131125:EGX131125 EQR131125:EQT131125 FAN131125:FAP131125 FKJ131125:FKL131125 FUF131125:FUH131125 GEB131125:GED131125 GNX131125:GNZ131125 GXT131125:GXV131125 HHP131125:HHR131125 HRL131125:HRN131125 IBH131125:IBJ131125 ILD131125:ILF131125 IUZ131125:IVB131125 JEV131125:JEX131125 JOR131125:JOT131125 JYN131125:JYP131125 KIJ131125:KIL131125 KSF131125:KSH131125 LCB131125:LCD131125 LLX131125:LLZ131125 LVT131125:LVV131125 MFP131125:MFR131125 MPL131125:MPN131125 MZH131125:MZJ131125 NJD131125:NJF131125 NSZ131125:NTB131125 OCV131125:OCX131125 OMR131125:OMT131125 OWN131125:OWP131125 PGJ131125:PGL131125 PQF131125:PQH131125 QAB131125:QAD131125 QJX131125:QJZ131125 QTT131125:QTV131125 RDP131125:RDR131125 RNL131125:RNN131125 RXH131125:RXJ131125 SHD131125:SHF131125 SQZ131125:SRB131125 TAV131125:TAX131125 TKR131125:TKT131125 TUN131125:TUP131125 UEJ131125:UEL131125 UOF131125:UOH131125 UYB131125:UYD131125 VHX131125:VHZ131125 VRT131125:VRV131125 WBP131125:WBR131125 WLL131125:WLN131125 WVH131125:WVJ131125 IV196661:IX196661 SR196661:ST196661 ACN196661:ACP196661 AMJ196661:AML196661 AWF196661:AWH196661 BGB196661:BGD196661 BPX196661:BPZ196661 BZT196661:BZV196661 CJP196661:CJR196661 CTL196661:CTN196661 DDH196661:DDJ196661 DND196661:DNF196661 DWZ196661:DXB196661 EGV196661:EGX196661 EQR196661:EQT196661 FAN196661:FAP196661 FKJ196661:FKL196661 FUF196661:FUH196661 GEB196661:GED196661 GNX196661:GNZ196661 GXT196661:GXV196661 HHP196661:HHR196661 HRL196661:HRN196661 IBH196661:IBJ196661 ILD196661:ILF196661 IUZ196661:IVB196661 JEV196661:JEX196661 JOR196661:JOT196661 JYN196661:JYP196661 KIJ196661:KIL196661 KSF196661:KSH196661 LCB196661:LCD196661 LLX196661:LLZ196661 LVT196661:LVV196661 MFP196661:MFR196661 MPL196661:MPN196661 MZH196661:MZJ196661 NJD196661:NJF196661 NSZ196661:NTB196661 OCV196661:OCX196661 OMR196661:OMT196661 OWN196661:OWP196661 PGJ196661:PGL196661 PQF196661:PQH196661 QAB196661:QAD196661 QJX196661:QJZ196661 QTT196661:QTV196661 RDP196661:RDR196661 RNL196661:RNN196661 RXH196661:RXJ196661 SHD196661:SHF196661 SQZ196661:SRB196661 TAV196661:TAX196661 TKR196661:TKT196661 TUN196661:TUP196661 UEJ196661:UEL196661 UOF196661:UOH196661 UYB196661:UYD196661 VHX196661:VHZ196661 VRT196661:VRV196661 WBP196661:WBR196661 WLL196661:WLN196661 WVH196661:WVJ196661 IV262197:IX262197 SR262197:ST262197 ACN262197:ACP262197 AMJ262197:AML262197 AWF262197:AWH262197 BGB262197:BGD262197 BPX262197:BPZ262197 BZT262197:BZV262197 CJP262197:CJR262197 CTL262197:CTN262197 DDH262197:DDJ262197 DND262197:DNF262197 DWZ262197:DXB262197 EGV262197:EGX262197 EQR262197:EQT262197 FAN262197:FAP262197 FKJ262197:FKL262197 FUF262197:FUH262197 GEB262197:GED262197 GNX262197:GNZ262197 GXT262197:GXV262197 HHP262197:HHR262197 HRL262197:HRN262197 IBH262197:IBJ262197 ILD262197:ILF262197 IUZ262197:IVB262197 JEV262197:JEX262197 JOR262197:JOT262197 JYN262197:JYP262197 KIJ262197:KIL262197 KSF262197:KSH262197 LCB262197:LCD262197 LLX262197:LLZ262197 LVT262197:LVV262197 MFP262197:MFR262197 MPL262197:MPN262197 MZH262197:MZJ262197 NJD262197:NJF262197 NSZ262197:NTB262197 OCV262197:OCX262197 OMR262197:OMT262197 OWN262197:OWP262197 PGJ262197:PGL262197 PQF262197:PQH262197 QAB262197:QAD262197 QJX262197:QJZ262197 QTT262197:QTV262197 RDP262197:RDR262197 RNL262197:RNN262197 RXH262197:RXJ262197 SHD262197:SHF262197 SQZ262197:SRB262197 TAV262197:TAX262197 TKR262197:TKT262197 TUN262197:TUP262197 UEJ262197:UEL262197 UOF262197:UOH262197 UYB262197:UYD262197 VHX262197:VHZ262197 VRT262197:VRV262197 WBP262197:WBR262197 WLL262197:WLN262197 WVH262197:WVJ262197 IV327733:IX327733 SR327733:ST327733 ACN327733:ACP327733 AMJ327733:AML327733 AWF327733:AWH327733 BGB327733:BGD327733 BPX327733:BPZ327733 BZT327733:BZV327733 CJP327733:CJR327733 CTL327733:CTN327733 DDH327733:DDJ327733 DND327733:DNF327733 DWZ327733:DXB327733 EGV327733:EGX327733 EQR327733:EQT327733 FAN327733:FAP327733 FKJ327733:FKL327733 FUF327733:FUH327733 GEB327733:GED327733 GNX327733:GNZ327733 GXT327733:GXV327733 HHP327733:HHR327733 HRL327733:HRN327733 IBH327733:IBJ327733 ILD327733:ILF327733 IUZ327733:IVB327733 JEV327733:JEX327733 JOR327733:JOT327733 JYN327733:JYP327733 KIJ327733:KIL327733 KSF327733:KSH327733 LCB327733:LCD327733 LLX327733:LLZ327733 LVT327733:LVV327733 MFP327733:MFR327733 MPL327733:MPN327733 MZH327733:MZJ327733 NJD327733:NJF327733 NSZ327733:NTB327733 OCV327733:OCX327733 OMR327733:OMT327733 OWN327733:OWP327733 PGJ327733:PGL327733 PQF327733:PQH327733 QAB327733:QAD327733 QJX327733:QJZ327733 QTT327733:QTV327733 RDP327733:RDR327733 RNL327733:RNN327733 RXH327733:RXJ327733 SHD327733:SHF327733 SQZ327733:SRB327733 TAV327733:TAX327733 TKR327733:TKT327733 TUN327733:TUP327733 UEJ327733:UEL327733 UOF327733:UOH327733 UYB327733:UYD327733 VHX327733:VHZ327733 VRT327733:VRV327733 WBP327733:WBR327733 WLL327733:WLN327733 WVH327733:WVJ327733 IV393269:IX393269 SR393269:ST393269 ACN393269:ACP393269 AMJ393269:AML393269 AWF393269:AWH393269 BGB393269:BGD393269 BPX393269:BPZ393269 BZT393269:BZV393269 CJP393269:CJR393269 CTL393269:CTN393269 DDH393269:DDJ393269 DND393269:DNF393269 DWZ393269:DXB393269 EGV393269:EGX393269 EQR393269:EQT393269 FAN393269:FAP393269 FKJ393269:FKL393269 FUF393269:FUH393269 GEB393269:GED393269 GNX393269:GNZ393269 GXT393269:GXV393269 HHP393269:HHR393269 HRL393269:HRN393269 IBH393269:IBJ393269 ILD393269:ILF393269 IUZ393269:IVB393269 JEV393269:JEX393269 JOR393269:JOT393269 JYN393269:JYP393269 KIJ393269:KIL393269 KSF393269:KSH393269 LCB393269:LCD393269 LLX393269:LLZ393269 LVT393269:LVV393269 MFP393269:MFR393269 MPL393269:MPN393269 MZH393269:MZJ393269 NJD393269:NJF393269 NSZ393269:NTB393269 OCV393269:OCX393269 OMR393269:OMT393269 OWN393269:OWP393269 PGJ393269:PGL393269 PQF393269:PQH393269 QAB393269:QAD393269 QJX393269:QJZ393269 QTT393269:QTV393269 RDP393269:RDR393269 RNL393269:RNN393269 RXH393269:RXJ393269 SHD393269:SHF393269 SQZ393269:SRB393269 TAV393269:TAX393269 TKR393269:TKT393269 TUN393269:TUP393269 UEJ393269:UEL393269 UOF393269:UOH393269 UYB393269:UYD393269 VHX393269:VHZ393269 VRT393269:VRV393269 WBP393269:WBR393269 WLL393269:WLN393269 WVH393269:WVJ393269 IV458805:IX458805 SR458805:ST458805 ACN458805:ACP458805 AMJ458805:AML458805 AWF458805:AWH458805 BGB458805:BGD458805 BPX458805:BPZ458805 BZT458805:BZV458805 CJP458805:CJR458805 CTL458805:CTN458805 DDH458805:DDJ458805 DND458805:DNF458805 DWZ458805:DXB458805 EGV458805:EGX458805 EQR458805:EQT458805 FAN458805:FAP458805 FKJ458805:FKL458805 FUF458805:FUH458805 GEB458805:GED458805 GNX458805:GNZ458805 GXT458805:GXV458805 HHP458805:HHR458805 HRL458805:HRN458805 IBH458805:IBJ458805 ILD458805:ILF458805 IUZ458805:IVB458805 JEV458805:JEX458805 JOR458805:JOT458805 JYN458805:JYP458805 KIJ458805:KIL458805 KSF458805:KSH458805 LCB458805:LCD458805 LLX458805:LLZ458805 LVT458805:LVV458805 MFP458805:MFR458805 MPL458805:MPN458805 MZH458805:MZJ458805 NJD458805:NJF458805 NSZ458805:NTB458805 OCV458805:OCX458805 OMR458805:OMT458805 OWN458805:OWP458805 PGJ458805:PGL458805 PQF458805:PQH458805 QAB458805:QAD458805 QJX458805:QJZ458805 QTT458805:QTV458805 RDP458805:RDR458805 RNL458805:RNN458805 RXH458805:RXJ458805 SHD458805:SHF458805 SQZ458805:SRB458805 TAV458805:TAX458805 TKR458805:TKT458805 TUN458805:TUP458805 UEJ458805:UEL458805 UOF458805:UOH458805 UYB458805:UYD458805 VHX458805:VHZ458805 VRT458805:VRV458805 WBP458805:WBR458805 WLL458805:WLN458805 WVH458805:WVJ458805 IV524341:IX524341 SR524341:ST524341 ACN524341:ACP524341 AMJ524341:AML524341 AWF524341:AWH524341 BGB524341:BGD524341 BPX524341:BPZ524341 BZT524341:BZV524341 CJP524341:CJR524341 CTL524341:CTN524341 DDH524341:DDJ524341 DND524341:DNF524341 DWZ524341:DXB524341 EGV524341:EGX524341 EQR524341:EQT524341 FAN524341:FAP524341 FKJ524341:FKL524341 FUF524341:FUH524341 GEB524341:GED524341 GNX524341:GNZ524341 GXT524341:GXV524341 HHP524341:HHR524341 HRL524341:HRN524341 IBH524341:IBJ524341 ILD524341:ILF524341 IUZ524341:IVB524341 JEV524341:JEX524341 JOR524341:JOT524341 JYN524341:JYP524341 KIJ524341:KIL524341 KSF524341:KSH524341 LCB524341:LCD524341 LLX524341:LLZ524341 LVT524341:LVV524341 MFP524341:MFR524341 MPL524341:MPN524341 MZH524341:MZJ524341 NJD524341:NJF524341 NSZ524341:NTB524341 OCV524341:OCX524341 OMR524341:OMT524341 OWN524341:OWP524341 PGJ524341:PGL524341 PQF524341:PQH524341 QAB524341:QAD524341 QJX524341:QJZ524341 QTT524341:QTV524341 RDP524341:RDR524341 RNL524341:RNN524341 RXH524341:RXJ524341 SHD524341:SHF524341 SQZ524341:SRB524341 TAV524341:TAX524341 TKR524341:TKT524341 TUN524341:TUP524341 UEJ524341:UEL524341 UOF524341:UOH524341 UYB524341:UYD524341 VHX524341:VHZ524341 VRT524341:VRV524341 WBP524341:WBR524341 WLL524341:WLN524341 WVH524341:WVJ524341 IV589877:IX589877 SR589877:ST589877 ACN589877:ACP589877 AMJ589877:AML589877 AWF589877:AWH589877 BGB589877:BGD589877 BPX589877:BPZ589877 BZT589877:BZV589877 CJP589877:CJR589877 CTL589877:CTN589877 DDH589877:DDJ589877 DND589877:DNF589877 DWZ589877:DXB589877 EGV589877:EGX589877 EQR589877:EQT589877 FAN589877:FAP589877 FKJ589877:FKL589877 FUF589877:FUH589877 GEB589877:GED589877 GNX589877:GNZ589877 GXT589877:GXV589877 HHP589877:HHR589877 HRL589877:HRN589877 IBH589877:IBJ589877 ILD589877:ILF589877 IUZ589877:IVB589877 JEV589877:JEX589877 JOR589877:JOT589877 JYN589877:JYP589877 KIJ589877:KIL589877 KSF589877:KSH589877 LCB589877:LCD589877 LLX589877:LLZ589877 LVT589877:LVV589877 MFP589877:MFR589877 MPL589877:MPN589877 MZH589877:MZJ589877 NJD589877:NJF589877 NSZ589877:NTB589877 OCV589877:OCX589877 OMR589877:OMT589877 OWN589877:OWP589877 PGJ589877:PGL589877 PQF589877:PQH589877 QAB589877:QAD589877 QJX589877:QJZ589877 QTT589877:QTV589877 RDP589877:RDR589877 RNL589877:RNN589877 RXH589877:RXJ589877 SHD589877:SHF589877 SQZ589877:SRB589877 TAV589877:TAX589877 TKR589877:TKT589877 TUN589877:TUP589877 UEJ589877:UEL589877 UOF589877:UOH589877 UYB589877:UYD589877 VHX589877:VHZ589877 VRT589877:VRV589877 WBP589877:WBR589877 WLL589877:WLN589877 WVH589877:WVJ589877 IV655413:IX655413 SR655413:ST655413 ACN655413:ACP655413 AMJ655413:AML655413 AWF655413:AWH655413 BGB655413:BGD655413 BPX655413:BPZ655413 BZT655413:BZV655413 CJP655413:CJR655413 CTL655413:CTN655413 DDH655413:DDJ655413 DND655413:DNF655413 DWZ655413:DXB655413 EGV655413:EGX655413 EQR655413:EQT655413 FAN655413:FAP655413 FKJ655413:FKL655413 FUF655413:FUH655413 GEB655413:GED655413 GNX655413:GNZ655413 GXT655413:GXV655413 HHP655413:HHR655413 HRL655413:HRN655413 IBH655413:IBJ655413 ILD655413:ILF655413 IUZ655413:IVB655413 JEV655413:JEX655413 JOR655413:JOT655413 JYN655413:JYP655413 KIJ655413:KIL655413 KSF655413:KSH655413 LCB655413:LCD655413 LLX655413:LLZ655413 LVT655413:LVV655413 MFP655413:MFR655413 MPL655413:MPN655413 MZH655413:MZJ655413 NJD655413:NJF655413 NSZ655413:NTB655413 OCV655413:OCX655413 OMR655413:OMT655413 OWN655413:OWP655413 PGJ655413:PGL655413 PQF655413:PQH655413 QAB655413:QAD655413 QJX655413:QJZ655413 QTT655413:QTV655413 RDP655413:RDR655413 RNL655413:RNN655413 RXH655413:RXJ655413 SHD655413:SHF655413 SQZ655413:SRB655413 TAV655413:TAX655413 TKR655413:TKT655413 TUN655413:TUP655413 UEJ655413:UEL655413 UOF655413:UOH655413 UYB655413:UYD655413 VHX655413:VHZ655413 VRT655413:VRV655413 WBP655413:WBR655413 WLL655413:WLN655413 WVH655413:WVJ655413 IV720949:IX720949 SR720949:ST720949 ACN720949:ACP720949 AMJ720949:AML720949 AWF720949:AWH720949 BGB720949:BGD720949 BPX720949:BPZ720949 BZT720949:BZV720949 CJP720949:CJR720949 CTL720949:CTN720949 DDH720949:DDJ720949 DND720949:DNF720949 DWZ720949:DXB720949 EGV720949:EGX720949 EQR720949:EQT720949 FAN720949:FAP720949 FKJ720949:FKL720949 FUF720949:FUH720949 GEB720949:GED720949 GNX720949:GNZ720949 GXT720949:GXV720949 HHP720949:HHR720949 HRL720949:HRN720949 IBH720949:IBJ720949 ILD720949:ILF720949 IUZ720949:IVB720949 JEV720949:JEX720949 JOR720949:JOT720949 JYN720949:JYP720949 KIJ720949:KIL720949 KSF720949:KSH720949 LCB720949:LCD720949 LLX720949:LLZ720949 LVT720949:LVV720949 MFP720949:MFR720949 MPL720949:MPN720949 MZH720949:MZJ720949 NJD720949:NJF720949 NSZ720949:NTB720949 OCV720949:OCX720949 OMR720949:OMT720949 OWN720949:OWP720949 PGJ720949:PGL720949 PQF720949:PQH720949 QAB720949:QAD720949 QJX720949:QJZ720949 QTT720949:QTV720949 RDP720949:RDR720949 RNL720949:RNN720949 RXH720949:RXJ720949 SHD720949:SHF720949 SQZ720949:SRB720949 TAV720949:TAX720949 TKR720949:TKT720949 TUN720949:TUP720949 UEJ720949:UEL720949 UOF720949:UOH720949 UYB720949:UYD720949 VHX720949:VHZ720949 VRT720949:VRV720949 WBP720949:WBR720949 WLL720949:WLN720949 WVH720949:WVJ720949 IV786485:IX786485 SR786485:ST786485 ACN786485:ACP786485 AMJ786485:AML786485 AWF786485:AWH786485 BGB786485:BGD786485 BPX786485:BPZ786485 BZT786485:BZV786485 CJP786485:CJR786485 CTL786485:CTN786485 DDH786485:DDJ786485 DND786485:DNF786485 DWZ786485:DXB786485 EGV786485:EGX786485 EQR786485:EQT786485 FAN786485:FAP786485 FKJ786485:FKL786485 FUF786485:FUH786485 GEB786485:GED786485 GNX786485:GNZ786485 GXT786485:GXV786485 HHP786485:HHR786485 HRL786485:HRN786485 IBH786485:IBJ786485 ILD786485:ILF786485 IUZ786485:IVB786485 JEV786485:JEX786485 JOR786485:JOT786485 JYN786485:JYP786485 KIJ786485:KIL786485 KSF786485:KSH786485 LCB786485:LCD786485 LLX786485:LLZ786485 LVT786485:LVV786485 MFP786485:MFR786485 MPL786485:MPN786485 MZH786485:MZJ786485 NJD786485:NJF786485 NSZ786485:NTB786485 OCV786485:OCX786485 OMR786485:OMT786485 OWN786485:OWP786485 PGJ786485:PGL786485 PQF786485:PQH786485 QAB786485:QAD786485 QJX786485:QJZ786485 QTT786485:QTV786485 RDP786485:RDR786485 RNL786485:RNN786485 RXH786485:RXJ786485 SHD786485:SHF786485 SQZ786485:SRB786485 TAV786485:TAX786485 TKR786485:TKT786485 TUN786485:TUP786485 UEJ786485:UEL786485 UOF786485:UOH786485 UYB786485:UYD786485 VHX786485:VHZ786485 VRT786485:VRV786485 WBP786485:WBR786485 WLL786485:WLN786485 WVH786485:WVJ786485 IV852021:IX852021 SR852021:ST852021 ACN852021:ACP852021 AMJ852021:AML852021 AWF852021:AWH852021 BGB852021:BGD852021 BPX852021:BPZ852021 BZT852021:BZV852021 CJP852021:CJR852021 CTL852021:CTN852021 DDH852021:DDJ852021 DND852021:DNF852021 DWZ852021:DXB852021 EGV852021:EGX852021 EQR852021:EQT852021 FAN852021:FAP852021 FKJ852021:FKL852021 FUF852021:FUH852021 GEB852021:GED852021 GNX852021:GNZ852021 GXT852021:GXV852021 HHP852021:HHR852021 HRL852021:HRN852021 IBH852021:IBJ852021 ILD852021:ILF852021 IUZ852021:IVB852021 JEV852021:JEX852021 JOR852021:JOT852021 JYN852021:JYP852021 KIJ852021:KIL852021 KSF852021:KSH852021 LCB852021:LCD852021 LLX852021:LLZ852021 LVT852021:LVV852021 MFP852021:MFR852021 MPL852021:MPN852021 MZH852021:MZJ852021 NJD852021:NJF852021 NSZ852021:NTB852021 OCV852021:OCX852021 OMR852021:OMT852021 OWN852021:OWP852021 PGJ852021:PGL852021 PQF852021:PQH852021 QAB852021:QAD852021 QJX852021:QJZ852021 QTT852021:QTV852021 RDP852021:RDR852021 RNL852021:RNN852021 RXH852021:RXJ852021 SHD852021:SHF852021 SQZ852021:SRB852021 TAV852021:TAX852021 TKR852021:TKT852021 TUN852021:TUP852021 UEJ852021:UEL852021 UOF852021:UOH852021 UYB852021:UYD852021 VHX852021:VHZ852021 VRT852021:VRV852021 WBP852021:WBR852021 WLL852021:WLN852021 WVH852021:WVJ852021 IV917557:IX917557 SR917557:ST917557 ACN917557:ACP917557 AMJ917557:AML917557 AWF917557:AWH917557 BGB917557:BGD917557 BPX917557:BPZ917557 BZT917557:BZV917557 CJP917557:CJR917557 CTL917557:CTN917557 DDH917557:DDJ917557 DND917557:DNF917557 DWZ917557:DXB917557 EGV917557:EGX917557 EQR917557:EQT917557 FAN917557:FAP917557 FKJ917557:FKL917557 FUF917557:FUH917557 GEB917557:GED917557 GNX917557:GNZ917557 GXT917557:GXV917557 HHP917557:HHR917557 HRL917557:HRN917557 IBH917557:IBJ917557 ILD917557:ILF917557 IUZ917557:IVB917557 JEV917557:JEX917557 JOR917557:JOT917557 JYN917557:JYP917557 KIJ917557:KIL917557 KSF917557:KSH917557 LCB917557:LCD917557 LLX917557:LLZ917557 LVT917557:LVV917557 MFP917557:MFR917557 MPL917557:MPN917557 MZH917557:MZJ917557 NJD917557:NJF917557 NSZ917557:NTB917557 OCV917557:OCX917557 OMR917557:OMT917557 OWN917557:OWP917557 PGJ917557:PGL917557 PQF917557:PQH917557 QAB917557:QAD917557 QJX917557:QJZ917557 QTT917557:QTV917557 RDP917557:RDR917557 RNL917557:RNN917557 RXH917557:RXJ917557 SHD917557:SHF917557 SQZ917557:SRB917557 TAV917557:TAX917557 TKR917557:TKT917557 TUN917557:TUP917557 UEJ917557:UEL917557 UOF917557:UOH917557 UYB917557:UYD917557 VHX917557:VHZ917557 VRT917557:VRV917557 WBP917557:WBR917557 WLL917557:WLN917557 WVH917557:WVJ917557 IV983093:IX983093 SR983093:ST983093 ACN983093:ACP983093 AMJ983093:AML983093 AWF983093:AWH983093 BGB983093:BGD983093 BPX983093:BPZ983093 BZT983093:BZV983093 CJP983093:CJR983093 CTL983093:CTN983093 DDH983093:DDJ983093 DND983093:DNF983093 DWZ983093:DXB983093 EGV983093:EGX983093 EQR983093:EQT983093 FAN983093:FAP983093 FKJ983093:FKL983093 FUF983093:FUH983093 GEB983093:GED983093 GNX983093:GNZ983093 GXT983093:GXV983093 HHP983093:HHR983093 HRL983093:HRN983093 IBH983093:IBJ983093 ILD983093:ILF983093 IUZ983093:IVB983093 JEV983093:JEX983093 JOR983093:JOT983093 JYN983093:JYP983093 KIJ983093:KIL983093 KSF983093:KSH983093 LCB983093:LCD983093 LLX983093:LLZ983093 LVT983093:LVV983093 MFP983093:MFR983093 MPL983093:MPN983093 MZH983093:MZJ983093 NJD983093:NJF983093 NSZ983093:NTB983093 OCV983093:OCX983093 OMR983093:OMT983093 OWN983093:OWP983093 PGJ983093:PGL983093 PQF983093:PQH983093 QAB983093:QAD983093 QJX983093:QJZ983093 QTT983093:QTV983093 RDP983093:RDR983093 RNL983093:RNN983093 RXH983093:RXJ983093 SHD983093:SHF983093 SQZ983093:SRB983093 TAV983093:TAX983093 TKR983093:TKT983093 TUN983093:TUP983093 UEJ983093:UEL983093 UOF983093:UOH983093 UYB983093:UYD983093 VHX983093:VHZ983093 VRT983093:VRV983093 WBP983093:WBR983093 WLL983093:WLN983093 WVH983093:WVJ983093">
      <formula1>0</formula1>
      <formula2>10000</formula2>
    </dataValidation>
    <dataValidation type="textLength" errorStyle="information" allowBlank="1" showInputMessage="1" error="XLBVal:6=-2547728.82_x000d__x000a__x000d_" sqref="IV52:IX52 SR52:ST52 ACN52:ACP52 AMJ52:AML52 AWF52:AWH52 BGB52:BGD52 BPX52:BPZ52 BZT52:BZV52 CJP52:CJR52 CTL52:CTN52 DDH52:DDJ52 DND52:DNF52 DWZ52:DXB52 EGV52:EGX52 EQR52:EQT52 FAN52:FAP52 FKJ52:FKL52 FUF52:FUH52 GEB52:GED52 GNX52:GNZ52 GXT52:GXV52 HHP52:HHR52 HRL52:HRN52 IBH52:IBJ52 ILD52:ILF52 IUZ52:IVB52 JEV52:JEX52 JOR52:JOT52 JYN52:JYP52 KIJ52:KIL52 KSF52:KSH52 LCB52:LCD52 LLX52:LLZ52 LVT52:LVV52 MFP52:MFR52 MPL52:MPN52 MZH52:MZJ52 NJD52:NJF52 NSZ52:NTB52 OCV52:OCX52 OMR52:OMT52 OWN52:OWP52 PGJ52:PGL52 PQF52:PQH52 QAB52:QAD52 QJX52:QJZ52 QTT52:QTV52 RDP52:RDR52 RNL52:RNN52 RXH52:RXJ52 SHD52:SHF52 SQZ52:SRB52 TAV52:TAX52 TKR52:TKT52 TUN52:TUP52 UEJ52:UEL52 UOF52:UOH52 UYB52:UYD52 VHX52:VHZ52 VRT52:VRV52 WBP52:WBR52 WLL52:WLN52 WVH52:WVJ52 IV65588:IX65588 SR65588:ST65588 ACN65588:ACP65588 AMJ65588:AML65588 AWF65588:AWH65588 BGB65588:BGD65588 BPX65588:BPZ65588 BZT65588:BZV65588 CJP65588:CJR65588 CTL65588:CTN65588 DDH65588:DDJ65588 DND65588:DNF65588 DWZ65588:DXB65588 EGV65588:EGX65588 EQR65588:EQT65588 FAN65588:FAP65588 FKJ65588:FKL65588 FUF65588:FUH65588 GEB65588:GED65588 GNX65588:GNZ65588 GXT65588:GXV65588 HHP65588:HHR65588 HRL65588:HRN65588 IBH65588:IBJ65588 ILD65588:ILF65588 IUZ65588:IVB65588 JEV65588:JEX65588 JOR65588:JOT65588 JYN65588:JYP65588 KIJ65588:KIL65588 KSF65588:KSH65588 LCB65588:LCD65588 LLX65588:LLZ65588 LVT65588:LVV65588 MFP65588:MFR65588 MPL65588:MPN65588 MZH65588:MZJ65588 NJD65588:NJF65588 NSZ65588:NTB65588 OCV65588:OCX65588 OMR65588:OMT65588 OWN65588:OWP65588 PGJ65588:PGL65588 PQF65588:PQH65588 QAB65588:QAD65588 QJX65588:QJZ65588 QTT65588:QTV65588 RDP65588:RDR65588 RNL65588:RNN65588 RXH65588:RXJ65588 SHD65588:SHF65588 SQZ65588:SRB65588 TAV65588:TAX65588 TKR65588:TKT65588 TUN65588:TUP65588 UEJ65588:UEL65588 UOF65588:UOH65588 UYB65588:UYD65588 VHX65588:VHZ65588 VRT65588:VRV65588 WBP65588:WBR65588 WLL65588:WLN65588 WVH65588:WVJ65588 IV131124:IX131124 SR131124:ST131124 ACN131124:ACP131124 AMJ131124:AML131124 AWF131124:AWH131124 BGB131124:BGD131124 BPX131124:BPZ131124 BZT131124:BZV131124 CJP131124:CJR131124 CTL131124:CTN131124 DDH131124:DDJ131124 DND131124:DNF131124 DWZ131124:DXB131124 EGV131124:EGX131124 EQR131124:EQT131124 FAN131124:FAP131124 FKJ131124:FKL131124 FUF131124:FUH131124 GEB131124:GED131124 GNX131124:GNZ131124 GXT131124:GXV131124 HHP131124:HHR131124 HRL131124:HRN131124 IBH131124:IBJ131124 ILD131124:ILF131124 IUZ131124:IVB131124 JEV131124:JEX131124 JOR131124:JOT131124 JYN131124:JYP131124 KIJ131124:KIL131124 KSF131124:KSH131124 LCB131124:LCD131124 LLX131124:LLZ131124 LVT131124:LVV131124 MFP131124:MFR131124 MPL131124:MPN131124 MZH131124:MZJ131124 NJD131124:NJF131124 NSZ131124:NTB131124 OCV131124:OCX131124 OMR131124:OMT131124 OWN131124:OWP131124 PGJ131124:PGL131124 PQF131124:PQH131124 QAB131124:QAD131124 QJX131124:QJZ131124 QTT131124:QTV131124 RDP131124:RDR131124 RNL131124:RNN131124 RXH131124:RXJ131124 SHD131124:SHF131124 SQZ131124:SRB131124 TAV131124:TAX131124 TKR131124:TKT131124 TUN131124:TUP131124 UEJ131124:UEL131124 UOF131124:UOH131124 UYB131124:UYD131124 VHX131124:VHZ131124 VRT131124:VRV131124 WBP131124:WBR131124 WLL131124:WLN131124 WVH131124:WVJ131124 IV196660:IX196660 SR196660:ST196660 ACN196660:ACP196660 AMJ196660:AML196660 AWF196660:AWH196660 BGB196660:BGD196660 BPX196660:BPZ196660 BZT196660:BZV196660 CJP196660:CJR196660 CTL196660:CTN196660 DDH196660:DDJ196660 DND196660:DNF196660 DWZ196660:DXB196660 EGV196660:EGX196660 EQR196660:EQT196660 FAN196660:FAP196660 FKJ196660:FKL196660 FUF196660:FUH196660 GEB196660:GED196660 GNX196660:GNZ196660 GXT196660:GXV196660 HHP196660:HHR196660 HRL196660:HRN196660 IBH196660:IBJ196660 ILD196660:ILF196660 IUZ196660:IVB196660 JEV196660:JEX196660 JOR196660:JOT196660 JYN196660:JYP196660 KIJ196660:KIL196660 KSF196660:KSH196660 LCB196660:LCD196660 LLX196660:LLZ196660 LVT196660:LVV196660 MFP196660:MFR196660 MPL196660:MPN196660 MZH196660:MZJ196660 NJD196660:NJF196660 NSZ196660:NTB196660 OCV196660:OCX196660 OMR196660:OMT196660 OWN196660:OWP196660 PGJ196660:PGL196660 PQF196660:PQH196660 QAB196660:QAD196660 QJX196660:QJZ196660 QTT196660:QTV196660 RDP196660:RDR196660 RNL196660:RNN196660 RXH196660:RXJ196660 SHD196660:SHF196660 SQZ196660:SRB196660 TAV196660:TAX196660 TKR196660:TKT196660 TUN196660:TUP196660 UEJ196660:UEL196660 UOF196660:UOH196660 UYB196660:UYD196660 VHX196660:VHZ196660 VRT196660:VRV196660 WBP196660:WBR196660 WLL196660:WLN196660 WVH196660:WVJ196660 IV262196:IX262196 SR262196:ST262196 ACN262196:ACP262196 AMJ262196:AML262196 AWF262196:AWH262196 BGB262196:BGD262196 BPX262196:BPZ262196 BZT262196:BZV262196 CJP262196:CJR262196 CTL262196:CTN262196 DDH262196:DDJ262196 DND262196:DNF262196 DWZ262196:DXB262196 EGV262196:EGX262196 EQR262196:EQT262196 FAN262196:FAP262196 FKJ262196:FKL262196 FUF262196:FUH262196 GEB262196:GED262196 GNX262196:GNZ262196 GXT262196:GXV262196 HHP262196:HHR262196 HRL262196:HRN262196 IBH262196:IBJ262196 ILD262196:ILF262196 IUZ262196:IVB262196 JEV262196:JEX262196 JOR262196:JOT262196 JYN262196:JYP262196 KIJ262196:KIL262196 KSF262196:KSH262196 LCB262196:LCD262196 LLX262196:LLZ262196 LVT262196:LVV262196 MFP262196:MFR262196 MPL262196:MPN262196 MZH262196:MZJ262196 NJD262196:NJF262196 NSZ262196:NTB262196 OCV262196:OCX262196 OMR262196:OMT262196 OWN262196:OWP262196 PGJ262196:PGL262196 PQF262196:PQH262196 QAB262196:QAD262196 QJX262196:QJZ262196 QTT262196:QTV262196 RDP262196:RDR262196 RNL262196:RNN262196 RXH262196:RXJ262196 SHD262196:SHF262196 SQZ262196:SRB262196 TAV262196:TAX262196 TKR262196:TKT262196 TUN262196:TUP262196 UEJ262196:UEL262196 UOF262196:UOH262196 UYB262196:UYD262196 VHX262196:VHZ262196 VRT262196:VRV262196 WBP262196:WBR262196 WLL262196:WLN262196 WVH262196:WVJ262196 IV327732:IX327732 SR327732:ST327732 ACN327732:ACP327732 AMJ327732:AML327732 AWF327732:AWH327732 BGB327732:BGD327732 BPX327732:BPZ327732 BZT327732:BZV327732 CJP327732:CJR327732 CTL327732:CTN327732 DDH327732:DDJ327732 DND327732:DNF327732 DWZ327732:DXB327732 EGV327732:EGX327732 EQR327732:EQT327732 FAN327732:FAP327732 FKJ327732:FKL327732 FUF327732:FUH327732 GEB327732:GED327732 GNX327732:GNZ327732 GXT327732:GXV327732 HHP327732:HHR327732 HRL327732:HRN327732 IBH327732:IBJ327732 ILD327732:ILF327732 IUZ327732:IVB327732 JEV327732:JEX327732 JOR327732:JOT327732 JYN327732:JYP327732 KIJ327732:KIL327732 KSF327732:KSH327732 LCB327732:LCD327732 LLX327732:LLZ327732 LVT327732:LVV327732 MFP327732:MFR327732 MPL327732:MPN327732 MZH327732:MZJ327732 NJD327732:NJF327732 NSZ327732:NTB327732 OCV327732:OCX327732 OMR327732:OMT327732 OWN327732:OWP327732 PGJ327732:PGL327732 PQF327732:PQH327732 QAB327732:QAD327732 QJX327732:QJZ327732 QTT327732:QTV327732 RDP327732:RDR327732 RNL327732:RNN327732 RXH327732:RXJ327732 SHD327732:SHF327732 SQZ327732:SRB327732 TAV327732:TAX327732 TKR327732:TKT327732 TUN327732:TUP327732 UEJ327732:UEL327732 UOF327732:UOH327732 UYB327732:UYD327732 VHX327732:VHZ327732 VRT327732:VRV327732 WBP327732:WBR327732 WLL327732:WLN327732 WVH327732:WVJ327732 IV393268:IX393268 SR393268:ST393268 ACN393268:ACP393268 AMJ393268:AML393268 AWF393268:AWH393268 BGB393268:BGD393268 BPX393268:BPZ393268 BZT393268:BZV393268 CJP393268:CJR393268 CTL393268:CTN393268 DDH393268:DDJ393268 DND393268:DNF393268 DWZ393268:DXB393268 EGV393268:EGX393268 EQR393268:EQT393268 FAN393268:FAP393268 FKJ393268:FKL393268 FUF393268:FUH393268 GEB393268:GED393268 GNX393268:GNZ393268 GXT393268:GXV393268 HHP393268:HHR393268 HRL393268:HRN393268 IBH393268:IBJ393268 ILD393268:ILF393268 IUZ393268:IVB393268 JEV393268:JEX393268 JOR393268:JOT393268 JYN393268:JYP393268 KIJ393268:KIL393268 KSF393268:KSH393268 LCB393268:LCD393268 LLX393268:LLZ393268 LVT393268:LVV393268 MFP393268:MFR393268 MPL393268:MPN393268 MZH393268:MZJ393268 NJD393268:NJF393268 NSZ393268:NTB393268 OCV393268:OCX393268 OMR393268:OMT393268 OWN393268:OWP393268 PGJ393268:PGL393268 PQF393268:PQH393268 QAB393268:QAD393268 QJX393268:QJZ393268 QTT393268:QTV393268 RDP393268:RDR393268 RNL393268:RNN393268 RXH393268:RXJ393268 SHD393268:SHF393268 SQZ393268:SRB393268 TAV393268:TAX393268 TKR393268:TKT393268 TUN393268:TUP393268 UEJ393268:UEL393268 UOF393268:UOH393268 UYB393268:UYD393268 VHX393268:VHZ393268 VRT393268:VRV393268 WBP393268:WBR393268 WLL393268:WLN393268 WVH393268:WVJ393268 IV458804:IX458804 SR458804:ST458804 ACN458804:ACP458804 AMJ458804:AML458804 AWF458804:AWH458804 BGB458804:BGD458804 BPX458804:BPZ458804 BZT458804:BZV458804 CJP458804:CJR458804 CTL458804:CTN458804 DDH458804:DDJ458804 DND458804:DNF458804 DWZ458804:DXB458804 EGV458804:EGX458804 EQR458804:EQT458804 FAN458804:FAP458804 FKJ458804:FKL458804 FUF458804:FUH458804 GEB458804:GED458804 GNX458804:GNZ458804 GXT458804:GXV458804 HHP458804:HHR458804 HRL458804:HRN458804 IBH458804:IBJ458804 ILD458804:ILF458804 IUZ458804:IVB458804 JEV458804:JEX458804 JOR458804:JOT458804 JYN458804:JYP458804 KIJ458804:KIL458804 KSF458804:KSH458804 LCB458804:LCD458804 LLX458804:LLZ458804 LVT458804:LVV458804 MFP458804:MFR458804 MPL458804:MPN458804 MZH458804:MZJ458804 NJD458804:NJF458804 NSZ458804:NTB458804 OCV458804:OCX458804 OMR458804:OMT458804 OWN458804:OWP458804 PGJ458804:PGL458804 PQF458804:PQH458804 QAB458804:QAD458804 QJX458804:QJZ458804 QTT458804:QTV458804 RDP458804:RDR458804 RNL458804:RNN458804 RXH458804:RXJ458804 SHD458804:SHF458804 SQZ458804:SRB458804 TAV458804:TAX458804 TKR458804:TKT458804 TUN458804:TUP458804 UEJ458804:UEL458804 UOF458804:UOH458804 UYB458804:UYD458804 VHX458804:VHZ458804 VRT458804:VRV458804 WBP458804:WBR458804 WLL458804:WLN458804 WVH458804:WVJ458804 IV524340:IX524340 SR524340:ST524340 ACN524340:ACP524340 AMJ524340:AML524340 AWF524340:AWH524340 BGB524340:BGD524340 BPX524340:BPZ524340 BZT524340:BZV524340 CJP524340:CJR524340 CTL524340:CTN524340 DDH524340:DDJ524340 DND524340:DNF524340 DWZ524340:DXB524340 EGV524340:EGX524340 EQR524340:EQT524340 FAN524340:FAP524340 FKJ524340:FKL524340 FUF524340:FUH524340 GEB524340:GED524340 GNX524340:GNZ524340 GXT524340:GXV524340 HHP524340:HHR524340 HRL524340:HRN524340 IBH524340:IBJ524340 ILD524340:ILF524340 IUZ524340:IVB524340 JEV524340:JEX524340 JOR524340:JOT524340 JYN524340:JYP524340 KIJ524340:KIL524340 KSF524340:KSH524340 LCB524340:LCD524340 LLX524340:LLZ524340 LVT524340:LVV524340 MFP524340:MFR524340 MPL524340:MPN524340 MZH524340:MZJ524340 NJD524340:NJF524340 NSZ524340:NTB524340 OCV524340:OCX524340 OMR524340:OMT524340 OWN524340:OWP524340 PGJ524340:PGL524340 PQF524340:PQH524340 QAB524340:QAD524340 QJX524340:QJZ524340 QTT524340:QTV524340 RDP524340:RDR524340 RNL524340:RNN524340 RXH524340:RXJ524340 SHD524340:SHF524340 SQZ524340:SRB524340 TAV524340:TAX524340 TKR524340:TKT524340 TUN524340:TUP524340 UEJ524340:UEL524340 UOF524340:UOH524340 UYB524340:UYD524340 VHX524340:VHZ524340 VRT524340:VRV524340 WBP524340:WBR524340 WLL524340:WLN524340 WVH524340:WVJ524340 IV589876:IX589876 SR589876:ST589876 ACN589876:ACP589876 AMJ589876:AML589876 AWF589876:AWH589876 BGB589876:BGD589876 BPX589876:BPZ589876 BZT589876:BZV589876 CJP589876:CJR589876 CTL589876:CTN589876 DDH589876:DDJ589876 DND589876:DNF589876 DWZ589876:DXB589876 EGV589876:EGX589876 EQR589876:EQT589876 FAN589876:FAP589876 FKJ589876:FKL589876 FUF589876:FUH589876 GEB589876:GED589876 GNX589876:GNZ589876 GXT589876:GXV589876 HHP589876:HHR589876 HRL589876:HRN589876 IBH589876:IBJ589876 ILD589876:ILF589876 IUZ589876:IVB589876 JEV589876:JEX589876 JOR589876:JOT589876 JYN589876:JYP589876 KIJ589876:KIL589876 KSF589876:KSH589876 LCB589876:LCD589876 LLX589876:LLZ589876 LVT589876:LVV589876 MFP589876:MFR589876 MPL589876:MPN589876 MZH589876:MZJ589876 NJD589876:NJF589876 NSZ589876:NTB589876 OCV589876:OCX589876 OMR589876:OMT589876 OWN589876:OWP589876 PGJ589876:PGL589876 PQF589876:PQH589876 QAB589876:QAD589876 QJX589876:QJZ589876 QTT589876:QTV589876 RDP589876:RDR589876 RNL589876:RNN589876 RXH589876:RXJ589876 SHD589876:SHF589876 SQZ589876:SRB589876 TAV589876:TAX589876 TKR589876:TKT589876 TUN589876:TUP589876 UEJ589876:UEL589876 UOF589876:UOH589876 UYB589876:UYD589876 VHX589876:VHZ589876 VRT589876:VRV589876 WBP589876:WBR589876 WLL589876:WLN589876 WVH589876:WVJ589876 IV655412:IX655412 SR655412:ST655412 ACN655412:ACP655412 AMJ655412:AML655412 AWF655412:AWH655412 BGB655412:BGD655412 BPX655412:BPZ655412 BZT655412:BZV655412 CJP655412:CJR655412 CTL655412:CTN655412 DDH655412:DDJ655412 DND655412:DNF655412 DWZ655412:DXB655412 EGV655412:EGX655412 EQR655412:EQT655412 FAN655412:FAP655412 FKJ655412:FKL655412 FUF655412:FUH655412 GEB655412:GED655412 GNX655412:GNZ655412 GXT655412:GXV655412 HHP655412:HHR655412 HRL655412:HRN655412 IBH655412:IBJ655412 ILD655412:ILF655412 IUZ655412:IVB655412 JEV655412:JEX655412 JOR655412:JOT655412 JYN655412:JYP655412 KIJ655412:KIL655412 KSF655412:KSH655412 LCB655412:LCD655412 LLX655412:LLZ655412 LVT655412:LVV655412 MFP655412:MFR655412 MPL655412:MPN655412 MZH655412:MZJ655412 NJD655412:NJF655412 NSZ655412:NTB655412 OCV655412:OCX655412 OMR655412:OMT655412 OWN655412:OWP655412 PGJ655412:PGL655412 PQF655412:PQH655412 QAB655412:QAD655412 QJX655412:QJZ655412 QTT655412:QTV655412 RDP655412:RDR655412 RNL655412:RNN655412 RXH655412:RXJ655412 SHD655412:SHF655412 SQZ655412:SRB655412 TAV655412:TAX655412 TKR655412:TKT655412 TUN655412:TUP655412 UEJ655412:UEL655412 UOF655412:UOH655412 UYB655412:UYD655412 VHX655412:VHZ655412 VRT655412:VRV655412 WBP655412:WBR655412 WLL655412:WLN655412 WVH655412:WVJ655412 IV720948:IX720948 SR720948:ST720948 ACN720948:ACP720948 AMJ720948:AML720948 AWF720948:AWH720948 BGB720948:BGD720948 BPX720948:BPZ720948 BZT720948:BZV720948 CJP720948:CJR720948 CTL720948:CTN720948 DDH720948:DDJ720948 DND720948:DNF720948 DWZ720948:DXB720948 EGV720948:EGX720948 EQR720948:EQT720948 FAN720948:FAP720948 FKJ720948:FKL720948 FUF720948:FUH720948 GEB720948:GED720948 GNX720948:GNZ720948 GXT720948:GXV720948 HHP720948:HHR720948 HRL720948:HRN720948 IBH720948:IBJ720948 ILD720948:ILF720948 IUZ720948:IVB720948 JEV720948:JEX720948 JOR720948:JOT720948 JYN720948:JYP720948 KIJ720948:KIL720948 KSF720948:KSH720948 LCB720948:LCD720948 LLX720948:LLZ720948 LVT720948:LVV720948 MFP720948:MFR720948 MPL720948:MPN720948 MZH720948:MZJ720948 NJD720948:NJF720948 NSZ720948:NTB720948 OCV720948:OCX720948 OMR720948:OMT720948 OWN720948:OWP720948 PGJ720948:PGL720948 PQF720948:PQH720948 QAB720948:QAD720948 QJX720948:QJZ720948 QTT720948:QTV720948 RDP720948:RDR720948 RNL720948:RNN720948 RXH720948:RXJ720948 SHD720948:SHF720948 SQZ720948:SRB720948 TAV720948:TAX720948 TKR720948:TKT720948 TUN720948:TUP720948 UEJ720948:UEL720948 UOF720948:UOH720948 UYB720948:UYD720948 VHX720948:VHZ720948 VRT720948:VRV720948 WBP720948:WBR720948 WLL720948:WLN720948 WVH720948:WVJ720948 IV786484:IX786484 SR786484:ST786484 ACN786484:ACP786484 AMJ786484:AML786484 AWF786484:AWH786484 BGB786484:BGD786484 BPX786484:BPZ786484 BZT786484:BZV786484 CJP786484:CJR786484 CTL786484:CTN786484 DDH786484:DDJ786484 DND786484:DNF786484 DWZ786484:DXB786484 EGV786484:EGX786484 EQR786484:EQT786484 FAN786484:FAP786484 FKJ786484:FKL786484 FUF786484:FUH786484 GEB786484:GED786484 GNX786484:GNZ786484 GXT786484:GXV786484 HHP786484:HHR786484 HRL786484:HRN786484 IBH786484:IBJ786484 ILD786484:ILF786484 IUZ786484:IVB786484 JEV786484:JEX786484 JOR786484:JOT786484 JYN786484:JYP786484 KIJ786484:KIL786484 KSF786484:KSH786484 LCB786484:LCD786484 LLX786484:LLZ786484 LVT786484:LVV786484 MFP786484:MFR786484 MPL786484:MPN786484 MZH786484:MZJ786484 NJD786484:NJF786484 NSZ786484:NTB786484 OCV786484:OCX786484 OMR786484:OMT786484 OWN786484:OWP786484 PGJ786484:PGL786484 PQF786484:PQH786484 QAB786484:QAD786484 QJX786484:QJZ786484 QTT786484:QTV786484 RDP786484:RDR786484 RNL786484:RNN786484 RXH786484:RXJ786484 SHD786484:SHF786484 SQZ786484:SRB786484 TAV786484:TAX786484 TKR786484:TKT786484 TUN786484:TUP786484 UEJ786484:UEL786484 UOF786484:UOH786484 UYB786484:UYD786484 VHX786484:VHZ786484 VRT786484:VRV786484 WBP786484:WBR786484 WLL786484:WLN786484 WVH786484:WVJ786484 IV852020:IX852020 SR852020:ST852020 ACN852020:ACP852020 AMJ852020:AML852020 AWF852020:AWH852020 BGB852020:BGD852020 BPX852020:BPZ852020 BZT852020:BZV852020 CJP852020:CJR852020 CTL852020:CTN852020 DDH852020:DDJ852020 DND852020:DNF852020 DWZ852020:DXB852020 EGV852020:EGX852020 EQR852020:EQT852020 FAN852020:FAP852020 FKJ852020:FKL852020 FUF852020:FUH852020 GEB852020:GED852020 GNX852020:GNZ852020 GXT852020:GXV852020 HHP852020:HHR852020 HRL852020:HRN852020 IBH852020:IBJ852020 ILD852020:ILF852020 IUZ852020:IVB852020 JEV852020:JEX852020 JOR852020:JOT852020 JYN852020:JYP852020 KIJ852020:KIL852020 KSF852020:KSH852020 LCB852020:LCD852020 LLX852020:LLZ852020 LVT852020:LVV852020 MFP852020:MFR852020 MPL852020:MPN852020 MZH852020:MZJ852020 NJD852020:NJF852020 NSZ852020:NTB852020 OCV852020:OCX852020 OMR852020:OMT852020 OWN852020:OWP852020 PGJ852020:PGL852020 PQF852020:PQH852020 QAB852020:QAD852020 QJX852020:QJZ852020 QTT852020:QTV852020 RDP852020:RDR852020 RNL852020:RNN852020 RXH852020:RXJ852020 SHD852020:SHF852020 SQZ852020:SRB852020 TAV852020:TAX852020 TKR852020:TKT852020 TUN852020:TUP852020 UEJ852020:UEL852020 UOF852020:UOH852020 UYB852020:UYD852020 VHX852020:VHZ852020 VRT852020:VRV852020 WBP852020:WBR852020 WLL852020:WLN852020 WVH852020:WVJ852020 IV917556:IX917556 SR917556:ST917556 ACN917556:ACP917556 AMJ917556:AML917556 AWF917556:AWH917556 BGB917556:BGD917556 BPX917556:BPZ917556 BZT917556:BZV917556 CJP917556:CJR917556 CTL917556:CTN917556 DDH917556:DDJ917556 DND917556:DNF917556 DWZ917556:DXB917556 EGV917556:EGX917556 EQR917556:EQT917556 FAN917556:FAP917556 FKJ917556:FKL917556 FUF917556:FUH917556 GEB917556:GED917556 GNX917556:GNZ917556 GXT917556:GXV917556 HHP917556:HHR917556 HRL917556:HRN917556 IBH917556:IBJ917556 ILD917556:ILF917556 IUZ917556:IVB917556 JEV917556:JEX917556 JOR917556:JOT917556 JYN917556:JYP917556 KIJ917556:KIL917556 KSF917556:KSH917556 LCB917556:LCD917556 LLX917556:LLZ917556 LVT917556:LVV917556 MFP917556:MFR917556 MPL917556:MPN917556 MZH917556:MZJ917556 NJD917556:NJF917556 NSZ917556:NTB917556 OCV917556:OCX917556 OMR917556:OMT917556 OWN917556:OWP917556 PGJ917556:PGL917556 PQF917556:PQH917556 QAB917556:QAD917556 QJX917556:QJZ917556 QTT917556:QTV917556 RDP917556:RDR917556 RNL917556:RNN917556 RXH917556:RXJ917556 SHD917556:SHF917556 SQZ917556:SRB917556 TAV917556:TAX917556 TKR917556:TKT917556 TUN917556:TUP917556 UEJ917556:UEL917556 UOF917556:UOH917556 UYB917556:UYD917556 VHX917556:VHZ917556 VRT917556:VRV917556 WBP917556:WBR917556 WLL917556:WLN917556 WVH917556:WVJ917556 IV983092:IX983092 SR983092:ST983092 ACN983092:ACP983092 AMJ983092:AML983092 AWF983092:AWH983092 BGB983092:BGD983092 BPX983092:BPZ983092 BZT983092:BZV983092 CJP983092:CJR983092 CTL983092:CTN983092 DDH983092:DDJ983092 DND983092:DNF983092 DWZ983092:DXB983092 EGV983092:EGX983092 EQR983092:EQT983092 FAN983092:FAP983092 FKJ983092:FKL983092 FUF983092:FUH983092 GEB983092:GED983092 GNX983092:GNZ983092 GXT983092:GXV983092 HHP983092:HHR983092 HRL983092:HRN983092 IBH983092:IBJ983092 ILD983092:ILF983092 IUZ983092:IVB983092 JEV983092:JEX983092 JOR983092:JOT983092 JYN983092:JYP983092 KIJ983092:KIL983092 KSF983092:KSH983092 LCB983092:LCD983092 LLX983092:LLZ983092 LVT983092:LVV983092 MFP983092:MFR983092 MPL983092:MPN983092 MZH983092:MZJ983092 NJD983092:NJF983092 NSZ983092:NTB983092 OCV983092:OCX983092 OMR983092:OMT983092 OWN983092:OWP983092 PGJ983092:PGL983092 PQF983092:PQH983092 QAB983092:QAD983092 QJX983092:QJZ983092 QTT983092:QTV983092 RDP983092:RDR983092 RNL983092:RNN983092 RXH983092:RXJ983092 SHD983092:SHF983092 SQZ983092:SRB983092 TAV983092:TAX983092 TKR983092:TKT983092 TUN983092:TUP983092 UEJ983092:UEL983092 UOF983092:UOH983092 UYB983092:UYD983092 VHX983092:VHZ983092 VRT983092:VRV983092 WBP983092:WBR983092 WLL983092:WLN983092 WVH983092:WVJ983092">
      <formula1>0</formula1>
      <formula2>10000</formula2>
    </dataValidation>
    <dataValidation type="textLength" errorStyle="information" allowBlank="1" showInputMessage="1" error="XLBVal:6=-192176.18_x000d__x000a__x000d_" sqref="IV51:IX51 SR51:ST51 ACN51:ACP51 AMJ51:AML51 AWF51:AWH51 BGB51:BGD51 BPX51:BPZ51 BZT51:BZV51 CJP51:CJR51 CTL51:CTN51 DDH51:DDJ51 DND51:DNF51 DWZ51:DXB51 EGV51:EGX51 EQR51:EQT51 FAN51:FAP51 FKJ51:FKL51 FUF51:FUH51 GEB51:GED51 GNX51:GNZ51 GXT51:GXV51 HHP51:HHR51 HRL51:HRN51 IBH51:IBJ51 ILD51:ILF51 IUZ51:IVB51 JEV51:JEX51 JOR51:JOT51 JYN51:JYP51 KIJ51:KIL51 KSF51:KSH51 LCB51:LCD51 LLX51:LLZ51 LVT51:LVV51 MFP51:MFR51 MPL51:MPN51 MZH51:MZJ51 NJD51:NJF51 NSZ51:NTB51 OCV51:OCX51 OMR51:OMT51 OWN51:OWP51 PGJ51:PGL51 PQF51:PQH51 QAB51:QAD51 QJX51:QJZ51 QTT51:QTV51 RDP51:RDR51 RNL51:RNN51 RXH51:RXJ51 SHD51:SHF51 SQZ51:SRB51 TAV51:TAX51 TKR51:TKT51 TUN51:TUP51 UEJ51:UEL51 UOF51:UOH51 UYB51:UYD51 VHX51:VHZ51 VRT51:VRV51 WBP51:WBR51 WLL51:WLN51 WVH51:WVJ51 IV65587:IX65587 SR65587:ST65587 ACN65587:ACP65587 AMJ65587:AML65587 AWF65587:AWH65587 BGB65587:BGD65587 BPX65587:BPZ65587 BZT65587:BZV65587 CJP65587:CJR65587 CTL65587:CTN65587 DDH65587:DDJ65587 DND65587:DNF65587 DWZ65587:DXB65587 EGV65587:EGX65587 EQR65587:EQT65587 FAN65587:FAP65587 FKJ65587:FKL65587 FUF65587:FUH65587 GEB65587:GED65587 GNX65587:GNZ65587 GXT65587:GXV65587 HHP65587:HHR65587 HRL65587:HRN65587 IBH65587:IBJ65587 ILD65587:ILF65587 IUZ65587:IVB65587 JEV65587:JEX65587 JOR65587:JOT65587 JYN65587:JYP65587 KIJ65587:KIL65587 KSF65587:KSH65587 LCB65587:LCD65587 LLX65587:LLZ65587 LVT65587:LVV65587 MFP65587:MFR65587 MPL65587:MPN65587 MZH65587:MZJ65587 NJD65587:NJF65587 NSZ65587:NTB65587 OCV65587:OCX65587 OMR65587:OMT65587 OWN65587:OWP65587 PGJ65587:PGL65587 PQF65587:PQH65587 QAB65587:QAD65587 QJX65587:QJZ65587 QTT65587:QTV65587 RDP65587:RDR65587 RNL65587:RNN65587 RXH65587:RXJ65587 SHD65587:SHF65587 SQZ65587:SRB65587 TAV65587:TAX65587 TKR65587:TKT65587 TUN65587:TUP65587 UEJ65587:UEL65587 UOF65587:UOH65587 UYB65587:UYD65587 VHX65587:VHZ65587 VRT65587:VRV65587 WBP65587:WBR65587 WLL65587:WLN65587 WVH65587:WVJ65587 IV131123:IX131123 SR131123:ST131123 ACN131123:ACP131123 AMJ131123:AML131123 AWF131123:AWH131123 BGB131123:BGD131123 BPX131123:BPZ131123 BZT131123:BZV131123 CJP131123:CJR131123 CTL131123:CTN131123 DDH131123:DDJ131123 DND131123:DNF131123 DWZ131123:DXB131123 EGV131123:EGX131123 EQR131123:EQT131123 FAN131123:FAP131123 FKJ131123:FKL131123 FUF131123:FUH131123 GEB131123:GED131123 GNX131123:GNZ131123 GXT131123:GXV131123 HHP131123:HHR131123 HRL131123:HRN131123 IBH131123:IBJ131123 ILD131123:ILF131123 IUZ131123:IVB131123 JEV131123:JEX131123 JOR131123:JOT131123 JYN131123:JYP131123 KIJ131123:KIL131123 KSF131123:KSH131123 LCB131123:LCD131123 LLX131123:LLZ131123 LVT131123:LVV131123 MFP131123:MFR131123 MPL131123:MPN131123 MZH131123:MZJ131123 NJD131123:NJF131123 NSZ131123:NTB131123 OCV131123:OCX131123 OMR131123:OMT131123 OWN131123:OWP131123 PGJ131123:PGL131123 PQF131123:PQH131123 QAB131123:QAD131123 QJX131123:QJZ131123 QTT131123:QTV131123 RDP131123:RDR131123 RNL131123:RNN131123 RXH131123:RXJ131123 SHD131123:SHF131123 SQZ131123:SRB131123 TAV131123:TAX131123 TKR131123:TKT131123 TUN131123:TUP131123 UEJ131123:UEL131123 UOF131123:UOH131123 UYB131123:UYD131123 VHX131123:VHZ131123 VRT131123:VRV131123 WBP131123:WBR131123 WLL131123:WLN131123 WVH131123:WVJ131123 IV196659:IX196659 SR196659:ST196659 ACN196659:ACP196659 AMJ196659:AML196659 AWF196659:AWH196659 BGB196659:BGD196659 BPX196659:BPZ196659 BZT196659:BZV196659 CJP196659:CJR196659 CTL196659:CTN196659 DDH196659:DDJ196659 DND196659:DNF196659 DWZ196659:DXB196659 EGV196659:EGX196659 EQR196659:EQT196659 FAN196659:FAP196659 FKJ196659:FKL196659 FUF196659:FUH196659 GEB196659:GED196659 GNX196659:GNZ196659 GXT196659:GXV196659 HHP196659:HHR196659 HRL196659:HRN196659 IBH196659:IBJ196659 ILD196659:ILF196659 IUZ196659:IVB196659 JEV196659:JEX196659 JOR196659:JOT196659 JYN196659:JYP196659 KIJ196659:KIL196659 KSF196659:KSH196659 LCB196659:LCD196659 LLX196659:LLZ196659 LVT196659:LVV196659 MFP196659:MFR196659 MPL196659:MPN196659 MZH196659:MZJ196659 NJD196659:NJF196659 NSZ196659:NTB196659 OCV196659:OCX196659 OMR196659:OMT196659 OWN196659:OWP196659 PGJ196659:PGL196659 PQF196659:PQH196659 QAB196659:QAD196659 QJX196659:QJZ196659 QTT196659:QTV196659 RDP196659:RDR196659 RNL196659:RNN196659 RXH196659:RXJ196659 SHD196659:SHF196659 SQZ196659:SRB196659 TAV196659:TAX196659 TKR196659:TKT196659 TUN196659:TUP196659 UEJ196659:UEL196659 UOF196659:UOH196659 UYB196659:UYD196659 VHX196659:VHZ196659 VRT196659:VRV196659 WBP196659:WBR196659 WLL196659:WLN196659 WVH196659:WVJ196659 IV262195:IX262195 SR262195:ST262195 ACN262195:ACP262195 AMJ262195:AML262195 AWF262195:AWH262195 BGB262195:BGD262195 BPX262195:BPZ262195 BZT262195:BZV262195 CJP262195:CJR262195 CTL262195:CTN262195 DDH262195:DDJ262195 DND262195:DNF262195 DWZ262195:DXB262195 EGV262195:EGX262195 EQR262195:EQT262195 FAN262195:FAP262195 FKJ262195:FKL262195 FUF262195:FUH262195 GEB262195:GED262195 GNX262195:GNZ262195 GXT262195:GXV262195 HHP262195:HHR262195 HRL262195:HRN262195 IBH262195:IBJ262195 ILD262195:ILF262195 IUZ262195:IVB262195 JEV262195:JEX262195 JOR262195:JOT262195 JYN262195:JYP262195 KIJ262195:KIL262195 KSF262195:KSH262195 LCB262195:LCD262195 LLX262195:LLZ262195 LVT262195:LVV262195 MFP262195:MFR262195 MPL262195:MPN262195 MZH262195:MZJ262195 NJD262195:NJF262195 NSZ262195:NTB262195 OCV262195:OCX262195 OMR262195:OMT262195 OWN262195:OWP262195 PGJ262195:PGL262195 PQF262195:PQH262195 QAB262195:QAD262195 QJX262195:QJZ262195 QTT262195:QTV262195 RDP262195:RDR262195 RNL262195:RNN262195 RXH262195:RXJ262195 SHD262195:SHF262195 SQZ262195:SRB262195 TAV262195:TAX262195 TKR262195:TKT262195 TUN262195:TUP262195 UEJ262195:UEL262195 UOF262195:UOH262195 UYB262195:UYD262195 VHX262195:VHZ262195 VRT262195:VRV262195 WBP262195:WBR262195 WLL262195:WLN262195 WVH262195:WVJ262195 IV327731:IX327731 SR327731:ST327731 ACN327731:ACP327731 AMJ327731:AML327731 AWF327731:AWH327731 BGB327731:BGD327731 BPX327731:BPZ327731 BZT327731:BZV327731 CJP327731:CJR327731 CTL327731:CTN327731 DDH327731:DDJ327731 DND327731:DNF327731 DWZ327731:DXB327731 EGV327731:EGX327731 EQR327731:EQT327731 FAN327731:FAP327731 FKJ327731:FKL327731 FUF327731:FUH327731 GEB327731:GED327731 GNX327731:GNZ327731 GXT327731:GXV327731 HHP327731:HHR327731 HRL327731:HRN327731 IBH327731:IBJ327731 ILD327731:ILF327731 IUZ327731:IVB327731 JEV327731:JEX327731 JOR327731:JOT327731 JYN327731:JYP327731 KIJ327731:KIL327731 KSF327731:KSH327731 LCB327731:LCD327731 LLX327731:LLZ327731 LVT327731:LVV327731 MFP327731:MFR327731 MPL327731:MPN327731 MZH327731:MZJ327731 NJD327731:NJF327731 NSZ327731:NTB327731 OCV327731:OCX327731 OMR327731:OMT327731 OWN327731:OWP327731 PGJ327731:PGL327731 PQF327731:PQH327731 QAB327731:QAD327731 QJX327731:QJZ327731 QTT327731:QTV327731 RDP327731:RDR327731 RNL327731:RNN327731 RXH327731:RXJ327731 SHD327731:SHF327731 SQZ327731:SRB327731 TAV327731:TAX327731 TKR327731:TKT327731 TUN327731:TUP327731 UEJ327731:UEL327731 UOF327731:UOH327731 UYB327731:UYD327731 VHX327731:VHZ327731 VRT327731:VRV327731 WBP327731:WBR327731 WLL327731:WLN327731 WVH327731:WVJ327731 IV393267:IX393267 SR393267:ST393267 ACN393267:ACP393267 AMJ393267:AML393267 AWF393267:AWH393267 BGB393267:BGD393267 BPX393267:BPZ393267 BZT393267:BZV393267 CJP393267:CJR393267 CTL393267:CTN393267 DDH393267:DDJ393267 DND393267:DNF393267 DWZ393267:DXB393267 EGV393267:EGX393267 EQR393267:EQT393267 FAN393267:FAP393267 FKJ393267:FKL393267 FUF393267:FUH393267 GEB393267:GED393267 GNX393267:GNZ393267 GXT393267:GXV393267 HHP393267:HHR393267 HRL393267:HRN393267 IBH393267:IBJ393267 ILD393267:ILF393267 IUZ393267:IVB393267 JEV393267:JEX393267 JOR393267:JOT393267 JYN393267:JYP393267 KIJ393267:KIL393267 KSF393267:KSH393267 LCB393267:LCD393267 LLX393267:LLZ393267 LVT393267:LVV393267 MFP393267:MFR393267 MPL393267:MPN393267 MZH393267:MZJ393267 NJD393267:NJF393267 NSZ393267:NTB393267 OCV393267:OCX393267 OMR393267:OMT393267 OWN393267:OWP393267 PGJ393267:PGL393267 PQF393267:PQH393267 QAB393267:QAD393267 QJX393267:QJZ393267 QTT393267:QTV393267 RDP393267:RDR393267 RNL393267:RNN393267 RXH393267:RXJ393267 SHD393267:SHF393267 SQZ393267:SRB393267 TAV393267:TAX393267 TKR393267:TKT393267 TUN393267:TUP393267 UEJ393267:UEL393267 UOF393267:UOH393267 UYB393267:UYD393267 VHX393267:VHZ393267 VRT393267:VRV393267 WBP393267:WBR393267 WLL393267:WLN393267 WVH393267:WVJ393267 IV458803:IX458803 SR458803:ST458803 ACN458803:ACP458803 AMJ458803:AML458803 AWF458803:AWH458803 BGB458803:BGD458803 BPX458803:BPZ458803 BZT458803:BZV458803 CJP458803:CJR458803 CTL458803:CTN458803 DDH458803:DDJ458803 DND458803:DNF458803 DWZ458803:DXB458803 EGV458803:EGX458803 EQR458803:EQT458803 FAN458803:FAP458803 FKJ458803:FKL458803 FUF458803:FUH458803 GEB458803:GED458803 GNX458803:GNZ458803 GXT458803:GXV458803 HHP458803:HHR458803 HRL458803:HRN458803 IBH458803:IBJ458803 ILD458803:ILF458803 IUZ458803:IVB458803 JEV458803:JEX458803 JOR458803:JOT458803 JYN458803:JYP458803 KIJ458803:KIL458803 KSF458803:KSH458803 LCB458803:LCD458803 LLX458803:LLZ458803 LVT458803:LVV458803 MFP458803:MFR458803 MPL458803:MPN458803 MZH458803:MZJ458803 NJD458803:NJF458803 NSZ458803:NTB458803 OCV458803:OCX458803 OMR458803:OMT458803 OWN458803:OWP458803 PGJ458803:PGL458803 PQF458803:PQH458803 QAB458803:QAD458803 QJX458803:QJZ458803 QTT458803:QTV458803 RDP458803:RDR458803 RNL458803:RNN458803 RXH458803:RXJ458803 SHD458803:SHF458803 SQZ458803:SRB458803 TAV458803:TAX458803 TKR458803:TKT458803 TUN458803:TUP458803 UEJ458803:UEL458803 UOF458803:UOH458803 UYB458803:UYD458803 VHX458803:VHZ458803 VRT458803:VRV458803 WBP458803:WBR458803 WLL458803:WLN458803 WVH458803:WVJ458803 IV524339:IX524339 SR524339:ST524339 ACN524339:ACP524339 AMJ524339:AML524339 AWF524339:AWH524339 BGB524339:BGD524339 BPX524339:BPZ524339 BZT524339:BZV524339 CJP524339:CJR524339 CTL524339:CTN524339 DDH524339:DDJ524339 DND524339:DNF524339 DWZ524339:DXB524339 EGV524339:EGX524339 EQR524339:EQT524339 FAN524339:FAP524339 FKJ524339:FKL524339 FUF524339:FUH524339 GEB524339:GED524339 GNX524339:GNZ524339 GXT524339:GXV524339 HHP524339:HHR524339 HRL524339:HRN524339 IBH524339:IBJ524339 ILD524339:ILF524339 IUZ524339:IVB524339 JEV524339:JEX524339 JOR524339:JOT524339 JYN524339:JYP524339 KIJ524339:KIL524339 KSF524339:KSH524339 LCB524339:LCD524339 LLX524339:LLZ524339 LVT524339:LVV524339 MFP524339:MFR524339 MPL524339:MPN524339 MZH524339:MZJ524339 NJD524339:NJF524339 NSZ524339:NTB524339 OCV524339:OCX524339 OMR524339:OMT524339 OWN524339:OWP524339 PGJ524339:PGL524339 PQF524339:PQH524339 QAB524339:QAD524339 QJX524339:QJZ524339 QTT524339:QTV524339 RDP524339:RDR524339 RNL524339:RNN524339 RXH524339:RXJ524339 SHD524339:SHF524339 SQZ524339:SRB524339 TAV524339:TAX524339 TKR524339:TKT524339 TUN524339:TUP524339 UEJ524339:UEL524339 UOF524339:UOH524339 UYB524339:UYD524339 VHX524339:VHZ524339 VRT524339:VRV524339 WBP524339:WBR524339 WLL524339:WLN524339 WVH524339:WVJ524339 IV589875:IX589875 SR589875:ST589875 ACN589875:ACP589875 AMJ589875:AML589875 AWF589875:AWH589875 BGB589875:BGD589875 BPX589875:BPZ589875 BZT589875:BZV589875 CJP589875:CJR589875 CTL589875:CTN589875 DDH589875:DDJ589875 DND589875:DNF589875 DWZ589875:DXB589875 EGV589875:EGX589875 EQR589875:EQT589875 FAN589875:FAP589875 FKJ589875:FKL589875 FUF589875:FUH589875 GEB589875:GED589875 GNX589875:GNZ589875 GXT589875:GXV589875 HHP589875:HHR589875 HRL589875:HRN589875 IBH589875:IBJ589875 ILD589875:ILF589875 IUZ589875:IVB589875 JEV589875:JEX589875 JOR589875:JOT589875 JYN589875:JYP589875 KIJ589875:KIL589875 KSF589875:KSH589875 LCB589875:LCD589875 LLX589875:LLZ589875 LVT589875:LVV589875 MFP589875:MFR589875 MPL589875:MPN589875 MZH589875:MZJ589875 NJD589875:NJF589875 NSZ589875:NTB589875 OCV589875:OCX589875 OMR589875:OMT589875 OWN589875:OWP589875 PGJ589875:PGL589875 PQF589875:PQH589875 QAB589875:QAD589875 QJX589875:QJZ589875 QTT589875:QTV589875 RDP589875:RDR589875 RNL589875:RNN589875 RXH589875:RXJ589875 SHD589875:SHF589875 SQZ589875:SRB589875 TAV589875:TAX589875 TKR589875:TKT589875 TUN589875:TUP589875 UEJ589875:UEL589875 UOF589875:UOH589875 UYB589875:UYD589875 VHX589875:VHZ589875 VRT589875:VRV589875 WBP589875:WBR589875 WLL589875:WLN589875 WVH589875:WVJ589875 IV655411:IX655411 SR655411:ST655411 ACN655411:ACP655411 AMJ655411:AML655411 AWF655411:AWH655411 BGB655411:BGD655411 BPX655411:BPZ655411 BZT655411:BZV655411 CJP655411:CJR655411 CTL655411:CTN655411 DDH655411:DDJ655411 DND655411:DNF655411 DWZ655411:DXB655411 EGV655411:EGX655411 EQR655411:EQT655411 FAN655411:FAP655411 FKJ655411:FKL655411 FUF655411:FUH655411 GEB655411:GED655411 GNX655411:GNZ655411 GXT655411:GXV655411 HHP655411:HHR655411 HRL655411:HRN655411 IBH655411:IBJ655411 ILD655411:ILF655411 IUZ655411:IVB655411 JEV655411:JEX655411 JOR655411:JOT655411 JYN655411:JYP655411 KIJ655411:KIL655411 KSF655411:KSH655411 LCB655411:LCD655411 LLX655411:LLZ655411 LVT655411:LVV655411 MFP655411:MFR655411 MPL655411:MPN655411 MZH655411:MZJ655411 NJD655411:NJF655411 NSZ655411:NTB655411 OCV655411:OCX655411 OMR655411:OMT655411 OWN655411:OWP655411 PGJ655411:PGL655411 PQF655411:PQH655411 QAB655411:QAD655411 QJX655411:QJZ655411 QTT655411:QTV655411 RDP655411:RDR655411 RNL655411:RNN655411 RXH655411:RXJ655411 SHD655411:SHF655411 SQZ655411:SRB655411 TAV655411:TAX655411 TKR655411:TKT655411 TUN655411:TUP655411 UEJ655411:UEL655411 UOF655411:UOH655411 UYB655411:UYD655411 VHX655411:VHZ655411 VRT655411:VRV655411 WBP655411:WBR655411 WLL655411:WLN655411 WVH655411:WVJ655411 IV720947:IX720947 SR720947:ST720947 ACN720947:ACP720947 AMJ720947:AML720947 AWF720947:AWH720947 BGB720947:BGD720947 BPX720947:BPZ720947 BZT720947:BZV720947 CJP720947:CJR720947 CTL720947:CTN720947 DDH720947:DDJ720947 DND720947:DNF720947 DWZ720947:DXB720947 EGV720947:EGX720947 EQR720947:EQT720947 FAN720947:FAP720947 FKJ720947:FKL720947 FUF720947:FUH720947 GEB720947:GED720947 GNX720947:GNZ720947 GXT720947:GXV720947 HHP720947:HHR720947 HRL720947:HRN720947 IBH720947:IBJ720947 ILD720947:ILF720947 IUZ720947:IVB720947 JEV720947:JEX720947 JOR720947:JOT720947 JYN720947:JYP720947 KIJ720947:KIL720947 KSF720947:KSH720947 LCB720947:LCD720947 LLX720947:LLZ720947 LVT720947:LVV720947 MFP720947:MFR720947 MPL720947:MPN720947 MZH720947:MZJ720947 NJD720947:NJF720947 NSZ720947:NTB720947 OCV720947:OCX720947 OMR720947:OMT720947 OWN720947:OWP720947 PGJ720947:PGL720947 PQF720947:PQH720947 QAB720947:QAD720947 QJX720947:QJZ720947 QTT720947:QTV720947 RDP720947:RDR720947 RNL720947:RNN720947 RXH720947:RXJ720947 SHD720947:SHF720947 SQZ720947:SRB720947 TAV720947:TAX720947 TKR720947:TKT720947 TUN720947:TUP720947 UEJ720947:UEL720947 UOF720947:UOH720947 UYB720947:UYD720947 VHX720947:VHZ720947 VRT720947:VRV720947 WBP720947:WBR720947 WLL720947:WLN720947 WVH720947:WVJ720947 IV786483:IX786483 SR786483:ST786483 ACN786483:ACP786483 AMJ786483:AML786483 AWF786483:AWH786483 BGB786483:BGD786483 BPX786483:BPZ786483 BZT786483:BZV786483 CJP786483:CJR786483 CTL786483:CTN786483 DDH786483:DDJ786483 DND786483:DNF786483 DWZ786483:DXB786483 EGV786483:EGX786483 EQR786483:EQT786483 FAN786483:FAP786483 FKJ786483:FKL786483 FUF786483:FUH786483 GEB786483:GED786483 GNX786483:GNZ786483 GXT786483:GXV786483 HHP786483:HHR786483 HRL786483:HRN786483 IBH786483:IBJ786483 ILD786483:ILF786483 IUZ786483:IVB786483 JEV786483:JEX786483 JOR786483:JOT786483 JYN786483:JYP786483 KIJ786483:KIL786483 KSF786483:KSH786483 LCB786483:LCD786483 LLX786483:LLZ786483 LVT786483:LVV786483 MFP786483:MFR786483 MPL786483:MPN786483 MZH786483:MZJ786483 NJD786483:NJF786483 NSZ786483:NTB786483 OCV786483:OCX786483 OMR786483:OMT786483 OWN786483:OWP786483 PGJ786483:PGL786483 PQF786483:PQH786483 QAB786483:QAD786483 QJX786483:QJZ786483 QTT786483:QTV786483 RDP786483:RDR786483 RNL786483:RNN786483 RXH786483:RXJ786483 SHD786483:SHF786483 SQZ786483:SRB786483 TAV786483:TAX786483 TKR786483:TKT786483 TUN786483:TUP786483 UEJ786483:UEL786483 UOF786483:UOH786483 UYB786483:UYD786483 VHX786483:VHZ786483 VRT786483:VRV786483 WBP786483:WBR786483 WLL786483:WLN786483 WVH786483:WVJ786483 IV852019:IX852019 SR852019:ST852019 ACN852019:ACP852019 AMJ852019:AML852019 AWF852019:AWH852019 BGB852019:BGD852019 BPX852019:BPZ852019 BZT852019:BZV852019 CJP852019:CJR852019 CTL852019:CTN852019 DDH852019:DDJ852019 DND852019:DNF852019 DWZ852019:DXB852019 EGV852019:EGX852019 EQR852019:EQT852019 FAN852019:FAP852019 FKJ852019:FKL852019 FUF852019:FUH852019 GEB852019:GED852019 GNX852019:GNZ852019 GXT852019:GXV852019 HHP852019:HHR852019 HRL852019:HRN852019 IBH852019:IBJ852019 ILD852019:ILF852019 IUZ852019:IVB852019 JEV852019:JEX852019 JOR852019:JOT852019 JYN852019:JYP852019 KIJ852019:KIL852019 KSF852019:KSH852019 LCB852019:LCD852019 LLX852019:LLZ852019 LVT852019:LVV852019 MFP852019:MFR852019 MPL852019:MPN852019 MZH852019:MZJ852019 NJD852019:NJF852019 NSZ852019:NTB852019 OCV852019:OCX852019 OMR852019:OMT852019 OWN852019:OWP852019 PGJ852019:PGL852019 PQF852019:PQH852019 QAB852019:QAD852019 QJX852019:QJZ852019 QTT852019:QTV852019 RDP852019:RDR852019 RNL852019:RNN852019 RXH852019:RXJ852019 SHD852019:SHF852019 SQZ852019:SRB852019 TAV852019:TAX852019 TKR852019:TKT852019 TUN852019:TUP852019 UEJ852019:UEL852019 UOF852019:UOH852019 UYB852019:UYD852019 VHX852019:VHZ852019 VRT852019:VRV852019 WBP852019:WBR852019 WLL852019:WLN852019 WVH852019:WVJ852019 IV917555:IX917555 SR917555:ST917555 ACN917555:ACP917555 AMJ917555:AML917555 AWF917555:AWH917555 BGB917555:BGD917555 BPX917555:BPZ917555 BZT917555:BZV917555 CJP917555:CJR917555 CTL917555:CTN917555 DDH917555:DDJ917555 DND917555:DNF917555 DWZ917555:DXB917555 EGV917555:EGX917555 EQR917555:EQT917555 FAN917555:FAP917555 FKJ917555:FKL917555 FUF917555:FUH917555 GEB917555:GED917555 GNX917555:GNZ917555 GXT917555:GXV917555 HHP917555:HHR917555 HRL917555:HRN917555 IBH917555:IBJ917555 ILD917555:ILF917555 IUZ917555:IVB917555 JEV917555:JEX917555 JOR917555:JOT917555 JYN917555:JYP917555 KIJ917555:KIL917555 KSF917555:KSH917555 LCB917555:LCD917555 LLX917555:LLZ917555 LVT917555:LVV917555 MFP917555:MFR917555 MPL917555:MPN917555 MZH917555:MZJ917555 NJD917555:NJF917555 NSZ917555:NTB917555 OCV917555:OCX917555 OMR917555:OMT917555 OWN917555:OWP917555 PGJ917555:PGL917555 PQF917555:PQH917555 QAB917555:QAD917555 QJX917555:QJZ917555 QTT917555:QTV917555 RDP917555:RDR917555 RNL917555:RNN917555 RXH917555:RXJ917555 SHD917555:SHF917555 SQZ917555:SRB917555 TAV917555:TAX917555 TKR917555:TKT917555 TUN917555:TUP917555 UEJ917555:UEL917555 UOF917555:UOH917555 UYB917555:UYD917555 VHX917555:VHZ917555 VRT917555:VRV917555 WBP917555:WBR917555 WLL917555:WLN917555 WVH917555:WVJ917555 IV983091:IX983091 SR983091:ST983091 ACN983091:ACP983091 AMJ983091:AML983091 AWF983091:AWH983091 BGB983091:BGD983091 BPX983091:BPZ983091 BZT983091:BZV983091 CJP983091:CJR983091 CTL983091:CTN983091 DDH983091:DDJ983091 DND983091:DNF983091 DWZ983091:DXB983091 EGV983091:EGX983091 EQR983091:EQT983091 FAN983091:FAP983091 FKJ983091:FKL983091 FUF983091:FUH983091 GEB983091:GED983091 GNX983091:GNZ983091 GXT983091:GXV983091 HHP983091:HHR983091 HRL983091:HRN983091 IBH983091:IBJ983091 ILD983091:ILF983091 IUZ983091:IVB983091 JEV983091:JEX983091 JOR983091:JOT983091 JYN983091:JYP983091 KIJ983091:KIL983091 KSF983091:KSH983091 LCB983091:LCD983091 LLX983091:LLZ983091 LVT983091:LVV983091 MFP983091:MFR983091 MPL983091:MPN983091 MZH983091:MZJ983091 NJD983091:NJF983091 NSZ983091:NTB983091 OCV983091:OCX983091 OMR983091:OMT983091 OWN983091:OWP983091 PGJ983091:PGL983091 PQF983091:PQH983091 QAB983091:QAD983091 QJX983091:QJZ983091 QTT983091:QTV983091 RDP983091:RDR983091 RNL983091:RNN983091 RXH983091:RXJ983091 SHD983091:SHF983091 SQZ983091:SRB983091 TAV983091:TAX983091 TKR983091:TKT983091 TUN983091:TUP983091 UEJ983091:UEL983091 UOF983091:UOH983091 UYB983091:UYD983091 VHX983091:VHZ983091 VRT983091:VRV983091 WBP983091:WBR983091 WLL983091:WLN983091 WVH983091:WVJ983091">
      <formula1>0</formula1>
      <formula2>10000</formula2>
    </dataValidation>
    <dataValidation type="textLength" errorStyle="information" allowBlank="1" showInputMessage="1" error="XLBVal:6=98604.88_x000d__x000a__x000d_" sqref="IV50:IX50 SR50:ST50 ACN50:ACP50 AMJ50:AML50 AWF50:AWH50 BGB50:BGD50 BPX50:BPZ50 BZT50:BZV50 CJP50:CJR50 CTL50:CTN50 DDH50:DDJ50 DND50:DNF50 DWZ50:DXB50 EGV50:EGX50 EQR50:EQT50 FAN50:FAP50 FKJ50:FKL50 FUF50:FUH50 GEB50:GED50 GNX50:GNZ50 GXT50:GXV50 HHP50:HHR50 HRL50:HRN50 IBH50:IBJ50 ILD50:ILF50 IUZ50:IVB50 JEV50:JEX50 JOR50:JOT50 JYN50:JYP50 KIJ50:KIL50 KSF50:KSH50 LCB50:LCD50 LLX50:LLZ50 LVT50:LVV50 MFP50:MFR50 MPL50:MPN50 MZH50:MZJ50 NJD50:NJF50 NSZ50:NTB50 OCV50:OCX50 OMR50:OMT50 OWN50:OWP50 PGJ50:PGL50 PQF50:PQH50 QAB50:QAD50 QJX50:QJZ50 QTT50:QTV50 RDP50:RDR50 RNL50:RNN50 RXH50:RXJ50 SHD50:SHF50 SQZ50:SRB50 TAV50:TAX50 TKR50:TKT50 TUN50:TUP50 UEJ50:UEL50 UOF50:UOH50 UYB50:UYD50 VHX50:VHZ50 VRT50:VRV50 WBP50:WBR50 WLL50:WLN50 WVH50:WVJ50 IV65586:IX65586 SR65586:ST65586 ACN65586:ACP65586 AMJ65586:AML65586 AWF65586:AWH65586 BGB65586:BGD65586 BPX65586:BPZ65586 BZT65586:BZV65586 CJP65586:CJR65586 CTL65586:CTN65586 DDH65586:DDJ65586 DND65586:DNF65586 DWZ65586:DXB65586 EGV65586:EGX65586 EQR65586:EQT65586 FAN65586:FAP65586 FKJ65586:FKL65586 FUF65586:FUH65586 GEB65586:GED65586 GNX65586:GNZ65586 GXT65586:GXV65586 HHP65586:HHR65586 HRL65586:HRN65586 IBH65586:IBJ65586 ILD65586:ILF65586 IUZ65586:IVB65586 JEV65586:JEX65586 JOR65586:JOT65586 JYN65586:JYP65586 KIJ65586:KIL65586 KSF65586:KSH65586 LCB65586:LCD65586 LLX65586:LLZ65586 LVT65586:LVV65586 MFP65586:MFR65586 MPL65586:MPN65586 MZH65586:MZJ65586 NJD65586:NJF65586 NSZ65586:NTB65586 OCV65586:OCX65586 OMR65586:OMT65586 OWN65586:OWP65586 PGJ65586:PGL65586 PQF65586:PQH65586 QAB65586:QAD65586 QJX65586:QJZ65586 QTT65586:QTV65586 RDP65586:RDR65586 RNL65586:RNN65586 RXH65586:RXJ65586 SHD65586:SHF65586 SQZ65586:SRB65586 TAV65586:TAX65586 TKR65586:TKT65586 TUN65586:TUP65586 UEJ65586:UEL65586 UOF65586:UOH65586 UYB65586:UYD65586 VHX65586:VHZ65586 VRT65586:VRV65586 WBP65586:WBR65586 WLL65586:WLN65586 WVH65586:WVJ65586 IV131122:IX131122 SR131122:ST131122 ACN131122:ACP131122 AMJ131122:AML131122 AWF131122:AWH131122 BGB131122:BGD131122 BPX131122:BPZ131122 BZT131122:BZV131122 CJP131122:CJR131122 CTL131122:CTN131122 DDH131122:DDJ131122 DND131122:DNF131122 DWZ131122:DXB131122 EGV131122:EGX131122 EQR131122:EQT131122 FAN131122:FAP131122 FKJ131122:FKL131122 FUF131122:FUH131122 GEB131122:GED131122 GNX131122:GNZ131122 GXT131122:GXV131122 HHP131122:HHR131122 HRL131122:HRN131122 IBH131122:IBJ131122 ILD131122:ILF131122 IUZ131122:IVB131122 JEV131122:JEX131122 JOR131122:JOT131122 JYN131122:JYP131122 KIJ131122:KIL131122 KSF131122:KSH131122 LCB131122:LCD131122 LLX131122:LLZ131122 LVT131122:LVV131122 MFP131122:MFR131122 MPL131122:MPN131122 MZH131122:MZJ131122 NJD131122:NJF131122 NSZ131122:NTB131122 OCV131122:OCX131122 OMR131122:OMT131122 OWN131122:OWP131122 PGJ131122:PGL131122 PQF131122:PQH131122 QAB131122:QAD131122 QJX131122:QJZ131122 QTT131122:QTV131122 RDP131122:RDR131122 RNL131122:RNN131122 RXH131122:RXJ131122 SHD131122:SHF131122 SQZ131122:SRB131122 TAV131122:TAX131122 TKR131122:TKT131122 TUN131122:TUP131122 UEJ131122:UEL131122 UOF131122:UOH131122 UYB131122:UYD131122 VHX131122:VHZ131122 VRT131122:VRV131122 WBP131122:WBR131122 WLL131122:WLN131122 WVH131122:WVJ131122 IV196658:IX196658 SR196658:ST196658 ACN196658:ACP196658 AMJ196658:AML196658 AWF196658:AWH196658 BGB196658:BGD196658 BPX196658:BPZ196658 BZT196658:BZV196658 CJP196658:CJR196658 CTL196658:CTN196658 DDH196658:DDJ196658 DND196658:DNF196658 DWZ196658:DXB196658 EGV196658:EGX196658 EQR196658:EQT196658 FAN196658:FAP196658 FKJ196658:FKL196658 FUF196658:FUH196658 GEB196658:GED196658 GNX196658:GNZ196658 GXT196658:GXV196658 HHP196658:HHR196658 HRL196658:HRN196658 IBH196658:IBJ196658 ILD196658:ILF196658 IUZ196658:IVB196658 JEV196658:JEX196658 JOR196658:JOT196658 JYN196658:JYP196658 KIJ196658:KIL196658 KSF196658:KSH196658 LCB196658:LCD196658 LLX196658:LLZ196658 LVT196658:LVV196658 MFP196658:MFR196658 MPL196658:MPN196658 MZH196658:MZJ196658 NJD196658:NJF196658 NSZ196658:NTB196658 OCV196658:OCX196658 OMR196658:OMT196658 OWN196658:OWP196658 PGJ196658:PGL196658 PQF196658:PQH196658 QAB196658:QAD196658 QJX196658:QJZ196658 QTT196658:QTV196658 RDP196658:RDR196658 RNL196658:RNN196658 RXH196658:RXJ196658 SHD196658:SHF196658 SQZ196658:SRB196658 TAV196658:TAX196658 TKR196658:TKT196658 TUN196658:TUP196658 UEJ196658:UEL196658 UOF196658:UOH196658 UYB196658:UYD196658 VHX196658:VHZ196658 VRT196658:VRV196658 WBP196658:WBR196658 WLL196658:WLN196658 WVH196658:WVJ196658 IV262194:IX262194 SR262194:ST262194 ACN262194:ACP262194 AMJ262194:AML262194 AWF262194:AWH262194 BGB262194:BGD262194 BPX262194:BPZ262194 BZT262194:BZV262194 CJP262194:CJR262194 CTL262194:CTN262194 DDH262194:DDJ262194 DND262194:DNF262194 DWZ262194:DXB262194 EGV262194:EGX262194 EQR262194:EQT262194 FAN262194:FAP262194 FKJ262194:FKL262194 FUF262194:FUH262194 GEB262194:GED262194 GNX262194:GNZ262194 GXT262194:GXV262194 HHP262194:HHR262194 HRL262194:HRN262194 IBH262194:IBJ262194 ILD262194:ILF262194 IUZ262194:IVB262194 JEV262194:JEX262194 JOR262194:JOT262194 JYN262194:JYP262194 KIJ262194:KIL262194 KSF262194:KSH262194 LCB262194:LCD262194 LLX262194:LLZ262194 LVT262194:LVV262194 MFP262194:MFR262194 MPL262194:MPN262194 MZH262194:MZJ262194 NJD262194:NJF262194 NSZ262194:NTB262194 OCV262194:OCX262194 OMR262194:OMT262194 OWN262194:OWP262194 PGJ262194:PGL262194 PQF262194:PQH262194 QAB262194:QAD262194 QJX262194:QJZ262194 QTT262194:QTV262194 RDP262194:RDR262194 RNL262194:RNN262194 RXH262194:RXJ262194 SHD262194:SHF262194 SQZ262194:SRB262194 TAV262194:TAX262194 TKR262194:TKT262194 TUN262194:TUP262194 UEJ262194:UEL262194 UOF262194:UOH262194 UYB262194:UYD262194 VHX262194:VHZ262194 VRT262194:VRV262194 WBP262194:WBR262194 WLL262194:WLN262194 WVH262194:WVJ262194 IV327730:IX327730 SR327730:ST327730 ACN327730:ACP327730 AMJ327730:AML327730 AWF327730:AWH327730 BGB327730:BGD327730 BPX327730:BPZ327730 BZT327730:BZV327730 CJP327730:CJR327730 CTL327730:CTN327730 DDH327730:DDJ327730 DND327730:DNF327730 DWZ327730:DXB327730 EGV327730:EGX327730 EQR327730:EQT327730 FAN327730:FAP327730 FKJ327730:FKL327730 FUF327730:FUH327730 GEB327730:GED327730 GNX327730:GNZ327730 GXT327730:GXV327730 HHP327730:HHR327730 HRL327730:HRN327730 IBH327730:IBJ327730 ILD327730:ILF327730 IUZ327730:IVB327730 JEV327730:JEX327730 JOR327730:JOT327730 JYN327730:JYP327730 KIJ327730:KIL327730 KSF327730:KSH327730 LCB327730:LCD327730 LLX327730:LLZ327730 LVT327730:LVV327730 MFP327730:MFR327730 MPL327730:MPN327730 MZH327730:MZJ327730 NJD327730:NJF327730 NSZ327730:NTB327730 OCV327730:OCX327730 OMR327730:OMT327730 OWN327730:OWP327730 PGJ327730:PGL327730 PQF327730:PQH327730 QAB327730:QAD327730 QJX327730:QJZ327730 QTT327730:QTV327730 RDP327730:RDR327730 RNL327730:RNN327730 RXH327730:RXJ327730 SHD327730:SHF327730 SQZ327730:SRB327730 TAV327730:TAX327730 TKR327730:TKT327730 TUN327730:TUP327730 UEJ327730:UEL327730 UOF327730:UOH327730 UYB327730:UYD327730 VHX327730:VHZ327730 VRT327730:VRV327730 WBP327730:WBR327730 WLL327730:WLN327730 WVH327730:WVJ327730 IV393266:IX393266 SR393266:ST393266 ACN393266:ACP393266 AMJ393266:AML393266 AWF393266:AWH393266 BGB393266:BGD393266 BPX393266:BPZ393266 BZT393266:BZV393266 CJP393266:CJR393266 CTL393266:CTN393266 DDH393266:DDJ393266 DND393266:DNF393266 DWZ393266:DXB393266 EGV393266:EGX393266 EQR393266:EQT393266 FAN393266:FAP393266 FKJ393266:FKL393266 FUF393266:FUH393266 GEB393266:GED393266 GNX393266:GNZ393266 GXT393266:GXV393266 HHP393266:HHR393266 HRL393266:HRN393266 IBH393266:IBJ393266 ILD393266:ILF393266 IUZ393266:IVB393266 JEV393266:JEX393266 JOR393266:JOT393266 JYN393266:JYP393266 KIJ393266:KIL393266 KSF393266:KSH393266 LCB393266:LCD393266 LLX393266:LLZ393266 LVT393266:LVV393266 MFP393266:MFR393266 MPL393266:MPN393266 MZH393266:MZJ393266 NJD393266:NJF393266 NSZ393266:NTB393266 OCV393266:OCX393266 OMR393266:OMT393266 OWN393266:OWP393266 PGJ393266:PGL393266 PQF393266:PQH393266 QAB393266:QAD393266 QJX393266:QJZ393266 QTT393266:QTV393266 RDP393266:RDR393266 RNL393266:RNN393266 RXH393266:RXJ393266 SHD393266:SHF393266 SQZ393266:SRB393266 TAV393266:TAX393266 TKR393266:TKT393266 TUN393266:TUP393266 UEJ393266:UEL393266 UOF393266:UOH393266 UYB393266:UYD393266 VHX393266:VHZ393266 VRT393266:VRV393266 WBP393266:WBR393266 WLL393266:WLN393266 WVH393266:WVJ393266 IV458802:IX458802 SR458802:ST458802 ACN458802:ACP458802 AMJ458802:AML458802 AWF458802:AWH458802 BGB458802:BGD458802 BPX458802:BPZ458802 BZT458802:BZV458802 CJP458802:CJR458802 CTL458802:CTN458802 DDH458802:DDJ458802 DND458802:DNF458802 DWZ458802:DXB458802 EGV458802:EGX458802 EQR458802:EQT458802 FAN458802:FAP458802 FKJ458802:FKL458802 FUF458802:FUH458802 GEB458802:GED458802 GNX458802:GNZ458802 GXT458802:GXV458802 HHP458802:HHR458802 HRL458802:HRN458802 IBH458802:IBJ458802 ILD458802:ILF458802 IUZ458802:IVB458802 JEV458802:JEX458802 JOR458802:JOT458802 JYN458802:JYP458802 KIJ458802:KIL458802 KSF458802:KSH458802 LCB458802:LCD458802 LLX458802:LLZ458802 LVT458802:LVV458802 MFP458802:MFR458802 MPL458802:MPN458802 MZH458802:MZJ458802 NJD458802:NJF458802 NSZ458802:NTB458802 OCV458802:OCX458802 OMR458802:OMT458802 OWN458802:OWP458802 PGJ458802:PGL458802 PQF458802:PQH458802 QAB458802:QAD458802 QJX458802:QJZ458802 QTT458802:QTV458802 RDP458802:RDR458802 RNL458802:RNN458802 RXH458802:RXJ458802 SHD458802:SHF458802 SQZ458802:SRB458802 TAV458802:TAX458802 TKR458802:TKT458802 TUN458802:TUP458802 UEJ458802:UEL458802 UOF458802:UOH458802 UYB458802:UYD458802 VHX458802:VHZ458802 VRT458802:VRV458802 WBP458802:WBR458802 WLL458802:WLN458802 WVH458802:WVJ458802 IV524338:IX524338 SR524338:ST524338 ACN524338:ACP524338 AMJ524338:AML524338 AWF524338:AWH524338 BGB524338:BGD524338 BPX524338:BPZ524338 BZT524338:BZV524338 CJP524338:CJR524338 CTL524338:CTN524338 DDH524338:DDJ524338 DND524338:DNF524338 DWZ524338:DXB524338 EGV524338:EGX524338 EQR524338:EQT524338 FAN524338:FAP524338 FKJ524338:FKL524338 FUF524338:FUH524338 GEB524338:GED524338 GNX524338:GNZ524338 GXT524338:GXV524338 HHP524338:HHR524338 HRL524338:HRN524338 IBH524338:IBJ524338 ILD524338:ILF524338 IUZ524338:IVB524338 JEV524338:JEX524338 JOR524338:JOT524338 JYN524338:JYP524338 KIJ524338:KIL524338 KSF524338:KSH524338 LCB524338:LCD524338 LLX524338:LLZ524338 LVT524338:LVV524338 MFP524338:MFR524338 MPL524338:MPN524338 MZH524338:MZJ524338 NJD524338:NJF524338 NSZ524338:NTB524338 OCV524338:OCX524338 OMR524338:OMT524338 OWN524338:OWP524338 PGJ524338:PGL524338 PQF524338:PQH524338 QAB524338:QAD524338 QJX524338:QJZ524338 QTT524338:QTV524338 RDP524338:RDR524338 RNL524338:RNN524338 RXH524338:RXJ524338 SHD524338:SHF524338 SQZ524338:SRB524338 TAV524338:TAX524338 TKR524338:TKT524338 TUN524338:TUP524338 UEJ524338:UEL524338 UOF524338:UOH524338 UYB524338:UYD524338 VHX524338:VHZ524338 VRT524338:VRV524338 WBP524338:WBR524338 WLL524338:WLN524338 WVH524338:WVJ524338 IV589874:IX589874 SR589874:ST589874 ACN589874:ACP589874 AMJ589874:AML589874 AWF589874:AWH589874 BGB589874:BGD589874 BPX589874:BPZ589874 BZT589874:BZV589874 CJP589874:CJR589874 CTL589874:CTN589874 DDH589874:DDJ589874 DND589874:DNF589874 DWZ589874:DXB589874 EGV589874:EGX589874 EQR589874:EQT589874 FAN589874:FAP589874 FKJ589874:FKL589874 FUF589874:FUH589874 GEB589874:GED589874 GNX589874:GNZ589874 GXT589874:GXV589874 HHP589874:HHR589874 HRL589874:HRN589874 IBH589874:IBJ589874 ILD589874:ILF589874 IUZ589874:IVB589874 JEV589874:JEX589874 JOR589874:JOT589874 JYN589874:JYP589874 KIJ589874:KIL589874 KSF589874:KSH589874 LCB589874:LCD589874 LLX589874:LLZ589874 LVT589874:LVV589874 MFP589874:MFR589874 MPL589874:MPN589874 MZH589874:MZJ589874 NJD589874:NJF589874 NSZ589874:NTB589874 OCV589874:OCX589874 OMR589874:OMT589874 OWN589874:OWP589874 PGJ589874:PGL589874 PQF589874:PQH589874 QAB589874:QAD589874 QJX589874:QJZ589874 QTT589874:QTV589874 RDP589874:RDR589874 RNL589874:RNN589874 RXH589874:RXJ589874 SHD589874:SHF589874 SQZ589874:SRB589874 TAV589874:TAX589874 TKR589874:TKT589874 TUN589874:TUP589874 UEJ589874:UEL589874 UOF589874:UOH589874 UYB589874:UYD589874 VHX589874:VHZ589874 VRT589874:VRV589874 WBP589874:WBR589874 WLL589874:WLN589874 WVH589874:WVJ589874 IV655410:IX655410 SR655410:ST655410 ACN655410:ACP655410 AMJ655410:AML655410 AWF655410:AWH655410 BGB655410:BGD655410 BPX655410:BPZ655410 BZT655410:BZV655410 CJP655410:CJR655410 CTL655410:CTN655410 DDH655410:DDJ655410 DND655410:DNF655410 DWZ655410:DXB655410 EGV655410:EGX655410 EQR655410:EQT655410 FAN655410:FAP655410 FKJ655410:FKL655410 FUF655410:FUH655410 GEB655410:GED655410 GNX655410:GNZ655410 GXT655410:GXV655410 HHP655410:HHR655410 HRL655410:HRN655410 IBH655410:IBJ655410 ILD655410:ILF655410 IUZ655410:IVB655410 JEV655410:JEX655410 JOR655410:JOT655410 JYN655410:JYP655410 KIJ655410:KIL655410 KSF655410:KSH655410 LCB655410:LCD655410 LLX655410:LLZ655410 LVT655410:LVV655410 MFP655410:MFR655410 MPL655410:MPN655410 MZH655410:MZJ655410 NJD655410:NJF655410 NSZ655410:NTB655410 OCV655410:OCX655410 OMR655410:OMT655410 OWN655410:OWP655410 PGJ655410:PGL655410 PQF655410:PQH655410 QAB655410:QAD655410 QJX655410:QJZ655410 QTT655410:QTV655410 RDP655410:RDR655410 RNL655410:RNN655410 RXH655410:RXJ655410 SHD655410:SHF655410 SQZ655410:SRB655410 TAV655410:TAX655410 TKR655410:TKT655410 TUN655410:TUP655410 UEJ655410:UEL655410 UOF655410:UOH655410 UYB655410:UYD655410 VHX655410:VHZ655410 VRT655410:VRV655410 WBP655410:WBR655410 WLL655410:WLN655410 WVH655410:WVJ655410 IV720946:IX720946 SR720946:ST720946 ACN720946:ACP720946 AMJ720946:AML720946 AWF720946:AWH720946 BGB720946:BGD720946 BPX720946:BPZ720946 BZT720946:BZV720946 CJP720946:CJR720946 CTL720946:CTN720946 DDH720946:DDJ720946 DND720946:DNF720946 DWZ720946:DXB720946 EGV720946:EGX720946 EQR720946:EQT720946 FAN720946:FAP720946 FKJ720946:FKL720946 FUF720946:FUH720946 GEB720946:GED720946 GNX720946:GNZ720946 GXT720946:GXV720946 HHP720946:HHR720946 HRL720946:HRN720946 IBH720946:IBJ720946 ILD720946:ILF720946 IUZ720946:IVB720946 JEV720946:JEX720946 JOR720946:JOT720946 JYN720946:JYP720946 KIJ720946:KIL720946 KSF720946:KSH720946 LCB720946:LCD720946 LLX720946:LLZ720946 LVT720946:LVV720946 MFP720946:MFR720946 MPL720946:MPN720946 MZH720946:MZJ720946 NJD720946:NJF720946 NSZ720946:NTB720946 OCV720946:OCX720946 OMR720946:OMT720946 OWN720946:OWP720946 PGJ720946:PGL720946 PQF720946:PQH720946 QAB720946:QAD720946 QJX720946:QJZ720946 QTT720946:QTV720946 RDP720946:RDR720946 RNL720946:RNN720946 RXH720946:RXJ720946 SHD720946:SHF720946 SQZ720946:SRB720946 TAV720946:TAX720946 TKR720946:TKT720946 TUN720946:TUP720946 UEJ720946:UEL720946 UOF720946:UOH720946 UYB720946:UYD720946 VHX720946:VHZ720946 VRT720946:VRV720946 WBP720946:WBR720946 WLL720946:WLN720946 WVH720946:WVJ720946 IV786482:IX786482 SR786482:ST786482 ACN786482:ACP786482 AMJ786482:AML786482 AWF786482:AWH786482 BGB786482:BGD786482 BPX786482:BPZ786482 BZT786482:BZV786482 CJP786482:CJR786482 CTL786482:CTN786482 DDH786482:DDJ786482 DND786482:DNF786482 DWZ786482:DXB786482 EGV786482:EGX786482 EQR786482:EQT786482 FAN786482:FAP786482 FKJ786482:FKL786482 FUF786482:FUH786482 GEB786482:GED786482 GNX786482:GNZ786482 GXT786482:GXV786482 HHP786482:HHR786482 HRL786482:HRN786482 IBH786482:IBJ786482 ILD786482:ILF786482 IUZ786482:IVB786482 JEV786482:JEX786482 JOR786482:JOT786482 JYN786482:JYP786482 KIJ786482:KIL786482 KSF786482:KSH786482 LCB786482:LCD786482 LLX786482:LLZ786482 LVT786482:LVV786482 MFP786482:MFR786482 MPL786482:MPN786482 MZH786482:MZJ786482 NJD786482:NJF786482 NSZ786482:NTB786482 OCV786482:OCX786482 OMR786482:OMT786482 OWN786482:OWP786482 PGJ786482:PGL786482 PQF786482:PQH786482 QAB786482:QAD786482 QJX786482:QJZ786482 QTT786482:QTV786482 RDP786482:RDR786482 RNL786482:RNN786482 RXH786482:RXJ786482 SHD786482:SHF786482 SQZ786482:SRB786482 TAV786482:TAX786482 TKR786482:TKT786482 TUN786482:TUP786482 UEJ786482:UEL786482 UOF786482:UOH786482 UYB786482:UYD786482 VHX786482:VHZ786482 VRT786482:VRV786482 WBP786482:WBR786482 WLL786482:WLN786482 WVH786482:WVJ786482 IV852018:IX852018 SR852018:ST852018 ACN852018:ACP852018 AMJ852018:AML852018 AWF852018:AWH852018 BGB852018:BGD852018 BPX852018:BPZ852018 BZT852018:BZV852018 CJP852018:CJR852018 CTL852018:CTN852018 DDH852018:DDJ852018 DND852018:DNF852018 DWZ852018:DXB852018 EGV852018:EGX852018 EQR852018:EQT852018 FAN852018:FAP852018 FKJ852018:FKL852018 FUF852018:FUH852018 GEB852018:GED852018 GNX852018:GNZ852018 GXT852018:GXV852018 HHP852018:HHR852018 HRL852018:HRN852018 IBH852018:IBJ852018 ILD852018:ILF852018 IUZ852018:IVB852018 JEV852018:JEX852018 JOR852018:JOT852018 JYN852018:JYP852018 KIJ852018:KIL852018 KSF852018:KSH852018 LCB852018:LCD852018 LLX852018:LLZ852018 LVT852018:LVV852018 MFP852018:MFR852018 MPL852018:MPN852018 MZH852018:MZJ852018 NJD852018:NJF852018 NSZ852018:NTB852018 OCV852018:OCX852018 OMR852018:OMT852018 OWN852018:OWP852018 PGJ852018:PGL852018 PQF852018:PQH852018 QAB852018:QAD852018 QJX852018:QJZ852018 QTT852018:QTV852018 RDP852018:RDR852018 RNL852018:RNN852018 RXH852018:RXJ852018 SHD852018:SHF852018 SQZ852018:SRB852018 TAV852018:TAX852018 TKR852018:TKT852018 TUN852018:TUP852018 UEJ852018:UEL852018 UOF852018:UOH852018 UYB852018:UYD852018 VHX852018:VHZ852018 VRT852018:VRV852018 WBP852018:WBR852018 WLL852018:WLN852018 WVH852018:WVJ852018 IV917554:IX917554 SR917554:ST917554 ACN917554:ACP917554 AMJ917554:AML917554 AWF917554:AWH917554 BGB917554:BGD917554 BPX917554:BPZ917554 BZT917554:BZV917554 CJP917554:CJR917554 CTL917554:CTN917554 DDH917554:DDJ917554 DND917554:DNF917554 DWZ917554:DXB917554 EGV917554:EGX917554 EQR917554:EQT917554 FAN917554:FAP917554 FKJ917554:FKL917554 FUF917554:FUH917554 GEB917554:GED917554 GNX917554:GNZ917554 GXT917554:GXV917554 HHP917554:HHR917554 HRL917554:HRN917554 IBH917554:IBJ917554 ILD917554:ILF917554 IUZ917554:IVB917554 JEV917554:JEX917554 JOR917554:JOT917554 JYN917554:JYP917554 KIJ917554:KIL917554 KSF917554:KSH917554 LCB917554:LCD917554 LLX917554:LLZ917554 LVT917554:LVV917554 MFP917554:MFR917554 MPL917554:MPN917554 MZH917554:MZJ917554 NJD917554:NJF917554 NSZ917554:NTB917554 OCV917554:OCX917554 OMR917554:OMT917554 OWN917554:OWP917554 PGJ917554:PGL917554 PQF917554:PQH917554 QAB917554:QAD917554 QJX917554:QJZ917554 QTT917554:QTV917554 RDP917554:RDR917554 RNL917554:RNN917554 RXH917554:RXJ917554 SHD917554:SHF917554 SQZ917554:SRB917554 TAV917554:TAX917554 TKR917554:TKT917554 TUN917554:TUP917554 UEJ917554:UEL917554 UOF917554:UOH917554 UYB917554:UYD917554 VHX917554:VHZ917554 VRT917554:VRV917554 WBP917554:WBR917554 WLL917554:WLN917554 WVH917554:WVJ917554 IV983090:IX983090 SR983090:ST983090 ACN983090:ACP983090 AMJ983090:AML983090 AWF983090:AWH983090 BGB983090:BGD983090 BPX983090:BPZ983090 BZT983090:BZV983090 CJP983090:CJR983090 CTL983090:CTN983090 DDH983090:DDJ983090 DND983090:DNF983090 DWZ983090:DXB983090 EGV983090:EGX983090 EQR983090:EQT983090 FAN983090:FAP983090 FKJ983090:FKL983090 FUF983090:FUH983090 GEB983090:GED983090 GNX983090:GNZ983090 GXT983090:GXV983090 HHP983090:HHR983090 HRL983090:HRN983090 IBH983090:IBJ983090 ILD983090:ILF983090 IUZ983090:IVB983090 JEV983090:JEX983090 JOR983090:JOT983090 JYN983090:JYP983090 KIJ983090:KIL983090 KSF983090:KSH983090 LCB983090:LCD983090 LLX983090:LLZ983090 LVT983090:LVV983090 MFP983090:MFR983090 MPL983090:MPN983090 MZH983090:MZJ983090 NJD983090:NJF983090 NSZ983090:NTB983090 OCV983090:OCX983090 OMR983090:OMT983090 OWN983090:OWP983090 PGJ983090:PGL983090 PQF983090:PQH983090 QAB983090:QAD983090 QJX983090:QJZ983090 QTT983090:QTV983090 RDP983090:RDR983090 RNL983090:RNN983090 RXH983090:RXJ983090 SHD983090:SHF983090 SQZ983090:SRB983090 TAV983090:TAX983090 TKR983090:TKT983090 TUN983090:TUP983090 UEJ983090:UEL983090 UOF983090:UOH983090 UYB983090:UYD983090 VHX983090:VHZ983090 VRT983090:VRV983090 WBP983090:WBR983090 WLL983090:WLN983090 WVH983090:WVJ983090">
      <formula1>0</formula1>
      <formula2>10000</formula2>
    </dataValidation>
    <dataValidation type="textLength" errorStyle="information" allowBlank="1" showInputMessage="1" error="XLBVal:6=4_x000d__x000a__x000d_" sqref="IV45:IX45 SR45:ST45 ACN45:ACP45 AMJ45:AML45 AWF45:AWH45 BGB45:BGD45 BPX45:BPZ45 BZT45:BZV45 CJP45:CJR45 CTL45:CTN45 DDH45:DDJ45 DND45:DNF45 DWZ45:DXB45 EGV45:EGX45 EQR45:EQT45 FAN45:FAP45 FKJ45:FKL45 FUF45:FUH45 GEB45:GED45 GNX45:GNZ45 GXT45:GXV45 HHP45:HHR45 HRL45:HRN45 IBH45:IBJ45 ILD45:ILF45 IUZ45:IVB45 JEV45:JEX45 JOR45:JOT45 JYN45:JYP45 KIJ45:KIL45 KSF45:KSH45 LCB45:LCD45 LLX45:LLZ45 LVT45:LVV45 MFP45:MFR45 MPL45:MPN45 MZH45:MZJ45 NJD45:NJF45 NSZ45:NTB45 OCV45:OCX45 OMR45:OMT45 OWN45:OWP45 PGJ45:PGL45 PQF45:PQH45 QAB45:QAD45 QJX45:QJZ45 QTT45:QTV45 RDP45:RDR45 RNL45:RNN45 RXH45:RXJ45 SHD45:SHF45 SQZ45:SRB45 TAV45:TAX45 TKR45:TKT45 TUN45:TUP45 UEJ45:UEL45 UOF45:UOH45 UYB45:UYD45 VHX45:VHZ45 VRT45:VRV45 WBP45:WBR45 WLL45:WLN45 WVH45:WVJ45 IV65581:IX65581 SR65581:ST65581 ACN65581:ACP65581 AMJ65581:AML65581 AWF65581:AWH65581 BGB65581:BGD65581 BPX65581:BPZ65581 BZT65581:BZV65581 CJP65581:CJR65581 CTL65581:CTN65581 DDH65581:DDJ65581 DND65581:DNF65581 DWZ65581:DXB65581 EGV65581:EGX65581 EQR65581:EQT65581 FAN65581:FAP65581 FKJ65581:FKL65581 FUF65581:FUH65581 GEB65581:GED65581 GNX65581:GNZ65581 GXT65581:GXV65581 HHP65581:HHR65581 HRL65581:HRN65581 IBH65581:IBJ65581 ILD65581:ILF65581 IUZ65581:IVB65581 JEV65581:JEX65581 JOR65581:JOT65581 JYN65581:JYP65581 KIJ65581:KIL65581 KSF65581:KSH65581 LCB65581:LCD65581 LLX65581:LLZ65581 LVT65581:LVV65581 MFP65581:MFR65581 MPL65581:MPN65581 MZH65581:MZJ65581 NJD65581:NJF65581 NSZ65581:NTB65581 OCV65581:OCX65581 OMR65581:OMT65581 OWN65581:OWP65581 PGJ65581:PGL65581 PQF65581:PQH65581 QAB65581:QAD65581 QJX65581:QJZ65581 QTT65581:QTV65581 RDP65581:RDR65581 RNL65581:RNN65581 RXH65581:RXJ65581 SHD65581:SHF65581 SQZ65581:SRB65581 TAV65581:TAX65581 TKR65581:TKT65581 TUN65581:TUP65581 UEJ65581:UEL65581 UOF65581:UOH65581 UYB65581:UYD65581 VHX65581:VHZ65581 VRT65581:VRV65581 WBP65581:WBR65581 WLL65581:WLN65581 WVH65581:WVJ65581 IV131117:IX131117 SR131117:ST131117 ACN131117:ACP131117 AMJ131117:AML131117 AWF131117:AWH131117 BGB131117:BGD131117 BPX131117:BPZ131117 BZT131117:BZV131117 CJP131117:CJR131117 CTL131117:CTN131117 DDH131117:DDJ131117 DND131117:DNF131117 DWZ131117:DXB131117 EGV131117:EGX131117 EQR131117:EQT131117 FAN131117:FAP131117 FKJ131117:FKL131117 FUF131117:FUH131117 GEB131117:GED131117 GNX131117:GNZ131117 GXT131117:GXV131117 HHP131117:HHR131117 HRL131117:HRN131117 IBH131117:IBJ131117 ILD131117:ILF131117 IUZ131117:IVB131117 JEV131117:JEX131117 JOR131117:JOT131117 JYN131117:JYP131117 KIJ131117:KIL131117 KSF131117:KSH131117 LCB131117:LCD131117 LLX131117:LLZ131117 LVT131117:LVV131117 MFP131117:MFR131117 MPL131117:MPN131117 MZH131117:MZJ131117 NJD131117:NJF131117 NSZ131117:NTB131117 OCV131117:OCX131117 OMR131117:OMT131117 OWN131117:OWP131117 PGJ131117:PGL131117 PQF131117:PQH131117 QAB131117:QAD131117 QJX131117:QJZ131117 QTT131117:QTV131117 RDP131117:RDR131117 RNL131117:RNN131117 RXH131117:RXJ131117 SHD131117:SHF131117 SQZ131117:SRB131117 TAV131117:TAX131117 TKR131117:TKT131117 TUN131117:TUP131117 UEJ131117:UEL131117 UOF131117:UOH131117 UYB131117:UYD131117 VHX131117:VHZ131117 VRT131117:VRV131117 WBP131117:WBR131117 WLL131117:WLN131117 WVH131117:WVJ131117 IV196653:IX196653 SR196653:ST196653 ACN196653:ACP196653 AMJ196653:AML196653 AWF196653:AWH196653 BGB196653:BGD196653 BPX196653:BPZ196653 BZT196653:BZV196653 CJP196653:CJR196653 CTL196653:CTN196653 DDH196653:DDJ196653 DND196653:DNF196653 DWZ196653:DXB196653 EGV196653:EGX196653 EQR196653:EQT196653 FAN196653:FAP196653 FKJ196653:FKL196653 FUF196653:FUH196653 GEB196653:GED196653 GNX196653:GNZ196653 GXT196653:GXV196653 HHP196653:HHR196653 HRL196653:HRN196653 IBH196653:IBJ196653 ILD196653:ILF196653 IUZ196653:IVB196653 JEV196653:JEX196653 JOR196653:JOT196653 JYN196653:JYP196653 KIJ196653:KIL196653 KSF196653:KSH196653 LCB196653:LCD196653 LLX196653:LLZ196653 LVT196653:LVV196653 MFP196653:MFR196653 MPL196653:MPN196653 MZH196653:MZJ196653 NJD196653:NJF196653 NSZ196653:NTB196653 OCV196653:OCX196653 OMR196653:OMT196653 OWN196653:OWP196653 PGJ196653:PGL196653 PQF196653:PQH196653 QAB196653:QAD196653 QJX196653:QJZ196653 QTT196653:QTV196653 RDP196653:RDR196653 RNL196653:RNN196653 RXH196653:RXJ196653 SHD196653:SHF196653 SQZ196653:SRB196653 TAV196653:TAX196653 TKR196653:TKT196653 TUN196653:TUP196653 UEJ196653:UEL196653 UOF196653:UOH196653 UYB196653:UYD196653 VHX196653:VHZ196653 VRT196653:VRV196653 WBP196653:WBR196653 WLL196653:WLN196653 WVH196653:WVJ196653 IV262189:IX262189 SR262189:ST262189 ACN262189:ACP262189 AMJ262189:AML262189 AWF262189:AWH262189 BGB262189:BGD262189 BPX262189:BPZ262189 BZT262189:BZV262189 CJP262189:CJR262189 CTL262189:CTN262189 DDH262189:DDJ262189 DND262189:DNF262189 DWZ262189:DXB262189 EGV262189:EGX262189 EQR262189:EQT262189 FAN262189:FAP262189 FKJ262189:FKL262189 FUF262189:FUH262189 GEB262189:GED262189 GNX262189:GNZ262189 GXT262189:GXV262189 HHP262189:HHR262189 HRL262189:HRN262189 IBH262189:IBJ262189 ILD262189:ILF262189 IUZ262189:IVB262189 JEV262189:JEX262189 JOR262189:JOT262189 JYN262189:JYP262189 KIJ262189:KIL262189 KSF262189:KSH262189 LCB262189:LCD262189 LLX262189:LLZ262189 LVT262189:LVV262189 MFP262189:MFR262189 MPL262189:MPN262189 MZH262189:MZJ262189 NJD262189:NJF262189 NSZ262189:NTB262189 OCV262189:OCX262189 OMR262189:OMT262189 OWN262189:OWP262189 PGJ262189:PGL262189 PQF262189:PQH262189 QAB262189:QAD262189 QJX262189:QJZ262189 QTT262189:QTV262189 RDP262189:RDR262189 RNL262189:RNN262189 RXH262189:RXJ262189 SHD262189:SHF262189 SQZ262189:SRB262189 TAV262189:TAX262189 TKR262189:TKT262189 TUN262189:TUP262189 UEJ262189:UEL262189 UOF262189:UOH262189 UYB262189:UYD262189 VHX262189:VHZ262189 VRT262189:VRV262189 WBP262189:WBR262189 WLL262189:WLN262189 WVH262189:WVJ262189 IV327725:IX327725 SR327725:ST327725 ACN327725:ACP327725 AMJ327725:AML327725 AWF327725:AWH327725 BGB327725:BGD327725 BPX327725:BPZ327725 BZT327725:BZV327725 CJP327725:CJR327725 CTL327725:CTN327725 DDH327725:DDJ327725 DND327725:DNF327725 DWZ327725:DXB327725 EGV327725:EGX327725 EQR327725:EQT327725 FAN327725:FAP327725 FKJ327725:FKL327725 FUF327725:FUH327725 GEB327725:GED327725 GNX327725:GNZ327725 GXT327725:GXV327725 HHP327725:HHR327725 HRL327725:HRN327725 IBH327725:IBJ327725 ILD327725:ILF327725 IUZ327725:IVB327725 JEV327725:JEX327725 JOR327725:JOT327725 JYN327725:JYP327725 KIJ327725:KIL327725 KSF327725:KSH327725 LCB327725:LCD327725 LLX327725:LLZ327725 LVT327725:LVV327725 MFP327725:MFR327725 MPL327725:MPN327725 MZH327725:MZJ327725 NJD327725:NJF327725 NSZ327725:NTB327725 OCV327725:OCX327725 OMR327725:OMT327725 OWN327725:OWP327725 PGJ327725:PGL327725 PQF327725:PQH327725 QAB327725:QAD327725 QJX327725:QJZ327725 QTT327725:QTV327725 RDP327725:RDR327725 RNL327725:RNN327725 RXH327725:RXJ327725 SHD327725:SHF327725 SQZ327725:SRB327725 TAV327725:TAX327725 TKR327725:TKT327725 TUN327725:TUP327725 UEJ327725:UEL327725 UOF327725:UOH327725 UYB327725:UYD327725 VHX327725:VHZ327725 VRT327725:VRV327725 WBP327725:WBR327725 WLL327725:WLN327725 WVH327725:WVJ327725 IV393261:IX393261 SR393261:ST393261 ACN393261:ACP393261 AMJ393261:AML393261 AWF393261:AWH393261 BGB393261:BGD393261 BPX393261:BPZ393261 BZT393261:BZV393261 CJP393261:CJR393261 CTL393261:CTN393261 DDH393261:DDJ393261 DND393261:DNF393261 DWZ393261:DXB393261 EGV393261:EGX393261 EQR393261:EQT393261 FAN393261:FAP393261 FKJ393261:FKL393261 FUF393261:FUH393261 GEB393261:GED393261 GNX393261:GNZ393261 GXT393261:GXV393261 HHP393261:HHR393261 HRL393261:HRN393261 IBH393261:IBJ393261 ILD393261:ILF393261 IUZ393261:IVB393261 JEV393261:JEX393261 JOR393261:JOT393261 JYN393261:JYP393261 KIJ393261:KIL393261 KSF393261:KSH393261 LCB393261:LCD393261 LLX393261:LLZ393261 LVT393261:LVV393261 MFP393261:MFR393261 MPL393261:MPN393261 MZH393261:MZJ393261 NJD393261:NJF393261 NSZ393261:NTB393261 OCV393261:OCX393261 OMR393261:OMT393261 OWN393261:OWP393261 PGJ393261:PGL393261 PQF393261:PQH393261 QAB393261:QAD393261 QJX393261:QJZ393261 QTT393261:QTV393261 RDP393261:RDR393261 RNL393261:RNN393261 RXH393261:RXJ393261 SHD393261:SHF393261 SQZ393261:SRB393261 TAV393261:TAX393261 TKR393261:TKT393261 TUN393261:TUP393261 UEJ393261:UEL393261 UOF393261:UOH393261 UYB393261:UYD393261 VHX393261:VHZ393261 VRT393261:VRV393261 WBP393261:WBR393261 WLL393261:WLN393261 WVH393261:WVJ393261 IV458797:IX458797 SR458797:ST458797 ACN458797:ACP458797 AMJ458797:AML458797 AWF458797:AWH458797 BGB458797:BGD458797 BPX458797:BPZ458797 BZT458797:BZV458797 CJP458797:CJR458797 CTL458797:CTN458797 DDH458797:DDJ458797 DND458797:DNF458797 DWZ458797:DXB458797 EGV458797:EGX458797 EQR458797:EQT458797 FAN458797:FAP458797 FKJ458797:FKL458797 FUF458797:FUH458797 GEB458797:GED458797 GNX458797:GNZ458797 GXT458797:GXV458797 HHP458797:HHR458797 HRL458797:HRN458797 IBH458797:IBJ458797 ILD458797:ILF458797 IUZ458797:IVB458797 JEV458797:JEX458797 JOR458797:JOT458797 JYN458797:JYP458797 KIJ458797:KIL458797 KSF458797:KSH458797 LCB458797:LCD458797 LLX458797:LLZ458797 LVT458797:LVV458797 MFP458797:MFR458797 MPL458797:MPN458797 MZH458797:MZJ458797 NJD458797:NJF458797 NSZ458797:NTB458797 OCV458797:OCX458797 OMR458797:OMT458797 OWN458797:OWP458797 PGJ458797:PGL458797 PQF458797:PQH458797 QAB458797:QAD458797 QJX458797:QJZ458797 QTT458797:QTV458797 RDP458797:RDR458797 RNL458797:RNN458797 RXH458797:RXJ458797 SHD458797:SHF458797 SQZ458797:SRB458797 TAV458797:TAX458797 TKR458797:TKT458797 TUN458797:TUP458797 UEJ458797:UEL458797 UOF458797:UOH458797 UYB458797:UYD458797 VHX458797:VHZ458797 VRT458797:VRV458797 WBP458797:WBR458797 WLL458797:WLN458797 WVH458797:WVJ458797 IV524333:IX524333 SR524333:ST524333 ACN524333:ACP524333 AMJ524333:AML524333 AWF524333:AWH524333 BGB524333:BGD524333 BPX524333:BPZ524333 BZT524333:BZV524333 CJP524333:CJR524333 CTL524333:CTN524333 DDH524333:DDJ524333 DND524333:DNF524333 DWZ524333:DXB524333 EGV524333:EGX524333 EQR524333:EQT524333 FAN524333:FAP524333 FKJ524333:FKL524333 FUF524333:FUH524333 GEB524333:GED524333 GNX524333:GNZ524333 GXT524333:GXV524333 HHP524333:HHR524333 HRL524333:HRN524333 IBH524333:IBJ524333 ILD524333:ILF524333 IUZ524333:IVB524333 JEV524333:JEX524333 JOR524333:JOT524333 JYN524333:JYP524333 KIJ524333:KIL524333 KSF524333:KSH524333 LCB524333:LCD524333 LLX524333:LLZ524333 LVT524333:LVV524333 MFP524333:MFR524333 MPL524333:MPN524333 MZH524333:MZJ524333 NJD524333:NJF524333 NSZ524333:NTB524333 OCV524333:OCX524333 OMR524333:OMT524333 OWN524333:OWP524333 PGJ524333:PGL524333 PQF524333:PQH524333 QAB524333:QAD524333 QJX524333:QJZ524333 QTT524333:QTV524333 RDP524333:RDR524333 RNL524333:RNN524333 RXH524333:RXJ524333 SHD524333:SHF524333 SQZ524333:SRB524333 TAV524333:TAX524333 TKR524333:TKT524333 TUN524333:TUP524333 UEJ524333:UEL524333 UOF524333:UOH524333 UYB524333:UYD524333 VHX524333:VHZ524333 VRT524333:VRV524333 WBP524333:WBR524333 WLL524333:WLN524333 WVH524333:WVJ524333 IV589869:IX589869 SR589869:ST589869 ACN589869:ACP589869 AMJ589869:AML589869 AWF589869:AWH589869 BGB589869:BGD589869 BPX589869:BPZ589869 BZT589869:BZV589869 CJP589869:CJR589869 CTL589869:CTN589869 DDH589869:DDJ589869 DND589869:DNF589869 DWZ589869:DXB589869 EGV589869:EGX589869 EQR589869:EQT589869 FAN589869:FAP589869 FKJ589869:FKL589869 FUF589869:FUH589869 GEB589869:GED589869 GNX589869:GNZ589869 GXT589869:GXV589869 HHP589869:HHR589869 HRL589869:HRN589869 IBH589869:IBJ589869 ILD589869:ILF589869 IUZ589869:IVB589869 JEV589869:JEX589869 JOR589869:JOT589869 JYN589869:JYP589869 KIJ589869:KIL589869 KSF589869:KSH589869 LCB589869:LCD589869 LLX589869:LLZ589869 LVT589869:LVV589869 MFP589869:MFR589869 MPL589869:MPN589869 MZH589869:MZJ589869 NJD589869:NJF589869 NSZ589869:NTB589869 OCV589869:OCX589869 OMR589869:OMT589869 OWN589869:OWP589869 PGJ589869:PGL589869 PQF589869:PQH589869 QAB589869:QAD589869 QJX589869:QJZ589869 QTT589869:QTV589869 RDP589869:RDR589869 RNL589869:RNN589869 RXH589869:RXJ589869 SHD589869:SHF589869 SQZ589869:SRB589869 TAV589869:TAX589869 TKR589869:TKT589869 TUN589869:TUP589869 UEJ589869:UEL589869 UOF589869:UOH589869 UYB589869:UYD589869 VHX589869:VHZ589869 VRT589869:VRV589869 WBP589869:WBR589869 WLL589869:WLN589869 WVH589869:WVJ589869 IV655405:IX655405 SR655405:ST655405 ACN655405:ACP655405 AMJ655405:AML655405 AWF655405:AWH655405 BGB655405:BGD655405 BPX655405:BPZ655405 BZT655405:BZV655405 CJP655405:CJR655405 CTL655405:CTN655405 DDH655405:DDJ655405 DND655405:DNF655405 DWZ655405:DXB655405 EGV655405:EGX655405 EQR655405:EQT655405 FAN655405:FAP655405 FKJ655405:FKL655405 FUF655405:FUH655405 GEB655405:GED655405 GNX655405:GNZ655405 GXT655405:GXV655405 HHP655405:HHR655405 HRL655405:HRN655405 IBH655405:IBJ655405 ILD655405:ILF655405 IUZ655405:IVB655405 JEV655405:JEX655405 JOR655405:JOT655405 JYN655405:JYP655405 KIJ655405:KIL655405 KSF655405:KSH655405 LCB655405:LCD655405 LLX655405:LLZ655405 LVT655405:LVV655405 MFP655405:MFR655405 MPL655405:MPN655405 MZH655405:MZJ655405 NJD655405:NJF655405 NSZ655405:NTB655405 OCV655405:OCX655405 OMR655405:OMT655405 OWN655405:OWP655405 PGJ655405:PGL655405 PQF655405:PQH655405 QAB655405:QAD655405 QJX655405:QJZ655405 QTT655405:QTV655405 RDP655405:RDR655405 RNL655405:RNN655405 RXH655405:RXJ655405 SHD655405:SHF655405 SQZ655405:SRB655405 TAV655405:TAX655405 TKR655405:TKT655405 TUN655405:TUP655405 UEJ655405:UEL655405 UOF655405:UOH655405 UYB655405:UYD655405 VHX655405:VHZ655405 VRT655405:VRV655405 WBP655405:WBR655405 WLL655405:WLN655405 WVH655405:WVJ655405 IV720941:IX720941 SR720941:ST720941 ACN720941:ACP720941 AMJ720941:AML720941 AWF720941:AWH720941 BGB720941:BGD720941 BPX720941:BPZ720941 BZT720941:BZV720941 CJP720941:CJR720941 CTL720941:CTN720941 DDH720941:DDJ720941 DND720941:DNF720941 DWZ720941:DXB720941 EGV720941:EGX720941 EQR720941:EQT720941 FAN720941:FAP720941 FKJ720941:FKL720941 FUF720941:FUH720941 GEB720941:GED720941 GNX720941:GNZ720941 GXT720941:GXV720941 HHP720941:HHR720941 HRL720941:HRN720941 IBH720941:IBJ720941 ILD720941:ILF720941 IUZ720941:IVB720941 JEV720941:JEX720941 JOR720941:JOT720941 JYN720941:JYP720941 KIJ720941:KIL720941 KSF720941:KSH720941 LCB720941:LCD720941 LLX720941:LLZ720941 LVT720941:LVV720941 MFP720941:MFR720941 MPL720941:MPN720941 MZH720941:MZJ720941 NJD720941:NJF720941 NSZ720941:NTB720941 OCV720941:OCX720941 OMR720941:OMT720941 OWN720941:OWP720941 PGJ720941:PGL720941 PQF720941:PQH720941 QAB720941:QAD720941 QJX720941:QJZ720941 QTT720941:QTV720941 RDP720941:RDR720941 RNL720941:RNN720941 RXH720941:RXJ720941 SHD720941:SHF720941 SQZ720941:SRB720941 TAV720941:TAX720941 TKR720941:TKT720941 TUN720941:TUP720941 UEJ720941:UEL720941 UOF720941:UOH720941 UYB720941:UYD720941 VHX720941:VHZ720941 VRT720941:VRV720941 WBP720941:WBR720941 WLL720941:WLN720941 WVH720941:WVJ720941 IV786477:IX786477 SR786477:ST786477 ACN786477:ACP786477 AMJ786477:AML786477 AWF786477:AWH786477 BGB786477:BGD786477 BPX786477:BPZ786477 BZT786477:BZV786477 CJP786477:CJR786477 CTL786477:CTN786477 DDH786477:DDJ786477 DND786477:DNF786477 DWZ786477:DXB786477 EGV786477:EGX786477 EQR786477:EQT786477 FAN786477:FAP786477 FKJ786477:FKL786477 FUF786477:FUH786477 GEB786477:GED786477 GNX786477:GNZ786477 GXT786477:GXV786477 HHP786477:HHR786477 HRL786477:HRN786477 IBH786477:IBJ786477 ILD786477:ILF786477 IUZ786477:IVB786477 JEV786477:JEX786477 JOR786477:JOT786477 JYN786477:JYP786477 KIJ786477:KIL786477 KSF786477:KSH786477 LCB786477:LCD786477 LLX786477:LLZ786477 LVT786477:LVV786477 MFP786477:MFR786477 MPL786477:MPN786477 MZH786477:MZJ786477 NJD786477:NJF786477 NSZ786477:NTB786477 OCV786477:OCX786477 OMR786477:OMT786477 OWN786477:OWP786477 PGJ786477:PGL786477 PQF786477:PQH786477 QAB786477:QAD786477 QJX786477:QJZ786477 QTT786477:QTV786477 RDP786477:RDR786477 RNL786477:RNN786477 RXH786477:RXJ786477 SHD786477:SHF786477 SQZ786477:SRB786477 TAV786477:TAX786477 TKR786477:TKT786477 TUN786477:TUP786477 UEJ786477:UEL786477 UOF786477:UOH786477 UYB786477:UYD786477 VHX786477:VHZ786477 VRT786477:VRV786477 WBP786477:WBR786477 WLL786477:WLN786477 WVH786477:WVJ786477 IV852013:IX852013 SR852013:ST852013 ACN852013:ACP852013 AMJ852013:AML852013 AWF852013:AWH852013 BGB852013:BGD852013 BPX852013:BPZ852013 BZT852013:BZV852013 CJP852013:CJR852013 CTL852013:CTN852013 DDH852013:DDJ852013 DND852013:DNF852013 DWZ852013:DXB852013 EGV852013:EGX852013 EQR852013:EQT852013 FAN852013:FAP852013 FKJ852013:FKL852013 FUF852013:FUH852013 GEB852013:GED852013 GNX852013:GNZ852013 GXT852013:GXV852013 HHP852013:HHR852013 HRL852013:HRN852013 IBH852013:IBJ852013 ILD852013:ILF852013 IUZ852013:IVB852013 JEV852013:JEX852013 JOR852013:JOT852013 JYN852013:JYP852013 KIJ852013:KIL852013 KSF852013:KSH852013 LCB852013:LCD852013 LLX852013:LLZ852013 LVT852013:LVV852013 MFP852013:MFR852013 MPL852013:MPN852013 MZH852013:MZJ852013 NJD852013:NJF852013 NSZ852013:NTB852013 OCV852013:OCX852013 OMR852013:OMT852013 OWN852013:OWP852013 PGJ852013:PGL852013 PQF852013:PQH852013 QAB852013:QAD852013 QJX852013:QJZ852013 QTT852013:QTV852013 RDP852013:RDR852013 RNL852013:RNN852013 RXH852013:RXJ852013 SHD852013:SHF852013 SQZ852013:SRB852013 TAV852013:TAX852013 TKR852013:TKT852013 TUN852013:TUP852013 UEJ852013:UEL852013 UOF852013:UOH852013 UYB852013:UYD852013 VHX852013:VHZ852013 VRT852013:VRV852013 WBP852013:WBR852013 WLL852013:WLN852013 WVH852013:WVJ852013 IV917549:IX917549 SR917549:ST917549 ACN917549:ACP917549 AMJ917549:AML917549 AWF917549:AWH917549 BGB917549:BGD917549 BPX917549:BPZ917549 BZT917549:BZV917549 CJP917549:CJR917549 CTL917549:CTN917549 DDH917549:DDJ917549 DND917549:DNF917549 DWZ917549:DXB917549 EGV917549:EGX917549 EQR917549:EQT917549 FAN917549:FAP917549 FKJ917549:FKL917549 FUF917549:FUH917549 GEB917549:GED917549 GNX917549:GNZ917549 GXT917549:GXV917549 HHP917549:HHR917549 HRL917549:HRN917549 IBH917549:IBJ917549 ILD917549:ILF917549 IUZ917549:IVB917549 JEV917549:JEX917549 JOR917549:JOT917549 JYN917549:JYP917549 KIJ917549:KIL917549 KSF917549:KSH917549 LCB917549:LCD917549 LLX917549:LLZ917549 LVT917549:LVV917549 MFP917549:MFR917549 MPL917549:MPN917549 MZH917549:MZJ917549 NJD917549:NJF917549 NSZ917549:NTB917549 OCV917549:OCX917549 OMR917549:OMT917549 OWN917549:OWP917549 PGJ917549:PGL917549 PQF917549:PQH917549 QAB917549:QAD917549 QJX917549:QJZ917549 QTT917549:QTV917549 RDP917549:RDR917549 RNL917549:RNN917549 RXH917549:RXJ917549 SHD917549:SHF917549 SQZ917549:SRB917549 TAV917549:TAX917549 TKR917549:TKT917549 TUN917549:TUP917549 UEJ917549:UEL917549 UOF917549:UOH917549 UYB917549:UYD917549 VHX917549:VHZ917549 VRT917549:VRV917549 WBP917549:WBR917549 WLL917549:WLN917549 WVH917549:WVJ917549 IV983085:IX983085 SR983085:ST983085 ACN983085:ACP983085 AMJ983085:AML983085 AWF983085:AWH983085 BGB983085:BGD983085 BPX983085:BPZ983085 BZT983085:BZV983085 CJP983085:CJR983085 CTL983085:CTN983085 DDH983085:DDJ983085 DND983085:DNF983085 DWZ983085:DXB983085 EGV983085:EGX983085 EQR983085:EQT983085 FAN983085:FAP983085 FKJ983085:FKL983085 FUF983085:FUH983085 GEB983085:GED983085 GNX983085:GNZ983085 GXT983085:GXV983085 HHP983085:HHR983085 HRL983085:HRN983085 IBH983085:IBJ983085 ILD983085:ILF983085 IUZ983085:IVB983085 JEV983085:JEX983085 JOR983085:JOT983085 JYN983085:JYP983085 KIJ983085:KIL983085 KSF983085:KSH983085 LCB983085:LCD983085 LLX983085:LLZ983085 LVT983085:LVV983085 MFP983085:MFR983085 MPL983085:MPN983085 MZH983085:MZJ983085 NJD983085:NJF983085 NSZ983085:NTB983085 OCV983085:OCX983085 OMR983085:OMT983085 OWN983085:OWP983085 PGJ983085:PGL983085 PQF983085:PQH983085 QAB983085:QAD983085 QJX983085:QJZ983085 QTT983085:QTV983085 RDP983085:RDR983085 RNL983085:RNN983085 RXH983085:RXJ983085 SHD983085:SHF983085 SQZ983085:SRB983085 TAV983085:TAX983085 TKR983085:TKT983085 TUN983085:TUP983085 UEJ983085:UEL983085 UOF983085:UOH983085 UYB983085:UYD983085 VHX983085:VHZ983085 VRT983085:VRV983085 WBP983085:WBR983085 WLL983085:WLN983085 WVH983085:WVJ983085">
      <formula1>0</formula1>
      <formula2>10000</formula2>
    </dataValidation>
    <dataValidation type="textLength" errorStyle="information" allowBlank="1" showInputMessage="1" error="XLBVal:6=-79939.35_x000d__x000a__x000d_" sqref="IV44:IX44 SR44:ST44 ACN44:ACP44 AMJ44:AML44 AWF44:AWH44 BGB44:BGD44 BPX44:BPZ44 BZT44:BZV44 CJP44:CJR44 CTL44:CTN44 DDH44:DDJ44 DND44:DNF44 DWZ44:DXB44 EGV44:EGX44 EQR44:EQT44 FAN44:FAP44 FKJ44:FKL44 FUF44:FUH44 GEB44:GED44 GNX44:GNZ44 GXT44:GXV44 HHP44:HHR44 HRL44:HRN44 IBH44:IBJ44 ILD44:ILF44 IUZ44:IVB44 JEV44:JEX44 JOR44:JOT44 JYN44:JYP44 KIJ44:KIL44 KSF44:KSH44 LCB44:LCD44 LLX44:LLZ44 LVT44:LVV44 MFP44:MFR44 MPL44:MPN44 MZH44:MZJ44 NJD44:NJF44 NSZ44:NTB44 OCV44:OCX44 OMR44:OMT44 OWN44:OWP44 PGJ44:PGL44 PQF44:PQH44 QAB44:QAD44 QJX44:QJZ44 QTT44:QTV44 RDP44:RDR44 RNL44:RNN44 RXH44:RXJ44 SHD44:SHF44 SQZ44:SRB44 TAV44:TAX44 TKR44:TKT44 TUN44:TUP44 UEJ44:UEL44 UOF44:UOH44 UYB44:UYD44 VHX44:VHZ44 VRT44:VRV44 WBP44:WBR44 WLL44:WLN44 WVH44:WVJ44 IV65580:IX65580 SR65580:ST65580 ACN65580:ACP65580 AMJ65580:AML65580 AWF65580:AWH65580 BGB65580:BGD65580 BPX65580:BPZ65580 BZT65580:BZV65580 CJP65580:CJR65580 CTL65580:CTN65580 DDH65580:DDJ65580 DND65580:DNF65580 DWZ65580:DXB65580 EGV65580:EGX65580 EQR65580:EQT65580 FAN65580:FAP65580 FKJ65580:FKL65580 FUF65580:FUH65580 GEB65580:GED65580 GNX65580:GNZ65580 GXT65580:GXV65580 HHP65580:HHR65580 HRL65580:HRN65580 IBH65580:IBJ65580 ILD65580:ILF65580 IUZ65580:IVB65580 JEV65580:JEX65580 JOR65580:JOT65580 JYN65580:JYP65580 KIJ65580:KIL65580 KSF65580:KSH65580 LCB65580:LCD65580 LLX65580:LLZ65580 LVT65580:LVV65580 MFP65580:MFR65580 MPL65580:MPN65580 MZH65580:MZJ65580 NJD65580:NJF65580 NSZ65580:NTB65580 OCV65580:OCX65580 OMR65580:OMT65580 OWN65580:OWP65580 PGJ65580:PGL65580 PQF65580:PQH65580 QAB65580:QAD65580 QJX65580:QJZ65580 QTT65580:QTV65580 RDP65580:RDR65580 RNL65580:RNN65580 RXH65580:RXJ65580 SHD65580:SHF65580 SQZ65580:SRB65580 TAV65580:TAX65580 TKR65580:TKT65580 TUN65580:TUP65580 UEJ65580:UEL65580 UOF65580:UOH65580 UYB65580:UYD65580 VHX65580:VHZ65580 VRT65580:VRV65580 WBP65580:WBR65580 WLL65580:WLN65580 WVH65580:WVJ65580 IV131116:IX131116 SR131116:ST131116 ACN131116:ACP131116 AMJ131116:AML131116 AWF131116:AWH131116 BGB131116:BGD131116 BPX131116:BPZ131116 BZT131116:BZV131116 CJP131116:CJR131116 CTL131116:CTN131116 DDH131116:DDJ131116 DND131116:DNF131116 DWZ131116:DXB131116 EGV131116:EGX131116 EQR131116:EQT131116 FAN131116:FAP131116 FKJ131116:FKL131116 FUF131116:FUH131116 GEB131116:GED131116 GNX131116:GNZ131116 GXT131116:GXV131116 HHP131116:HHR131116 HRL131116:HRN131116 IBH131116:IBJ131116 ILD131116:ILF131116 IUZ131116:IVB131116 JEV131116:JEX131116 JOR131116:JOT131116 JYN131116:JYP131116 KIJ131116:KIL131116 KSF131116:KSH131116 LCB131116:LCD131116 LLX131116:LLZ131116 LVT131116:LVV131116 MFP131116:MFR131116 MPL131116:MPN131116 MZH131116:MZJ131116 NJD131116:NJF131116 NSZ131116:NTB131116 OCV131116:OCX131116 OMR131116:OMT131116 OWN131116:OWP131116 PGJ131116:PGL131116 PQF131116:PQH131116 QAB131116:QAD131116 QJX131116:QJZ131116 QTT131116:QTV131116 RDP131116:RDR131116 RNL131116:RNN131116 RXH131116:RXJ131116 SHD131116:SHF131116 SQZ131116:SRB131116 TAV131116:TAX131116 TKR131116:TKT131116 TUN131116:TUP131116 UEJ131116:UEL131116 UOF131116:UOH131116 UYB131116:UYD131116 VHX131116:VHZ131116 VRT131116:VRV131116 WBP131116:WBR131116 WLL131116:WLN131116 WVH131116:WVJ131116 IV196652:IX196652 SR196652:ST196652 ACN196652:ACP196652 AMJ196652:AML196652 AWF196652:AWH196652 BGB196652:BGD196652 BPX196652:BPZ196652 BZT196652:BZV196652 CJP196652:CJR196652 CTL196652:CTN196652 DDH196652:DDJ196652 DND196652:DNF196652 DWZ196652:DXB196652 EGV196652:EGX196652 EQR196652:EQT196652 FAN196652:FAP196652 FKJ196652:FKL196652 FUF196652:FUH196652 GEB196652:GED196652 GNX196652:GNZ196652 GXT196652:GXV196652 HHP196652:HHR196652 HRL196652:HRN196652 IBH196652:IBJ196652 ILD196652:ILF196652 IUZ196652:IVB196652 JEV196652:JEX196652 JOR196652:JOT196652 JYN196652:JYP196652 KIJ196652:KIL196652 KSF196652:KSH196652 LCB196652:LCD196652 LLX196652:LLZ196652 LVT196652:LVV196652 MFP196652:MFR196652 MPL196652:MPN196652 MZH196652:MZJ196652 NJD196652:NJF196652 NSZ196652:NTB196652 OCV196652:OCX196652 OMR196652:OMT196652 OWN196652:OWP196652 PGJ196652:PGL196652 PQF196652:PQH196652 QAB196652:QAD196652 QJX196652:QJZ196652 QTT196652:QTV196652 RDP196652:RDR196652 RNL196652:RNN196652 RXH196652:RXJ196652 SHD196652:SHF196652 SQZ196652:SRB196652 TAV196652:TAX196652 TKR196652:TKT196652 TUN196652:TUP196652 UEJ196652:UEL196652 UOF196652:UOH196652 UYB196652:UYD196652 VHX196652:VHZ196652 VRT196652:VRV196652 WBP196652:WBR196652 WLL196652:WLN196652 WVH196652:WVJ196652 IV262188:IX262188 SR262188:ST262188 ACN262188:ACP262188 AMJ262188:AML262188 AWF262188:AWH262188 BGB262188:BGD262188 BPX262188:BPZ262188 BZT262188:BZV262188 CJP262188:CJR262188 CTL262188:CTN262188 DDH262188:DDJ262188 DND262188:DNF262188 DWZ262188:DXB262188 EGV262188:EGX262188 EQR262188:EQT262188 FAN262188:FAP262188 FKJ262188:FKL262188 FUF262188:FUH262188 GEB262188:GED262188 GNX262188:GNZ262188 GXT262188:GXV262188 HHP262188:HHR262188 HRL262188:HRN262188 IBH262188:IBJ262188 ILD262188:ILF262188 IUZ262188:IVB262188 JEV262188:JEX262188 JOR262188:JOT262188 JYN262188:JYP262188 KIJ262188:KIL262188 KSF262188:KSH262188 LCB262188:LCD262188 LLX262188:LLZ262188 LVT262188:LVV262188 MFP262188:MFR262188 MPL262188:MPN262188 MZH262188:MZJ262188 NJD262188:NJF262188 NSZ262188:NTB262188 OCV262188:OCX262188 OMR262188:OMT262188 OWN262188:OWP262188 PGJ262188:PGL262188 PQF262188:PQH262188 QAB262188:QAD262188 QJX262188:QJZ262188 QTT262188:QTV262188 RDP262188:RDR262188 RNL262188:RNN262188 RXH262188:RXJ262188 SHD262188:SHF262188 SQZ262188:SRB262188 TAV262188:TAX262188 TKR262188:TKT262188 TUN262188:TUP262188 UEJ262188:UEL262188 UOF262188:UOH262188 UYB262188:UYD262188 VHX262188:VHZ262188 VRT262188:VRV262188 WBP262188:WBR262188 WLL262188:WLN262188 WVH262188:WVJ262188 IV327724:IX327724 SR327724:ST327724 ACN327724:ACP327724 AMJ327724:AML327724 AWF327724:AWH327724 BGB327724:BGD327724 BPX327724:BPZ327724 BZT327724:BZV327724 CJP327724:CJR327724 CTL327724:CTN327724 DDH327724:DDJ327724 DND327724:DNF327724 DWZ327724:DXB327724 EGV327724:EGX327724 EQR327724:EQT327724 FAN327724:FAP327724 FKJ327724:FKL327724 FUF327724:FUH327724 GEB327724:GED327724 GNX327724:GNZ327724 GXT327724:GXV327724 HHP327724:HHR327724 HRL327724:HRN327724 IBH327724:IBJ327724 ILD327724:ILF327724 IUZ327724:IVB327724 JEV327724:JEX327724 JOR327724:JOT327724 JYN327724:JYP327724 KIJ327724:KIL327724 KSF327724:KSH327724 LCB327724:LCD327724 LLX327724:LLZ327724 LVT327724:LVV327724 MFP327724:MFR327724 MPL327724:MPN327724 MZH327724:MZJ327724 NJD327724:NJF327724 NSZ327724:NTB327724 OCV327724:OCX327724 OMR327724:OMT327724 OWN327724:OWP327724 PGJ327724:PGL327724 PQF327724:PQH327724 QAB327724:QAD327724 QJX327724:QJZ327724 QTT327724:QTV327724 RDP327724:RDR327724 RNL327724:RNN327724 RXH327724:RXJ327724 SHD327724:SHF327724 SQZ327724:SRB327724 TAV327724:TAX327724 TKR327724:TKT327724 TUN327724:TUP327724 UEJ327724:UEL327724 UOF327724:UOH327724 UYB327724:UYD327724 VHX327724:VHZ327724 VRT327724:VRV327724 WBP327724:WBR327724 WLL327724:WLN327724 WVH327724:WVJ327724 IV393260:IX393260 SR393260:ST393260 ACN393260:ACP393260 AMJ393260:AML393260 AWF393260:AWH393260 BGB393260:BGD393260 BPX393260:BPZ393260 BZT393260:BZV393260 CJP393260:CJR393260 CTL393260:CTN393260 DDH393260:DDJ393260 DND393260:DNF393260 DWZ393260:DXB393260 EGV393260:EGX393260 EQR393260:EQT393260 FAN393260:FAP393260 FKJ393260:FKL393260 FUF393260:FUH393260 GEB393260:GED393260 GNX393260:GNZ393260 GXT393260:GXV393260 HHP393260:HHR393260 HRL393260:HRN393260 IBH393260:IBJ393260 ILD393260:ILF393260 IUZ393260:IVB393260 JEV393260:JEX393260 JOR393260:JOT393260 JYN393260:JYP393260 KIJ393260:KIL393260 KSF393260:KSH393260 LCB393260:LCD393260 LLX393260:LLZ393260 LVT393260:LVV393260 MFP393260:MFR393260 MPL393260:MPN393260 MZH393260:MZJ393260 NJD393260:NJF393260 NSZ393260:NTB393260 OCV393260:OCX393260 OMR393260:OMT393260 OWN393260:OWP393260 PGJ393260:PGL393260 PQF393260:PQH393260 QAB393260:QAD393260 QJX393260:QJZ393260 QTT393260:QTV393260 RDP393260:RDR393260 RNL393260:RNN393260 RXH393260:RXJ393260 SHD393260:SHF393260 SQZ393260:SRB393260 TAV393260:TAX393260 TKR393260:TKT393260 TUN393260:TUP393260 UEJ393260:UEL393260 UOF393260:UOH393260 UYB393260:UYD393260 VHX393260:VHZ393260 VRT393260:VRV393260 WBP393260:WBR393260 WLL393260:WLN393260 WVH393260:WVJ393260 IV458796:IX458796 SR458796:ST458796 ACN458796:ACP458796 AMJ458796:AML458796 AWF458796:AWH458796 BGB458796:BGD458796 BPX458796:BPZ458796 BZT458796:BZV458796 CJP458796:CJR458796 CTL458796:CTN458796 DDH458796:DDJ458796 DND458796:DNF458796 DWZ458796:DXB458796 EGV458796:EGX458796 EQR458796:EQT458796 FAN458796:FAP458796 FKJ458796:FKL458796 FUF458796:FUH458796 GEB458796:GED458796 GNX458796:GNZ458796 GXT458796:GXV458796 HHP458796:HHR458796 HRL458796:HRN458796 IBH458796:IBJ458796 ILD458796:ILF458796 IUZ458796:IVB458796 JEV458796:JEX458796 JOR458796:JOT458796 JYN458796:JYP458796 KIJ458796:KIL458796 KSF458796:KSH458796 LCB458796:LCD458796 LLX458796:LLZ458796 LVT458796:LVV458796 MFP458796:MFR458796 MPL458796:MPN458796 MZH458796:MZJ458796 NJD458796:NJF458796 NSZ458796:NTB458796 OCV458796:OCX458796 OMR458796:OMT458796 OWN458796:OWP458796 PGJ458796:PGL458796 PQF458796:PQH458796 QAB458796:QAD458796 QJX458796:QJZ458796 QTT458796:QTV458796 RDP458796:RDR458796 RNL458796:RNN458796 RXH458796:RXJ458796 SHD458796:SHF458796 SQZ458796:SRB458796 TAV458796:TAX458796 TKR458796:TKT458796 TUN458796:TUP458796 UEJ458796:UEL458796 UOF458796:UOH458796 UYB458796:UYD458796 VHX458796:VHZ458796 VRT458796:VRV458796 WBP458796:WBR458796 WLL458796:WLN458796 WVH458796:WVJ458796 IV524332:IX524332 SR524332:ST524332 ACN524332:ACP524332 AMJ524332:AML524332 AWF524332:AWH524332 BGB524332:BGD524332 BPX524332:BPZ524332 BZT524332:BZV524332 CJP524332:CJR524332 CTL524332:CTN524332 DDH524332:DDJ524332 DND524332:DNF524332 DWZ524332:DXB524332 EGV524332:EGX524332 EQR524332:EQT524332 FAN524332:FAP524332 FKJ524332:FKL524332 FUF524332:FUH524332 GEB524332:GED524332 GNX524332:GNZ524332 GXT524332:GXV524332 HHP524332:HHR524332 HRL524332:HRN524332 IBH524332:IBJ524332 ILD524332:ILF524332 IUZ524332:IVB524332 JEV524332:JEX524332 JOR524332:JOT524332 JYN524332:JYP524332 KIJ524332:KIL524332 KSF524332:KSH524332 LCB524332:LCD524332 LLX524332:LLZ524332 LVT524332:LVV524332 MFP524332:MFR524332 MPL524332:MPN524332 MZH524332:MZJ524332 NJD524332:NJF524332 NSZ524332:NTB524332 OCV524332:OCX524332 OMR524332:OMT524332 OWN524332:OWP524332 PGJ524332:PGL524332 PQF524332:PQH524332 QAB524332:QAD524332 QJX524332:QJZ524332 QTT524332:QTV524332 RDP524332:RDR524332 RNL524332:RNN524332 RXH524332:RXJ524332 SHD524332:SHF524332 SQZ524332:SRB524332 TAV524332:TAX524332 TKR524332:TKT524332 TUN524332:TUP524332 UEJ524332:UEL524332 UOF524332:UOH524332 UYB524332:UYD524332 VHX524332:VHZ524332 VRT524332:VRV524332 WBP524332:WBR524332 WLL524332:WLN524332 WVH524332:WVJ524332 IV589868:IX589868 SR589868:ST589868 ACN589868:ACP589868 AMJ589868:AML589868 AWF589868:AWH589868 BGB589868:BGD589868 BPX589868:BPZ589868 BZT589868:BZV589868 CJP589868:CJR589868 CTL589868:CTN589868 DDH589868:DDJ589868 DND589868:DNF589868 DWZ589868:DXB589868 EGV589868:EGX589868 EQR589868:EQT589868 FAN589868:FAP589868 FKJ589868:FKL589868 FUF589868:FUH589868 GEB589868:GED589868 GNX589868:GNZ589868 GXT589868:GXV589868 HHP589868:HHR589868 HRL589868:HRN589868 IBH589868:IBJ589868 ILD589868:ILF589868 IUZ589868:IVB589868 JEV589868:JEX589868 JOR589868:JOT589868 JYN589868:JYP589868 KIJ589868:KIL589868 KSF589868:KSH589868 LCB589868:LCD589868 LLX589868:LLZ589868 LVT589868:LVV589868 MFP589868:MFR589868 MPL589868:MPN589868 MZH589868:MZJ589868 NJD589868:NJF589868 NSZ589868:NTB589868 OCV589868:OCX589868 OMR589868:OMT589868 OWN589868:OWP589868 PGJ589868:PGL589868 PQF589868:PQH589868 QAB589868:QAD589868 QJX589868:QJZ589868 QTT589868:QTV589868 RDP589868:RDR589868 RNL589868:RNN589868 RXH589868:RXJ589868 SHD589868:SHF589868 SQZ589868:SRB589868 TAV589868:TAX589868 TKR589868:TKT589868 TUN589868:TUP589868 UEJ589868:UEL589868 UOF589868:UOH589868 UYB589868:UYD589868 VHX589868:VHZ589868 VRT589868:VRV589868 WBP589868:WBR589868 WLL589868:WLN589868 WVH589868:WVJ589868 IV655404:IX655404 SR655404:ST655404 ACN655404:ACP655404 AMJ655404:AML655404 AWF655404:AWH655404 BGB655404:BGD655404 BPX655404:BPZ655404 BZT655404:BZV655404 CJP655404:CJR655404 CTL655404:CTN655404 DDH655404:DDJ655404 DND655404:DNF655404 DWZ655404:DXB655404 EGV655404:EGX655404 EQR655404:EQT655404 FAN655404:FAP655404 FKJ655404:FKL655404 FUF655404:FUH655404 GEB655404:GED655404 GNX655404:GNZ655404 GXT655404:GXV655404 HHP655404:HHR655404 HRL655404:HRN655404 IBH655404:IBJ655404 ILD655404:ILF655404 IUZ655404:IVB655404 JEV655404:JEX655404 JOR655404:JOT655404 JYN655404:JYP655404 KIJ655404:KIL655404 KSF655404:KSH655404 LCB655404:LCD655404 LLX655404:LLZ655404 LVT655404:LVV655404 MFP655404:MFR655404 MPL655404:MPN655404 MZH655404:MZJ655404 NJD655404:NJF655404 NSZ655404:NTB655404 OCV655404:OCX655404 OMR655404:OMT655404 OWN655404:OWP655404 PGJ655404:PGL655404 PQF655404:PQH655404 QAB655404:QAD655404 QJX655404:QJZ655404 QTT655404:QTV655404 RDP655404:RDR655404 RNL655404:RNN655404 RXH655404:RXJ655404 SHD655404:SHF655404 SQZ655404:SRB655404 TAV655404:TAX655404 TKR655404:TKT655404 TUN655404:TUP655404 UEJ655404:UEL655404 UOF655404:UOH655404 UYB655404:UYD655404 VHX655404:VHZ655404 VRT655404:VRV655404 WBP655404:WBR655404 WLL655404:WLN655404 WVH655404:WVJ655404 IV720940:IX720940 SR720940:ST720940 ACN720940:ACP720940 AMJ720940:AML720940 AWF720940:AWH720940 BGB720940:BGD720940 BPX720940:BPZ720940 BZT720940:BZV720940 CJP720940:CJR720940 CTL720940:CTN720940 DDH720940:DDJ720940 DND720940:DNF720940 DWZ720940:DXB720940 EGV720940:EGX720940 EQR720940:EQT720940 FAN720940:FAP720940 FKJ720940:FKL720940 FUF720940:FUH720940 GEB720940:GED720940 GNX720940:GNZ720940 GXT720940:GXV720940 HHP720940:HHR720940 HRL720940:HRN720940 IBH720940:IBJ720940 ILD720940:ILF720940 IUZ720940:IVB720940 JEV720940:JEX720940 JOR720940:JOT720940 JYN720940:JYP720940 KIJ720940:KIL720940 KSF720940:KSH720940 LCB720940:LCD720940 LLX720940:LLZ720940 LVT720940:LVV720940 MFP720940:MFR720940 MPL720940:MPN720940 MZH720940:MZJ720940 NJD720940:NJF720940 NSZ720940:NTB720940 OCV720940:OCX720940 OMR720940:OMT720940 OWN720940:OWP720940 PGJ720940:PGL720940 PQF720940:PQH720940 QAB720940:QAD720940 QJX720940:QJZ720940 QTT720940:QTV720940 RDP720940:RDR720940 RNL720940:RNN720940 RXH720940:RXJ720940 SHD720940:SHF720940 SQZ720940:SRB720940 TAV720940:TAX720940 TKR720940:TKT720940 TUN720940:TUP720940 UEJ720940:UEL720940 UOF720940:UOH720940 UYB720940:UYD720940 VHX720940:VHZ720940 VRT720940:VRV720940 WBP720940:WBR720940 WLL720940:WLN720940 WVH720940:WVJ720940 IV786476:IX786476 SR786476:ST786476 ACN786476:ACP786476 AMJ786476:AML786476 AWF786476:AWH786476 BGB786476:BGD786476 BPX786476:BPZ786476 BZT786476:BZV786476 CJP786476:CJR786476 CTL786476:CTN786476 DDH786476:DDJ786476 DND786476:DNF786476 DWZ786476:DXB786476 EGV786476:EGX786476 EQR786476:EQT786476 FAN786476:FAP786476 FKJ786476:FKL786476 FUF786476:FUH786476 GEB786476:GED786476 GNX786476:GNZ786476 GXT786476:GXV786476 HHP786476:HHR786476 HRL786476:HRN786476 IBH786476:IBJ786476 ILD786476:ILF786476 IUZ786476:IVB786476 JEV786476:JEX786476 JOR786476:JOT786476 JYN786476:JYP786476 KIJ786476:KIL786476 KSF786476:KSH786476 LCB786476:LCD786476 LLX786476:LLZ786476 LVT786476:LVV786476 MFP786476:MFR786476 MPL786476:MPN786476 MZH786476:MZJ786476 NJD786476:NJF786476 NSZ786476:NTB786476 OCV786476:OCX786476 OMR786476:OMT786476 OWN786476:OWP786476 PGJ786476:PGL786476 PQF786476:PQH786476 QAB786476:QAD786476 QJX786476:QJZ786476 QTT786476:QTV786476 RDP786476:RDR786476 RNL786476:RNN786476 RXH786476:RXJ786476 SHD786476:SHF786476 SQZ786476:SRB786476 TAV786476:TAX786476 TKR786476:TKT786476 TUN786476:TUP786476 UEJ786476:UEL786476 UOF786476:UOH786476 UYB786476:UYD786476 VHX786476:VHZ786476 VRT786476:VRV786476 WBP786476:WBR786476 WLL786476:WLN786476 WVH786476:WVJ786476 IV852012:IX852012 SR852012:ST852012 ACN852012:ACP852012 AMJ852012:AML852012 AWF852012:AWH852012 BGB852012:BGD852012 BPX852012:BPZ852012 BZT852012:BZV852012 CJP852012:CJR852012 CTL852012:CTN852012 DDH852012:DDJ852012 DND852012:DNF852012 DWZ852012:DXB852012 EGV852012:EGX852012 EQR852012:EQT852012 FAN852012:FAP852012 FKJ852012:FKL852012 FUF852012:FUH852012 GEB852012:GED852012 GNX852012:GNZ852012 GXT852012:GXV852012 HHP852012:HHR852012 HRL852012:HRN852012 IBH852012:IBJ852012 ILD852012:ILF852012 IUZ852012:IVB852012 JEV852012:JEX852012 JOR852012:JOT852012 JYN852012:JYP852012 KIJ852012:KIL852012 KSF852012:KSH852012 LCB852012:LCD852012 LLX852012:LLZ852012 LVT852012:LVV852012 MFP852012:MFR852012 MPL852012:MPN852012 MZH852012:MZJ852012 NJD852012:NJF852012 NSZ852012:NTB852012 OCV852012:OCX852012 OMR852012:OMT852012 OWN852012:OWP852012 PGJ852012:PGL852012 PQF852012:PQH852012 QAB852012:QAD852012 QJX852012:QJZ852012 QTT852012:QTV852012 RDP852012:RDR852012 RNL852012:RNN852012 RXH852012:RXJ852012 SHD852012:SHF852012 SQZ852012:SRB852012 TAV852012:TAX852012 TKR852012:TKT852012 TUN852012:TUP852012 UEJ852012:UEL852012 UOF852012:UOH852012 UYB852012:UYD852012 VHX852012:VHZ852012 VRT852012:VRV852012 WBP852012:WBR852012 WLL852012:WLN852012 WVH852012:WVJ852012 IV917548:IX917548 SR917548:ST917548 ACN917548:ACP917548 AMJ917548:AML917548 AWF917548:AWH917548 BGB917548:BGD917548 BPX917548:BPZ917548 BZT917548:BZV917548 CJP917548:CJR917548 CTL917548:CTN917548 DDH917548:DDJ917548 DND917548:DNF917548 DWZ917548:DXB917548 EGV917548:EGX917548 EQR917548:EQT917548 FAN917548:FAP917548 FKJ917548:FKL917548 FUF917548:FUH917548 GEB917548:GED917548 GNX917548:GNZ917548 GXT917548:GXV917548 HHP917548:HHR917548 HRL917548:HRN917548 IBH917548:IBJ917548 ILD917548:ILF917548 IUZ917548:IVB917548 JEV917548:JEX917548 JOR917548:JOT917548 JYN917548:JYP917548 KIJ917548:KIL917548 KSF917548:KSH917548 LCB917548:LCD917548 LLX917548:LLZ917548 LVT917548:LVV917548 MFP917548:MFR917548 MPL917548:MPN917548 MZH917548:MZJ917548 NJD917548:NJF917548 NSZ917548:NTB917548 OCV917548:OCX917548 OMR917548:OMT917548 OWN917548:OWP917548 PGJ917548:PGL917548 PQF917548:PQH917548 QAB917548:QAD917548 QJX917548:QJZ917548 QTT917548:QTV917548 RDP917548:RDR917548 RNL917548:RNN917548 RXH917548:RXJ917548 SHD917548:SHF917548 SQZ917548:SRB917548 TAV917548:TAX917548 TKR917548:TKT917548 TUN917548:TUP917548 UEJ917548:UEL917548 UOF917548:UOH917548 UYB917548:UYD917548 VHX917548:VHZ917548 VRT917548:VRV917548 WBP917548:WBR917548 WLL917548:WLN917548 WVH917548:WVJ917548 IV983084:IX983084 SR983084:ST983084 ACN983084:ACP983084 AMJ983084:AML983084 AWF983084:AWH983084 BGB983084:BGD983084 BPX983084:BPZ983084 BZT983084:BZV983084 CJP983084:CJR983084 CTL983084:CTN983084 DDH983084:DDJ983084 DND983084:DNF983084 DWZ983084:DXB983084 EGV983084:EGX983084 EQR983084:EQT983084 FAN983084:FAP983084 FKJ983084:FKL983084 FUF983084:FUH983084 GEB983084:GED983084 GNX983084:GNZ983084 GXT983084:GXV983084 HHP983084:HHR983084 HRL983084:HRN983084 IBH983084:IBJ983084 ILD983084:ILF983084 IUZ983084:IVB983084 JEV983084:JEX983084 JOR983084:JOT983084 JYN983084:JYP983084 KIJ983084:KIL983084 KSF983084:KSH983084 LCB983084:LCD983084 LLX983084:LLZ983084 LVT983084:LVV983084 MFP983084:MFR983084 MPL983084:MPN983084 MZH983084:MZJ983084 NJD983084:NJF983084 NSZ983084:NTB983084 OCV983084:OCX983084 OMR983084:OMT983084 OWN983084:OWP983084 PGJ983084:PGL983084 PQF983084:PQH983084 QAB983084:QAD983084 QJX983084:QJZ983084 QTT983084:QTV983084 RDP983084:RDR983084 RNL983084:RNN983084 RXH983084:RXJ983084 SHD983084:SHF983084 SQZ983084:SRB983084 TAV983084:TAX983084 TKR983084:TKT983084 TUN983084:TUP983084 UEJ983084:UEL983084 UOF983084:UOH983084 UYB983084:UYD983084 VHX983084:VHZ983084 VRT983084:VRV983084 WBP983084:WBR983084 WLL983084:WLN983084 WVH983084:WVJ983084">
      <formula1>0</formula1>
      <formula2>10000</formula2>
    </dataValidation>
    <dataValidation type="textLength" errorStyle="information" allowBlank="1" showInputMessage="1" error="XLBVal:6=-42000_x000d__x000a__x000d_" sqref="IV43:IX43 SR43:ST43 ACN43:ACP43 AMJ43:AML43 AWF43:AWH43 BGB43:BGD43 BPX43:BPZ43 BZT43:BZV43 CJP43:CJR43 CTL43:CTN43 DDH43:DDJ43 DND43:DNF43 DWZ43:DXB43 EGV43:EGX43 EQR43:EQT43 FAN43:FAP43 FKJ43:FKL43 FUF43:FUH43 GEB43:GED43 GNX43:GNZ43 GXT43:GXV43 HHP43:HHR43 HRL43:HRN43 IBH43:IBJ43 ILD43:ILF43 IUZ43:IVB43 JEV43:JEX43 JOR43:JOT43 JYN43:JYP43 KIJ43:KIL43 KSF43:KSH43 LCB43:LCD43 LLX43:LLZ43 LVT43:LVV43 MFP43:MFR43 MPL43:MPN43 MZH43:MZJ43 NJD43:NJF43 NSZ43:NTB43 OCV43:OCX43 OMR43:OMT43 OWN43:OWP43 PGJ43:PGL43 PQF43:PQH43 QAB43:QAD43 QJX43:QJZ43 QTT43:QTV43 RDP43:RDR43 RNL43:RNN43 RXH43:RXJ43 SHD43:SHF43 SQZ43:SRB43 TAV43:TAX43 TKR43:TKT43 TUN43:TUP43 UEJ43:UEL43 UOF43:UOH43 UYB43:UYD43 VHX43:VHZ43 VRT43:VRV43 WBP43:WBR43 WLL43:WLN43 WVH43:WVJ43 IV65579:IX65579 SR65579:ST65579 ACN65579:ACP65579 AMJ65579:AML65579 AWF65579:AWH65579 BGB65579:BGD65579 BPX65579:BPZ65579 BZT65579:BZV65579 CJP65579:CJR65579 CTL65579:CTN65579 DDH65579:DDJ65579 DND65579:DNF65579 DWZ65579:DXB65579 EGV65579:EGX65579 EQR65579:EQT65579 FAN65579:FAP65579 FKJ65579:FKL65579 FUF65579:FUH65579 GEB65579:GED65579 GNX65579:GNZ65579 GXT65579:GXV65579 HHP65579:HHR65579 HRL65579:HRN65579 IBH65579:IBJ65579 ILD65579:ILF65579 IUZ65579:IVB65579 JEV65579:JEX65579 JOR65579:JOT65579 JYN65579:JYP65579 KIJ65579:KIL65579 KSF65579:KSH65579 LCB65579:LCD65579 LLX65579:LLZ65579 LVT65579:LVV65579 MFP65579:MFR65579 MPL65579:MPN65579 MZH65579:MZJ65579 NJD65579:NJF65579 NSZ65579:NTB65579 OCV65579:OCX65579 OMR65579:OMT65579 OWN65579:OWP65579 PGJ65579:PGL65579 PQF65579:PQH65579 QAB65579:QAD65579 QJX65579:QJZ65579 QTT65579:QTV65579 RDP65579:RDR65579 RNL65579:RNN65579 RXH65579:RXJ65579 SHD65579:SHF65579 SQZ65579:SRB65579 TAV65579:TAX65579 TKR65579:TKT65579 TUN65579:TUP65579 UEJ65579:UEL65579 UOF65579:UOH65579 UYB65579:UYD65579 VHX65579:VHZ65579 VRT65579:VRV65579 WBP65579:WBR65579 WLL65579:WLN65579 WVH65579:WVJ65579 IV131115:IX131115 SR131115:ST131115 ACN131115:ACP131115 AMJ131115:AML131115 AWF131115:AWH131115 BGB131115:BGD131115 BPX131115:BPZ131115 BZT131115:BZV131115 CJP131115:CJR131115 CTL131115:CTN131115 DDH131115:DDJ131115 DND131115:DNF131115 DWZ131115:DXB131115 EGV131115:EGX131115 EQR131115:EQT131115 FAN131115:FAP131115 FKJ131115:FKL131115 FUF131115:FUH131115 GEB131115:GED131115 GNX131115:GNZ131115 GXT131115:GXV131115 HHP131115:HHR131115 HRL131115:HRN131115 IBH131115:IBJ131115 ILD131115:ILF131115 IUZ131115:IVB131115 JEV131115:JEX131115 JOR131115:JOT131115 JYN131115:JYP131115 KIJ131115:KIL131115 KSF131115:KSH131115 LCB131115:LCD131115 LLX131115:LLZ131115 LVT131115:LVV131115 MFP131115:MFR131115 MPL131115:MPN131115 MZH131115:MZJ131115 NJD131115:NJF131115 NSZ131115:NTB131115 OCV131115:OCX131115 OMR131115:OMT131115 OWN131115:OWP131115 PGJ131115:PGL131115 PQF131115:PQH131115 QAB131115:QAD131115 QJX131115:QJZ131115 QTT131115:QTV131115 RDP131115:RDR131115 RNL131115:RNN131115 RXH131115:RXJ131115 SHD131115:SHF131115 SQZ131115:SRB131115 TAV131115:TAX131115 TKR131115:TKT131115 TUN131115:TUP131115 UEJ131115:UEL131115 UOF131115:UOH131115 UYB131115:UYD131115 VHX131115:VHZ131115 VRT131115:VRV131115 WBP131115:WBR131115 WLL131115:WLN131115 WVH131115:WVJ131115 IV196651:IX196651 SR196651:ST196651 ACN196651:ACP196651 AMJ196651:AML196651 AWF196651:AWH196651 BGB196651:BGD196651 BPX196651:BPZ196651 BZT196651:BZV196651 CJP196651:CJR196651 CTL196651:CTN196651 DDH196651:DDJ196651 DND196651:DNF196651 DWZ196651:DXB196651 EGV196651:EGX196651 EQR196651:EQT196651 FAN196651:FAP196651 FKJ196651:FKL196651 FUF196651:FUH196651 GEB196651:GED196651 GNX196651:GNZ196651 GXT196651:GXV196651 HHP196651:HHR196651 HRL196651:HRN196651 IBH196651:IBJ196651 ILD196651:ILF196651 IUZ196651:IVB196651 JEV196651:JEX196651 JOR196651:JOT196651 JYN196651:JYP196651 KIJ196651:KIL196651 KSF196651:KSH196651 LCB196651:LCD196651 LLX196651:LLZ196651 LVT196651:LVV196651 MFP196651:MFR196651 MPL196651:MPN196651 MZH196651:MZJ196651 NJD196651:NJF196651 NSZ196651:NTB196651 OCV196651:OCX196651 OMR196651:OMT196651 OWN196651:OWP196651 PGJ196651:PGL196651 PQF196651:PQH196651 QAB196651:QAD196651 QJX196651:QJZ196651 QTT196651:QTV196651 RDP196651:RDR196651 RNL196651:RNN196651 RXH196651:RXJ196651 SHD196651:SHF196651 SQZ196651:SRB196651 TAV196651:TAX196651 TKR196651:TKT196651 TUN196651:TUP196651 UEJ196651:UEL196651 UOF196651:UOH196651 UYB196651:UYD196651 VHX196651:VHZ196651 VRT196651:VRV196651 WBP196651:WBR196651 WLL196651:WLN196651 WVH196651:WVJ196651 IV262187:IX262187 SR262187:ST262187 ACN262187:ACP262187 AMJ262187:AML262187 AWF262187:AWH262187 BGB262187:BGD262187 BPX262187:BPZ262187 BZT262187:BZV262187 CJP262187:CJR262187 CTL262187:CTN262187 DDH262187:DDJ262187 DND262187:DNF262187 DWZ262187:DXB262187 EGV262187:EGX262187 EQR262187:EQT262187 FAN262187:FAP262187 FKJ262187:FKL262187 FUF262187:FUH262187 GEB262187:GED262187 GNX262187:GNZ262187 GXT262187:GXV262187 HHP262187:HHR262187 HRL262187:HRN262187 IBH262187:IBJ262187 ILD262187:ILF262187 IUZ262187:IVB262187 JEV262187:JEX262187 JOR262187:JOT262187 JYN262187:JYP262187 KIJ262187:KIL262187 KSF262187:KSH262187 LCB262187:LCD262187 LLX262187:LLZ262187 LVT262187:LVV262187 MFP262187:MFR262187 MPL262187:MPN262187 MZH262187:MZJ262187 NJD262187:NJF262187 NSZ262187:NTB262187 OCV262187:OCX262187 OMR262187:OMT262187 OWN262187:OWP262187 PGJ262187:PGL262187 PQF262187:PQH262187 QAB262187:QAD262187 QJX262187:QJZ262187 QTT262187:QTV262187 RDP262187:RDR262187 RNL262187:RNN262187 RXH262187:RXJ262187 SHD262187:SHF262187 SQZ262187:SRB262187 TAV262187:TAX262187 TKR262187:TKT262187 TUN262187:TUP262187 UEJ262187:UEL262187 UOF262187:UOH262187 UYB262187:UYD262187 VHX262187:VHZ262187 VRT262187:VRV262187 WBP262187:WBR262187 WLL262187:WLN262187 WVH262187:WVJ262187 IV327723:IX327723 SR327723:ST327723 ACN327723:ACP327723 AMJ327723:AML327723 AWF327723:AWH327723 BGB327723:BGD327723 BPX327723:BPZ327723 BZT327723:BZV327723 CJP327723:CJR327723 CTL327723:CTN327723 DDH327723:DDJ327723 DND327723:DNF327723 DWZ327723:DXB327723 EGV327723:EGX327723 EQR327723:EQT327723 FAN327723:FAP327723 FKJ327723:FKL327723 FUF327723:FUH327723 GEB327723:GED327723 GNX327723:GNZ327723 GXT327723:GXV327723 HHP327723:HHR327723 HRL327723:HRN327723 IBH327723:IBJ327723 ILD327723:ILF327723 IUZ327723:IVB327723 JEV327723:JEX327723 JOR327723:JOT327723 JYN327723:JYP327723 KIJ327723:KIL327723 KSF327723:KSH327723 LCB327723:LCD327723 LLX327723:LLZ327723 LVT327723:LVV327723 MFP327723:MFR327723 MPL327723:MPN327723 MZH327723:MZJ327723 NJD327723:NJF327723 NSZ327723:NTB327723 OCV327723:OCX327723 OMR327723:OMT327723 OWN327723:OWP327723 PGJ327723:PGL327723 PQF327723:PQH327723 QAB327723:QAD327723 QJX327723:QJZ327723 QTT327723:QTV327723 RDP327723:RDR327723 RNL327723:RNN327723 RXH327723:RXJ327723 SHD327723:SHF327723 SQZ327723:SRB327723 TAV327723:TAX327723 TKR327723:TKT327723 TUN327723:TUP327723 UEJ327723:UEL327723 UOF327723:UOH327723 UYB327723:UYD327723 VHX327723:VHZ327723 VRT327723:VRV327723 WBP327723:WBR327723 WLL327723:WLN327723 WVH327723:WVJ327723 IV393259:IX393259 SR393259:ST393259 ACN393259:ACP393259 AMJ393259:AML393259 AWF393259:AWH393259 BGB393259:BGD393259 BPX393259:BPZ393259 BZT393259:BZV393259 CJP393259:CJR393259 CTL393259:CTN393259 DDH393259:DDJ393259 DND393259:DNF393259 DWZ393259:DXB393259 EGV393259:EGX393259 EQR393259:EQT393259 FAN393259:FAP393259 FKJ393259:FKL393259 FUF393259:FUH393259 GEB393259:GED393259 GNX393259:GNZ393259 GXT393259:GXV393259 HHP393259:HHR393259 HRL393259:HRN393259 IBH393259:IBJ393259 ILD393259:ILF393259 IUZ393259:IVB393259 JEV393259:JEX393259 JOR393259:JOT393259 JYN393259:JYP393259 KIJ393259:KIL393259 KSF393259:KSH393259 LCB393259:LCD393259 LLX393259:LLZ393259 LVT393259:LVV393259 MFP393259:MFR393259 MPL393259:MPN393259 MZH393259:MZJ393259 NJD393259:NJF393259 NSZ393259:NTB393259 OCV393259:OCX393259 OMR393259:OMT393259 OWN393259:OWP393259 PGJ393259:PGL393259 PQF393259:PQH393259 QAB393259:QAD393259 QJX393259:QJZ393259 QTT393259:QTV393259 RDP393259:RDR393259 RNL393259:RNN393259 RXH393259:RXJ393259 SHD393259:SHF393259 SQZ393259:SRB393259 TAV393259:TAX393259 TKR393259:TKT393259 TUN393259:TUP393259 UEJ393259:UEL393259 UOF393259:UOH393259 UYB393259:UYD393259 VHX393259:VHZ393259 VRT393259:VRV393259 WBP393259:WBR393259 WLL393259:WLN393259 WVH393259:WVJ393259 IV458795:IX458795 SR458795:ST458795 ACN458795:ACP458795 AMJ458795:AML458795 AWF458795:AWH458795 BGB458795:BGD458795 BPX458795:BPZ458795 BZT458795:BZV458795 CJP458795:CJR458795 CTL458795:CTN458795 DDH458795:DDJ458795 DND458795:DNF458795 DWZ458795:DXB458795 EGV458795:EGX458795 EQR458795:EQT458795 FAN458795:FAP458795 FKJ458795:FKL458795 FUF458795:FUH458795 GEB458795:GED458795 GNX458795:GNZ458795 GXT458795:GXV458795 HHP458795:HHR458795 HRL458795:HRN458795 IBH458795:IBJ458795 ILD458795:ILF458795 IUZ458795:IVB458795 JEV458795:JEX458795 JOR458795:JOT458795 JYN458795:JYP458795 KIJ458795:KIL458795 KSF458795:KSH458795 LCB458795:LCD458795 LLX458795:LLZ458795 LVT458795:LVV458795 MFP458795:MFR458795 MPL458795:MPN458795 MZH458795:MZJ458795 NJD458795:NJF458795 NSZ458795:NTB458795 OCV458795:OCX458795 OMR458795:OMT458795 OWN458795:OWP458795 PGJ458795:PGL458795 PQF458795:PQH458795 QAB458795:QAD458795 QJX458795:QJZ458795 QTT458795:QTV458795 RDP458795:RDR458795 RNL458795:RNN458795 RXH458795:RXJ458795 SHD458795:SHF458795 SQZ458795:SRB458795 TAV458795:TAX458795 TKR458795:TKT458795 TUN458795:TUP458795 UEJ458795:UEL458795 UOF458795:UOH458795 UYB458795:UYD458795 VHX458795:VHZ458795 VRT458795:VRV458795 WBP458795:WBR458795 WLL458795:WLN458795 WVH458795:WVJ458795 IV524331:IX524331 SR524331:ST524331 ACN524331:ACP524331 AMJ524331:AML524331 AWF524331:AWH524331 BGB524331:BGD524331 BPX524331:BPZ524331 BZT524331:BZV524331 CJP524331:CJR524331 CTL524331:CTN524331 DDH524331:DDJ524331 DND524331:DNF524331 DWZ524331:DXB524331 EGV524331:EGX524331 EQR524331:EQT524331 FAN524331:FAP524331 FKJ524331:FKL524331 FUF524331:FUH524331 GEB524331:GED524331 GNX524331:GNZ524331 GXT524331:GXV524331 HHP524331:HHR524331 HRL524331:HRN524331 IBH524331:IBJ524331 ILD524331:ILF524331 IUZ524331:IVB524331 JEV524331:JEX524331 JOR524331:JOT524331 JYN524331:JYP524331 KIJ524331:KIL524331 KSF524331:KSH524331 LCB524331:LCD524331 LLX524331:LLZ524331 LVT524331:LVV524331 MFP524331:MFR524331 MPL524331:MPN524331 MZH524331:MZJ524331 NJD524331:NJF524331 NSZ524331:NTB524331 OCV524331:OCX524331 OMR524331:OMT524331 OWN524331:OWP524331 PGJ524331:PGL524331 PQF524331:PQH524331 QAB524331:QAD524331 QJX524331:QJZ524331 QTT524331:QTV524331 RDP524331:RDR524331 RNL524331:RNN524331 RXH524331:RXJ524331 SHD524331:SHF524331 SQZ524331:SRB524331 TAV524331:TAX524331 TKR524331:TKT524331 TUN524331:TUP524331 UEJ524331:UEL524331 UOF524331:UOH524331 UYB524331:UYD524331 VHX524331:VHZ524331 VRT524331:VRV524331 WBP524331:WBR524331 WLL524331:WLN524331 WVH524331:WVJ524331 IV589867:IX589867 SR589867:ST589867 ACN589867:ACP589867 AMJ589867:AML589867 AWF589867:AWH589867 BGB589867:BGD589867 BPX589867:BPZ589867 BZT589867:BZV589867 CJP589867:CJR589867 CTL589867:CTN589867 DDH589867:DDJ589867 DND589867:DNF589867 DWZ589867:DXB589867 EGV589867:EGX589867 EQR589867:EQT589867 FAN589867:FAP589867 FKJ589867:FKL589867 FUF589867:FUH589867 GEB589867:GED589867 GNX589867:GNZ589867 GXT589867:GXV589867 HHP589867:HHR589867 HRL589867:HRN589867 IBH589867:IBJ589867 ILD589867:ILF589867 IUZ589867:IVB589867 JEV589867:JEX589867 JOR589867:JOT589867 JYN589867:JYP589867 KIJ589867:KIL589867 KSF589867:KSH589867 LCB589867:LCD589867 LLX589867:LLZ589867 LVT589867:LVV589867 MFP589867:MFR589867 MPL589867:MPN589867 MZH589867:MZJ589867 NJD589867:NJF589867 NSZ589867:NTB589867 OCV589867:OCX589867 OMR589867:OMT589867 OWN589867:OWP589867 PGJ589867:PGL589867 PQF589867:PQH589867 QAB589867:QAD589867 QJX589867:QJZ589867 QTT589867:QTV589867 RDP589867:RDR589867 RNL589867:RNN589867 RXH589867:RXJ589867 SHD589867:SHF589867 SQZ589867:SRB589867 TAV589867:TAX589867 TKR589867:TKT589867 TUN589867:TUP589867 UEJ589867:UEL589867 UOF589867:UOH589867 UYB589867:UYD589867 VHX589867:VHZ589867 VRT589867:VRV589867 WBP589867:WBR589867 WLL589867:WLN589867 WVH589867:WVJ589867 IV655403:IX655403 SR655403:ST655403 ACN655403:ACP655403 AMJ655403:AML655403 AWF655403:AWH655403 BGB655403:BGD655403 BPX655403:BPZ655403 BZT655403:BZV655403 CJP655403:CJR655403 CTL655403:CTN655403 DDH655403:DDJ655403 DND655403:DNF655403 DWZ655403:DXB655403 EGV655403:EGX655403 EQR655403:EQT655403 FAN655403:FAP655403 FKJ655403:FKL655403 FUF655403:FUH655403 GEB655403:GED655403 GNX655403:GNZ655403 GXT655403:GXV655403 HHP655403:HHR655403 HRL655403:HRN655403 IBH655403:IBJ655403 ILD655403:ILF655403 IUZ655403:IVB655403 JEV655403:JEX655403 JOR655403:JOT655403 JYN655403:JYP655403 KIJ655403:KIL655403 KSF655403:KSH655403 LCB655403:LCD655403 LLX655403:LLZ655403 LVT655403:LVV655403 MFP655403:MFR655403 MPL655403:MPN655403 MZH655403:MZJ655403 NJD655403:NJF655403 NSZ655403:NTB655403 OCV655403:OCX655403 OMR655403:OMT655403 OWN655403:OWP655403 PGJ655403:PGL655403 PQF655403:PQH655403 QAB655403:QAD655403 QJX655403:QJZ655403 QTT655403:QTV655403 RDP655403:RDR655403 RNL655403:RNN655403 RXH655403:RXJ655403 SHD655403:SHF655403 SQZ655403:SRB655403 TAV655403:TAX655403 TKR655403:TKT655403 TUN655403:TUP655403 UEJ655403:UEL655403 UOF655403:UOH655403 UYB655403:UYD655403 VHX655403:VHZ655403 VRT655403:VRV655403 WBP655403:WBR655403 WLL655403:WLN655403 WVH655403:WVJ655403 IV720939:IX720939 SR720939:ST720939 ACN720939:ACP720939 AMJ720939:AML720939 AWF720939:AWH720939 BGB720939:BGD720939 BPX720939:BPZ720939 BZT720939:BZV720939 CJP720939:CJR720939 CTL720939:CTN720939 DDH720939:DDJ720939 DND720939:DNF720939 DWZ720939:DXB720939 EGV720939:EGX720939 EQR720939:EQT720939 FAN720939:FAP720939 FKJ720939:FKL720939 FUF720939:FUH720939 GEB720939:GED720939 GNX720939:GNZ720939 GXT720939:GXV720939 HHP720939:HHR720939 HRL720939:HRN720939 IBH720939:IBJ720939 ILD720939:ILF720939 IUZ720939:IVB720939 JEV720939:JEX720939 JOR720939:JOT720939 JYN720939:JYP720939 KIJ720939:KIL720939 KSF720939:KSH720939 LCB720939:LCD720939 LLX720939:LLZ720939 LVT720939:LVV720939 MFP720939:MFR720939 MPL720939:MPN720939 MZH720939:MZJ720939 NJD720939:NJF720939 NSZ720939:NTB720939 OCV720939:OCX720939 OMR720939:OMT720939 OWN720939:OWP720939 PGJ720939:PGL720939 PQF720939:PQH720939 QAB720939:QAD720939 QJX720939:QJZ720939 QTT720939:QTV720939 RDP720939:RDR720939 RNL720939:RNN720939 RXH720939:RXJ720939 SHD720939:SHF720939 SQZ720939:SRB720939 TAV720939:TAX720939 TKR720939:TKT720939 TUN720939:TUP720939 UEJ720939:UEL720939 UOF720939:UOH720939 UYB720939:UYD720939 VHX720939:VHZ720939 VRT720939:VRV720939 WBP720939:WBR720939 WLL720939:WLN720939 WVH720939:WVJ720939 IV786475:IX786475 SR786475:ST786475 ACN786475:ACP786475 AMJ786475:AML786475 AWF786475:AWH786475 BGB786475:BGD786475 BPX786475:BPZ786475 BZT786475:BZV786475 CJP786475:CJR786475 CTL786475:CTN786475 DDH786475:DDJ786475 DND786475:DNF786475 DWZ786475:DXB786475 EGV786475:EGX786475 EQR786475:EQT786475 FAN786475:FAP786475 FKJ786475:FKL786475 FUF786475:FUH786475 GEB786475:GED786475 GNX786475:GNZ786475 GXT786475:GXV786475 HHP786475:HHR786475 HRL786475:HRN786475 IBH786475:IBJ786475 ILD786475:ILF786475 IUZ786475:IVB786475 JEV786475:JEX786475 JOR786475:JOT786475 JYN786475:JYP786475 KIJ786475:KIL786475 KSF786475:KSH786475 LCB786475:LCD786475 LLX786475:LLZ786475 LVT786475:LVV786475 MFP786475:MFR786475 MPL786475:MPN786475 MZH786475:MZJ786475 NJD786475:NJF786475 NSZ786475:NTB786475 OCV786475:OCX786475 OMR786475:OMT786475 OWN786475:OWP786475 PGJ786475:PGL786475 PQF786475:PQH786475 QAB786475:QAD786475 QJX786475:QJZ786475 QTT786475:QTV786475 RDP786475:RDR786475 RNL786475:RNN786475 RXH786475:RXJ786475 SHD786475:SHF786475 SQZ786475:SRB786475 TAV786475:TAX786475 TKR786475:TKT786475 TUN786475:TUP786475 UEJ786475:UEL786475 UOF786475:UOH786475 UYB786475:UYD786475 VHX786475:VHZ786475 VRT786475:VRV786475 WBP786475:WBR786475 WLL786475:WLN786475 WVH786475:WVJ786475 IV852011:IX852011 SR852011:ST852011 ACN852011:ACP852011 AMJ852011:AML852011 AWF852011:AWH852011 BGB852011:BGD852011 BPX852011:BPZ852011 BZT852011:BZV852011 CJP852011:CJR852011 CTL852011:CTN852011 DDH852011:DDJ852011 DND852011:DNF852011 DWZ852011:DXB852011 EGV852011:EGX852011 EQR852011:EQT852011 FAN852011:FAP852011 FKJ852011:FKL852011 FUF852011:FUH852011 GEB852011:GED852011 GNX852011:GNZ852011 GXT852011:GXV852011 HHP852011:HHR852011 HRL852011:HRN852011 IBH852011:IBJ852011 ILD852011:ILF852011 IUZ852011:IVB852011 JEV852011:JEX852011 JOR852011:JOT852011 JYN852011:JYP852011 KIJ852011:KIL852011 KSF852011:KSH852011 LCB852011:LCD852011 LLX852011:LLZ852011 LVT852011:LVV852011 MFP852011:MFR852011 MPL852011:MPN852011 MZH852011:MZJ852011 NJD852011:NJF852011 NSZ852011:NTB852011 OCV852011:OCX852011 OMR852011:OMT852011 OWN852011:OWP852011 PGJ852011:PGL852011 PQF852011:PQH852011 QAB852011:QAD852011 QJX852011:QJZ852011 QTT852011:QTV852011 RDP852011:RDR852011 RNL852011:RNN852011 RXH852011:RXJ852011 SHD852011:SHF852011 SQZ852011:SRB852011 TAV852011:TAX852011 TKR852011:TKT852011 TUN852011:TUP852011 UEJ852011:UEL852011 UOF852011:UOH852011 UYB852011:UYD852011 VHX852011:VHZ852011 VRT852011:VRV852011 WBP852011:WBR852011 WLL852011:WLN852011 WVH852011:WVJ852011 IV917547:IX917547 SR917547:ST917547 ACN917547:ACP917547 AMJ917547:AML917547 AWF917547:AWH917547 BGB917547:BGD917547 BPX917547:BPZ917547 BZT917547:BZV917547 CJP917547:CJR917547 CTL917547:CTN917547 DDH917547:DDJ917547 DND917547:DNF917547 DWZ917547:DXB917547 EGV917547:EGX917547 EQR917547:EQT917547 FAN917547:FAP917547 FKJ917547:FKL917547 FUF917547:FUH917547 GEB917547:GED917547 GNX917547:GNZ917547 GXT917547:GXV917547 HHP917547:HHR917547 HRL917547:HRN917547 IBH917547:IBJ917547 ILD917547:ILF917547 IUZ917547:IVB917547 JEV917547:JEX917547 JOR917547:JOT917547 JYN917547:JYP917547 KIJ917547:KIL917547 KSF917547:KSH917547 LCB917547:LCD917547 LLX917547:LLZ917547 LVT917547:LVV917547 MFP917547:MFR917547 MPL917547:MPN917547 MZH917547:MZJ917547 NJD917547:NJF917547 NSZ917547:NTB917547 OCV917547:OCX917547 OMR917547:OMT917547 OWN917547:OWP917547 PGJ917547:PGL917547 PQF917547:PQH917547 QAB917547:QAD917547 QJX917547:QJZ917547 QTT917547:QTV917547 RDP917547:RDR917547 RNL917547:RNN917547 RXH917547:RXJ917547 SHD917547:SHF917547 SQZ917547:SRB917547 TAV917547:TAX917547 TKR917547:TKT917547 TUN917547:TUP917547 UEJ917547:UEL917547 UOF917547:UOH917547 UYB917547:UYD917547 VHX917547:VHZ917547 VRT917547:VRV917547 WBP917547:WBR917547 WLL917547:WLN917547 WVH917547:WVJ917547 IV983083:IX983083 SR983083:ST983083 ACN983083:ACP983083 AMJ983083:AML983083 AWF983083:AWH983083 BGB983083:BGD983083 BPX983083:BPZ983083 BZT983083:BZV983083 CJP983083:CJR983083 CTL983083:CTN983083 DDH983083:DDJ983083 DND983083:DNF983083 DWZ983083:DXB983083 EGV983083:EGX983083 EQR983083:EQT983083 FAN983083:FAP983083 FKJ983083:FKL983083 FUF983083:FUH983083 GEB983083:GED983083 GNX983083:GNZ983083 GXT983083:GXV983083 HHP983083:HHR983083 HRL983083:HRN983083 IBH983083:IBJ983083 ILD983083:ILF983083 IUZ983083:IVB983083 JEV983083:JEX983083 JOR983083:JOT983083 JYN983083:JYP983083 KIJ983083:KIL983083 KSF983083:KSH983083 LCB983083:LCD983083 LLX983083:LLZ983083 LVT983083:LVV983083 MFP983083:MFR983083 MPL983083:MPN983083 MZH983083:MZJ983083 NJD983083:NJF983083 NSZ983083:NTB983083 OCV983083:OCX983083 OMR983083:OMT983083 OWN983083:OWP983083 PGJ983083:PGL983083 PQF983083:PQH983083 QAB983083:QAD983083 QJX983083:QJZ983083 QTT983083:QTV983083 RDP983083:RDR983083 RNL983083:RNN983083 RXH983083:RXJ983083 SHD983083:SHF983083 SQZ983083:SRB983083 TAV983083:TAX983083 TKR983083:TKT983083 TUN983083:TUP983083 UEJ983083:UEL983083 UOF983083:UOH983083 UYB983083:UYD983083 VHX983083:VHZ983083 VRT983083:VRV983083 WBP983083:WBR983083 WLL983083:WLN983083 WVH983083:WVJ983083">
      <formula1>0</formula1>
      <formula2>10000</formula2>
    </dataValidation>
    <dataValidation type="textLength" errorStyle="information" allowBlank="1" showInputMessage="1" error="XLBVal:6=-101488.02_x000d__x000a__x000d_" sqref="IV42:IX42 SR42:ST42 ACN42:ACP42 AMJ42:AML42 AWF42:AWH42 BGB42:BGD42 BPX42:BPZ42 BZT42:BZV42 CJP42:CJR42 CTL42:CTN42 DDH42:DDJ42 DND42:DNF42 DWZ42:DXB42 EGV42:EGX42 EQR42:EQT42 FAN42:FAP42 FKJ42:FKL42 FUF42:FUH42 GEB42:GED42 GNX42:GNZ42 GXT42:GXV42 HHP42:HHR42 HRL42:HRN42 IBH42:IBJ42 ILD42:ILF42 IUZ42:IVB42 JEV42:JEX42 JOR42:JOT42 JYN42:JYP42 KIJ42:KIL42 KSF42:KSH42 LCB42:LCD42 LLX42:LLZ42 LVT42:LVV42 MFP42:MFR42 MPL42:MPN42 MZH42:MZJ42 NJD42:NJF42 NSZ42:NTB42 OCV42:OCX42 OMR42:OMT42 OWN42:OWP42 PGJ42:PGL42 PQF42:PQH42 QAB42:QAD42 QJX42:QJZ42 QTT42:QTV42 RDP42:RDR42 RNL42:RNN42 RXH42:RXJ42 SHD42:SHF42 SQZ42:SRB42 TAV42:TAX42 TKR42:TKT42 TUN42:TUP42 UEJ42:UEL42 UOF42:UOH42 UYB42:UYD42 VHX42:VHZ42 VRT42:VRV42 WBP42:WBR42 WLL42:WLN42 WVH42:WVJ42 IV65578:IX65578 SR65578:ST65578 ACN65578:ACP65578 AMJ65578:AML65578 AWF65578:AWH65578 BGB65578:BGD65578 BPX65578:BPZ65578 BZT65578:BZV65578 CJP65578:CJR65578 CTL65578:CTN65578 DDH65578:DDJ65578 DND65578:DNF65578 DWZ65578:DXB65578 EGV65578:EGX65578 EQR65578:EQT65578 FAN65578:FAP65578 FKJ65578:FKL65578 FUF65578:FUH65578 GEB65578:GED65578 GNX65578:GNZ65578 GXT65578:GXV65578 HHP65578:HHR65578 HRL65578:HRN65578 IBH65578:IBJ65578 ILD65578:ILF65578 IUZ65578:IVB65578 JEV65578:JEX65578 JOR65578:JOT65578 JYN65578:JYP65578 KIJ65578:KIL65578 KSF65578:KSH65578 LCB65578:LCD65578 LLX65578:LLZ65578 LVT65578:LVV65578 MFP65578:MFR65578 MPL65578:MPN65578 MZH65578:MZJ65578 NJD65578:NJF65578 NSZ65578:NTB65578 OCV65578:OCX65578 OMR65578:OMT65578 OWN65578:OWP65578 PGJ65578:PGL65578 PQF65578:PQH65578 QAB65578:QAD65578 QJX65578:QJZ65578 QTT65578:QTV65578 RDP65578:RDR65578 RNL65578:RNN65578 RXH65578:RXJ65578 SHD65578:SHF65578 SQZ65578:SRB65578 TAV65578:TAX65578 TKR65578:TKT65578 TUN65578:TUP65578 UEJ65578:UEL65578 UOF65578:UOH65578 UYB65578:UYD65578 VHX65578:VHZ65578 VRT65578:VRV65578 WBP65578:WBR65578 WLL65578:WLN65578 WVH65578:WVJ65578 IV131114:IX131114 SR131114:ST131114 ACN131114:ACP131114 AMJ131114:AML131114 AWF131114:AWH131114 BGB131114:BGD131114 BPX131114:BPZ131114 BZT131114:BZV131114 CJP131114:CJR131114 CTL131114:CTN131114 DDH131114:DDJ131114 DND131114:DNF131114 DWZ131114:DXB131114 EGV131114:EGX131114 EQR131114:EQT131114 FAN131114:FAP131114 FKJ131114:FKL131114 FUF131114:FUH131114 GEB131114:GED131114 GNX131114:GNZ131114 GXT131114:GXV131114 HHP131114:HHR131114 HRL131114:HRN131114 IBH131114:IBJ131114 ILD131114:ILF131114 IUZ131114:IVB131114 JEV131114:JEX131114 JOR131114:JOT131114 JYN131114:JYP131114 KIJ131114:KIL131114 KSF131114:KSH131114 LCB131114:LCD131114 LLX131114:LLZ131114 LVT131114:LVV131114 MFP131114:MFR131114 MPL131114:MPN131114 MZH131114:MZJ131114 NJD131114:NJF131114 NSZ131114:NTB131114 OCV131114:OCX131114 OMR131114:OMT131114 OWN131114:OWP131114 PGJ131114:PGL131114 PQF131114:PQH131114 QAB131114:QAD131114 QJX131114:QJZ131114 QTT131114:QTV131114 RDP131114:RDR131114 RNL131114:RNN131114 RXH131114:RXJ131114 SHD131114:SHF131114 SQZ131114:SRB131114 TAV131114:TAX131114 TKR131114:TKT131114 TUN131114:TUP131114 UEJ131114:UEL131114 UOF131114:UOH131114 UYB131114:UYD131114 VHX131114:VHZ131114 VRT131114:VRV131114 WBP131114:WBR131114 WLL131114:WLN131114 WVH131114:WVJ131114 IV196650:IX196650 SR196650:ST196650 ACN196650:ACP196650 AMJ196650:AML196650 AWF196650:AWH196650 BGB196650:BGD196650 BPX196650:BPZ196650 BZT196650:BZV196650 CJP196650:CJR196650 CTL196650:CTN196650 DDH196650:DDJ196650 DND196650:DNF196650 DWZ196650:DXB196650 EGV196650:EGX196650 EQR196650:EQT196650 FAN196650:FAP196650 FKJ196650:FKL196650 FUF196650:FUH196650 GEB196650:GED196650 GNX196650:GNZ196650 GXT196650:GXV196650 HHP196650:HHR196650 HRL196650:HRN196650 IBH196650:IBJ196650 ILD196650:ILF196650 IUZ196650:IVB196650 JEV196650:JEX196650 JOR196650:JOT196650 JYN196650:JYP196650 KIJ196650:KIL196650 KSF196650:KSH196650 LCB196650:LCD196650 LLX196650:LLZ196650 LVT196650:LVV196650 MFP196650:MFR196650 MPL196650:MPN196650 MZH196650:MZJ196650 NJD196650:NJF196650 NSZ196650:NTB196650 OCV196650:OCX196650 OMR196650:OMT196650 OWN196650:OWP196650 PGJ196650:PGL196650 PQF196650:PQH196650 QAB196650:QAD196650 QJX196650:QJZ196650 QTT196650:QTV196650 RDP196650:RDR196650 RNL196650:RNN196650 RXH196650:RXJ196650 SHD196650:SHF196650 SQZ196650:SRB196650 TAV196650:TAX196650 TKR196650:TKT196650 TUN196650:TUP196650 UEJ196650:UEL196650 UOF196650:UOH196650 UYB196650:UYD196650 VHX196650:VHZ196650 VRT196650:VRV196650 WBP196650:WBR196650 WLL196650:WLN196650 WVH196650:WVJ196650 IV262186:IX262186 SR262186:ST262186 ACN262186:ACP262186 AMJ262186:AML262186 AWF262186:AWH262186 BGB262186:BGD262186 BPX262186:BPZ262186 BZT262186:BZV262186 CJP262186:CJR262186 CTL262186:CTN262186 DDH262186:DDJ262186 DND262186:DNF262186 DWZ262186:DXB262186 EGV262186:EGX262186 EQR262186:EQT262186 FAN262186:FAP262186 FKJ262186:FKL262186 FUF262186:FUH262186 GEB262186:GED262186 GNX262186:GNZ262186 GXT262186:GXV262186 HHP262186:HHR262186 HRL262186:HRN262186 IBH262186:IBJ262186 ILD262186:ILF262186 IUZ262186:IVB262186 JEV262186:JEX262186 JOR262186:JOT262186 JYN262186:JYP262186 KIJ262186:KIL262186 KSF262186:KSH262186 LCB262186:LCD262186 LLX262186:LLZ262186 LVT262186:LVV262186 MFP262186:MFR262186 MPL262186:MPN262186 MZH262186:MZJ262186 NJD262186:NJF262186 NSZ262186:NTB262186 OCV262186:OCX262186 OMR262186:OMT262186 OWN262186:OWP262186 PGJ262186:PGL262186 PQF262186:PQH262186 QAB262186:QAD262186 QJX262186:QJZ262186 QTT262186:QTV262186 RDP262186:RDR262186 RNL262186:RNN262186 RXH262186:RXJ262186 SHD262186:SHF262186 SQZ262186:SRB262186 TAV262186:TAX262186 TKR262186:TKT262186 TUN262186:TUP262186 UEJ262186:UEL262186 UOF262186:UOH262186 UYB262186:UYD262186 VHX262186:VHZ262186 VRT262186:VRV262186 WBP262186:WBR262186 WLL262186:WLN262186 WVH262186:WVJ262186 IV327722:IX327722 SR327722:ST327722 ACN327722:ACP327722 AMJ327722:AML327722 AWF327722:AWH327722 BGB327722:BGD327722 BPX327722:BPZ327722 BZT327722:BZV327722 CJP327722:CJR327722 CTL327722:CTN327722 DDH327722:DDJ327722 DND327722:DNF327722 DWZ327722:DXB327722 EGV327722:EGX327722 EQR327722:EQT327722 FAN327722:FAP327722 FKJ327722:FKL327722 FUF327722:FUH327722 GEB327722:GED327722 GNX327722:GNZ327722 GXT327722:GXV327722 HHP327722:HHR327722 HRL327722:HRN327722 IBH327722:IBJ327722 ILD327722:ILF327722 IUZ327722:IVB327722 JEV327722:JEX327722 JOR327722:JOT327722 JYN327722:JYP327722 KIJ327722:KIL327722 KSF327722:KSH327722 LCB327722:LCD327722 LLX327722:LLZ327722 LVT327722:LVV327722 MFP327722:MFR327722 MPL327722:MPN327722 MZH327722:MZJ327722 NJD327722:NJF327722 NSZ327722:NTB327722 OCV327722:OCX327722 OMR327722:OMT327722 OWN327722:OWP327722 PGJ327722:PGL327722 PQF327722:PQH327722 QAB327722:QAD327722 QJX327722:QJZ327722 QTT327722:QTV327722 RDP327722:RDR327722 RNL327722:RNN327722 RXH327722:RXJ327722 SHD327722:SHF327722 SQZ327722:SRB327722 TAV327722:TAX327722 TKR327722:TKT327722 TUN327722:TUP327722 UEJ327722:UEL327722 UOF327722:UOH327722 UYB327722:UYD327722 VHX327722:VHZ327722 VRT327722:VRV327722 WBP327722:WBR327722 WLL327722:WLN327722 WVH327722:WVJ327722 IV393258:IX393258 SR393258:ST393258 ACN393258:ACP393258 AMJ393258:AML393258 AWF393258:AWH393258 BGB393258:BGD393258 BPX393258:BPZ393258 BZT393258:BZV393258 CJP393258:CJR393258 CTL393258:CTN393258 DDH393258:DDJ393258 DND393258:DNF393258 DWZ393258:DXB393258 EGV393258:EGX393258 EQR393258:EQT393258 FAN393258:FAP393258 FKJ393258:FKL393258 FUF393258:FUH393258 GEB393258:GED393258 GNX393258:GNZ393258 GXT393258:GXV393258 HHP393258:HHR393258 HRL393258:HRN393258 IBH393258:IBJ393258 ILD393258:ILF393258 IUZ393258:IVB393258 JEV393258:JEX393258 JOR393258:JOT393258 JYN393258:JYP393258 KIJ393258:KIL393258 KSF393258:KSH393258 LCB393258:LCD393258 LLX393258:LLZ393258 LVT393258:LVV393258 MFP393258:MFR393258 MPL393258:MPN393258 MZH393258:MZJ393258 NJD393258:NJF393258 NSZ393258:NTB393258 OCV393258:OCX393258 OMR393258:OMT393258 OWN393258:OWP393258 PGJ393258:PGL393258 PQF393258:PQH393258 QAB393258:QAD393258 QJX393258:QJZ393258 QTT393258:QTV393258 RDP393258:RDR393258 RNL393258:RNN393258 RXH393258:RXJ393258 SHD393258:SHF393258 SQZ393258:SRB393258 TAV393258:TAX393258 TKR393258:TKT393258 TUN393258:TUP393258 UEJ393258:UEL393258 UOF393258:UOH393258 UYB393258:UYD393258 VHX393258:VHZ393258 VRT393258:VRV393258 WBP393258:WBR393258 WLL393258:WLN393258 WVH393258:WVJ393258 IV458794:IX458794 SR458794:ST458794 ACN458794:ACP458794 AMJ458794:AML458794 AWF458794:AWH458794 BGB458794:BGD458794 BPX458794:BPZ458794 BZT458794:BZV458794 CJP458794:CJR458794 CTL458794:CTN458794 DDH458794:DDJ458794 DND458794:DNF458794 DWZ458794:DXB458794 EGV458794:EGX458794 EQR458794:EQT458794 FAN458794:FAP458794 FKJ458794:FKL458794 FUF458794:FUH458794 GEB458794:GED458794 GNX458794:GNZ458794 GXT458794:GXV458794 HHP458794:HHR458794 HRL458794:HRN458794 IBH458794:IBJ458794 ILD458794:ILF458794 IUZ458794:IVB458794 JEV458794:JEX458794 JOR458794:JOT458794 JYN458794:JYP458794 KIJ458794:KIL458794 KSF458794:KSH458794 LCB458794:LCD458794 LLX458794:LLZ458794 LVT458794:LVV458794 MFP458794:MFR458794 MPL458794:MPN458794 MZH458794:MZJ458794 NJD458794:NJF458794 NSZ458794:NTB458794 OCV458794:OCX458794 OMR458794:OMT458794 OWN458794:OWP458794 PGJ458794:PGL458794 PQF458794:PQH458794 QAB458794:QAD458794 QJX458794:QJZ458794 QTT458794:QTV458794 RDP458794:RDR458794 RNL458794:RNN458794 RXH458794:RXJ458794 SHD458794:SHF458794 SQZ458794:SRB458794 TAV458794:TAX458794 TKR458794:TKT458794 TUN458794:TUP458794 UEJ458794:UEL458794 UOF458794:UOH458794 UYB458794:UYD458794 VHX458794:VHZ458794 VRT458794:VRV458794 WBP458794:WBR458794 WLL458794:WLN458794 WVH458794:WVJ458794 IV524330:IX524330 SR524330:ST524330 ACN524330:ACP524330 AMJ524330:AML524330 AWF524330:AWH524330 BGB524330:BGD524330 BPX524330:BPZ524330 BZT524330:BZV524330 CJP524330:CJR524330 CTL524330:CTN524330 DDH524330:DDJ524330 DND524330:DNF524330 DWZ524330:DXB524330 EGV524330:EGX524330 EQR524330:EQT524330 FAN524330:FAP524330 FKJ524330:FKL524330 FUF524330:FUH524330 GEB524330:GED524330 GNX524330:GNZ524330 GXT524330:GXV524330 HHP524330:HHR524330 HRL524330:HRN524330 IBH524330:IBJ524330 ILD524330:ILF524330 IUZ524330:IVB524330 JEV524330:JEX524330 JOR524330:JOT524330 JYN524330:JYP524330 KIJ524330:KIL524330 KSF524330:KSH524330 LCB524330:LCD524330 LLX524330:LLZ524330 LVT524330:LVV524330 MFP524330:MFR524330 MPL524330:MPN524330 MZH524330:MZJ524330 NJD524330:NJF524330 NSZ524330:NTB524330 OCV524330:OCX524330 OMR524330:OMT524330 OWN524330:OWP524330 PGJ524330:PGL524330 PQF524330:PQH524330 QAB524330:QAD524330 QJX524330:QJZ524330 QTT524330:QTV524330 RDP524330:RDR524330 RNL524330:RNN524330 RXH524330:RXJ524330 SHD524330:SHF524330 SQZ524330:SRB524330 TAV524330:TAX524330 TKR524330:TKT524330 TUN524330:TUP524330 UEJ524330:UEL524330 UOF524330:UOH524330 UYB524330:UYD524330 VHX524330:VHZ524330 VRT524330:VRV524330 WBP524330:WBR524330 WLL524330:WLN524330 WVH524330:WVJ524330 IV589866:IX589866 SR589866:ST589866 ACN589866:ACP589866 AMJ589866:AML589866 AWF589866:AWH589866 BGB589866:BGD589866 BPX589866:BPZ589866 BZT589866:BZV589866 CJP589866:CJR589866 CTL589866:CTN589866 DDH589866:DDJ589866 DND589866:DNF589866 DWZ589866:DXB589866 EGV589866:EGX589866 EQR589866:EQT589866 FAN589866:FAP589866 FKJ589866:FKL589866 FUF589866:FUH589866 GEB589866:GED589866 GNX589866:GNZ589866 GXT589866:GXV589866 HHP589866:HHR589866 HRL589866:HRN589866 IBH589866:IBJ589866 ILD589866:ILF589866 IUZ589866:IVB589866 JEV589866:JEX589866 JOR589866:JOT589866 JYN589866:JYP589866 KIJ589866:KIL589866 KSF589866:KSH589866 LCB589866:LCD589866 LLX589866:LLZ589866 LVT589866:LVV589866 MFP589866:MFR589866 MPL589866:MPN589866 MZH589866:MZJ589866 NJD589866:NJF589866 NSZ589866:NTB589866 OCV589866:OCX589866 OMR589866:OMT589866 OWN589866:OWP589866 PGJ589866:PGL589866 PQF589866:PQH589866 QAB589866:QAD589866 QJX589866:QJZ589866 QTT589866:QTV589866 RDP589866:RDR589866 RNL589866:RNN589866 RXH589866:RXJ589866 SHD589866:SHF589866 SQZ589866:SRB589866 TAV589866:TAX589866 TKR589866:TKT589866 TUN589866:TUP589866 UEJ589866:UEL589866 UOF589866:UOH589866 UYB589866:UYD589866 VHX589866:VHZ589866 VRT589866:VRV589866 WBP589866:WBR589866 WLL589866:WLN589866 WVH589866:WVJ589866 IV655402:IX655402 SR655402:ST655402 ACN655402:ACP655402 AMJ655402:AML655402 AWF655402:AWH655402 BGB655402:BGD655402 BPX655402:BPZ655402 BZT655402:BZV655402 CJP655402:CJR655402 CTL655402:CTN655402 DDH655402:DDJ655402 DND655402:DNF655402 DWZ655402:DXB655402 EGV655402:EGX655402 EQR655402:EQT655402 FAN655402:FAP655402 FKJ655402:FKL655402 FUF655402:FUH655402 GEB655402:GED655402 GNX655402:GNZ655402 GXT655402:GXV655402 HHP655402:HHR655402 HRL655402:HRN655402 IBH655402:IBJ655402 ILD655402:ILF655402 IUZ655402:IVB655402 JEV655402:JEX655402 JOR655402:JOT655402 JYN655402:JYP655402 KIJ655402:KIL655402 KSF655402:KSH655402 LCB655402:LCD655402 LLX655402:LLZ655402 LVT655402:LVV655402 MFP655402:MFR655402 MPL655402:MPN655402 MZH655402:MZJ655402 NJD655402:NJF655402 NSZ655402:NTB655402 OCV655402:OCX655402 OMR655402:OMT655402 OWN655402:OWP655402 PGJ655402:PGL655402 PQF655402:PQH655402 QAB655402:QAD655402 QJX655402:QJZ655402 QTT655402:QTV655402 RDP655402:RDR655402 RNL655402:RNN655402 RXH655402:RXJ655402 SHD655402:SHF655402 SQZ655402:SRB655402 TAV655402:TAX655402 TKR655402:TKT655402 TUN655402:TUP655402 UEJ655402:UEL655402 UOF655402:UOH655402 UYB655402:UYD655402 VHX655402:VHZ655402 VRT655402:VRV655402 WBP655402:WBR655402 WLL655402:WLN655402 WVH655402:WVJ655402 IV720938:IX720938 SR720938:ST720938 ACN720938:ACP720938 AMJ720938:AML720938 AWF720938:AWH720938 BGB720938:BGD720938 BPX720938:BPZ720938 BZT720938:BZV720938 CJP720938:CJR720938 CTL720938:CTN720938 DDH720938:DDJ720938 DND720938:DNF720938 DWZ720938:DXB720938 EGV720938:EGX720938 EQR720938:EQT720938 FAN720938:FAP720938 FKJ720938:FKL720938 FUF720938:FUH720938 GEB720938:GED720938 GNX720938:GNZ720938 GXT720938:GXV720938 HHP720938:HHR720938 HRL720938:HRN720938 IBH720938:IBJ720938 ILD720938:ILF720938 IUZ720938:IVB720938 JEV720938:JEX720938 JOR720938:JOT720938 JYN720938:JYP720938 KIJ720938:KIL720938 KSF720938:KSH720938 LCB720938:LCD720938 LLX720938:LLZ720938 LVT720938:LVV720938 MFP720938:MFR720938 MPL720938:MPN720938 MZH720938:MZJ720938 NJD720938:NJF720938 NSZ720938:NTB720938 OCV720938:OCX720938 OMR720938:OMT720938 OWN720938:OWP720938 PGJ720938:PGL720938 PQF720938:PQH720938 QAB720938:QAD720938 QJX720938:QJZ720938 QTT720938:QTV720938 RDP720938:RDR720938 RNL720938:RNN720938 RXH720938:RXJ720938 SHD720938:SHF720938 SQZ720938:SRB720938 TAV720938:TAX720938 TKR720938:TKT720938 TUN720938:TUP720938 UEJ720938:UEL720938 UOF720938:UOH720938 UYB720938:UYD720938 VHX720938:VHZ720938 VRT720938:VRV720938 WBP720938:WBR720938 WLL720938:WLN720938 WVH720938:WVJ720938 IV786474:IX786474 SR786474:ST786474 ACN786474:ACP786474 AMJ786474:AML786474 AWF786474:AWH786474 BGB786474:BGD786474 BPX786474:BPZ786474 BZT786474:BZV786474 CJP786474:CJR786474 CTL786474:CTN786474 DDH786474:DDJ786474 DND786474:DNF786474 DWZ786474:DXB786474 EGV786474:EGX786474 EQR786474:EQT786474 FAN786474:FAP786474 FKJ786474:FKL786474 FUF786474:FUH786474 GEB786474:GED786474 GNX786474:GNZ786474 GXT786474:GXV786474 HHP786474:HHR786474 HRL786474:HRN786474 IBH786474:IBJ786474 ILD786474:ILF786474 IUZ786474:IVB786474 JEV786474:JEX786474 JOR786474:JOT786474 JYN786474:JYP786474 KIJ786474:KIL786474 KSF786474:KSH786474 LCB786474:LCD786474 LLX786474:LLZ786474 LVT786474:LVV786474 MFP786474:MFR786474 MPL786474:MPN786474 MZH786474:MZJ786474 NJD786474:NJF786474 NSZ786474:NTB786474 OCV786474:OCX786474 OMR786474:OMT786474 OWN786474:OWP786474 PGJ786474:PGL786474 PQF786474:PQH786474 QAB786474:QAD786474 QJX786474:QJZ786474 QTT786474:QTV786474 RDP786474:RDR786474 RNL786474:RNN786474 RXH786474:RXJ786474 SHD786474:SHF786474 SQZ786474:SRB786474 TAV786474:TAX786474 TKR786474:TKT786474 TUN786474:TUP786474 UEJ786474:UEL786474 UOF786474:UOH786474 UYB786474:UYD786474 VHX786474:VHZ786474 VRT786474:VRV786474 WBP786474:WBR786474 WLL786474:WLN786474 WVH786474:WVJ786474 IV852010:IX852010 SR852010:ST852010 ACN852010:ACP852010 AMJ852010:AML852010 AWF852010:AWH852010 BGB852010:BGD852010 BPX852010:BPZ852010 BZT852010:BZV852010 CJP852010:CJR852010 CTL852010:CTN852010 DDH852010:DDJ852010 DND852010:DNF852010 DWZ852010:DXB852010 EGV852010:EGX852010 EQR852010:EQT852010 FAN852010:FAP852010 FKJ852010:FKL852010 FUF852010:FUH852010 GEB852010:GED852010 GNX852010:GNZ852010 GXT852010:GXV852010 HHP852010:HHR852010 HRL852010:HRN852010 IBH852010:IBJ852010 ILD852010:ILF852010 IUZ852010:IVB852010 JEV852010:JEX852010 JOR852010:JOT852010 JYN852010:JYP852010 KIJ852010:KIL852010 KSF852010:KSH852010 LCB852010:LCD852010 LLX852010:LLZ852010 LVT852010:LVV852010 MFP852010:MFR852010 MPL852010:MPN852010 MZH852010:MZJ852010 NJD852010:NJF852010 NSZ852010:NTB852010 OCV852010:OCX852010 OMR852010:OMT852010 OWN852010:OWP852010 PGJ852010:PGL852010 PQF852010:PQH852010 QAB852010:QAD852010 QJX852010:QJZ852010 QTT852010:QTV852010 RDP852010:RDR852010 RNL852010:RNN852010 RXH852010:RXJ852010 SHD852010:SHF852010 SQZ852010:SRB852010 TAV852010:TAX852010 TKR852010:TKT852010 TUN852010:TUP852010 UEJ852010:UEL852010 UOF852010:UOH852010 UYB852010:UYD852010 VHX852010:VHZ852010 VRT852010:VRV852010 WBP852010:WBR852010 WLL852010:WLN852010 WVH852010:WVJ852010 IV917546:IX917546 SR917546:ST917546 ACN917546:ACP917546 AMJ917546:AML917546 AWF917546:AWH917546 BGB917546:BGD917546 BPX917546:BPZ917546 BZT917546:BZV917546 CJP917546:CJR917546 CTL917546:CTN917546 DDH917546:DDJ917546 DND917546:DNF917546 DWZ917546:DXB917546 EGV917546:EGX917546 EQR917546:EQT917546 FAN917546:FAP917546 FKJ917546:FKL917546 FUF917546:FUH917546 GEB917546:GED917546 GNX917546:GNZ917546 GXT917546:GXV917546 HHP917546:HHR917546 HRL917546:HRN917546 IBH917546:IBJ917546 ILD917546:ILF917546 IUZ917546:IVB917546 JEV917546:JEX917546 JOR917546:JOT917546 JYN917546:JYP917546 KIJ917546:KIL917546 KSF917546:KSH917546 LCB917546:LCD917546 LLX917546:LLZ917546 LVT917546:LVV917546 MFP917546:MFR917546 MPL917546:MPN917546 MZH917546:MZJ917546 NJD917546:NJF917546 NSZ917546:NTB917546 OCV917546:OCX917546 OMR917546:OMT917546 OWN917546:OWP917546 PGJ917546:PGL917546 PQF917546:PQH917546 QAB917546:QAD917546 QJX917546:QJZ917546 QTT917546:QTV917546 RDP917546:RDR917546 RNL917546:RNN917546 RXH917546:RXJ917546 SHD917546:SHF917546 SQZ917546:SRB917546 TAV917546:TAX917546 TKR917546:TKT917546 TUN917546:TUP917546 UEJ917546:UEL917546 UOF917546:UOH917546 UYB917546:UYD917546 VHX917546:VHZ917546 VRT917546:VRV917546 WBP917546:WBR917546 WLL917546:WLN917546 WVH917546:WVJ917546 IV983082:IX983082 SR983082:ST983082 ACN983082:ACP983082 AMJ983082:AML983082 AWF983082:AWH983082 BGB983082:BGD983082 BPX983082:BPZ983082 BZT983082:BZV983082 CJP983082:CJR983082 CTL983082:CTN983082 DDH983082:DDJ983082 DND983082:DNF983082 DWZ983082:DXB983082 EGV983082:EGX983082 EQR983082:EQT983082 FAN983082:FAP983082 FKJ983082:FKL983082 FUF983082:FUH983082 GEB983082:GED983082 GNX983082:GNZ983082 GXT983082:GXV983082 HHP983082:HHR983082 HRL983082:HRN983082 IBH983082:IBJ983082 ILD983082:ILF983082 IUZ983082:IVB983082 JEV983082:JEX983082 JOR983082:JOT983082 JYN983082:JYP983082 KIJ983082:KIL983082 KSF983082:KSH983082 LCB983082:LCD983082 LLX983082:LLZ983082 LVT983082:LVV983082 MFP983082:MFR983082 MPL983082:MPN983082 MZH983082:MZJ983082 NJD983082:NJF983082 NSZ983082:NTB983082 OCV983082:OCX983082 OMR983082:OMT983082 OWN983082:OWP983082 PGJ983082:PGL983082 PQF983082:PQH983082 QAB983082:QAD983082 QJX983082:QJZ983082 QTT983082:QTV983082 RDP983082:RDR983082 RNL983082:RNN983082 RXH983082:RXJ983082 SHD983082:SHF983082 SQZ983082:SRB983082 TAV983082:TAX983082 TKR983082:TKT983082 TUN983082:TUP983082 UEJ983082:UEL983082 UOF983082:UOH983082 UYB983082:UYD983082 VHX983082:VHZ983082 VRT983082:VRV983082 WBP983082:WBR983082 WLL983082:WLN983082 WVH983082:WVJ983082">
      <formula1>0</formula1>
      <formula2>10000</formula2>
    </dataValidation>
    <dataValidation type="textLength" errorStyle="information" allowBlank="1" showInputMessage="1" error="XLBVal:6=1750517.11_x000d__x000a__x000d_" sqref="IV30:IX30 SR30:ST30 ACN30:ACP30 AMJ30:AML30 AWF30:AWH30 BGB30:BGD30 BPX30:BPZ30 BZT30:BZV30 CJP30:CJR30 CTL30:CTN30 DDH30:DDJ30 DND30:DNF30 DWZ30:DXB30 EGV30:EGX30 EQR30:EQT30 FAN30:FAP30 FKJ30:FKL30 FUF30:FUH30 GEB30:GED30 GNX30:GNZ30 GXT30:GXV30 HHP30:HHR30 HRL30:HRN30 IBH30:IBJ30 ILD30:ILF30 IUZ30:IVB30 JEV30:JEX30 JOR30:JOT30 JYN30:JYP30 KIJ30:KIL30 KSF30:KSH30 LCB30:LCD30 LLX30:LLZ30 LVT30:LVV30 MFP30:MFR30 MPL30:MPN30 MZH30:MZJ30 NJD30:NJF30 NSZ30:NTB30 OCV30:OCX30 OMR30:OMT30 OWN30:OWP30 PGJ30:PGL30 PQF30:PQH30 QAB30:QAD30 QJX30:QJZ30 QTT30:QTV30 RDP30:RDR30 RNL30:RNN30 RXH30:RXJ30 SHD30:SHF30 SQZ30:SRB30 TAV30:TAX30 TKR30:TKT30 TUN30:TUP30 UEJ30:UEL30 UOF30:UOH30 UYB30:UYD30 VHX30:VHZ30 VRT30:VRV30 WBP30:WBR30 WLL30:WLN30 WVH30:WVJ30 IV65566:IX65566 SR65566:ST65566 ACN65566:ACP65566 AMJ65566:AML65566 AWF65566:AWH65566 BGB65566:BGD65566 BPX65566:BPZ65566 BZT65566:BZV65566 CJP65566:CJR65566 CTL65566:CTN65566 DDH65566:DDJ65566 DND65566:DNF65566 DWZ65566:DXB65566 EGV65566:EGX65566 EQR65566:EQT65566 FAN65566:FAP65566 FKJ65566:FKL65566 FUF65566:FUH65566 GEB65566:GED65566 GNX65566:GNZ65566 GXT65566:GXV65566 HHP65566:HHR65566 HRL65566:HRN65566 IBH65566:IBJ65566 ILD65566:ILF65566 IUZ65566:IVB65566 JEV65566:JEX65566 JOR65566:JOT65566 JYN65566:JYP65566 KIJ65566:KIL65566 KSF65566:KSH65566 LCB65566:LCD65566 LLX65566:LLZ65566 LVT65566:LVV65566 MFP65566:MFR65566 MPL65566:MPN65566 MZH65566:MZJ65566 NJD65566:NJF65566 NSZ65566:NTB65566 OCV65566:OCX65566 OMR65566:OMT65566 OWN65566:OWP65566 PGJ65566:PGL65566 PQF65566:PQH65566 QAB65566:QAD65566 QJX65566:QJZ65566 QTT65566:QTV65566 RDP65566:RDR65566 RNL65566:RNN65566 RXH65566:RXJ65566 SHD65566:SHF65566 SQZ65566:SRB65566 TAV65566:TAX65566 TKR65566:TKT65566 TUN65566:TUP65566 UEJ65566:UEL65566 UOF65566:UOH65566 UYB65566:UYD65566 VHX65566:VHZ65566 VRT65566:VRV65566 WBP65566:WBR65566 WLL65566:WLN65566 WVH65566:WVJ65566 IV131102:IX131102 SR131102:ST131102 ACN131102:ACP131102 AMJ131102:AML131102 AWF131102:AWH131102 BGB131102:BGD131102 BPX131102:BPZ131102 BZT131102:BZV131102 CJP131102:CJR131102 CTL131102:CTN131102 DDH131102:DDJ131102 DND131102:DNF131102 DWZ131102:DXB131102 EGV131102:EGX131102 EQR131102:EQT131102 FAN131102:FAP131102 FKJ131102:FKL131102 FUF131102:FUH131102 GEB131102:GED131102 GNX131102:GNZ131102 GXT131102:GXV131102 HHP131102:HHR131102 HRL131102:HRN131102 IBH131102:IBJ131102 ILD131102:ILF131102 IUZ131102:IVB131102 JEV131102:JEX131102 JOR131102:JOT131102 JYN131102:JYP131102 KIJ131102:KIL131102 KSF131102:KSH131102 LCB131102:LCD131102 LLX131102:LLZ131102 LVT131102:LVV131102 MFP131102:MFR131102 MPL131102:MPN131102 MZH131102:MZJ131102 NJD131102:NJF131102 NSZ131102:NTB131102 OCV131102:OCX131102 OMR131102:OMT131102 OWN131102:OWP131102 PGJ131102:PGL131102 PQF131102:PQH131102 QAB131102:QAD131102 QJX131102:QJZ131102 QTT131102:QTV131102 RDP131102:RDR131102 RNL131102:RNN131102 RXH131102:RXJ131102 SHD131102:SHF131102 SQZ131102:SRB131102 TAV131102:TAX131102 TKR131102:TKT131102 TUN131102:TUP131102 UEJ131102:UEL131102 UOF131102:UOH131102 UYB131102:UYD131102 VHX131102:VHZ131102 VRT131102:VRV131102 WBP131102:WBR131102 WLL131102:WLN131102 WVH131102:WVJ131102 IV196638:IX196638 SR196638:ST196638 ACN196638:ACP196638 AMJ196638:AML196638 AWF196638:AWH196638 BGB196638:BGD196638 BPX196638:BPZ196638 BZT196638:BZV196638 CJP196638:CJR196638 CTL196638:CTN196638 DDH196638:DDJ196638 DND196638:DNF196638 DWZ196638:DXB196638 EGV196638:EGX196638 EQR196638:EQT196638 FAN196638:FAP196638 FKJ196638:FKL196638 FUF196638:FUH196638 GEB196638:GED196638 GNX196638:GNZ196638 GXT196638:GXV196638 HHP196638:HHR196638 HRL196638:HRN196638 IBH196638:IBJ196638 ILD196638:ILF196638 IUZ196638:IVB196638 JEV196638:JEX196638 JOR196638:JOT196638 JYN196638:JYP196638 KIJ196638:KIL196638 KSF196638:KSH196638 LCB196638:LCD196638 LLX196638:LLZ196638 LVT196638:LVV196638 MFP196638:MFR196638 MPL196638:MPN196638 MZH196638:MZJ196638 NJD196638:NJF196638 NSZ196638:NTB196638 OCV196638:OCX196638 OMR196638:OMT196638 OWN196638:OWP196638 PGJ196638:PGL196638 PQF196638:PQH196638 QAB196638:QAD196638 QJX196638:QJZ196638 QTT196638:QTV196638 RDP196638:RDR196638 RNL196638:RNN196638 RXH196638:RXJ196638 SHD196638:SHF196638 SQZ196638:SRB196638 TAV196638:TAX196638 TKR196638:TKT196638 TUN196638:TUP196638 UEJ196638:UEL196638 UOF196638:UOH196638 UYB196638:UYD196638 VHX196638:VHZ196638 VRT196638:VRV196638 WBP196638:WBR196638 WLL196638:WLN196638 WVH196638:WVJ196638 IV262174:IX262174 SR262174:ST262174 ACN262174:ACP262174 AMJ262174:AML262174 AWF262174:AWH262174 BGB262174:BGD262174 BPX262174:BPZ262174 BZT262174:BZV262174 CJP262174:CJR262174 CTL262174:CTN262174 DDH262174:DDJ262174 DND262174:DNF262174 DWZ262174:DXB262174 EGV262174:EGX262174 EQR262174:EQT262174 FAN262174:FAP262174 FKJ262174:FKL262174 FUF262174:FUH262174 GEB262174:GED262174 GNX262174:GNZ262174 GXT262174:GXV262174 HHP262174:HHR262174 HRL262174:HRN262174 IBH262174:IBJ262174 ILD262174:ILF262174 IUZ262174:IVB262174 JEV262174:JEX262174 JOR262174:JOT262174 JYN262174:JYP262174 KIJ262174:KIL262174 KSF262174:KSH262174 LCB262174:LCD262174 LLX262174:LLZ262174 LVT262174:LVV262174 MFP262174:MFR262174 MPL262174:MPN262174 MZH262174:MZJ262174 NJD262174:NJF262174 NSZ262174:NTB262174 OCV262174:OCX262174 OMR262174:OMT262174 OWN262174:OWP262174 PGJ262174:PGL262174 PQF262174:PQH262174 QAB262174:QAD262174 QJX262174:QJZ262174 QTT262174:QTV262174 RDP262174:RDR262174 RNL262174:RNN262174 RXH262174:RXJ262174 SHD262174:SHF262174 SQZ262174:SRB262174 TAV262174:TAX262174 TKR262174:TKT262174 TUN262174:TUP262174 UEJ262174:UEL262174 UOF262174:UOH262174 UYB262174:UYD262174 VHX262174:VHZ262174 VRT262174:VRV262174 WBP262174:WBR262174 WLL262174:WLN262174 WVH262174:WVJ262174 IV327710:IX327710 SR327710:ST327710 ACN327710:ACP327710 AMJ327710:AML327710 AWF327710:AWH327710 BGB327710:BGD327710 BPX327710:BPZ327710 BZT327710:BZV327710 CJP327710:CJR327710 CTL327710:CTN327710 DDH327710:DDJ327710 DND327710:DNF327710 DWZ327710:DXB327710 EGV327710:EGX327710 EQR327710:EQT327710 FAN327710:FAP327710 FKJ327710:FKL327710 FUF327710:FUH327710 GEB327710:GED327710 GNX327710:GNZ327710 GXT327710:GXV327710 HHP327710:HHR327710 HRL327710:HRN327710 IBH327710:IBJ327710 ILD327710:ILF327710 IUZ327710:IVB327710 JEV327710:JEX327710 JOR327710:JOT327710 JYN327710:JYP327710 KIJ327710:KIL327710 KSF327710:KSH327710 LCB327710:LCD327710 LLX327710:LLZ327710 LVT327710:LVV327710 MFP327710:MFR327710 MPL327710:MPN327710 MZH327710:MZJ327710 NJD327710:NJF327710 NSZ327710:NTB327710 OCV327710:OCX327710 OMR327710:OMT327710 OWN327710:OWP327710 PGJ327710:PGL327710 PQF327710:PQH327710 QAB327710:QAD327710 QJX327710:QJZ327710 QTT327710:QTV327710 RDP327710:RDR327710 RNL327710:RNN327710 RXH327710:RXJ327710 SHD327710:SHF327710 SQZ327710:SRB327710 TAV327710:TAX327710 TKR327710:TKT327710 TUN327710:TUP327710 UEJ327710:UEL327710 UOF327710:UOH327710 UYB327710:UYD327710 VHX327710:VHZ327710 VRT327710:VRV327710 WBP327710:WBR327710 WLL327710:WLN327710 WVH327710:WVJ327710 IV393246:IX393246 SR393246:ST393246 ACN393246:ACP393246 AMJ393246:AML393246 AWF393246:AWH393246 BGB393246:BGD393246 BPX393246:BPZ393246 BZT393246:BZV393246 CJP393246:CJR393246 CTL393246:CTN393246 DDH393246:DDJ393246 DND393246:DNF393246 DWZ393246:DXB393246 EGV393246:EGX393246 EQR393246:EQT393246 FAN393246:FAP393246 FKJ393246:FKL393246 FUF393246:FUH393246 GEB393246:GED393246 GNX393246:GNZ393246 GXT393246:GXV393246 HHP393246:HHR393246 HRL393246:HRN393246 IBH393246:IBJ393246 ILD393246:ILF393246 IUZ393246:IVB393246 JEV393246:JEX393246 JOR393246:JOT393246 JYN393246:JYP393246 KIJ393246:KIL393246 KSF393246:KSH393246 LCB393246:LCD393246 LLX393246:LLZ393246 LVT393246:LVV393246 MFP393246:MFR393246 MPL393246:MPN393246 MZH393246:MZJ393246 NJD393246:NJF393246 NSZ393246:NTB393246 OCV393246:OCX393246 OMR393246:OMT393246 OWN393246:OWP393246 PGJ393246:PGL393246 PQF393246:PQH393246 QAB393246:QAD393246 QJX393246:QJZ393246 QTT393246:QTV393246 RDP393246:RDR393246 RNL393246:RNN393246 RXH393246:RXJ393246 SHD393246:SHF393246 SQZ393246:SRB393246 TAV393246:TAX393246 TKR393246:TKT393246 TUN393246:TUP393246 UEJ393246:UEL393246 UOF393246:UOH393246 UYB393246:UYD393246 VHX393246:VHZ393246 VRT393246:VRV393246 WBP393246:WBR393246 WLL393246:WLN393246 WVH393246:WVJ393246 IV458782:IX458782 SR458782:ST458782 ACN458782:ACP458782 AMJ458782:AML458782 AWF458782:AWH458782 BGB458782:BGD458782 BPX458782:BPZ458782 BZT458782:BZV458782 CJP458782:CJR458782 CTL458782:CTN458782 DDH458782:DDJ458782 DND458782:DNF458782 DWZ458782:DXB458782 EGV458782:EGX458782 EQR458782:EQT458782 FAN458782:FAP458782 FKJ458782:FKL458782 FUF458782:FUH458782 GEB458782:GED458782 GNX458782:GNZ458782 GXT458782:GXV458782 HHP458782:HHR458782 HRL458782:HRN458782 IBH458782:IBJ458782 ILD458782:ILF458782 IUZ458782:IVB458782 JEV458782:JEX458782 JOR458782:JOT458782 JYN458782:JYP458782 KIJ458782:KIL458782 KSF458782:KSH458782 LCB458782:LCD458782 LLX458782:LLZ458782 LVT458782:LVV458782 MFP458782:MFR458782 MPL458782:MPN458782 MZH458782:MZJ458782 NJD458782:NJF458782 NSZ458782:NTB458782 OCV458782:OCX458782 OMR458782:OMT458782 OWN458782:OWP458782 PGJ458782:PGL458782 PQF458782:PQH458782 QAB458782:QAD458782 QJX458782:QJZ458782 QTT458782:QTV458782 RDP458782:RDR458782 RNL458782:RNN458782 RXH458782:RXJ458782 SHD458782:SHF458782 SQZ458782:SRB458782 TAV458782:TAX458782 TKR458782:TKT458782 TUN458782:TUP458782 UEJ458782:UEL458782 UOF458782:UOH458782 UYB458782:UYD458782 VHX458782:VHZ458782 VRT458782:VRV458782 WBP458782:WBR458782 WLL458782:WLN458782 WVH458782:WVJ458782 IV524318:IX524318 SR524318:ST524318 ACN524318:ACP524318 AMJ524318:AML524318 AWF524318:AWH524318 BGB524318:BGD524318 BPX524318:BPZ524318 BZT524318:BZV524318 CJP524318:CJR524318 CTL524318:CTN524318 DDH524318:DDJ524318 DND524318:DNF524318 DWZ524318:DXB524318 EGV524318:EGX524318 EQR524318:EQT524318 FAN524318:FAP524318 FKJ524318:FKL524318 FUF524318:FUH524318 GEB524318:GED524318 GNX524318:GNZ524318 GXT524318:GXV524318 HHP524318:HHR524318 HRL524318:HRN524318 IBH524318:IBJ524318 ILD524318:ILF524318 IUZ524318:IVB524318 JEV524318:JEX524318 JOR524318:JOT524318 JYN524318:JYP524318 KIJ524318:KIL524318 KSF524318:KSH524318 LCB524318:LCD524318 LLX524318:LLZ524318 LVT524318:LVV524318 MFP524318:MFR524318 MPL524318:MPN524318 MZH524318:MZJ524318 NJD524318:NJF524318 NSZ524318:NTB524318 OCV524318:OCX524318 OMR524318:OMT524318 OWN524318:OWP524318 PGJ524318:PGL524318 PQF524318:PQH524318 QAB524318:QAD524318 QJX524318:QJZ524318 QTT524318:QTV524318 RDP524318:RDR524318 RNL524318:RNN524318 RXH524318:RXJ524318 SHD524318:SHF524318 SQZ524318:SRB524318 TAV524318:TAX524318 TKR524318:TKT524318 TUN524318:TUP524318 UEJ524318:UEL524318 UOF524318:UOH524318 UYB524318:UYD524318 VHX524318:VHZ524318 VRT524318:VRV524318 WBP524318:WBR524318 WLL524318:WLN524318 WVH524318:WVJ524318 IV589854:IX589854 SR589854:ST589854 ACN589854:ACP589854 AMJ589854:AML589854 AWF589854:AWH589854 BGB589854:BGD589854 BPX589854:BPZ589854 BZT589854:BZV589854 CJP589854:CJR589854 CTL589854:CTN589854 DDH589854:DDJ589854 DND589854:DNF589854 DWZ589854:DXB589854 EGV589854:EGX589854 EQR589854:EQT589854 FAN589854:FAP589854 FKJ589854:FKL589854 FUF589854:FUH589854 GEB589854:GED589854 GNX589854:GNZ589854 GXT589854:GXV589854 HHP589854:HHR589854 HRL589854:HRN589854 IBH589854:IBJ589854 ILD589854:ILF589854 IUZ589854:IVB589854 JEV589854:JEX589854 JOR589854:JOT589854 JYN589854:JYP589854 KIJ589854:KIL589854 KSF589854:KSH589854 LCB589854:LCD589854 LLX589854:LLZ589854 LVT589854:LVV589854 MFP589854:MFR589854 MPL589854:MPN589854 MZH589854:MZJ589854 NJD589854:NJF589854 NSZ589854:NTB589854 OCV589854:OCX589854 OMR589854:OMT589854 OWN589854:OWP589854 PGJ589854:PGL589854 PQF589854:PQH589854 QAB589854:QAD589854 QJX589854:QJZ589854 QTT589854:QTV589854 RDP589854:RDR589854 RNL589854:RNN589854 RXH589854:RXJ589854 SHD589854:SHF589854 SQZ589854:SRB589854 TAV589854:TAX589854 TKR589854:TKT589854 TUN589854:TUP589854 UEJ589854:UEL589854 UOF589854:UOH589854 UYB589854:UYD589854 VHX589854:VHZ589854 VRT589854:VRV589854 WBP589854:WBR589854 WLL589854:WLN589854 WVH589854:WVJ589854 IV655390:IX655390 SR655390:ST655390 ACN655390:ACP655390 AMJ655390:AML655390 AWF655390:AWH655390 BGB655390:BGD655390 BPX655390:BPZ655390 BZT655390:BZV655390 CJP655390:CJR655390 CTL655390:CTN655390 DDH655390:DDJ655390 DND655390:DNF655390 DWZ655390:DXB655390 EGV655390:EGX655390 EQR655390:EQT655390 FAN655390:FAP655390 FKJ655390:FKL655390 FUF655390:FUH655390 GEB655390:GED655390 GNX655390:GNZ655390 GXT655390:GXV655390 HHP655390:HHR655390 HRL655390:HRN655390 IBH655390:IBJ655390 ILD655390:ILF655390 IUZ655390:IVB655390 JEV655390:JEX655390 JOR655390:JOT655390 JYN655390:JYP655390 KIJ655390:KIL655390 KSF655390:KSH655390 LCB655390:LCD655390 LLX655390:LLZ655390 LVT655390:LVV655390 MFP655390:MFR655390 MPL655390:MPN655390 MZH655390:MZJ655390 NJD655390:NJF655390 NSZ655390:NTB655390 OCV655390:OCX655390 OMR655390:OMT655390 OWN655390:OWP655390 PGJ655390:PGL655390 PQF655390:PQH655390 QAB655390:QAD655390 QJX655390:QJZ655390 QTT655390:QTV655390 RDP655390:RDR655390 RNL655390:RNN655390 RXH655390:RXJ655390 SHD655390:SHF655390 SQZ655390:SRB655390 TAV655390:TAX655390 TKR655390:TKT655390 TUN655390:TUP655390 UEJ655390:UEL655390 UOF655390:UOH655390 UYB655390:UYD655390 VHX655390:VHZ655390 VRT655390:VRV655390 WBP655390:WBR655390 WLL655390:WLN655390 WVH655390:WVJ655390 IV720926:IX720926 SR720926:ST720926 ACN720926:ACP720926 AMJ720926:AML720926 AWF720926:AWH720926 BGB720926:BGD720926 BPX720926:BPZ720926 BZT720926:BZV720926 CJP720926:CJR720926 CTL720926:CTN720926 DDH720926:DDJ720926 DND720926:DNF720926 DWZ720926:DXB720926 EGV720926:EGX720926 EQR720926:EQT720926 FAN720926:FAP720926 FKJ720926:FKL720926 FUF720926:FUH720926 GEB720926:GED720926 GNX720926:GNZ720926 GXT720926:GXV720926 HHP720926:HHR720926 HRL720926:HRN720926 IBH720926:IBJ720926 ILD720926:ILF720926 IUZ720926:IVB720926 JEV720926:JEX720926 JOR720926:JOT720926 JYN720926:JYP720926 KIJ720926:KIL720926 KSF720926:KSH720926 LCB720926:LCD720926 LLX720926:LLZ720926 LVT720926:LVV720926 MFP720926:MFR720926 MPL720926:MPN720926 MZH720926:MZJ720926 NJD720926:NJF720926 NSZ720926:NTB720926 OCV720926:OCX720926 OMR720926:OMT720926 OWN720926:OWP720926 PGJ720926:PGL720926 PQF720926:PQH720926 QAB720926:QAD720926 QJX720926:QJZ720926 QTT720926:QTV720926 RDP720926:RDR720926 RNL720926:RNN720926 RXH720926:RXJ720926 SHD720926:SHF720926 SQZ720926:SRB720926 TAV720926:TAX720926 TKR720926:TKT720926 TUN720926:TUP720926 UEJ720926:UEL720926 UOF720926:UOH720926 UYB720926:UYD720926 VHX720926:VHZ720926 VRT720926:VRV720926 WBP720926:WBR720926 WLL720926:WLN720926 WVH720926:WVJ720926 IV786462:IX786462 SR786462:ST786462 ACN786462:ACP786462 AMJ786462:AML786462 AWF786462:AWH786462 BGB786462:BGD786462 BPX786462:BPZ786462 BZT786462:BZV786462 CJP786462:CJR786462 CTL786462:CTN786462 DDH786462:DDJ786462 DND786462:DNF786462 DWZ786462:DXB786462 EGV786462:EGX786462 EQR786462:EQT786462 FAN786462:FAP786462 FKJ786462:FKL786462 FUF786462:FUH786462 GEB786462:GED786462 GNX786462:GNZ786462 GXT786462:GXV786462 HHP786462:HHR786462 HRL786462:HRN786462 IBH786462:IBJ786462 ILD786462:ILF786462 IUZ786462:IVB786462 JEV786462:JEX786462 JOR786462:JOT786462 JYN786462:JYP786462 KIJ786462:KIL786462 KSF786462:KSH786462 LCB786462:LCD786462 LLX786462:LLZ786462 LVT786462:LVV786462 MFP786462:MFR786462 MPL786462:MPN786462 MZH786462:MZJ786462 NJD786462:NJF786462 NSZ786462:NTB786462 OCV786462:OCX786462 OMR786462:OMT786462 OWN786462:OWP786462 PGJ786462:PGL786462 PQF786462:PQH786462 QAB786462:QAD786462 QJX786462:QJZ786462 QTT786462:QTV786462 RDP786462:RDR786462 RNL786462:RNN786462 RXH786462:RXJ786462 SHD786462:SHF786462 SQZ786462:SRB786462 TAV786462:TAX786462 TKR786462:TKT786462 TUN786462:TUP786462 UEJ786462:UEL786462 UOF786462:UOH786462 UYB786462:UYD786462 VHX786462:VHZ786462 VRT786462:VRV786462 WBP786462:WBR786462 WLL786462:WLN786462 WVH786462:WVJ786462 IV851998:IX851998 SR851998:ST851998 ACN851998:ACP851998 AMJ851998:AML851998 AWF851998:AWH851998 BGB851998:BGD851998 BPX851998:BPZ851998 BZT851998:BZV851998 CJP851998:CJR851998 CTL851998:CTN851998 DDH851998:DDJ851998 DND851998:DNF851998 DWZ851998:DXB851998 EGV851998:EGX851998 EQR851998:EQT851998 FAN851998:FAP851998 FKJ851998:FKL851998 FUF851998:FUH851998 GEB851998:GED851998 GNX851998:GNZ851998 GXT851998:GXV851998 HHP851998:HHR851998 HRL851998:HRN851998 IBH851998:IBJ851998 ILD851998:ILF851998 IUZ851998:IVB851998 JEV851998:JEX851998 JOR851998:JOT851998 JYN851998:JYP851998 KIJ851998:KIL851998 KSF851998:KSH851998 LCB851998:LCD851998 LLX851998:LLZ851998 LVT851998:LVV851998 MFP851998:MFR851998 MPL851998:MPN851998 MZH851998:MZJ851998 NJD851998:NJF851998 NSZ851998:NTB851998 OCV851998:OCX851998 OMR851998:OMT851998 OWN851998:OWP851998 PGJ851998:PGL851998 PQF851998:PQH851998 QAB851998:QAD851998 QJX851998:QJZ851998 QTT851998:QTV851998 RDP851998:RDR851998 RNL851998:RNN851998 RXH851998:RXJ851998 SHD851998:SHF851998 SQZ851998:SRB851998 TAV851998:TAX851998 TKR851998:TKT851998 TUN851998:TUP851998 UEJ851998:UEL851998 UOF851998:UOH851998 UYB851998:UYD851998 VHX851998:VHZ851998 VRT851998:VRV851998 WBP851998:WBR851998 WLL851998:WLN851998 WVH851998:WVJ851998 IV917534:IX917534 SR917534:ST917534 ACN917534:ACP917534 AMJ917534:AML917534 AWF917534:AWH917534 BGB917534:BGD917534 BPX917534:BPZ917534 BZT917534:BZV917534 CJP917534:CJR917534 CTL917534:CTN917534 DDH917534:DDJ917534 DND917534:DNF917534 DWZ917534:DXB917534 EGV917534:EGX917534 EQR917534:EQT917534 FAN917534:FAP917534 FKJ917534:FKL917534 FUF917534:FUH917534 GEB917534:GED917534 GNX917534:GNZ917534 GXT917534:GXV917534 HHP917534:HHR917534 HRL917534:HRN917534 IBH917534:IBJ917534 ILD917534:ILF917534 IUZ917534:IVB917534 JEV917534:JEX917534 JOR917534:JOT917534 JYN917534:JYP917534 KIJ917534:KIL917534 KSF917534:KSH917534 LCB917534:LCD917534 LLX917534:LLZ917534 LVT917534:LVV917534 MFP917534:MFR917534 MPL917534:MPN917534 MZH917534:MZJ917534 NJD917534:NJF917534 NSZ917534:NTB917534 OCV917534:OCX917534 OMR917534:OMT917534 OWN917534:OWP917534 PGJ917534:PGL917534 PQF917534:PQH917534 QAB917534:QAD917534 QJX917534:QJZ917534 QTT917534:QTV917534 RDP917534:RDR917534 RNL917534:RNN917534 RXH917534:RXJ917534 SHD917534:SHF917534 SQZ917534:SRB917534 TAV917534:TAX917534 TKR917534:TKT917534 TUN917534:TUP917534 UEJ917534:UEL917534 UOF917534:UOH917534 UYB917534:UYD917534 VHX917534:VHZ917534 VRT917534:VRV917534 WBP917534:WBR917534 WLL917534:WLN917534 WVH917534:WVJ917534 IV983070:IX983070 SR983070:ST983070 ACN983070:ACP983070 AMJ983070:AML983070 AWF983070:AWH983070 BGB983070:BGD983070 BPX983070:BPZ983070 BZT983070:BZV983070 CJP983070:CJR983070 CTL983070:CTN983070 DDH983070:DDJ983070 DND983070:DNF983070 DWZ983070:DXB983070 EGV983070:EGX983070 EQR983070:EQT983070 FAN983070:FAP983070 FKJ983070:FKL983070 FUF983070:FUH983070 GEB983070:GED983070 GNX983070:GNZ983070 GXT983070:GXV983070 HHP983070:HHR983070 HRL983070:HRN983070 IBH983070:IBJ983070 ILD983070:ILF983070 IUZ983070:IVB983070 JEV983070:JEX983070 JOR983070:JOT983070 JYN983070:JYP983070 KIJ983070:KIL983070 KSF983070:KSH983070 LCB983070:LCD983070 LLX983070:LLZ983070 LVT983070:LVV983070 MFP983070:MFR983070 MPL983070:MPN983070 MZH983070:MZJ983070 NJD983070:NJF983070 NSZ983070:NTB983070 OCV983070:OCX983070 OMR983070:OMT983070 OWN983070:OWP983070 PGJ983070:PGL983070 PQF983070:PQH983070 QAB983070:QAD983070 QJX983070:QJZ983070 QTT983070:QTV983070 RDP983070:RDR983070 RNL983070:RNN983070 RXH983070:RXJ983070 SHD983070:SHF983070 SQZ983070:SRB983070 TAV983070:TAX983070 TKR983070:TKT983070 TUN983070:TUP983070 UEJ983070:UEL983070 UOF983070:UOH983070 UYB983070:UYD983070 VHX983070:VHZ983070 VRT983070:VRV983070 WBP983070:WBR983070 WLL983070:WLN983070 WVH983070:WVJ983070">
      <formula1>0</formula1>
      <formula2>10000</formula2>
    </dataValidation>
    <dataValidation type="textLength" errorStyle="information" allowBlank="1" showInputMessage="1" error="XLBVal:6=-162903.04_x000d__x000a__x000d_" sqref="L96 JH96 TD96 ACZ96 AMV96 AWR96 BGN96 BQJ96 CAF96 CKB96 CTX96 DDT96 DNP96 DXL96 EHH96 ERD96 FAZ96 FKV96 FUR96 GEN96 GOJ96 GYF96 HIB96 HRX96 IBT96 ILP96 IVL96 JFH96 JPD96 JYZ96 KIV96 KSR96 LCN96 LMJ96 LWF96 MGB96 MPX96 MZT96 NJP96 NTL96 ODH96 OND96 OWZ96 PGV96 PQR96 QAN96 QKJ96 QUF96 REB96 RNX96 RXT96 SHP96 SRL96 TBH96 TLD96 TUZ96 UEV96 UOR96 UYN96 VIJ96 VSF96 WCB96 WLX96 WVT96 L65632 JH65632 TD65632 ACZ65632 AMV65632 AWR65632 BGN65632 BQJ65632 CAF65632 CKB65632 CTX65632 DDT65632 DNP65632 DXL65632 EHH65632 ERD65632 FAZ65632 FKV65632 FUR65632 GEN65632 GOJ65632 GYF65632 HIB65632 HRX65632 IBT65632 ILP65632 IVL65632 JFH65632 JPD65632 JYZ65632 KIV65632 KSR65632 LCN65632 LMJ65632 LWF65632 MGB65632 MPX65632 MZT65632 NJP65632 NTL65632 ODH65632 OND65632 OWZ65632 PGV65632 PQR65632 QAN65632 QKJ65632 QUF65632 REB65632 RNX65632 RXT65632 SHP65632 SRL65632 TBH65632 TLD65632 TUZ65632 UEV65632 UOR65632 UYN65632 VIJ65632 VSF65632 WCB65632 WLX65632 WVT65632 L131168 JH131168 TD131168 ACZ131168 AMV131168 AWR131168 BGN131168 BQJ131168 CAF131168 CKB131168 CTX131168 DDT131168 DNP131168 DXL131168 EHH131168 ERD131168 FAZ131168 FKV131168 FUR131168 GEN131168 GOJ131168 GYF131168 HIB131168 HRX131168 IBT131168 ILP131168 IVL131168 JFH131168 JPD131168 JYZ131168 KIV131168 KSR131168 LCN131168 LMJ131168 LWF131168 MGB131168 MPX131168 MZT131168 NJP131168 NTL131168 ODH131168 OND131168 OWZ131168 PGV131168 PQR131168 QAN131168 QKJ131168 QUF131168 REB131168 RNX131168 RXT131168 SHP131168 SRL131168 TBH131168 TLD131168 TUZ131168 UEV131168 UOR131168 UYN131168 VIJ131168 VSF131168 WCB131168 WLX131168 WVT131168 L196704 JH196704 TD196704 ACZ196704 AMV196704 AWR196704 BGN196704 BQJ196704 CAF196704 CKB196704 CTX196704 DDT196704 DNP196704 DXL196704 EHH196704 ERD196704 FAZ196704 FKV196704 FUR196704 GEN196704 GOJ196704 GYF196704 HIB196704 HRX196704 IBT196704 ILP196704 IVL196704 JFH196704 JPD196704 JYZ196704 KIV196704 KSR196704 LCN196704 LMJ196704 LWF196704 MGB196704 MPX196704 MZT196704 NJP196704 NTL196704 ODH196704 OND196704 OWZ196704 PGV196704 PQR196704 QAN196704 QKJ196704 QUF196704 REB196704 RNX196704 RXT196704 SHP196704 SRL196704 TBH196704 TLD196704 TUZ196704 UEV196704 UOR196704 UYN196704 VIJ196704 VSF196704 WCB196704 WLX196704 WVT196704 L262240 JH262240 TD262240 ACZ262240 AMV262240 AWR262240 BGN262240 BQJ262240 CAF262240 CKB262240 CTX262240 DDT262240 DNP262240 DXL262240 EHH262240 ERD262240 FAZ262240 FKV262240 FUR262240 GEN262240 GOJ262240 GYF262240 HIB262240 HRX262240 IBT262240 ILP262240 IVL262240 JFH262240 JPD262240 JYZ262240 KIV262240 KSR262240 LCN262240 LMJ262240 LWF262240 MGB262240 MPX262240 MZT262240 NJP262240 NTL262240 ODH262240 OND262240 OWZ262240 PGV262240 PQR262240 QAN262240 QKJ262240 QUF262240 REB262240 RNX262240 RXT262240 SHP262240 SRL262240 TBH262240 TLD262240 TUZ262240 UEV262240 UOR262240 UYN262240 VIJ262240 VSF262240 WCB262240 WLX262240 WVT262240 L327776 JH327776 TD327776 ACZ327776 AMV327776 AWR327776 BGN327776 BQJ327776 CAF327776 CKB327776 CTX327776 DDT327776 DNP327776 DXL327776 EHH327776 ERD327776 FAZ327776 FKV327776 FUR327776 GEN327776 GOJ327776 GYF327776 HIB327776 HRX327776 IBT327776 ILP327776 IVL327776 JFH327776 JPD327776 JYZ327776 KIV327776 KSR327776 LCN327776 LMJ327776 LWF327776 MGB327776 MPX327776 MZT327776 NJP327776 NTL327776 ODH327776 OND327776 OWZ327776 PGV327776 PQR327776 QAN327776 QKJ327776 QUF327776 REB327776 RNX327776 RXT327776 SHP327776 SRL327776 TBH327776 TLD327776 TUZ327776 UEV327776 UOR327776 UYN327776 VIJ327776 VSF327776 WCB327776 WLX327776 WVT327776 L393312 JH393312 TD393312 ACZ393312 AMV393312 AWR393312 BGN393312 BQJ393312 CAF393312 CKB393312 CTX393312 DDT393312 DNP393312 DXL393312 EHH393312 ERD393312 FAZ393312 FKV393312 FUR393312 GEN393312 GOJ393312 GYF393312 HIB393312 HRX393312 IBT393312 ILP393312 IVL393312 JFH393312 JPD393312 JYZ393312 KIV393312 KSR393312 LCN393312 LMJ393312 LWF393312 MGB393312 MPX393312 MZT393312 NJP393312 NTL393312 ODH393312 OND393312 OWZ393312 PGV393312 PQR393312 QAN393312 QKJ393312 QUF393312 REB393312 RNX393312 RXT393312 SHP393312 SRL393312 TBH393312 TLD393312 TUZ393312 UEV393312 UOR393312 UYN393312 VIJ393312 VSF393312 WCB393312 WLX393312 WVT393312 L458848 JH458848 TD458848 ACZ458848 AMV458848 AWR458848 BGN458848 BQJ458848 CAF458848 CKB458848 CTX458848 DDT458848 DNP458848 DXL458848 EHH458848 ERD458848 FAZ458848 FKV458848 FUR458848 GEN458848 GOJ458848 GYF458848 HIB458848 HRX458848 IBT458848 ILP458848 IVL458848 JFH458848 JPD458848 JYZ458848 KIV458848 KSR458848 LCN458848 LMJ458848 LWF458848 MGB458848 MPX458848 MZT458848 NJP458848 NTL458848 ODH458848 OND458848 OWZ458848 PGV458848 PQR458848 QAN458848 QKJ458848 QUF458848 REB458848 RNX458848 RXT458848 SHP458848 SRL458848 TBH458848 TLD458848 TUZ458848 UEV458848 UOR458848 UYN458848 VIJ458848 VSF458848 WCB458848 WLX458848 WVT458848 L524384 JH524384 TD524384 ACZ524384 AMV524384 AWR524384 BGN524384 BQJ524384 CAF524384 CKB524384 CTX524384 DDT524384 DNP524384 DXL524384 EHH524384 ERD524384 FAZ524384 FKV524384 FUR524384 GEN524384 GOJ524384 GYF524384 HIB524384 HRX524384 IBT524384 ILP524384 IVL524384 JFH524384 JPD524384 JYZ524384 KIV524384 KSR524384 LCN524384 LMJ524384 LWF524384 MGB524384 MPX524384 MZT524384 NJP524384 NTL524384 ODH524384 OND524384 OWZ524384 PGV524384 PQR524384 QAN524384 QKJ524384 QUF524384 REB524384 RNX524384 RXT524384 SHP524384 SRL524384 TBH524384 TLD524384 TUZ524384 UEV524384 UOR524384 UYN524384 VIJ524384 VSF524384 WCB524384 WLX524384 WVT524384 L589920 JH589920 TD589920 ACZ589920 AMV589920 AWR589920 BGN589920 BQJ589920 CAF589920 CKB589920 CTX589920 DDT589920 DNP589920 DXL589920 EHH589920 ERD589920 FAZ589920 FKV589920 FUR589920 GEN589920 GOJ589920 GYF589920 HIB589920 HRX589920 IBT589920 ILP589920 IVL589920 JFH589920 JPD589920 JYZ589920 KIV589920 KSR589920 LCN589920 LMJ589920 LWF589920 MGB589920 MPX589920 MZT589920 NJP589920 NTL589920 ODH589920 OND589920 OWZ589920 PGV589920 PQR589920 QAN589920 QKJ589920 QUF589920 REB589920 RNX589920 RXT589920 SHP589920 SRL589920 TBH589920 TLD589920 TUZ589920 UEV589920 UOR589920 UYN589920 VIJ589920 VSF589920 WCB589920 WLX589920 WVT589920 L655456 JH655456 TD655456 ACZ655456 AMV655456 AWR655456 BGN655456 BQJ655456 CAF655456 CKB655456 CTX655456 DDT655456 DNP655456 DXL655456 EHH655456 ERD655456 FAZ655456 FKV655456 FUR655456 GEN655456 GOJ655456 GYF655456 HIB655456 HRX655456 IBT655456 ILP655456 IVL655456 JFH655456 JPD655456 JYZ655456 KIV655456 KSR655456 LCN655456 LMJ655456 LWF655456 MGB655456 MPX655456 MZT655456 NJP655456 NTL655456 ODH655456 OND655456 OWZ655456 PGV655456 PQR655456 QAN655456 QKJ655456 QUF655456 REB655456 RNX655456 RXT655456 SHP655456 SRL655456 TBH655456 TLD655456 TUZ655456 UEV655456 UOR655456 UYN655456 VIJ655456 VSF655456 WCB655456 WLX655456 WVT655456 L720992 JH720992 TD720992 ACZ720992 AMV720992 AWR720992 BGN720992 BQJ720992 CAF720992 CKB720992 CTX720992 DDT720992 DNP720992 DXL720992 EHH720992 ERD720992 FAZ720992 FKV720992 FUR720992 GEN720992 GOJ720992 GYF720992 HIB720992 HRX720992 IBT720992 ILP720992 IVL720992 JFH720992 JPD720992 JYZ720992 KIV720992 KSR720992 LCN720992 LMJ720992 LWF720992 MGB720992 MPX720992 MZT720992 NJP720992 NTL720992 ODH720992 OND720992 OWZ720992 PGV720992 PQR720992 QAN720992 QKJ720992 QUF720992 REB720992 RNX720992 RXT720992 SHP720992 SRL720992 TBH720992 TLD720992 TUZ720992 UEV720992 UOR720992 UYN720992 VIJ720992 VSF720992 WCB720992 WLX720992 WVT720992 L786528 JH786528 TD786528 ACZ786528 AMV786528 AWR786528 BGN786528 BQJ786528 CAF786528 CKB786528 CTX786528 DDT786528 DNP786528 DXL786528 EHH786528 ERD786528 FAZ786528 FKV786528 FUR786528 GEN786528 GOJ786528 GYF786528 HIB786528 HRX786528 IBT786528 ILP786528 IVL786528 JFH786528 JPD786528 JYZ786528 KIV786528 KSR786528 LCN786528 LMJ786528 LWF786528 MGB786528 MPX786528 MZT786528 NJP786528 NTL786528 ODH786528 OND786528 OWZ786528 PGV786528 PQR786528 QAN786528 QKJ786528 QUF786528 REB786528 RNX786528 RXT786528 SHP786528 SRL786528 TBH786528 TLD786528 TUZ786528 UEV786528 UOR786528 UYN786528 VIJ786528 VSF786528 WCB786528 WLX786528 WVT786528 L852064 JH852064 TD852064 ACZ852064 AMV852064 AWR852064 BGN852064 BQJ852064 CAF852064 CKB852064 CTX852064 DDT852064 DNP852064 DXL852064 EHH852064 ERD852064 FAZ852064 FKV852064 FUR852064 GEN852064 GOJ852064 GYF852064 HIB852064 HRX852064 IBT852064 ILP852064 IVL852064 JFH852064 JPD852064 JYZ852064 KIV852064 KSR852064 LCN852064 LMJ852064 LWF852064 MGB852064 MPX852064 MZT852064 NJP852064 NTL852064 ODH852064 OND852064 OWZ852064 PGV852064 PQR852064 QAN852064 QKJ852064 QUF852064 REB852064 RNX852064 RXT852064 SHP852064 SRL852064 TBH852064 TLD852064 TUZ852064 UEV852064 UOR852064 UYN852064 VIJ852064 VSF852064 WCB852064 WLX852064 WVT852064 L917600 JH917600 TD917600 ACZ917600 AMV917600 AWR917600 BGN917600 BQJ917600 CAF917600 CKB917600 CTX917600 DDT917600 DNP917600 DXL917600 EHH917600 ERD917600 FAZ917600 FKV917600 FUR917600 GEN917600 GOJ917600 GYF917600 HIB917600 HRX917600 IBT917600 ILP917600 IVL917600 JFH917600 JPD917600 JYZ917600 KIV917600 KSR917600 LCN917600 LMJ917600 LWF917600 MGB917600 MPX917600 MZT917600 NJP917600 NTL917600 ODH917600 OND917600 OWZ917600 PGV917600 PQR917600 QAN917600 QKJ917600 QUF917600 REB917600 RNX917600 RXT917600 SHP917600 SRL917600 TBH917600 TLD917600 TUZ917600 UEV917600 UOR917600 UYN917600 VIJ917600 VSF917600 WCB917600 WLX917600 WVT917600 L983136 JH983136 TD983136 ACZ983136 AMV983136 AWR983136 BGN983136 BQJ983136 CAF983136 CKB983136 CTX983136 DDT983136 DNP983136 DXL983136 EHH983136 ERD983136 FAZ983136 FKV983136 FUR983136 GEN983136 GOJ983136 GYF983136 HIB983136 HRX983136 IBT983136 ILP983136 IVL983136 JFH983136 JPD983136 JYZ983136 KIV983136 KSR983136 LCN983136 LMJ983136 LWF983136 MGB983136 MPX983136 MZT983136 NJP983136 NTL983136 ODH983136 OND983136 OWZ983136 PGV983136 PQR983136 QAN983136 QKJ983136 QUF983136 REB983136 RNX983136 RXT983136 SHP983136 SRL983136 TBH983136 TLD983136 TUZ983136 UEV983136 UOR983136 UYN983136 VIJ983136 VSF983136 WCB983136 WLX983136 WVT983136">
      <formula1>0</formula1>
      <formula2>10000</formula2>
    </dataValidation>
    <dataValidation type="textLength" errorStyle="information" allowBlank="1" showInputMessage="1" error="XLBVal:6=3446105.54_x000d__x000a__x000a__x000d_" sqref="L63 JH63 TD63 ACZ63 AMV63 AWR63 BGN63 BQJ63 CAF63 CKB63 CTX63 DDT63 DNP63 DXL63 EHH63 ERD63 FAZ63 FKV63 FUR63 GEN63 GOJ63 GYF63 HIB63 HRX63 IBT63 ILP63 IVL63 JFH63 JPD63 JYZ63 KIV63 KSR63 LCN63 LMJ63 LWF63 MGB63 MPX63 MZT63 NJP63 NTL63 ODH63 OND63 OWZ63 PGV63 PQR63 QAN63 QKJ63 QUF63 REB63 RNX63 RXT63 SHP63 SRL63 TBH63 TLD63 TUZ63 UEV63 UOR63 UYN63 VIJ63 VSF63 WCB63 WLX63 WVT63 L65599 JH65599 TD65599 ACZ65599 AMV65599 AWR65599 BGN65599 BQJ65599 CAF65599 CKB65599 CTX65599 DDT65599 DNP65599 DXL65599 EHH65599 ERD65599 FAZ65599 FKV65599 FUR65599 GEN65599 GOJ65599 GYF65599 HIB65599 HRX65599 IBT65599 ILP65599 IVL65599 JFH65599 JPD65599 JYZ65599 KIV65599 KSR65599 LCN65599 LMJ65599 LWF65599 MGB65599 MPX65599 MZT65599 NJP65599 NTL65599 ODH65599 OND65599 OWZ65599 PGV65599 PQR65599 QAN65599 QKJ65599 QUF65599 REB65599 RNX65599 RXT65599 SHP65599 SRL65599 TBH65599 TLD65599 TUZ65599 UEV65599 UOR65599 UYN65599 VIJ65599 VSF65599 WCB65599 WLX65599 WVT65599 L131135 JH131135 TD131135 ACZ131135 AMV131135 AWR131135 BGN131135 BQJ131135 CAF131135 CKB131135 CTX131135 DDT131135 DNP131135 DXL131135 EHH131135 ERD131135 FAZ131135 FKV131135 FUR131135 GEN131135 GOJ131135 GYF131135 HIB131135 HRX131135 IBT131135 ILP131135 IVL131135 JFH131135 JPD131135 JYZ131135 KIV131135 KSR131135 LCN131135 LMJ131135 LWF131135 MGB131135 MPX131135 MZT131135 NJP131135 NTL131135 ODH131135 OND131135 OWZ131135 PGV131135 PQR131135 QAN131135 QKJ131135 QUF131135 REB131135 RNX131135 RXT131135 SHP131135 SRL131135 TBH131135 TLD131135 TUZ131135 UEV131135 UOR131135 UYN131135 VIJ131135 VSF131135 WCB131135 WLX131135 WVT131135 L196671 JH196671 TD196671 ACZ196671 AMV196671 AWR196671 BGN196671 BQJ196671 CAF196671 CKB196671 CTX196671 DDT196671 DNP196671 DXL196671 EHH196671 ERD196671 FAZ196671 FKV196671 FUR196671 GEN196671 GOJ196671 GYF196671 HIB196671 HRX196671 IBT196671 ILP196671 IVL196671 JFH196671 JPD196671 JYZ196671 KIV196671 KSR196671 LCN196671 LMJ196671 LWF196671 MGB196671 MPX196671 MZT196671 NJP196671 NTL196671 ODH196671 OND196671 OWZ196671 PGV196671 PQR196671 QAN196671 QKJ196671 QUF196671 REB196671 RNX196671 RXT196671 SHP196671 SRL196671 TBH196671 TLD196671 TUZ196671 UEV196671 UOR196671 UYN196671 VIJ196671 VSF196671 WCB196671 WLX196671 WVT196671 L262207 JH262207 TD262207 ACZ262207 AMV262207 AWR262207 BGN262207 BQJ262207 CAF262207 CKB262207 CTX262207 DDT262207 DNP262207 DXL262207 EHH262207 ERD262207 FAZ262207 FKV262207 FUR262207 GEN262207 GOJ262207 GYF262207 HIB262207 HRX262207 IBT262207 ILP262207 IVL262207 JFH262207 JPD262207 JYZ262207 KIV262207 KSR262207 LCN262207 LMJ262207 LWF262207 MGB262207 MPX262207 MZT262207 NJP262207 NTL262207 ODH262207 OND262207 OWZ262207 PGV262207 PQR262207 QAN262207 QKJ262207 QUF262207 REB262207 RNX262207 RXT262207 SHP262207 SRL262207 TBH262207 TLD262207 TUZ262207 UEV262207 UOR262207 UYN262207 VIJ262207 VSF262207 WCB262207 WLX262207 WVT262207 L327743 JH327743 TD327743 ACZ327743 AMV327743 AWR327743 BGN327743 BQJ327743 CAF327743 CKB327743 CTX327743 DDT327743 DNP327743 DXL327743 EHH327743 ERD327743 FAZ327743 FKV327743 FUR327743 GEN327743 GOJ327743 GYF327743 HIB327743 HRX327743 IBT327743 ILP327743 IVL327743 JFH327743 JPD327743 JYZ327743 KIV327743 KSR327743 LCN327743 LMJ327743 LWF327743 MGB327743 MPX327743 MZT327743 NJP327743 NTL327743 ODH327743 OND327743 OWZ327743 PGV327743 PQR327743 QAN327743 QKJ327743 QUF327743 REB327743 RNX327743 RXT327743 SHP327743 SRL327743 TBH327743 TLD327743 TUZ327743 UEV327743 UOR327743 UYN327743 VIJ327743 VSF327743 WCB327743 WLX327743 WVT327743 L393279 JH393279 TD393279 ACZ393279 AMV393279 AWR393279 BGN393279 BQJ393279 CAF393279 CKB393279 CTX393279 DDT393279 DNP393279 DXL393279 EHH393279 ERD393279 FAZ393279 FKV393279 FUR393279 GEN393279 GOJ393279 GYF393279 HIB393279 HRX393279 IBT393279 ILP393279 IVL393279 JFH393279 JPD393279 JYZ393279 KIV393279 KSR393279 LCN393279 LMJ393279 LWF393279 MGB393279 MPX393279 MZT393279 NJP393279 NTL393279 ODH393279 OND393279 OWZ393279 PGV393279 PQR393279 QAN393279 QKJ393279 QUF393279 REB393279 RNX393279 RXT393279 SHP393279 SRL393279 TBH393279 TLD393279 TUZ393279 UEV393279 UOR393279 UYN393279 VIJ393279 VSF393279 WCB393279 WLX393279 WVT393279 L458815 JH458815 TD458815 ACZ458815 AMV458815 AWR458815 BGN458815 BQJ458815 CAF458815 CKB458815 CTX458815 DDT458815 DNP458815 DXL458815 EHH458815 ERD458815 FAZ458815 FKV458815 FUR458815 GEN458815 GOJ458815 GYF458815 HIB458815 HRX458815 IBT458815 ILP458815 IVL458815 JFH458815 JPD458815 JYZ458815 KIV458815 KSR458815 LCN458815 LMJ458815 LWF458815 MGB458815 MPX458815 MZT458815 NJP458815 NTL458815 ODH458815 OND458815 OWZ458815 PGV458815 PQR458815 QAN458815 QKJ458815 QUF458815 REB458815 RNX458815 RXT458815 SHP458815 SRL458815 TBH458815 TLD458815 TUZ458815 UEV458815 UOR458815 UYN458815 VIJ458815 VSF458815 WCB458815 WLX458815 WVT458815 L524351 JH524351 TD524351 ACZ524351 AMV524351 AWR524351 BGN524351 BQJ524351 CAF524351 CKB524351 CTX524351 DDT524351 DNP524351 DXL524351 EHH524351 ERD524351 FAZ524351 FKV524351 FUR524351 GEN524351 GOJ524351 GYF524351 HIB524351 HRX524351 IBT524351 ILP524351 IVL524351 JFH524351 JPD524351 JYZ524351 KIV524351 KSR524351 LCN524351 LMJ524351 LWF524351 MGB524351 MPX524351 MZT524351 NJP524351 NTL524351 ODH524351 OND524351 OWZ524351 PGV524351 PQR524351 QAN524351 QKJ524351 QUF524351 REB524351 RNX524351 RXT524351 SHP524351 SRL524351 TBH524351 TLD524351 TUZ524351 UEV524351 UOR524351 UYN524351 VIJ524351 VSF524351 WCB524351 WLX524351 WVT524351 L589887 JH589887 TD589887 ACZ589887 AMV589887 AWR589887 BGN589887 BQJ589887 CAF589887 CKB589887 CTX589887 DDT589887 DNP589887 DXL589887 EHH589887 ERD589887 FAZ589887 FKV589887 FUR589887 GEN589887 GOJ589887 GYF589887 HIB589887 HRX589887 IBT589887 ILP589887 IVL589887 JFH589887 JPD589887 JYZ589887 KIV589887 KSR589887 LCN589887 LMJ589887 LWF589887 MGB589887 MPX589887 MZT589887 NJP589887 NTL589887 ODH589887 OND589887 OWZ589887 PGV589887 PQR589887 QAN589887 QKJ589887 QUF589887 REB589887 RNX589887 RXT589887 SHP589887 SRL589887 TBH589887 TLD589887 TUZ589887 UEV589887 UOR589887 UYN589887 VIJ589887 VSF589887 WCB589887 WLX589887 WVT589887 L655423 JH655423 TD655423 ACZ655423 AMV655423 AWR655423 BGN655423 BQJ655423 CAF655423 CKB655423 CTX655423 DDT655423 DNP655423 DXL655423 EHH655423 ERD655423 FAZ655423 FKV655423 FUR655423 GEN655423 GOJ655423 GYF655423 HIB655423 HRX655423 IBT655423 ILP655423 IVL655423 JFH655423 JPD655423 JYZ655423 KIV655423 KSR655423 LCN655423 LMJ655423 LWF655423 MGB655423 MPX655423 MZT655423 NJP655423 NTL655423 ODH655423 OND655423 OWZ655423 PGV655423 PQR655423 QAN655423 QKJ655423 QUF655423 REB655423 RNX655423 RXT655423 SHP655423 SRL655423 TBH655423 TLD655423 TUZ655423 UEV655423 UOR655423 UYN655423 VIJ655423 VSF655423 WCB655423 WLX655423 WVT655423 L720959 JH720959 TD720959 ACZ720959 AMV720959 AWR720959 BGN720959 BQJ720959 CAF720959 CKB720959 CTX720959 DDT720959 DNP720959 DXL720959 EHH720959 ERD720959 FAZ720959 FKV720959 FUR720959 GEN720959 GOJ720959 GYF720959 HIB720959 HRX720959 IBT720959 ILP720959 IVL720959 JFH720959 JPD720959 JYZ720959 KIV720959 KSR720959 LCN720959 LMJ720959 LWF720959 MGB720959 MPX720959 MZT720959 NJP720959 NTL720959 ODH720959 OND720959 OWZ720959 PGV720959 PQR720959 QAN720959 QKJ720959 QUF720959 REB720959 RNX720959 RXT720959 SHP720959 SRL720959 TBH720959 TLD720959 TUZ720959 UEV720959 UOR720959 UYN720959 VIJ720959 VSF720959 WCB720959 WLX720959 WVT720959 L786495 JH786495 TD786495 ACZ786495 AMV786495 AWR786495 BGN786495 BQJ786495 CAF786495 CKB786495 CTX786495 DDT786495 DNP786495 DXL786495 EHH786495 ERD786495 FAZ786495 FKV786495 FUR786495 GEN786495 GOJ786495 GYF786495 HIB786495 HRX786495 IBT786495 ILP786495 IVL786495 JFH786495 JPD786495 JYZ786495 KIV786495 KSR786495 LCN786495 LMJ786495 LWF786495 MGB786495 MPX786495 MZT786495 NJP786495 NTL786495 ODH786495 OND786495 OWZ786495 PGV786495 PQR786495 QAN786495 QKJ786495 QUF786495 REB786495 RNX786495 RXT786495 SHP786495 SRL786495 TBH786495 TLD786495 TUZ786495 UEV786495 UOR786495 UYN786495 VIJ786495 VSF786495 WCB786495 WLX786495 WVT786495 L852031 JH852031 TD852031 ACZ852031 AMV852031 AWR852031 BGN852031 BQJ852031 CAF852031 CKB852031 CTX852031 DDT852031 DNP852031 DXL852031 EHH852031 ERD852031 FAZ852031 FKV852031 FUR852031 GEN852031 GOJ852031 GYF852031 HIB852031 HRX852031 IBT852031 ILP852031 IVL852031 JFH852031 JPD852031 JYZ852031 KIV852031 KSR852031 LCN852031 LMJ852031 LWF852031 MGB852031 MPX852031 MZT852031 NJP852031 NTL852031 ODH852031 OND852031 OWZ852031 PGV852031 PQR852031 QAN852031 QKJ852031 QUF852031 REB852031 RNX852031 RXT852031 SHP852031 SRL852031 TBH852031 TLD852031 TUZ852031 UEV852031 UOR852031 UYN852031 VIJ852031 VSF852031 WCB852031 WLX852031 WVT852031 L917567 JH917567 TD917567 ACZ917567 AMV917567 AWR917567 BGN917567 BQJ917567 CAF917567 CKB917567 CTX917567 DDT917567 DNP917567 DXL917567 EHH917567 ERD917567 FAZ917567 FKV917567 FUR917567 GEN917567 GOJ917567 GYF917567 HIB917567 HRX917567 IBT917567 ILP917567 IVL917567 JFH917567 JPD917567 JYZ917567 KIV917567 KSR917567 LCN917567 LMJ917567 LWF917567 MGB917567 MPX917567 MZT917567 NJP917567 NTL917567 ODH917567 OND917567 OWZ917567 PGV917567 PQR917567 QAN917567 QKJ917567 QUF917567 REB917567 RNX917567 RXT917567 SHP917567 SRL917567 TBH917567 TLD917567 TUZ917567 UEV917567 UOR917567 UYN917567 VIJ917567 VSF917567 WCB917567 WLX917567 WVT917567 L983103 JH983103 TD983103 ACZ983103 AMV983103 AWR983103 BGN983103 BQJ983103 CAF983103 CKB983103 CTX983103 DDT983103 DNP983103 DXL983103 EHH983103 ERD983103 FAZ983103 FKV983103 FUR983103 GEN983103 GOJ983103 GYF983103 HIB983103 HRX983103 IBT983103 ILP983103 IVL983103 JFH983103 JPD983103 JYZ983103 KIV983103 KSR983103 LCN983103 LMJ983103 LWF983103 MGB983103 MPX983103 MZT983103 NJP983103 NTL983103 ODH983103 OND983103 OWZ983103 PGV983103 PQR983103 QAN983103 QKJ983103 QUF983103 REB983103 RNX983103 RXT983103 SHP983103 SRL983103 TBH983103 TLD983103 TUZ983103 UEV983103 UOR983103 UYN983103 VIJ983103 VSF983103 WCB983103 WLX983103 WVT983103">
      <formula1>0</formula1>
      <formula2>10000</formula2>
    </dataValidation>
    <dataValidation type="textLength" errorStyle="information" allowBlank="1" showInputMessage="1" error="XLBVal:6=3802503.79_x000d__x000a__x000a__x000d_" sqref="L61 JH61 TD61 ACZ61 AMV61 AWR61 BGN61 BQJ61 CAF61 CKB61 CTX61 DDT61 DNP61 DXL61 EHH61 ERD61 FAZ61 FKV61 FUR61 GEN61 GOJ61 GYF61 HIB61 HRX61 IBT61 ILP61 IVL61 JFH61 JPD61 JYZ61 KIV61 KSR61 LCN61 LMJ61 LWF61 MGB61 MPX61 MZT61 NJP61 NTL61 ODH61 OND61 OWZ61 PGV61 PQR61 QAN61 QKJ61 QUF61 REB61 RNX61 RXT61 SHP61 SRL61 TBH61 TLD61 TUZ61 UEV61 UOR61 UYN61 VIJ61 VSF61 WCB61 WLX61 WVT61 L65597 JH65597 TD65597 ACZ65597 AMV65597 AWR65597 BGN65597 BQJ65597 CAF65597 CKB65597 CTX65597 DDT65597 DNP65597 DXL65597 EHH65597 ERD65597 FAZ65597 FKV65597 FUR65597 GEN65597 GOJ65597 GYF65597 HIB65597 HRX65597 IBT65597 ILP65597 IVL65597 JFH65597 JPD65597 JYZ65597 KIV65597 KSR65597 LCN65597 LMJ65597 LWF65597 MGB65597 MPX65597 MZT65597 NJP65597 NTL65597 ODH65597 OND65597 OWZ65597 PGV65597 PQR65597 QAN65597 QKJ65597 QUF65597 REB65597 RNX65597 RXT65597 SHP65597 SRL65597 TBH65597 TLD65597 TUZ65597 UEV65597 UOR65597 UYN65597 VIJ65597 VSF65597 WCB65597 WLX65597 WVT65597 L131133 JH131133 TD131133 ACZ131133 AMV131133 AWR131133 BGN131133 BQJ131133 CAF131133 CKB131133 CTX131133 DDT131133 DNP131133 DXL131133 EHH131133 ERD131133 FAZ131133 FKV131133 FUR131133 GEN131133 GOJ131133 GYF131133 HIB131133 HRX131133 IBT131133 ILP131133 IVL131133 JFH131133 JPD131133 JYZ131133 KIV131133 KSR131133 LCN131133 LMJ131133 LWF131133 MGB131133 MPX131133 MZT131133 NJP131133 NTL131133 ODH131133 OND131133 OWZ131133 PGV131133 PQR131133 QAN131133 QKJ131133 QUF131133 REB131133 RNX131133 RXT131133 SHP131133 SRL131133 TBH131133 TLD131133 TUZ131133 UEV131133 UOR131133 UYN131133 VIJ131133 VSF131133 WCB131133 WLX131133 WVT131133 L196669 JH196669 TD196669 ACZ196669 AMV196669 AWR196669 BGN196669 BQJ196669 CAF196669 CKB196669 CTX196669 DDT196669 DNP196669 DXL196669 EHH196669 ERD196669 FAZ196669 FKV196669 FUR196669 GEN196669 GOJ196669 GYF196669 HIB196669 HRX196669 IBT196669 ILP196669 IVL196669 JFH196669 JPD196669 JYZ196669 KIV196669 KSR196669 LCN196669 LMJ196669 LWF196669 MGB196669 MPX196669 MZT196669 NJP196669 NTL196669 ODH196669 OND196669 OWZ196669 PGV196669 PQR196669 QAN196669 QKJ196669 QUF196669 REB196669 RNX196669 RXT196669 SHP196669 SRL196669 TBH196669 TLD196669 TUZ196669 UEV196669 UOR196669 UYN196669 VIJ196669 VSF196669 WCB196669 WLX196669 WVT196669 L262205 JH262205 TD262205 ACZ262205 AMV262205 AWR262205 BGN262205 BQJ262205 CAF262205 CKB262205 CTX262205 DDT262205 DNP262205 DXL262205 EHH262205 ERD262205 FAZ262205 FKV262205 FUR262205 GEN262205 GOJ262205 GYF262205 HIB262205 HRX262205 IBT262205 ILP262205 IVL262205 JFH262205 JPD262205 JYZ262205 KIV262205 KSR262205 LCN262205 LMJ262205 LWF262205 MGB262205 MPX262205 MZT262205 NJP262205 NTL262205 ODH262205 OND262205 OWZ262205 PGV262205 PQR262205 QAN262205 QKJ262205 QUF262205 REB262205 RNX262205 RXT262205 SHP262205 SRL262205 TBH262205 TLD262205 TUZ262205 UEV262205 UOR262205 UYN262205 VIJ262205 VSF262205 WCB262205 WLX262205 WVT262205 L327741 JH327741 TD327741 ACZ327741 AMV327741 AWR327741 BGN327741 BQJ327741 CAF327741 CKB327741 CTX327741 DDT327741 DNP327741 DXL327741 EHH327741 ERD327741 FAZ327741 FKV327741 FUR327741 GEN327741 GOJ327741 GYF327741 HIB327741 HRX327741 IBT327741 ILP327741 IVL327741 JFH327741 JPD327741 JYZ327741 KIV327741 KSR327741 LCN327741 LMJ327741 LWF327741 MGB327741 MPX327741 MZT327741 NJP327741 NTL327741 ODH327741 OND327741 OWZ327741 PGV327741 PQR327741 QAN327741 QKJ327741 QUF327741 REB327741 RNX327741 RXT327741 SHP327741 SRL327741 TBH327741 TLD327741 TUZ327741 UEV327741 UOR327741 UYN327741 VIJ327741 VSF327741 WCB327741 WLX327741 WVT327741 L393277 JH393277 TD393277 ACZ393277 AMV393277 AWR393277 BGN393277 BQJ393277 CAF393277 CKB393277 CTX393277 DDT393277 DNP393277 DXL393277 EHH393277 ERD393277 FAZ393277 FKV393277 FUR393277 GEN393277 GOJ393277 GYF393277 HIB393277 HRX393277 IBT393277 ILP393277 IVL393277 JFH393277 JPD393277 JYZ393277 KIV393277 KSR393277 LCN393277 LMJ393277 LWF393277 MGB393277 MPX393277 MZT393277 NJP393277 NTL393277 ODH393277 OND393277 OWZ393277 PGV393277 PQR393277 QAN393277 QKJ393277 QUF393277 REB393277 RNX393277 RXT393277 SHP393277 SRL393277 TBH393277 TLD393277 TUZ393277 UEV393277 UOR393277 UYN393277 VIJ393277 VSF393277 WCB393277 WLX393277 WVT393277 L458813 JH458813 TD458813 ACZ458813 AMV458813 AWR458813 BGN458813 BQJ458813 CAF458813 CKB458813 CTX458813 DDT458813 DNP458813 DXL458813 EHH458813 ERD458813 FAZ458813 FKV458813 FUR458813 GEN458813 GOJ458813 GYF458813 HIB458813 HRX458813 IBT458813 ILP458813 IVL458813 JFH458813 JPD458813 JYZ458813 KIV458813 KSR458813 LCN458813 LMJ458813 LWF458813 MGB458813 MPX458813 MZT458813 NJP458813 NTL458813 ODH458813 OND458813 OWZ458813 PGV458813 PQR458813 QAN458813 QKJ458813 QUF458813 REB458813 RNX458813 RXT458813 SHP458813 SRL458813 TBH458813 TLD458813 TUZ458813 UEV458813 UOR458813 UYN458813 VIJ458813 VSF458813 WCB458813 WLX458813 WVT458813 L524349 JH524349 TD524349 ACZ524349 AMV524349 AWR524349 BGN524349 BQJ524349 CAF524349 CKB524349 CTX524349 DDT524349 DNP524349 DXL524349 EHH524349 ERD524349 FAZ524349 FKV524349 FUR524349 GEN524349 GOJ524349 GYF524349 HIB524349 HRX524349 IBT524349 ILP524349 IVL524349 JFH524349 JPD524349 JYZ524349 KIV524349 KSR524349 LCN524349 LMJ524349 LWF524349 MGB524349 MPX524349 MZT524349 NJP524349 NTL524349 ODH524349 OND524349 OWZ524349 PGV524349 PQR524349 QAN524349 QKJ524349 QUF524349 REB524349 RNX524349 RXT524349 SHP524349 SRL524349 TBH524349 TLD524349 TUZ524349 UEV524349 UOR524349 UYN524349 VIJ524349 VSF524349 WCB524349 WLX524349 WVT524349 L589885 JH589885 TD589885 ACZ589885 AMV589885 AWR589885 BGN589885 BQJ589885 CAF589885 CKB589885 CTX589885 DDT589885 DNP589885 DXL589885 EHH589885 ERD589885 FAZ589885 FKV589885 FUR589885 GEN589885 GOJ589885 GYF589885 HIB589885 HRX589885 IBT589885 ILP589885 IVL589885 JFH589885 JPD589885 JYZ589885 KIV589885 KSR589885 LCN589885 LMJ589885 LWF589885 MGB589885 MPX589885 MZT589885 NJP589885 NTL589885 ODH589885 OND589885 OWZ589885 PGV589885 PQR589885 QAN589885 QKJ589885 QUF589885 REB589885 RNX589885 RXT589885 SHP589885 SRL589885 TBH589885 TLD589885 TUZ589885 UEV589885 UOR589885 UYN589885 VIJ589885 VSF589885 WCB589885 WLX589885 WVT589885 L655421 JH655421 TD655421 ACZ655421 AMV655421 AWR655421 BGN655421 BQJ655421 CAF655421 CKB655421 CTX655421 DDT655421 DNP655421 DXL655421 EHH655421 ERD655421 FAZ655421 FKV655421 FUR655421 GEN655421 GOJ655421 GYF655421 HIB655421 HRX655421 IBT655421 ILP655421 IVL655421 JFH655421 JPD655421 JYZ655421 KIV655421 KSR655421 LCN655421 LMJ655421 LWF655421 MGB655421 MPX655421 MZT655421 NJP655421 NTL655421 ODH655421 OND655421 OWZ655421 PGV655421 PQR655421 QAN655421 QKJ655421 QUF655421 REB655421 RNX655421 RXT655421 SHP655421 SRL655421 TBH655421 TLD655421 TUZ655421 UEV655421 UOR655421 UYN655421 VIJ655421 VSF655421 WCB655421 WLX655421 WVT655421 L720957 JH720957 TD720957 ACZ720957 AMV720957 AWR720957 BGN720957 BQJ720957 CAF720957 CKB720957 CTX720957 DDT720957 DNP720957 DXL720957 EHH720957 ERD720957 FAZ720957 FKV720957 FUR720957 GEN720957 GOJ720957 GYF720957 HIB720957 HRX720957 IBT720957 ILP720957 IVL720957 JFH720957 JPD720957 JYZ720957 KIV720957 KSR720957 LCN720957 LMJ720957 LWF720957 MGB720957 MPX720957 MZT720957 NJP720957 NTL720957 ODH720957 OND720957 OWZ720957 PGV720957 PQR720957 QAN720957 QKJ720957 QUF720957 REB720957 RNX720957 RXT720957 SHP720957 SRL720957 TBH720957 TLD720957 TUZ720957 UEV720957 UOR720957 UYN720957 VIJ720957 VSF720957 WCB720957 WLX720957 WVT720957 L786493 JH786493 TD786493 ACZ786493 AMV786493 AWR786493 BGN786493 BQJ786493 CAF786493 CKB786493 CTX786493 DDT786493 DNP786493 DXL786493 EHH786493 ERD786493 FAZ786493 FKV786493 FUR786493 GEN786493 GOJ786493 GYF786493 HIB786493 HRX786493 IBT786493 ILP786493 IVL786493 JFH786493 JPD786493 JYZ786493 KIV786493 KSR786493 LCN786493 LMJ786493 LWF786493 MGB786493 MPX786493 MZT786493 NJP786493 NTL786493 ODH786493 OND786493 OWZ786493 PGV786493 PQR786493 QAN786493 QKJ786493 QUF786493 REB786493 RNX786493 RXT786493 SHP786493 SRL786493 TBH786493 TLD786493 TUZ786493 UEV786493 UOR786493 UYN786493 VIJ786493 VSF786493 WCB786493 WLX786493 WVT786493 L852029 JH852029 TD852029 ACZ852029 AMV852029 AWR852029 BGN852029 BQJ852029 CAF852029 CKB852029 CTX852029 DDT852029 DNP852029 DXL852029 EHH852029 ERD852029 FAZ852029 FKV852029 FUR852029 GEN852029 GOJ852029 GYF852029 HIB852029 HRX852029 IBT852029 ILP852029 IVL852029 JFH852029 JPD852029 JYZ852029 KIV852029 KSR852029 LCN852029 LMJ852029 LWF852029 MGB852029 MPX852029 MZT852029 NJP852029 NTL852029 ODH852029 OND852029 OWZ852029 PGV852029 PQR852029 QAN852029 QKJ852029 QUF852029 REB852029 RNX852029 RXT852029 SHP852029 SRL852029 TBH852029 TLD852029 TUZ852029 UEV852029 UOR852029 UYN852029 VIJ852029 VSF852029 WCB852029 WLX852029 WVT852029 L917565 JH917565 TD917565 ACZ917565 AMV917565 AWR917565 BGN917565 BQJ917565 CAF917565 CKB917565 CTX917565 DDT917565 DNP917565 DXL917565 EHH917565 ERD917565 FAZ917565 FKV917565 FUR917565 GEN917565 GOJ917565 GYF917565 HIB917565 HRX917565 IBT917565 ILP917565 IVL917565 JFH917565 JPD917565 JYZ917565 KIV917565 KSR917565 LCN917565 LMJ917565 LWF917565 MGB917565 MPX917565 MZT917565 NJP917565 NTL917565 ODH917565 OND917565 OWZ917565 PGV917565 PQR917565 QAN917565 QKJ917565 QUF917565 REB917565 RNX917565 RXT917565 SHP917565 SRL917565 TBH917565 TLD917565 TUZ917565 UEV917565 UOR917565 UYN917565 VIJ917565 VSF917565 WCB917565 WLX917565 WVT917565 L983101 JH983101 TD983101 ACZ983101 AMV983101 AWR983101 BGN983101 BQJ983101 CAF983101 CKB983101 CTX983101 DDT983101 DNP983101 DXL983101 EHH983101 ERD983101 FAZ983101 FKV983101 FUR983101 GEN983101 GOJ983101 GYF983101 HIB983101 HRX983101 IBT983101 ILP983101 IVL983101 JFH983101 JPD983101 JYZ983101 KIV983101 KSR983101 LCN983101 LMJ983101 LWF983101 MGB983101 MPX983101 MZT983101 NJP983101 NTL983101 ODH983101 OND983101 OWZ983101 PGV983101 PQR983101 QAN983101 QKJ983101 QUF983101 REB983101 RNX983101 RXT983101 SHP983101 SRL983101 TBH983101 TLD983101 TUZ983101 UEV983101 UOR983101 UYN983101 VIJ983101 VSF983101 WCB983101 WLX983101 WVT983101">
      <formula1>0</formula1>
      <formula2>10000</formula2>
    </dataValidation>
    <dataValidation type="textLength" errorStyle="information" allowBlank="1" showInputMessage="1" error="XLBVal:6=6199314.82_x000d__x000a__x000a__x000d_" sqref="L59 JH59 TD59 ACZ59 AMV59 AWR59 BGN59 BQJ59 CAF59 CKB59 CTX59 DDT59 DNP59 DXL59 EHH59 ERD59 FAZ59 FKV59 FUR59 GEN59 GOJ59 GYF59 HIB59 HRX59 IBT59 ILP59 IVL59 JFH59 JPD59 JYZ59 KIV59 KSR59 LCN59 LMJ59 LWF59 MGB59 MPX59 MZT59 NJP59 NTL59 ODH59 OND59 OWZ59 PGV59 PQR59 QAN59 QKJ59 QUF59 REB59 RNX59 RXT59 SHP59 SRL59 TBH59 TLD59 TUZ59 UEV59 UOR59 UYN59 VIJ59 VSF59 WCB59 WLX59 WVT59 L65595 JH65595 TD65595 ACZ65595 AMV65595 AWR65595 BGN65595 BQJ65595 CAF65595 CKB65595 CTX65595 DDT65595 DNP65595 DXL65595 EHH65595 ERD65595 FAZ65595 FKV65595 FUR65595 GEN65595 GOJ65595 GYF65595 HIB65595 HRX65595 IBT65595 ILP65595 IVL65595 JFH65595 JPD65595 JYZ65595 KIV65595 KSR65595 LCN65595 LMJ65595 LWF65595 MGB65595 MPX65595 MZT65595 NJP65595 NTL65595 ODH65595 OND65595 OWZ65595 PGV65595 PQR65595 QAN65595 QKJ65595 QUF65595 REB65595 RNX65595 RXT65595 SHP65595 SRL65595 TBH65595 TLD65595 TUZ65595 UEV65595 UOR65595 UYN65595 VIJ65595 VSF65595 WCB65595 WLX65595 WVT65595 L131131 JH131131 TD131131 ACZ131131 AMV131131 AWR131131 BGN131131 BQJ131131 CAF131131 CKB131131 CTX131131 DDT131131 DNP131131 DXL131131 EHH131131 ERD131131 FAZ131131 FKV131131 FUR131131 GEN131131 GOJ131131 GYF131131 HIB131131 HRX131131 IBT131131 ILP131131 IVL131131 JFH131131 JPD131131 JYZ131131 KIV131131 KSR131131 LCN131131 LMJ131131 LWF131131 MGB131131 MPX131131 MZT131131 NJP131131 NTL131131 ODH131131 OND131131 OWZ131131 PGV131131 PQR131131 QAN131131 QKJ131131 QUF131131 REB131131 RNX131131 RXT131131 SHP131131 SRL131131 TBH131131 TLD131131 TUZ131131 UEV131131 UOR131131 UYN131131 VIJ131131 VSF131131 WCB131131 WLX131131 WVT131131 L196667 JH196667 TD196667 ACZ196667 AMV196667 AWR196667 BGN196667 BQJ196667 CAF196667 CKB196667 CTX196667 DDT196667 DNP196667 DXL196667 EHH196667 ERD196667 FAZ196667 FKV196667 FUR196667 GEN196667 GOJ196667 GYF196667 HIB196667 HRX196667 IBT196667 ILP196667 IVL196667 JFH196667 JPD196667 JYZ196667 KIV196667 KSR196667 LCN196667 LMJ196667 LWF196667 MGB196667 MPX196667 MZT196667 NJP196667 NTL196667 ODH196667 OND196667 OWZ196667 PGV196667 PQR196667 QAN196667 QKJ196667 QUF196667 REB196667 RNX196667 RXT196667 SHP196667 SRL196667 TBH196667 TLD196667 TUZ196667 UEV196667 UOR196667 UYN196667 VIJ196667 VSF196667 WCB196667 WLX196667 WVT196667 L262203 JH262203 TD262203 ACZ262203 AMV262203 AWR262203 BGN262203 BQJ262203 CAF262203 CKB262203 CTX262203 DDT262203 DNP262203 DXL262203 EHH262203 ERD262203 FAZ262203 FKV262203 FUR262203 GEN262203 GOJ262203 GYF262203 HIB262203 HRX262203 IBT262203 ILP262203 IVL262203 JFH262203 JPD262203 JYZ262203 KIV262203 KSR262203 LCN262203 LMJ262203 LWF262203 MGB262203 MPX262203 MZT262203 NJP262203 NTL262203 ODH262203 OND262203 OWZ262203 PGV262203 PQR262203 QAN262203 QKJ262203 QUF262203 REB262203 RNX262203 RXT262203 SHP262203 SRL262203 TBH262203 TLD262203 TUZ262203 UEV262203 UOR262203 UYN262203 VIJ262203 VSF262203 WCB262203 WLX262203 WVT262203 L327739 JH327739 TD327739 ACZ327739 AMV327739 AWR327739 BGN327739 BQJ327739 CAF327739 CKB327739 CTX327739 DDT327739 DNP327739 DXL327739 EHH327739 ERD327739 FAZ327739 FKV327739 FUR327739 GEN327739 GOJ327739 GYF327739 HIB327739 HRX327739 IBT327739 ILP327739 IVL327739 JFH327739 JPD327739 JYZ327739 KIV327739 KSR327739 LCN327739 LMJ327739 LWF327739 MGB327739 MPX327739 MZT327739 NJP327739 NTL327739 ODH327739 OND327739 OWZ327739 PGV327739 PQR327739 QAN327739 QKJ327739 QUF327739 REB327739 RNX327739 RXT327739 SHP327739 SRL327739 TBH327739 TLD327739 TUZ327739 UEV327739 UOR327739 UYN327739 VIJ327739 VSF327739 WCB327739 WLX327739 WVT327739 L393275 JH393275 TD393275 ACZ393275 AMV393275 AWR393275 BGN393275 BQJ393275 CAF393275 CKB393275 CTX393275 DDT393275 DNP393275 DXL393275 EHH393275 ERD393275 FAZ393275 FKV393275 FUR393275 GEN393275 GOJ393275 GYF393275 HIB393275 HRX393275 IBT393275 ILP393275 IVL393275 JFH393275 JPD393275 JYZ393275 KIV393275 KSR393275 LCN393275 LMJ393275 LWF393275 MGB393275 MPX393275 MZT393275 NJP393275 NTL393275 ODH393275 OND393275 OWZ393275 PGV393275 PQR393275 QAN393275 QKJ393275 QUF393275 REB393275 RNX393275 RXT393275 SHP393275 SRL393275 TBH393275 TLD393275 TUZ393275 UEV393275 UOR393275 UYN393275 VIJ393275 VSF393275 WCB393275 WLX393275 WVT393275 L458811 JH458811 TD458811 ACZ458811 AMV458811 AWR458811 BGN458811 BQJ458811 CAF458811 CKB458811 CTX458811 DDT458811 DNP458811 DXL458811 EHH458811 ERD458811 FAZ458811 FKV458811 FUR458811 GEN458811 GOJ458811 GYF458811 HIB458811 HRX458811 IBT458811 ILP458811 IVL458811 JFH458811 JPD458811 JYZ458811 KIV458811 KSR458811 LCN458811 LMJ458811 LWF458811 MGB458811 MPX458811 MZT458811 NJP458811 NTL458811 ODH458811 OND458811 OWZ458811 PGV458811 PQR458811 QAN458811 QKJ458811 QUF458811 REB458811 RNX458811 RXT458811 SHP458811 SRL458811 TBH458811 TLD458811 TUZ458811 UEV458811 UOR458811 UYN458811 VIJ458811 VSF458811 WCB458811 WLX458811 WVT458811 L524347 JH524347 TD524347 ACZ524347 AMV524347 AWR524347 BGN524347 BQJ524347 CAF524347 CKB524347 CTX524347 DDT524347 DNP524347 DXL524347 EHH524347 ERD524347 FAZ524347 FKV524347 FUR524347 GEN524347 GOJ524347 GYF524347 HIB524347 HRX524347 IBT524347 ILP524347 IVL524347 JFH524347 JPD524347 JYZ524347 KIV524347 KSR524347 LCN524347 LMJ524347 LWF524347 MGB524347 MPX524347 MZT524347 NJP524347 NTL524347 ODH524347 OND524347 OWZ524347 PGV524347 PQR524347 QAN524347 QKJ524347 QUF524347 REB524347 RNX524347 RXT524347 SHP524347 SRL524347 TBH524347 TLD524347 TUZ524347 UEV524347 UOR524347 UYN524347 VIJ524347 VSF524347 WCB524347 WLX524347 WVT524347 L589883 JH589883 TD589883 ACZ589883 AMV589883 AWR589883 BGN589883 BQJ589883 CAF589883 CKB589883 CTX589883 DDT589883 DNP589883 DXL589883 EHH589883 ERD589883 FAZ589883 FKV589883 FUR589883 GEN589883 GOJ589883 GYF589883 HIB589883 HRX589883 IBT589883 ILP589883 IVL589883 JFH589883 JPD589883 JYZ589883 KIV589883 KSR589883 LCN589883 LMJ589883 LWF589883 MGB589883 MPX589883 MZT589883 NJP589883 NTL589883 ODH589883 OND589883 OWZ589883 PGV589883 PQR589883 QAN589883 QKJ589883 QUF589883 REB589883 RNX589883 RXT589883 SHP589883 SRL589883 TBH589883 TLD589883 TUZ589883 UEV589883 UOR589883 UYN589883 VIJ589883 VSF589883 WCB589883 WLX589883 WVT589883 L655419 JH655419 TD655419 ACZ655419 AMV655419 AWR655419 BGN655419 BQJ655419 CAF655419 CKB655419 CTX655419 DDT655419 DNP655419 DXL655419 EHH655419 ERD655419 FAZ655419 FKV655419 FUR655419 GEN655419 GOJ655419 GYF655419 HIB655419 HRX655419 IBT655419 ILP655419 IVL655419 JFH655419 JPD655419 JYZ655419 KIV655419 KSR655419 LCN655419 LMJ655419 LWF655419 MGB655419 MPX655419 MZT655419 NJP655419 NTL655419 ODH655419 OND655419 OWZ655419 PGV655419 PQR655419 QAN655419 QKJ655419 QUF655419 REB655419 RNX655419 RXT655419 SHP655419 SRL655419 TBH655419 TLD655419 TUZ655419 UEV655419 UOR655419 UYN655419 VIJ655419 VSF655419 WCB655419 WLX655419 WVT655419 L720955 JH720955 TD720955 ACZ720955 AMV720955 AWR720955 BGN720955 BQJ720955 CAF720955 CKB720955 CTX720955 DDT720955 DNP720955 DXL720955 EHH720955 ERD720955 FAZ720955 FKV720955 FUR720955 GEN720955 GOJ720955 GYF720955 HIB720955 HRX720955 IBT720955 ILP720955 IVL720955 JFH720955 JPD720955 JYZ720955 KIV720955 KSR720955 LCN720955 LMJ720955 LWF720955 MGB720955 MPX720955 MZT720955 NJP720955 NTL720955 ODH720955 OND720955 OWZ720955 PGV720955 PQR720955 QAN720955 QKJ720955 QUF720955 REB720955 RNX720955 RXT720955 SHP720955 SRL720955 TBH720955 TLD720955 TUZ720955 UEV720955 UOR720955 UYN720955 VIJ720955 VSF720955 WCB720955 WLX720955 WVT720955 L786491 JH786491 TD786491 ACZ786491 AMV786491 AWR786491 BGN786491 BQJ786491 CAF786491 CKB786491 CTX786491 DDT786491 DNP786491 DXL786491 EHH786491 ERD786491 FAZ786491 FKV786491 FUR786491 GEN786491 GOJ786491 GYF786491 HIB786491 HRX786491 IBT786491 ILP786491 IVL786491 JFH786491 JPD786491 JYZ786491 KIV786491 KSR786491 LCN786491 LMJ786491 LWF786491 MGB786491 MPX786491 MZT786491 NJP786491 NTL786491 ODH786491 OND786491 OWZ786491 PGV786491 PQR786491 QAN786491 QKJ786491 QUF786491 REB786491 RNX786491 RXT786491 SHP786491 SRL786491 TBH786491 TLD786491 TUZ786491 UEV786491 UOR786491 UYN786491 VIJ786491 VSF786491 WCB786491 WLX786491 WVT786491 L852027 JH852027 TD852027 ACZ852027 AMV852027 AWR852027 BGN852027 BQJ852027 CAF852027 CKB852027 CTX852027 DDT852027 DNP852027 DXL852027 EHH852027 ERD852027 FAZ852027 FKV852027 FUR852027 GEN852027 GOJ852027 GYF852027 HIB852027 HRX852027 IBT852027 ILP852027 IVL852027 JFH852027 JPD852027 JYZ852027 KIV852027 KSR852027 LCN852027 LMJ852027 LWF852027 MGB852027 MPX852027 MZT852027 NJP852027 NTL852027 ODH852027 OND852027 OWZ852027 PGV852027 PQR852027 QAN852027 QKJ852027 QUF852027 REB852027 RNX852027 RXT852027 SHP852027 SRL852027 TBH852027 TLD852027 TUZ852027 UEV852027 UOR852027 UYN852027 VIJ852027 VSF852027 WCB852027 WLX852027 WVT852027 L917563 JH917563 TD917563 ACZ917563 AMV917563 AWR917563 BGN917563 BQJ917563 CAF917563 CKB917563 CTX917563 DDT917563 DNP917563 DXL917563 EHH917563 ERD917563 FAZ917563 FKV917563 FUR917563 GEN917563 GOJ917563 GYF917563 HIB917563 HRX917563 IBT917563 ILP917563 IVL917563 JFH917563 JPD917563 JYZ917563 KIV917563 KSR917563 LCN917563 LMJ917563 LWF917563 MGB917563 MPX917563 MZT917563 NJP917563 NTL917563 ODH917563 OND917563 OWZ917563 PGV917563 PQR917563 QAN917563 QKJ917563 QUF917563 REB917563 RNX917563 RXT917563 SHP917563 SRL917563 TBH917563 TLD917563 TUZ917563 UEV917563 UOR917563 UYN917563 VIJ917563 VSF917563 WCB917563 WLX917563 WVT917563 L983099 JH983099 TD983099 ACZ983099 AMV983099 AWR983099 BGN983099 BQJ983099 CAF983099 CKB983099 CTX983099 DDT983099 DNP983099 DXL983099 EHH983099 ERD983099 FAZ983099 FKV983099 FUR983099 GEN983099 GOJ983099 GYF983099 HIB983099 HRX983099 IBT983099 ILP983099 IVL983099 JFH983099 JPD983099 JYZ983099 KIV983099 KSR983099 LCN983099 LMJ983099 LWF983099 MGB983099 MPX983099 MZT983099 NJP983099 NTL983099 ODH983099 OND983099 OWZ983099 PGV983099 PQR983099 QAN983099 QKJ983099 QUF983099 REB983099 RNX983099 RXT983099 SHP983099 SRL983099 TBH983099 TLD983099 TUZ983099 UEV983099 UOR983099 UYN983099 VIJ983099 VSF983099 WCB983099 WLX983099 WVT983099">
      <formula1>0</formula1>
      <formula2>10000</formula2>
    </dataValidation>
    <dataValidation type="textLength" errorStyle="information" allowBlank="1" showInputMessage="1" error="XLBVal:6=-23172074.28_x000d__x000a__x000a__x000d_" sqref="L53 JH53 TD53 ACZ53 AMV53 AWR53 BGN53 BQJ53 CAF53 CKB53 CTX53 DDT53 DNP53 DXL53 EHH53 ERD53 FAZ53 FKV53 FUR53 GEN53 GOJ53 GYF53 HIB53 HRX53 IBT53 ILP53 IVL53 JFH53 JPD53 JYZ53 KIV53 KSR53 LCN53 LMJ53 LWF53 MGB53 MPX53 MZT53 NJP53 NTL53 ODH53 OND53 OWZ53 PGV53 PQR53 QAN53 QKJ53 QUF53 REB53 RNX53 RXT53 SHP53 SRL53 TBH53 TLD53 TUZ53 UEV53 UOR53 UYN53 VIJ53 VSF53 WCB53 WLX53 WVT53 L65589 JH65589 TD65589 ACZ65589 AMV65589 AWR65589 BGN65589 BQJ65589 CAF65589 CKB65589 CTX65589 DDT65589 DNP65589 DXL65589 EHH65589 ERD65589 FAZ65589 FKV65589 FUR65589 GEN65589 GOJ65589 GYF65589 HIB65589 HRX65589 IBT65589 ILP65589 IVL65589 JFH65589 JPD65589 JYZ65589 KIV65589 KSR65589 LCN65589 LMJ65589 LWF65589 MGB65589 MPX65589 MZT65589 NJP65589 NTL65589 ODH65589 OND65589 OWZ65589 PGV65589 PQR65589 QAN65589 QKJ65589 QUF65589 REB65589 RNX65589 RXT65589 SHP65589 SRL65589 TBH65589 TLD65589 TUZ65589 UEV65589 UOR65589 UYN65589 VIJ65589 VSF65589 WCB65589 WLX65589 WVT65589 L131125 JH131125 TD131125 ACZ131125 AMV131125 AWR131125 BGN131125 BQJ131125 CAF131125 CKB131125 CTX131125 DDT131125 DNP131125 DXL131125 EHH131125 ERD131125 FAZ131125 FKV131125 FUR131125 GEN131125 GOJ131125 GYF131125 HIB131125 HRX131125 IBT131125 ILP131125 IVL131125 JFH131125 JPD131125 JYZ131125 KIV131125 KSR131125 LCN131125 LMJ131125 LWF131125 MGB131125 MPX131125 MZT131125 NJP131125 NTL131125 ODH131125 OND131125 OWZ131125 PGV131125 PQR131125 QAN131125 QKJ131125 QUF131125 REB131125 RNX131125 RXT131125 SHP131125 SRL131125 TBH131125 TLD131125 TUZ131125 UEV131125 UOR131125 UYN131125 VIJ131125 VSF131125 WCB131125 WLX131125 WVT131125 L196661 JH196661 TD196661 ACZ196661 AMV196661 AWR196661 BGN196661 BQJ196661 CAF196661 CKB196661 CTX196661 DDT196661 DNP196661 DXL196661 EHH196661 ERD196661 FAZ196661 FKV196661 FUR196661 GEN196661 GOJ196661 GYF196661 HIB196661 HRX196661 IBT196661 ILP196661 IVL196661 JFH196661 JPD196661 JYZ196661 KIV196661 KSR196661 LCN196661 LMJ196661 LWF196661 MGB196661 MPX196661 MZT196661 NJP196661 NTL196661 ODH196661 OND196661 OWZ196661 PGV196661 PQR196661 QAN196661 QKJ196661 QUF196661 REB196661 RNX196661 RXT196661 SHP196661 SRL196661 TBH196661 TLD196661 TUZ196661 UEV196661 UOR196661 UYN196661 VIJ196661 VSF196661 WCB196661 WLX196661 WVT196661 L262197 JH262197 TD262197 ACZ262197 AMV262197 AWR262197 BGN262197 BQJ262197 CAF262197 CKB262197 CTX262197 DDT262197 DNP262197 DXL262197 EHH262197 ERD262197 FAZ262197 FKV262197 FUR262197 GEN262197 GOJ262197 GYF262197 HIB262197 HRX262197 IBT262197 ILP262197 IVL262197 JFH262197 JPD262197 JYZ262197 KIV262197 KSR262197 LCN262197 LMJ262197 LWF262197 MGB262197 MPX262197 MZT262197 NJP262197 NTL262197 ODH262197 OND262197 OWZ262197 PGV262197 PQR262197 QAN262197 QKJ262197 QUF262197 REB262197 RNX262197 RXT262197 SHP262197 SRL262197 TBH262197 TLD262197 TUZ262197 UEV262197 UOR262197 UYN262197 VIJ262197 VSF262197 WCB262197 WLX262197 WVT262197 L327733 JH327733 TD327733 ACZ327733 AMV327733 AWR327733 BGN327733 BQJ327733 CAF327733 CKB327733 CTX327733 DDT327733 DNP327733 DXL327733 EHH327733 ERD327733 FAZ327733 FKV327733 FUR327733 GEN327733 GOJ327733 GYF327733 HIB327733 HRX327733 IBT327733 ILP327733 IVL327733 JFH327733 JPD327733 JYZ327733 KIV327733 KSR327733 LCN327733 LMJ327733 LWF327733 MGB327733 MPX327733 MZT327733 NJP327733 NTL327733 ODH327733 OND327733 OWZ327733 PGV327733 PQR327733 QAN327733 QKJ327733 QUF327733 REB327733 RNX327733 RXT327733 SHP327733 SRL327733 TBH327733 TLD327733 TUZ327733 UEV327733 UOR327733 UYN327733 VIJ327733 VSF327733 WCB327733 WLX327733 WVT327733 L393269 JH393269 TD393269 ACZ393269 AMV393269 AWR393269 BGN393269 BQJ393269 CAF393269 CKB393269 CTX393269 DDT393269 DNP393269 DXL393269 EHH393269 ERD393269 FAZ393269 FKV393269 FUR393269 GEN393269 GOJ393269 GYF393269 HIB393269 HRX393269 IBT393269 ILP393269 IVL393269 JFH393269 JPD393269 JYZ393269 KIV393269 KSR393269 LCN393269 LMJ393269 LWF393269 MGB393269 MPX393269 MZT393269 NJP393269 NTL393269 ODH393269 OND393269 OWZ393269 PGV393269 PQR393269 QAN393269 QKJ393269 QUF393269 REB393269 RNX393269 RXT393269 SHP393269 SRL393269 TBH393269 TLD393269 TUZ393269 UEV393269 UOR393269 UYN393269 VIJ393269 VSF393269 WCB393269 WLX393269 WVT393269 L458805 JH458805 TD458805 ACZ458805 AMV458805 AWR458805 BGN458805 BQJ458805 CAF458805 CKB458805 CTX458805 DDT458805 DNP458805 DXL458805 EHH458805 ERD458805 FAZ458805 FKV458805 FUR458805 GEN458805 GOJ458805 GYF458805 HIB458805 HRX458805 IBT458805 ILP458805 IVL458805 JFH458805 JPD458805 JYZ458805 KIV458805 KSR458805 LCN458805 LMJ458805 LWF458805 MGB458805 MPX458805 MZT458805 NJP458805 NTL458805 ODH458805 OND458805 OWZ458805 PGV458805 PQR458805 QAN458805 QKJ458805 QUF458805 REB458805 RNX458805 RXT458805 SHP458805 SRL458805 TBH458805 TLD458805 TUZ458805 UEV458805 UOR458805 UYN458805 VIJ458805 VSF458805 WCB458805 WLX458805 WVT458805 L524341 JH524341 TD524341 ACZ524341 AMV524341 AWR524341 BGN524341 BQJ524341 CAF524341 CKB524341 CTX524341 DDT524341 DNP524341 DXL524341 EHH524341 ERD524341 FAZ524341 FKV524341 FUR524341 GEN524341 GOJ524341 GYF524341 HIB524341 HRX524341 IBT524341 ILP524341 IVL524341 JFH524341 JPD524341 JYZ524341 KIV524341 KSR524341 LCN524341 LMJ524341 LWF524341 MGB524341 MPX524341 MZT524341 NJP524341 NTL524341 ODH524341 OND524341 OWZ524341 PGV524341 PQR524341 QAN524341 QKJ524341 QUF524341 REB524341 RNX524341 RXT524341 SHP524341 SRL524341 TBH524341 TLD524341 TUZ524341 UEV524341 UOR524341 UYN524341 VIJ524341 VSF524341 WCB524341 WLX524341 WVT524341 L589877 JH589877 TD589877 ACZ589877 AMV589877 AWR589877 BGN589877 BQJ589877 CAF589877 CKB589877 CTX589877 DDT589877 DNP589877 DXL589877 EHH589877 ERD589877 FAZ589877 FKV589877 FUR589877 GEN589877 GOJ589877 GYF589877 HIB589877 HRX589877 IBT589877 ILP589877 IVL589877 JFH589877 JPD589877 JYZ589877 KIV589877 KSR589877 LCN589877 LMJ589877 LWF589877 MGB589877 MPX589877 MZT589877 NJP589877 NTL589877 ODH589877 OND589877 OWZ589877 PGV589877 PQR589877 QAN589877 QKJ589877 QUF589877 REB589877 RNX589877 RXT589877 SHP589877 SRL589877 TBH589877 TLD589877 TUZ589877 UEV589877 UOR589877 UYN589877 VIJ589877 VSF589877 WCB589877 WLX589877 WVT589877 L655413 JH655413 TD655413 ACZ655413 AMV655413 AWR655413 BGN655413 BQJ655413 CAF655413 CKB655413 CTX655413 DDT655413 DNP655413 DXL655413 EHH655413 ERD655413 FAZ655413 FKV655413 FUR655413 GEN655413 GOJ655413 GYF655413 HIB655413 HRX655413 IBT655413 ILP655413 IVL655413 JFH655413 JPD655413 JYZ655413 KIV655413 KSR655413 LCN655413 LMJ655413 LWF655413 MGB655413 MPX655413 MZT655413 NJP655413 NTL655413 ODH655413 OND655413 OWZ655413 PGV655413 PQR655413 QAN655413 QKJ655413 QUF655413 REB655413 RNX655413 RXT655413 SHP655413 SRL655413 TBH655413 TLD655413 TUZ655413 UEV655413 UOR655413 UYN655413 VIJ655413 VSF655413 WCB655413 WLX655413 WVT655413 L720949 JH720949 TD720949 ACZ720949 AMV720949 AWR720949 BGN720949 BQJ720949 CAF720949 CKB720949 CTX720949 DDT720949 DNP720949 DXL720949 EHH720949 ERD720949 FAZ720949 FKV720949 FUR720949 GEN720949 GOJ720949 GYF720949 HIB720949 HRX720949 IBT720949 ILP720949 IVL720949 JFH720949 JPD720949 JYZ720949 KIV720949 KSR720949 LCN720949 LMJ720949 LWF720949 MGB720949 MPX720949 MZT720949 NJP720949 NTL720949 ODH720949 OND720949 OWZ720949 PGV720949 PQR720949 QAN720949 QKJ720949 QUF720949 REB720949 RNX720949 RXT720949 SHP720949 SRL720949 TBH720949 TLD720949 TUZ720949 UEV720949 UOR720949 UYN720949 VIJ720949 VSF720949 WCB720949 WLX720949 WVT720949 L786485 JH786485 TD786485 ACZ786485 AMV786485 AWR786485 BGN786485 BQJ786485 CAF786485 CKB786485 CTX786485 DDT786485 DNP786485 DXL786485 EHH786485 ERD786485 FAZ786485 FKV786485 FUR786485 GEN786485 GOJ786485 GYF786485 HIB786485 HRX786485 IBT786485 ILP786485 IVL786485 JFH786485 JPD786485 JYZ786485 KIV786485 KSR786485 LCN786485 LMJ786485 LWF786485 MGB786485 MPX786485 MZT786485 NJP786485 NTL786485 ODH786485 OND786485 OWZ786485 PGV786485 PQR786485 QAN786485 QKJ786485 QUF786485 REB786485 RNX786485 RXT786485 SHP786485 SRL786485 TBH786485 TLD786485 TUZ786485 UEV786485 UOR786485 UYN786485 VIJ786485 VSF786485 WCB786485 WLX786485 WVT786485 L852021 JH852021 TD852021 ACZ852021 AMV852021 AWR852021 BGN852021 BQJ852021 CAF852021 CKB852021 CTX852021 DDT852021 DNP852021 DXL852021 EHH852021 ERD852021 FAZ852021 FKV852021 FUR852021 GEN852021 GOJ852021 GYF852021 HIB852021 HRX852021 IBT852021 ILP852021 IVL852021 JFH852021 JPD852021 JYZ852021 KIV852021 KSR852021 LCN852021 LMJ852021 LWF852021 MGB852021 MPX852021 MZT852021 NJP852021 NTL852021 ODH852021 OND852021 OWZ852021 PGV852021 PQR852021 QAN852021 QKJ852021 QUF852021 REB852021 RNX852021 RXT852021 SHP852021 SRL852021 TBH852021 TLD852021 TUZ852021 UEV852021 UOR852021 UYN852021 VIJ852021 VSF852021 WCB852021 WLX852021 WVT852021 L917557 JH917557 TD917557 ACZ917557 AMV917557 AWR917557 BGN917557 BQJ917557 CAF917557 CKB917557 CTX917557 DDT917557 DNP917557 DXL917557 EHH917557 ERD917557 FAZ917557 FKV917557 FUR917557 GEN917557 GOJ917557 GYF917557 HIB917557 HRX917557 IBT917557 ILP917557 IVL917557 JFH917557 JPD917557 JYZ917557 KIV917557 KSR917557 LCN917557 LMJ917557 LWF917557 MGB917557 MPX917557 MZT917557 NJP917557 NTL917557 ODH917557 OND917557 OWZ917557 PGV917557 PQR917557 QAN917557 QKJ917557 QUF917557 REB917557 RNX917557 RXT917557 SHP917557 SRL917557 TBH917557 TLD917557 TUZ917557 UEV917557 UOR917557 UYN917557 VIJ917557 VSF917557 WCB917557 WLX917557 WVT917557 L983093 JH983093 TD983093 ACZ983093 AMV983093 AWR983093 BGN983093 BQJ983093 CAF983093 CKB983093 CTX983093 DDT983093 DNP983093 DXL983093 EHH983093 ERD983093 FAZ983093 FKV983093 FUR983093 GEN983093 GOJ983093 GYF983093 HIB983093 HRX983093 IBT983093 ILP983093 IVL983093 JFH983093 JPD983093 JYZ983093 KIV983093 KSR983093 LCN983093 LMJ983093 LWF983093 MGB983093 MPX983093 MZT983093 NJP983093 NTL983093 ODH983093 OND983093 OWZ983093 PGV983093 PQR983093 QAN983093 QKJ983093 QUF983093 REB983093 RNX983093 RXT983093 SHP983093 SRL983093 TBH983093 TLD983093 TUZ983093 UEV983093 UOR983093 UYN983093 VIJ983093 VSF983093 WCB983093 WLX983093 WVT983093">
      <formula1>0</formula1>
      <formula2>10000</formula2>
    </dataValidation>
    <dataValidation type="textLength" errorStyle="information" allowBlank="1" showInputMessage="1" error="XLBVal:6=-2182015.34_x000d__x000a__x000a__x000d_" sqref="L51 JH51 TD51 ACZ51 AMV51 AWR51 BGN51 BQJ51 CAF51 CKB51 CTX51 DDT51 DNP51 DXL51 EHH51 ERD51 FAZ51 FKV51 FUR51 GEN51 GOJ51 GYF51 HIB51 HRX51 IBT51 ILP51 IVL51 JFH51 JPD51 JYZ51 KIV51 KSR51 LCN51 LMJ51 LWF51 MGB51 MPX51 MZT51 NJP51 NTL51 ODH51 OND51 OWZ51 PGV51 PQR51 QAN51 QKJ51 QUF51 REB51 RNX51 RXT51 SHP51 SRL51 TBH51 TLD51 TUZ51 UEV51 UOR51 UYN51 VIJ51 VSF51 WCB51 WLX51 WVT51 L65587 JH65587 TD65587 ACZ65587 AMV65587 AWR65587 BGN65587 BQJ65587 CAF65587 CKB65587 CTX65587 DDT65587 DNP65587 DXL65587 EHH65587 ERD65587 FAZ65587 FKV65587 FUR65587 GEN65587 GOJ65587 GYF65587 HIB65587 HRX65587 IBT65587 ILP65587 IVL65587 JFH65587 JPD65587 JYZ65587 KIV65587 KSR65587 LCN65587 LMJ65587 LWF65587 MGB65587 MPX65587 MZT65587 NJP65587 NTL65587 ODH65587 OND65587 OWZ65587 PGV65587 PQR65587 QAN65587 QKJ65587 QUF65587 REB65587 RNX65587 RXT65587 SHP65587 SRL65587 TBH65587 TLD65587 TUZ65587 UEV65587 UOR65587 UYN65587 VIJ65587 VSF65587 WCB65587 WLX65587 WVT65587 L131123 JH131123 TD131123 ACZ131123 AMV131123 AWR131123 BGN131123 BQJ131123 CAF131123 CKB131123 CTX131123 DDT131123 DNP131123 DXL131123 EHH131123 ERD131123 FAZ131123 FKV131123 FUR131123 GEN131123 GOJ131123 GYF131123 HIB131123 HRX131123 IBT131123 ILP131123 IVL131123 JFH131123 JPD131123 JYZ131123 KIV131123 KSR131123 LCN131123 LMJ131123 LWF131123 MGB131123 MPX131123 MZT131123 NJP131123 NTL131123 ODH131123 OND131123 OWZ131123 PGV131123 PQR131123 QAN131123 QKJ131123 QUF131123 REB131123 RNX131123 RXT131123 SHP131123 SRL131123 TBH131123 TLD131123 TUZ131123 UEV131123 UOR131123 UYN131123 VIJ131123 VSF131123 WCB131123 WLX131123 WVT131123 L196659 JH196659 TD196659 ACZ196659 AMV196659 AWR196659 BGN196659 BQJ196659 CAF196659 CKB196659 CTX196659 DDT196659 DNP196659 DXL196659 EHH196659 ERD196659 FAZ196659 FKV196659 FUR196659 GEN196659 GOJ196659 GYF196659 HIB196659 HRX196659 IBT196659 ILP196659 IVL196659 JFH196659 JPD196659 JYZ196659 KIV196659 KSR196659 LCN196659 LMJ196659 LWF196659 MGB196659 MPX196659 MZT196659 NJP196659 NTL196659 ODH196659 OND196659 OWZ196659 PGV196659 PQR196659 QAN196659 QKJ196659 QUF196659 REB196659 RNX196659 RXT196659 SHP196659 SRL196659 TBH196659 TLD196659 TUZ196659 UEV196659 UOR196659 UYN196659 VIJ196659 VSF196659 WCB196659 WLX196659 WVT196659 L262195 JH262195 TD262195 ACZ262195 AMV262195 AWR262195 BGN262195 BQJ262195 CAF262195 CKB262195 CTX262195 DDT262195 DNP262195 DXL262195 EHH262195 ERD262195 FAZ262195 FKV262195 FUR262195 GEN262195 GOJ262195 GYF262195 HIB262195 HRX262195 IBT262195 ILP262195 IVL262195 JFH262195 JPD262195 JYZ262195 KIV262195 KSR262195 LCN262195 LMJ262195 LWF262195 MGB262195 MPX262195 MZT262195 NJP262195 NTL262195 ODH262195 OND262195 OWZ262195 PGV262195 PQR262195 QAN262195 QKJ262195 QUF262195 REB262195 RNX262195 RXT262195 SHP262195 SRL262195 TBH262195 TLD262195 TUZ262195 UEV262195 UOR262195 UYN262195 VIJ262195 VSF262195 WCB262195 WLX262195 WVT262195 L327731 JH327731 TD327731 ACZ327731 AMV327731 AWR327731 BGN327731 BQJ327731 CAF327731 CKB327731 CTX327731 DDT327731 DNP327731 DXL327731 EHH327731 ERD327731 FAZ327731 FKV327731 FUR327731 GEN327731 GOJ327731 GYF327731 HIB327731 HRX327731 IBT327731 ILP327731 IVL327731 JFH327731 JPD327731 JYZ327731 KIV327731 KSR327731 LCN327731 LMJ327731 LWF327731 MGB327731 MPX327731 MZT327731 NJP327731 NTL327731 ODH327731 OND327731 OWZ327731 PGV327731 PQR327731 QAN327731 QKJ327731 QUF327731 REB327731 RNX327731 RXT327731 SHP327731 SRL327731 TBH327731 TLD327731 TUZ327731 UEV327731 UOR327731 UYN327731 VIJ327731 VSF327731 WCB327731 WLX327731 WVT327731 L393267 JH393267 TD393267 ACZ393267 AMV393267 AWR393267 BGN393267 BQJ393267 CAF393267 CKB393267 CTX393267 DDT393267 DNP393267 DXL393267 EHH393267 ERD393267 FAZ393267 FKV393267 FUR393267 GEN393267 GOJ393267 GYF393267 HIB393267 HRX393267 IBT393267 ILP393267 IVL393267 JFH393267 JPD393267 JYZ393267 KIV393267 KSR393267 LCN393267 LMJ393267 LWF393267 MGB393267 MPX393267 MZT393267 NJP393267 NTL393267 ODH393267 OND393267 OWZ393267 PGV393267 PQR393267 QAN393267 QKJ393267 QUF393267 REB393267 RNX393267 RXT393267 SHP393267 SRL393267 TBH393267 TLD393267 TUZ393267 UEV393267 UOR393267 UYN393267 VIJ393267 VSF393267 WCB393267 WLX393267 WVT393267 L458803 JH458803 TD458803 ACZ458803 AMV458803 AWR458803 BGN458803 BQJ458803 CAF458803 CKB458803 CTX458803 DDT458803 DNP458803 DXL458803 EHH458803 ERD458803 FAZ458803 FKV458803 FUR458803 GEN458803 GOJ458803 GYF458803 HIB458803 HRX458803 IBT458803 ILP458803 IVL458803 JFH458803 JPD458803 JYZ458803 KIV458803 KSR458803 LCN458803 LMJ458803 LWF458803 MGB458803 MPX458803 MZT458803 NJP458803 NTL458803 ODH458803 OND458803 OWZ458803 PGV458803 PQR458803 QAN458803 QKJ458803 QUF458803 REB458803 RNX458803 RXT458803 SHP458803 SRL458803 TBH458803 TLD458803 TUZ458803 UEV458803 UOR458803 UYN458803 VIJ458803 VSF458803 WCB458803 WLX458803 WVT458803 L524339 JH524339 TD524339 ACZ524339 AMV524339 AWR524339 BGN524339 BQJ524339 CAF524339 CKB524339 CTX524339 DDT524339 DNP524339 DXL524339 EHH524339 ERD524339 FAZ524339 FKV524339 FUR524339 GEN524339 GOJ524339 GYF524339 HIB524339 HRX524339 IBT524339 ILP524339 IVL524339 JFH524339 JPD524339 JYZ524339 KIV524339 KSR524339 LCN524339 LMJ524339 LWF524339 MGB524339 MPX524339 MZT524339 NJP524339 NTL524339 ODH524339 OND524339 OWZ524339 PGV524339 PQR524339 QAN524339 QKJ524339 QUF524339 REB524339 RNX524339 RXT524339 SHP524339 SRL524339 TBH524339 TLD524339 TUZ524339 UEV524339 UOR524339 UYN524339 VIJ524339 VSF524339 WCB524339 WLX524339 WVT524339 L589875 JH589875 TD589875 ACZ589875 AMV589875 AWR589875 BGN589875 BQJ589875 CAF589875 CKB589875 CTX589875 DDT589875 DNP589875 DXL589875 EHH589875 ERD589875 FAZ589875 FKV589875 FUR589875 GEN589875 GOJ589875 GYF589875 HIB589875 HRX589875 IBT589875 ILP589875 IVL589875 JFH589875 JPD589875 JYZ589875 KIV589875 KSR589875 LCN589875 LMJ589875 LWF589875 MGB589875 MPX589875 MZT589875 NJP589875 NTL589875 ODH589875 OND589875 OWZ589875 PGV589875 PQR589875 QAN589875 QKJ589875 QUF589875 REB589875 RNX589875 RXT589875 SHP589875 SRL589875 TBH589875 TLD589875 TUZ589875 UEV589875 UOR589875 UYN589875 VIJ589875 VSF589875 WCB589875 WLX589875 WVT589875 L655411 JH655411 TD655411 ACZ655411 AMV655411 AWR655411 BGN655411 BQJ655411 CAF655411 CKB655411 CTX655411 DDT655411 DNP655411 DXL655411 EHH655411 ERD655411 FAZ655411 FKV655411 FUR655411 GEN655411 GOJ655411 GYF655411 HIB655411 HRX655411 IBT655411 ILP655411 IVL655411 JFH655411 JPD655411 JYZ655411 KIV655411 KSR655411 LCN655411 LMJ655411 LWF655411 MGB655411 MPX655411 MZT655411 NJP655411 NTL655411 ODH655411 OND655411 OWZ655411 PGV655411 PQR655411 QAN655411 QKJ655411 QUF655411 REB655411 RNX655411 RXT655411 SHP655411 SRL655411 TBH655411 TLD655411 TUZ655411 UEV655411 UOR655411 UYN655411 VIJ655411 VSF655411 WCB655411 WLX655411 WVT655411 L720947 JH720947 TD720947 ACZ720947 AMV720947 AWR720947 BGN720947 BQJ720947 CAF720947 CKB720947 CTX720947 DDT720947 DNP720947 DXL720947 EHH720947 ERD720947 FAZ720947 FKV720947 FUR720947 GEN720947 GOJ720947 GYF720947 HIB720947 HRX720947 IBT720947 ILP720947 IVL720947 JFH720947 JPD720947 JYZ720947 KIV720947 KSR720947 LCN720947 LMJ720947 LWF720947 MGB720947 MPX720947 MZT720947 NJP720947 NTL720947 ODH720947 OND720947 OWZ720947 PGV720947 PQR720947 QAN720947 QKJ720947 QUF720947 REB720947 RNX720947 RXT720947 SHP720947 SRL720947 TBH720947 TLD720947 TUZ720947 UEV720947 UOR720947 UYN720947 VIJ720947 VSF720947 WCB720947 WLX720947 WVT720947 L786483 JH786483 TD786483 ACZ786483 AMV786483 AWR786483 BGN786483 BQJ786483 CAF786483 CKB786483 CTX786483 DDT786483 DNP786483 DXL786483 EHH786483 ERD786483 FAZ786483 FKV786483 FUR786483 GEN786483 GOJ786483 GYF786483 HIB786483 HRX786483 IBT786483 ILP786483 IVL786483 JFH786483 JPD786483 JYZ786483 KIV786483 KSR786483 LCN786483 LMJ786483 LWF786483 MGB786483 MPX786483 MZT786483 NJP786483 NTL786483 ODH786483 OND786483 OWZ786483 PGV786483 PQR786483 QAN786483 QKJ786483 QUF786483 REB786483 RNX786483 RXT786483 SHP786483 SRL786483 TBH786483 TLD786483 TUZ786483 UEV786483 UOR786483 UYN786483 VIJ786483 VSF786483 WCB786483 WLX786483 WVT786483 L852019 JH852019 TD852019 ACZ852019 AMV852019 AWR852019 BGN852019 BQJ852019 CAF852019 CKB852019 CTX852019 DDT852019 DNP852019 DXL852019 EHH852019 ERD852019 FAZ852019 FKV852019 FUR852019 GEN852019 GOJ852019 GYF852019 HIB852019 HRX852019 IBT852019 ILP852019 IVL852019 JFH852019 JPD852019 JYZ852019 KIV852019 KSR852019 LCN852019 LMJ852019 LWF852019 MGB852019 MPX852019 MZT852019 NJP852019 NTL852019 ODH852019 OND852019 OWZ852019 PGV852019 PQR852019 QAN852019 QKJ852019 QUF852019 REB852019 RNX852019 RXT852019 SHP852019 SRL852019 TBH852019 TLD852019 TUZ852019 UEV852019 UOR852019 UYN852019 VIJ852019 VSF852019 WCB852019 WLX852019 WVT852019 L917555 JH917555 TD917555 ACZ917555 AMV917555 AWR917555 BGN917555 BQJ917555 CAF917555 CKB917555 CTX917555 DDT917555 DNP917555 DXL917555 EHH917555 ERD917555 FAZ917555 FKV917555 FUR917555 GEN917555 GOJ917555 GYF917555 HIB917555 HRX917555 IBT917555 ILP917555 IVL917555 JFH917555 JPD917555 JYZ917555 KIV917555 KSR917555 LCN917555 LMJ917555 LWF917555 MGB917555 MPX917555 MZT917555 NJP917555 NTL917555 ODH917555 OND917555 OWZ917555 PGV917555 PQR917555 QAN917555 QKJ917555 QUF917555 REB917555 RNX917555 RXT917555 SHP917555 SRL917555 TBH917555 TLD917555 TUZ917555 UEV917555 UOR917555 UYN917555 VIJ917555 VSF917555 WCB917555 WLX917555 WVT917555 L983091 JH983091 TD983091 ACZ983091 AMV983091 AWR983091 BGN983091 BQJ983091 CAF983091 CKB983091 CTX983091 DDT983091 DNP983091 DXL983091 EHH983091 ERD983091 FAZ983091 FKV983091 FUR983091 GEN983091 GOJ983091 GYF983091 HIB983091 HRX983091 IBT983091 ILP983091 IVL983091 JFH983091 JPD983091 JYZ983091 KIV983091 KSR983091 LCN983091 LMJ983091 LWF983091 MGB983091 MPX983091 MZT983091 NJP983091 NTL983091 ODH983091 OND983091 OWZ983091 PGV983091 PQR983091 QAN983091 QKJ983091 QUF983091 REB983091 RNX983091 RXT983091 SHP983091 SRL983091 TBH983091 TLD983091 TUZ983091 UEV983091 UOR983091 UYN983091 VIJ983091 VSF983091 WCB983091 WLX983091 WVT983091">
      <formula1>0</formula1>
      <formula2>10000</formula2>
    </dataValidation>
    <dataValidation type="textLength" errorStyle="information" allowBlank="1" showInputMessage="1" error="XLBVal:6=-3449642.9_x000d__x000a__x000a__x000d_" sqref="L47 JH47 TD47 ACZ47 AMV47 AWR47 BGN47 BQJ47 CAF47 CKB47 CTX47 DDT47 DNP47 DXL47 EHH47 ERD47 FAZ47 FKV47 FUR47 GEN47 GOJ47 GYF47 HIB47 HRX47 IBT47 ILP47 IVL47 JFH47 JPD47 JYZ47 KIV47 KSR47 LCN47 LMJ47 LWF47 MGB47 MPX47 MZT47 NJP47 NTL47 ODH47 OND47 OWZ47 PGV47 PQR47 QAN47 QKJ47 QUF47 REB47 RNX47 RXT47 SHP47 SRL47 TBH47 TLD47 TUZ47 UEV47 UOR47 UYN47 VIJ47 VSF47 WCB47 WLX47 WVT47 L65583 JH65583 TD65583 ACZ65583 AMV65583 AWR65583 BGN65583 BQJ65583 CAF65583 CKB65583 CTX65583 DDT65583 DNP65583 DXL65583 EHH65583 ERD65583 FAZ65583 FKV65583 FUR65583 GEN65583 GOJ65583 GYF65583 HIB65583 HRX65583 IBT65583 ILP65583 IVL65583 JFH65583 JPD65583 JYZ65583 KIV65583 KSR65583 LCN65583 LMJ65583 LWF65583 MGB65583 MPX65583 MZT65583 NJP65583 NTL65583 ODH65583 OND65583 OWZ65583 PGV65583 PQR65583 QAN65583 QKJ65583 QUF65583 REB65583 RNX65583 RXT65583 SHP65583 SRL65583 TBH65583 TLD65583 TUZ65583 UEV65583 UOR65583 UYN65583 VIJ65583 VSF65583 WCB65583 WLX65583 WVT65583 L131119 JH131119 TD131119 ACZ131119 AMV131119 AWR131119 BGN131119 BQJ131119 CAF131119 CKB131119 CTX131119 DDT131119 DNP131119 DXL131119 EHH131119 ERD131119 FAZ131119 FKV131119 FUR131119 GEN131119 GOJ131119 GYF131119 HIB131119 HRX131119 IBT131119 ILP131119 IVL131119 JFH131119 JPD131119 JYZ131119 KIV131119 KSR131119 LCN131119 LMJ131119 LWF131119 MGB131119 MPX131119 MZT131119 NJP131119 NTL131119 ODH131119 OND131119 OWZ131119 PGV131119 PQR131119 QAN131119 QKJ131119 QUF131119 REB131119 RNX131119 RXT131119 SHP131119 SRL131119 TBH131119 TLD131119 TUZ131119 UEV131119 UOR131119 UYN131119 VIJ131119 VSF131119 WCB131119 WLX131119 WVT131119 L196655 JH196655 TD196655 ACZ196655 AMV196655 AWR196655 BGN196655 BQJ196655 CAF196655 CKB196655 CTX196655 DDT196655 DNP196655 DXL196655 EHH196655 ERD196655 FAZ196655 FKV196655 FUR196655 GEN196655 GOJ196655 GYF196655 HIB196655 HRX196655 IBT196655 ILP196655 IVL196655 JFH196655 JPD196655 JYZ196655 KIV196655 KSR196655 LCN196655 LMJ196655 LWF196655 MGB196655 MPX196655 MZT196655 NJP196655 NTL196655 ODH196655 OND196655 OWZ196655 PGV196655 PQR196655 QAN196655 QKJ196655 QUF196655 REB196655 RNX196655 RXT196655 SHP196655 SRL196655 TBH196655 TLD196655 TUZ196655 UEV196655 UOR196655 UYN196655 VIJ196655 VSF196655 WCB196655 WLX196655 WVT196655 L262191 JH262191 TD262191 ACZ262191 AMV262191 AWR262191 BGN262191 BQJ262191 CAF262191 CKB262191 CTX262191 DDT262191 DNP262191 DXL262191 EHH262191 ERD262191 FAZ262191 FKV262191 FUR262191 GEN262191 GOJ262191 GYF262191 HIB262191 HRX262191 IBT262191 ILP262191 IVL262191 JFH262191 JPD262191 JYZ262191 KIV262191 KSR262191 LCN262191 LMJ262191 LWF262191 MGB262191 MPX262191 MZT262191 NJP262191 NTL262191 ODH262191 OND262191 OWZ262191 PGV262191 PQR262191 QAN262191 QKJ262191 QUF262191 REB262191 RNX262191 RXT262191 SHP262191 SRL262191 TBH262191 TLD262191 TUZ262191 UEV262191 UOR262191 UYN262191 VIJ262191 VSF262191 WCB262191 WLX262191 WVT262191 L327727 JH327727 TD327727 ACZ327727 AMV327727 AWR327727 BGN327727 BQJ327727 CAF327727 CKB327727 CTX327727 DDT327727 DNP327727 DXL327727 EHH327727 ERD327727 FAZ327727 FKV327727 FUR327727 GEN327727 GOJ327727 GYF327727 HIB327727 HRX327727 IBT327727 ILP327727 IVL327727 JFH327727 JPD327727 JYZ327727 KIV327727 KSR327727 LCN327727 LMJ327727 LWF327727 MGB327727 MPX327727 MZT327727 NJP327727 NTL327727 ODH327727 OND327727 OWZ327727 PGV327727 PQR327727 QAN327727 QKJ327727 QUF327727 REB327727 RNX327727 RXT327727 SHP327727 SRL327727 TBH327727 TLD327727 TUZ327727 UEV327727 UOR327727 UYN327727 VIJ327727 VSF327727 WCB327727 WLX327727 WVT327727 L393263 JH393263 TD393263 ACZ393263 AMV393263 AWR393263 BGN393263 BQJ393263 CAF393263 CKB393263 CTX393263 DDT393263 DNP393263 DXL393263 EHH393263 ERD393263 FAZ393263 FKV393263 FUR393263 GEN393263 GOJ393263 GYF393263 HIB393263 HRX393263 IBT393263 ILP393263 IVL393263 JFH393263 JPD393263 JYZ393263 KIV393263 KSR393263 LCN393263 LMJ393263 LWF393263 MGB393263 MPX393263 MZT393263 NJP393263 NTL393263 ODH393263 OND393263 OWZ393263 PGV393263 PQR393263 QAN393263 QKJ393263 QUF393263 REB393263 RNX393263 RXT393263 SHP393263 SRL393263 TBH393263 TLD393263 TUZ393263 UEV393263 UOR393263 UYN393263 VIJ393263 VSF393263 WCB393263 WLX393263 WVT393263 L458799 JH458799 TD458799 ACZ458799 AMV458799 AWR458799 BGN458799 BQJ458799 CAF458799 CKB458799 CTX458799 DDT458799 DNP458799 DXL458799 EHH458799 ERD458799 FAZ458799 FKV458799 FUR458799 GEN458799 GOJ458799 GYF458799 HIB458799 HRX458799 IBT458799 ILP458799 IVL458799 JFH458799 JPD458799 JYZ458799 KIV458799 KSR458799 LCN458799 LMJ458799 LWF458799 MGB458799 MPX458799 MZT458799 NJP458799 NTL458799 ODH458799 OND458799 OWZ458799 PGV458799 PQR458799 QAN458799 QKJ458799 QUF458799 REB458799 RNX458799 RXT458799 SHP458799 SRL458799 TBH458799 TLD458799 TUZ458799 UEV458799 UOR458799 UYN458799 VIJ458799 VSF458799 WCB458799 WLX458799 WVT458799 L524335 JH524335 TD524335 ACZ524335 AMV524335 AWR524335 BGN524335 BQJ524335 CAF524335 CKB524335 CTX524335 DDT524335 DNP524335 DXL524335 EHH524335 ERD524335 FAZ524335 FKV524335 FUR524335 GEN524335 GOJ524335 GYF524335 HIB524335 HRX524335 IBT524335 ILP524335 IVL524335 JFH524335 JPD524335 JYZ524335 KIV524335 KSR524335 LCN524335 LMJ524335 LWF524335 MGB524335 MPX524335 MZT524335 NJP524335 NTL524335 ODH524335 OND524335 OWZ524335 PGV524335 PQR524335 QAN524335 QKJ524335 QUF524335 REB524335 RNX524335 RXT524335 SHP524335 SRL524335 TBH524335 TLD524335 TUZ524335 UEV524335 UOR524335 UYN524335 VIJ524335 VSF524335 WCB524335 WLX524335 WVT524335 L589871 JH589871 TD589871 ACZ589871 AMV589871 AWR589871 BGN589871 BQJ589871 CAF589871 CKB589871 CTX589871 DDT589871 DNP589871 DXL589871 EHH589871 ERD589871 FAZ589871 FKV589871 FUR589871 GEN589871 GOJ589871 GYF589871 HIB589871 HRX589871 IBT589871 ILP589871 IVL589871 JFH589871 JPD589871 JYZ589871 KIV589871 KSR589871 LCN589871 LMJ589871 LWF589871 MGB589871 MPX589871 MZT589871 NJP589871 NTL589871 ODH589871 OND589871 OWZ589871 PGV589871 PQR589871 QAN589871 QKJ589871 QUF589871 REB589871 RNX589871 RXT589871 SHP589871 SRL589871 TBH589871 TLD589871 TUZ589871 UEV589871 UOR589871 UYN589871 VIJ589871 VSF589871 WCB589871 WLX589871 WVT589871 L655407 JH655407 TD655407 ACZ655407 AMV655407 AWR655407 BGN655407 BQJ655407 CAF655407 CKB655407 CTX655407 DDT655407 DNP655407 DXL655407 EHH655407 ERD655407 FAZ655407 FKV655407 FUR655407 GEN655407 GOJ655407 GYF655407 HIB655407 HRX655407 IBT655407 ILP655407 IVL655407 JFH655407 JPD655407 JYZ655407 KIV655407 KSR655407 LCN655407 LMJ655407 LWF655407 MGB655407 MPX655407 MZT655407 NJP655407 NTL655407 ODH655407 OND655407 OWZ655407 PGV655407 PQR655407 QAN655407 QKJ655407 QUF655407 REB655407 RNX655407 RXT655407 SHP655407 SRL655407 TBH655407 TLD655407 TUZ655407 UEV655407 UOR655407 UYN655407 VIJ655407 VSF655407 WCB655407 WLX655407 WVT655407 L720943 JH720943 TD720943 ACZ720943 AMV720943 AWR720943 BGN720943 BQJ720943 CAF720943 CKB720943 CTX720943 DDT720943 DNP720943 DXL720943 EHH720943 ERD720943 FAZ720943 FKV720943 FUR720943 GEN720943 GOJ720943 GYF720943 HIB720943 HRX720943 IBT720943 ILP720943 IVL720943 JFH720943 JPD720943 JYZ720943 KIV720943 KSR720943 LCN720943 LMJ720943 LWF720943 MGB720943 MPX720943 MZT720943 NJP720943 NTL720943 ODH720943 OND720943 OWZ720943 PGV720943 PQR720943 QAN720943 QKJ720943 QUF720943 REB720943 RNX720943 RXT720943 SHP720943 SRL720943 TBH720943 TLD720943 TUZ720943 UEV720943 UOR720943 UYN720943 VIJ720943 VSF720943 WCB720943 WLX720943 WVT720943 L786479 JH786479 TD786479 ACZ786479 AMV786479 AWR786479 BGN786479 BQJ786479 CAF786479 CKB786479 CTX786479 DDT786479 DNP786479 DXL786479 EHH786479 ERD786479 FAZ786479 FKV786479 FUR786479 GEN786479 GOJ786479 GYF786479 HIB786479 HRX786479 IBT786479 ILP786479 IVL786479 JFH786479 JPD786479 JYZ786479 KIV786479 KSR786479 LCN786479 LMJ786479 LWF786479 MGB786479 MPX786479 MZT786479 NJP786479 NTL786479 ODH786479 OND786479 OWZ786479 PGV786479 PQR786479 QAN786479 QKJ786479 QUF786479 REB786479 RNX786479 RXT786479 SHP786479 SRL786479 TBH786479 TLD786479 TUZ786479 UEV786479 UOR786479 UYN786479 VIJ786479 VSF786479 WCB786479 WLX786479 WVT786479 L852015 JH852015 TD852015 ACZ852015 AMV852015 AWR852015 BGN852015 BQJ852015 CAF852015 CKB852015 CTX852015 DDT852015 DNP852015 DXL852015 EHH852015 ERD852015 FAZ852015 FKV852015 FUR852015 GEN852015 GOJ852015 GYF852015 HIB852015 HRX852015 IBT852015 ILP852015 IVL852015 JFH852015 JPD852015 JYZ852015 KIV852015 KSR852015 LCN852015 LMJ852015 LWF852015 MGB852015 MPX852015 MZT852015 NJP852015 NTL852015 ODH852015 OND852015 OWZ852015 PGV852015 PQR852015 QAN852015 QKJ852015 QUF852015 REB852015 RNX852015 RXT852015 SHP852015 SRL852015 TBH852015 TLD852015 TUZ852015 UEV852015 UOR852015 UYN852015 VIJ852015 VSF852015 WCB852015 WLX852015 WVT852015 L917551 JH917551 TD917551 ACZ917551 AMV917551 AWR917551 BGN917551 BQJ917551 CAF917551 CKB917551 CTX917551 DDT917551 DNP917551 DXL917551 EHH917551 ERD917551 FAZ917551 FKV917551 FUR917551 GEN917551 GOJ917551 GYF917551 HIB917551 HRX917551 IBT917551 ILP917551 IVL917551 JFH917551 JPD917551 JYZ917551 KIV917551 KSR917551 LCN917551 LMJ917551 LWF917551 MGB917551 MPX917551 MZT917551 NJP917551 NTL917551 ODH917551 OND917551 OWZ917551 PGV917551 PQR917551 QAN917551 QKJ917551 QUF917551 REB917551 RNX917551 RXT917551 SHP917551 SRL917551 TBH917551 TLD917551 TUZ917551 UEV917551 UOR917551 UYN917551 VIJ917551 VSF917551 WCB917551 WLX917551 WVT917551 L983087 JH983087 TD983087 ACZ983087 AMV983087 AWR983087 BGN983087 BQJ983087 CAF983087 CKB983087 CTX983087 DDT983087 DNP983087 DXL983087 EHH983087 ERD983087 FAZ983087 FKV983087 FUR983087 GEN983087 GOJ983087 GYF983087 HIB983087 HRX983087 IBT983087 ILP983087 IVL983087 JFH983087 JPD983087 JYZ983087 KIV983087 KSR983087 LCN983087 LMJ983087 LWF983087 MGB983087 MPX983087 MZT983087 NJP983087 NTL983087 ODH983087 OND983087 OWZ983087 PGV983087 PQR983087 QAN983087 QKJ983087 QUF983087 REB983087 RNX983087 RXT983087 SHP983087 SRL983087 TBH983087 TLD983087 TUZ983087 UEV983087 UOR983087 UYN983087 VIJ983087 VSF983087 WCB983087 WLX983087 WVT983087">
      <formula1>0</formula1>
      <formula2>10000</formula2>
    </dataValidation>
    <dataValidation type="textLength" errorStyle="information" allowBlank="1" showInputMessage="1" error="XLBVal:6=-96732_x000d__x000a__x000a__x000d_" sqref="L45 JH45 TD45 ACZ45 AMV45 AWR45 BGN45 BQJ45 CAF45 CKB45 CTX45 DDT45 DNP45 DXL45 EHH45 ERD45 FAZ45 FKV45 FUR45 GEN45 GOJ45 GYF45 HIB45 HRX45 IBT45 ILP45 IVL45 JFH45 JPD45 JYZ45 KIV45 KSR45 LCN45 LMJ45 LWF45 MGB45 MPX45 MZT45 NJP45 NTL45 ODH45 OND45 OWZ45 PGV45 PQR45 QAN45 QKJ45 QUF45 REB45 RNX45 RXT45 SHP45 SRL45 TBH45 TLD45 TUZ45 UEV45 UOR45 UYN45 VIJ45 VSF45 WCB45 WLX45 WVT45 L65581 JH65581 TD65581 ACZ65581 AMV65581 AWR65581 BGN65581 BQJ65581 CAF65581 CKB65581 CTX65581 DDT65581 DNP65581 DXL65581 EHH65581 ERD65581 FAZ65581 FKV65581 FUR65581 GEN65581 GOJ65581 GYF65581 HIB65581 HRX65581 IBT65581 ILP65581 IVL65581 JFH65581 JPD65581 JYZ65581 KIV65581 KSR65581 LCN65581 LMJ65581 LWF65581 MGB65581 MPX65581 MZT65581 NJP65581 NTL65581 ODH65581 OND65581 OWZ65581 PGV65581 PQR65581 QAN65581 QKJ65581 QUF65581 REB65581 RNX65581 RXT65581 SHP65581 SRL65581 TBH65581 TLD65581 TUZ65581 UEV65581 UOR65581 UYN65581 VIJ65581 VSF65581 WCB65581 WLX65581 WVT65581 L131117 JH131117 TD131117 ACZ131117 AMV131117 AWR131117 BGN131117 BQJ131117 CAF131117 CKB131117 CTX131117 DDT131117 DNP131117 DXL131117 EHH131117 ERD131117 FAZ131117 FKV131117 FUR131117 GEN131117 GOJ131117 GYF131117 HIB131117 HRX131117 IBT131117 ILP131117 IVL131117 JFH131117 JPD131117 JYZ131117 KIV131117 KSR131117 LCN131117 LMJ131117 LWF131117 MGB131117 MPX131117 MZT131117 NJP131117 NTL131117 ODH131117 OND131117 OWZ131117 PGV131117 PQR131117 QAN131117 QKJ131117 QUF131117 REB131117 RNX131117 RXT131117 SHP131117 SRL131117 TBH131117 TLD131117 TUZ131117 UEV131117 UOR131117 UYN131117 VIJ131117 VSF131117 WCB131117 WLX131117 WVT131117 L196653 JH196653 TD196653 ACZ196653 AMV196653 AWR196653 BGN196653 BQJ196653 CAF196653 CKB196653 CTX196653 DDT196653 DNP196653 DXL196653 EHH196653 ERD196653 FAZ196653 FKV196653 FUR196653 GEN196653 GOJ196653 GYF196653 HIB196653 HRX196653 IBT196653 ILP196653 IVL196653 JFH196653 JPD196653 JYZ196653 KIV196653 KSR196653 LCN196653 LMJ196653 LWF196653 MGB196653 MPX196653 MZT196653 NJP196653 NTL196653 ODH196653 OND196653 OWZ196653 PGV196653 PQR196653 QAN196653 QKJ196653 QUF196653 REB196653 RNX196653 RXT196653 SHP196653 SRL196653 TBH196653 TLD196653 TUZ196653 UEV196653 UOR196653 UYN196653 VIJ196653 VSF196653 WCB196653 WLX196653 WVT196653 L262189 JH262189 TD262189 ACZ262189 AMV262189 AWR262189 BGN262189 BQJ262189 CAF262189 CKB262189 CTX262189 DDT262189 DNP262189 DXL262189 EHH262189 ERD262189 FAZ262189 FKV262189 FUR262189 GEN262189 GOJ262189 GYF262189 HIB262189 HRX262189 IBT262189 ILP262189 IVL262189 JFH262189 JPD262189 JYZ262189 KIV262189 KSR262189 LCN262189 LMJ262189 LWF262189 MGB262189 MPX262189 MZT262189 NJP262189 NTL262189 ODH262189 OND262189 OWZ262189 PGV262189 PQR262189 QAN262189 QKJ262189 QUF262189 REB262189 RNX262189 RXT262189 SHP262189 SRL262189 TBH262189 TLD262189 TUZ262189 UEV262189 UOR262189 UYN262189 VIJ262189 VSF262189 WCB262189 WLX262189 WVT262189 L327725 JH327725 TD327725 ACZ327725 AMV327725 AWR327725 BGN327725 BQJ327725 CAF327725 CKB327725 CTX327725 DDT327725 DNP327725 DXL327725 EHH327725 ERD327725 FAZ327725 FKV327725 FUR327725 GEN327725 GOJ327725 GYF327725 HIB327725 HRX327725 IBT327725 ILP327725 IVL327725 JFH327725 JPD327725 JYZ327725 KIV327725 KSR327725 LCN327725 LMJ327725 LWF327725 MGB327725 MPX327725 MZT327725 NJP327725 NTL327725 ODH327725 OND327725 OWZ327725 PGV327725 PQR327725 QAN327725 QKJ327725 QUF327725 REB327725 RNX327725 RXT327725 SHP327725 SRL327725 TBH327725 TLD327725 TUZ327725 UEV327725 UOR327725 UYN327725 VIJ327725 VSF327725 WCB327725 WLX327725 WVT327725 L393261 JH393261 TD393261 ACZ393261 AMV393261 AWR393261 BGN393261 BQJ393261 CAF393261 CKB393261 CTX393261 DDT393261 DNP393261 DXL393261 EHH393261 ERD393261 FAZ393261 FKV393261 FUR393261 GEN393261 GOJ393261 GYF393261 HIB393261 HRX393261 IBT393261 ILP393261 IVL393261 JFH393261 JPD393261 JYZ393261 KIV393261 KSR393261 LCN393261 LMJ393261 LWF393261 MGB393261 MPX393261 MZT393261 NJP393261 NTL393261 ODH393261 OND393261 OWZ393261 PGV393261 PQR393261 QAN393261 QKJ393261 QUF393261 REB393261 RNX393261 RXT393261 SHP393261 SRL393261 TBH393261 TLD393261 TUZ393261 UEV393261 UOR393261 UYN393261 VIJ393261 VSF393261 WCB393261 WLX393261 WVT393261 L458797 JH458797 TD458797 ACZ458797 AMV458797 AWR458797 BGN458797 BQJ458797 CAF458797 CKB458797 CTX458797 DDT458797 DNP458797 DXL458797 EHH458797 ERD458797 FAZ458797 FKV458797 FUR458797 GEN458797 GOJ458797 GYF458797 HIB458797 HRX458797 IBT458797 ILP458797 IVL458797 JFH458797 JPD458797 JYZ458797 KIV458797 KSR458797 LCN458797 LMJ458797 LWF458797 MGB458797 MPX458797 MZT458797 NJP458797 NTL458797 ODH458797 OND458797 OWZ458797 PGV458797 PQR458797 QAN458797 QKJ458797 QUF458797 REB458797 RNX458797 RXT458797 SHP458797 SRL458797 TBH458797 TLD458797 TUZ458797 UEV458797 UOR458797 UYN458797 VIJ458797 VSF458797 WCB458797 WLX458797 WVT458797 L524333 JH524333 TD524333 ACZ524333 AMV524333 AWR524333 BGN524333 BQJ524333 CAF524333 CKB524333 CTX524333 DDT524333 DNP524333 DXL524333 EHH524333 ERD524333 FAZ524333 FKV524333 FUR524333 GEN524333 GOJ524333 GYF524333 HIB524333 HRX524333 IBT524333 ILP524333 IVL524333 JFH524333 JPD524333 JYZ524333 KIV524333 KSR524333 LCN524333 LMJ524333 LWF524333 MGB524333 MPX524333 MZT524333 NJP524333 NTL524333 ODH524333 OND524333 OWZ524333 PGV524333 PQR524333 QAN524333 QKJ524333 QUF524333 REB524333 RNX524333 RXT524333 SHP524333 SRL524333 TBH524333 TLD524333 TUZ524333 UEV524333 UOR524333 UYN524333 VIJ524333 VSF524333 WCB524333 WLX524333 WVT524333 L589869 JH589869 TD589869 ACZ589869 AMV589869 AWR589869 BGN589869 BQJ589869 CAF589869 CKB589869 CTX589869 DDT589869 DNP589869 DXL589869 EHH589869 ERD589869 FAZ589869 FKV589869 FUR589869 GEN589869 GOJ589869 GYF589869 HIB589869 HRX589869 IBT589869 ILP589869 IVL589869 JFH589869 JPD589869 JYZ589869 KIV589869 KSR589869 LCN589869 LMJ589869 LWF589869 MGB589869 MPX589869 MZT589869 NJP589869 NTL589869 ODH589869 OND589869 OWZ589869 PGV589869 PQR589869 QAN589869 QKJ589869 QUF589869 REB589869 RNX589869 RXT589869 SHP589869 SRL589869 TBH589869 TLD589869 TUZ589869 UEV589869 UOR589869 UYN589869 VIJ589869 VSF589869 WCB589869 WLX589869 WVT589869 L655405 JH655405 TD655405 ACZ655405 AMV655405 AWR655405 BGN655405 BQJ655405 CAF655405 CKB655405 CTX655405 DDT655405 DNP655405 DXL655405 EHH655405 ERD655405 FAZ655405 FKV655405 FUR655405 GEN655405 GOJ655405 GYF655405 HIB655405 HRX655405 IBT655405 ILP655405 IVL655405 JFH655405 JPD655405 JYZ655405 KIV655405 KSR655405 LCN655405 LMJ655405 LWF655405 MGB655405 MPX655405 MZT655405 NJP655405 NTL655405 ODH655405 OND655405 OWZ655405 PGV655405 PQR655405 QAN655405 QKJ655405 QUF655405 REB655405 RNX655405 RXT655405 SHP655405 SRL655405 TBH655405 TLD655405 TUZ655405 UEV655405 UOR655405 UYN655405 VIJ655405 VSF655405 WCB655405 WLX655405 WVT655405 L720941 JH720941 TD720941 ACZ720941 AMV720941 AWR720941 BGN720941 BQJ720941 CAF720941 CKB720941 CTX720941 DDT720941 DNP720941 DXL720941 EHH720941 ERD720941 FAZ720941 FKV720941 FUR720941 GEN720941 GOJ720941 GYF720941 HIB720941 HRX720941 IBT720941 ILP720941 IVL720941 JFH720941 JPD720941 JYZ720941 KIV720941 KSR720941 LCN720941 LMJ720941 LWF720941 MGB720941 MPX720941 MZT720941 NJP720941 NTL720941 ODH720941 OND720941 OWZ720941 PGV720941 PQR720941 QAN720941 QKJ720941 QUF720941 REB720941 RNX720941 RXT720941 SHP720941 SRL720941 TBH720941 TLD720941 TUZ720941 UEV720941 UOR720941 UYN720941 VIJ720941 VSF720941 WCB720941 WLX720941 WVT720941 L786477 JH786477 TD786477 ACZ786477 AMV786477 AWR786477 BGN786477 BQJ786477 CAF786477 CKB786477 CTX786477 DDT786477 DNP786477 DXL786477 EHH786477 ERD786477 FAZ786477 FKV786477 FUR786477 GEN786477 GOJ786477 GYF786477 HIB786477 HRX786477 IBT786477 ILP786477 IVL786477 JFH786477 JPD786477 JYZ786477 KIV786477 KSR786477 LCN786477 LMJ786477 LWF786477 MGB786477 MPX786477 MZT786477 NJP786477 NTL786477 ODH786477 OND786477 OWZ786477 PGV786477 PQR786477 QAN786477 QKJ786477 QUF786477 REB786477 RNX786477 RXT786477 SHP786477 SRL786477 TBH786477 TLD786477 TUZ786477 UEV786477 UOR786477 UYN786477 VIJ786477 VSF786477 WCB786477 WLX786477 WVT786477 L852013 JH852013 TD852013 ACZ852013 AMV852013 AWR852013 BGN852013 BQJ852013 CAF852013 CKB852013 CTX852013 DDT852013 DNP852013 DXL852013 EHH852013 ERD852013 FAZ852013 FKV852013 FUR852013 GEN852013 GOJ852013 GYF852013 HIB852013 HRX852013 IBT852013 ILP852013 IVL852013 JFH852013 JPD852013 JYZ852013 KIV852013 KSR852013 LCN852013 LMJ852013 LWF852013 MGB852013 MPX852013 MZT852013 NJP852013 NTL852013 ODH852013 OND852013 OWZ852013 PGV852013 PQR852013 QAN852013 QKJ852013 QUF852013 REB852013 RNX852013 RXT852013 SHP852013 SRL852013 TBH852013 TLD852013 TUZ852013 UEV852013 UOR852013 UYN852013 VIJ852013 VSF852013 WCB852013 WLX852013 WVT852013 L917549 JH917549 TD917549 ACZ917549 AMV917549 AWR917549 BGN917549 BQJ917549 CAF917549 CKB917549 CTX917549 DDT917549 DNP917549 DXL917549 EHH917549 ERD917549 FAZ917549 FKV917549 FUR917549 GEN917549 GOJ917549 GYF917549 HIB917549 HRX917549 IBT917549 ILP917549 IVL917549 JFH917549 JPD917549 JYZ917549 KIV917549 KSR917549 LCN917549 LMJ917549 LWF917549 MGB917549 MPX917549 MZT917549 NJP917549 NTL917549 ODH917549 OND917549 OWZ917549 PGV917549 PQR917549 QAN917549 QKJ917549 QUF917549 REB917549 RNX917549 RXT917549 SHP917549 SRL917549 TBH917549 TLD917549 TUZ917549 UEV917549 UOR917549 UYN917549 VIJ917549 VSF917549 WCB917549 WLX917549 WVT917549 L983085 JH983085 TD983085 ACZ983085 AMV983085 AWR983085 BGN983085 BQJ983085 CAF983085 CKB983085 CTX983085 DDT983085 DNP983085 DXL983085 EHH983085 ERD983085 FAZ983085 FKV983085 FUR983085 GEN983085 GOJ983085 GYF983085 HIB983085 HRX983085 IBT983085 ILP983085 IVL983085 JFH983085 JPD983085 JYZ983085 KIV983085 KSR983085 LCN983085 LMJ983085 LWF983085 MGB983085 MPX983085 MZT983085 NJP983085 NTL983085 ODH983085 OND983085 OWZ983085 PGV983085 PQR983085 QAN983085 QKJ983085 QUF983085 REB983085 RNX983085 RXT983085 SHP983085 SRL983085 TBH983085 TLD983085 TUZ983085 UEV983085 UOR983085 UYN983085 VIJ983085 VSF983085 WCB983085 WLX983085 WVT983085">
      <formula1>0</formula1>
      <formula2>10000</formula2>
    </dataValidation>
    <dataValidation type="textLength" errorStyle="information" allowBlank="1" showInputMessage="1" error="XLBVal:6=-136682685.7_x000d__x000a__x000a__x000d_" sqref="L43 JH43 TD43 ACZ43 AMV43 AWR43 BGN43 BQJ43 CAF43 CKB43 CTX43 DDT43 DNP43 DXL43 EHH43 ERD43 FAZ43 FKV43 FUR43 GEN43 GOJ43 GYF43 HIB43 HRX43 IBT43 ILP43 IVL43 JFH43 JPD43 JYZ43 KIV43 KSR43 LCN43 LMJ43 LWF43 MGB43 MPX43 MZT43 NJP43 NTL43 ODH43 OND43 OWZ43 PGV43 PQR43 QAN43 QKJ43 QUF43 REB43 RNX43 RXT43 SHP43 SRL43 TBH43 TLD43 TUZ43 UEV43 UOR43 UYN43 VIJ43 VSF43 WCB43 WLX43 WVT43 L65579 JH65579 TD65579 ACZ65579 AMV65579 AWR65579 BGN65579 BQJ65579 CAF65579 CKB65579 CTX65579 DDT65579 DNP65579 DXL65579 EHH65579 ERD65579 FAZ65579 FKV65579 FUR65579 GEN65579 GOJ65579 GYF65579 HIB65579 HRX65579 IBT65579 ILP65579 IVL65579 JFH65579 JPD65579 JYZ65579 KIV65579 KSR65579 LCN65579 LMJ65579 LWF65579 MGB65579 MPX65579 MZT65579 NJP65579 NTL65579 ODH65579 OND65579 OWZ65579 PGV65579 PQR65579 QAN65579 QKJ65579 QUF65579 REB65579 RNX65579 RXT65579 SHP65579 SRL65579 TBH65579 TLD65579 TUZ65579 UEV65579 UOR65579 UYN65579 VIJ65579 VSF65579 WCB65579 WLX65579 WVT65579 L131115 JH131115 TD131115 ACZ131115 AMV131115 AWR131115 BGN131115 BQJ131115 CAF131115 CKB131115 CTX131115 DDT131115 DNP131115 DXL131115 EHH131115 ERD131115 FAZ131115 FKV131115 FUR131115 GEN131115 GOJ131115 GYF131115 HIB131115 HRX131115 IBT131115 ILP131115 IVL131115 JFH131115 JPD131115 JYZ131115 KIV131115 KSR131115 LCN131115 LMJ131115 LWF131115 MGB131115 MPX131115 MZT131115 NJP131115 NTL131115 ODH131115 OND131115 OWZ131115 PGV131115 PQR131115 QAN131115 QKJ131115 QUF131115 REB131115 RNX131115 RXT131115 SHP131115 SRL131115 TBH131115 TLD131115 TUZ131115 UEV131115 UOR131115 UYN131115 VIJ131115 VSF131115 WCB131115 WLX131115 WVT131115 L196651 JH196651 TD196651 ACZ196651 AMV196651 AWR196651 BGN196651 BQJ196651 CAF196651 CKB196651 CTX196651 DDT196651 DNP196651 DXL196651 EHH196651 ERD196651 FAZ196651 FKV196651 FUR196651 GEN196651 GOJ196651 GYF196651 HIB196651 HRX196651 IBT196651 ILP196651 IVL196651 JFH196651 JPD196651 JYZ196651 KIV196651 KSR196651 LCN196651 LMJ196651 LWF196651 MGB196651 MPX196651 MZT196651 NJP196651 NTL196651 ODH196651 OND196651 OWZ196651 PGV196651 PQR196651 QAN196651 QKJ196651 QUF196651 REB196651 RNX196651 RXT196651 SHP196651 SRL196651 TBH196651 TLD196651 TUZ196651 UEV196651 UOR196651 UYN196651 VIJ196651 VSF196651 WCB196651 WLX196651 WVT196651 L262187 JH262187 TD262187 ACZ262187 AMV262187 AWR262187 BGN262187 BQJ262187 CAF262187 CKB262187 CTX262187 DDT262187 DNP262187 DXL262187 EHH262187 ERD262187 FAZ262187 FKV262187 FUR262187 GEN262187 GOJ262187 GYF262187 HIB262187 HRX262187 IBT262187 ILP262187 IVL262187 JFH262187 JPD262187 JYZ262187 KIV262187 KSR262187 LCN262187 LMJ262187 LWF262187 MGB262187 MPX262187 MZT262187 NJP262187 NTL262187 ODH262187 OND262187 OWZ262187 PGV262187 PQR262187 QAN262187 QKJ262187 QUF262187 REB262187 RNX262187 RXT262187 SHP262187 SRL262187 TBH262187 TLD262187 TUZ262187 UEV262187 UOR262187 UYN262187 VIJ262187 VSF262187 WCB262187 WLX262187 WVT262187 L327723 JH327723 TD327723 ACZ327723 AMV327723 AWR327723 BGN327723 BQJ327723 CAF327723 CKB327723 CTX327723 DDT327723 DNP327723 DXL327723 EHH327723 ERD327723 FAZ327723 FKV327723 FUR327723 GEN327723 GOJ327723 GYF327723 HIB327723 HRX327723 IBT327723 ILP327723 IVL327723 JFH327723 JPD327723 JYZ327723 KIV327723 KSR327723 LCN327723 LMJ327723 LWF327723 MGB327723 MPX327723 MZT327723 NJP327723 NTL327723 ODH327723 OND327723 OWZ327723 PGV327723 PQR327723 QAN327723 QKJ327723 QUF327723 REB327723 RNX327723 RXT327723 SHP327723 SRL327723 TBH327723 TLD327723 TUZ327723 UEV327723 UOR327723 UYN327723 VIJ327723 VSF327723 WCB327723 WLX327723 WVT327723 L393259 JH393259 TD393259 ACZ393259 AMV393259 AWR393259 BGN393259 BQJ393259 CAF393259 CKB393259 CTX393259 DDT393259 DNP393259 DXL393259 EHH393259 ERD393259 FAZ393259 FKV393259 FUR393259 GEN393259 GOJ393259 GYF393259 HIB393259 HRX393259 IBT393259 ILP393259 IVL393259 JFH393259 JPD393259 JYZ393259 KIV393259 KSR393259 LCN393259 LMJ393259 LWF393259 MGB393259 MPX393259 MZT393259 NJP393259 NTL393259 ODH393259 OND393259 OWZ393259 PGV393259 PQR393259 QAN393259 QKJ393259 QUF393259 REB393259 RNX393259 RXT393259 SHP393259 SRL393259 TBH393259 TLD393259 TUZ393259 UEV393259 UOR393259 UYN393259 VIJ393259 VSF393259 WCB393259 WLX393259 WVT393259 L458795 JH458795 TD458795 ACZ458795 AMV458795 AWR458795 BGN458795 BQJ458795 CAF458795 CKB458795 CTX458795 DDT458795 DNP458795 DXL458795 EHH458795 ERD458795 FAZ458795 FKV458795 FUR458795 GEN458795 GOJ458795 GYF458795 HIB458795 HRX458795 IBT458795 ILP458795 IVL458795 JFH458795 JPD458795 JYZ458795 KIV458795 KSR458795 LCN458795 LMJ458795 LWF458795 MGB458795 MPX458795 MZT458795 NJP458795 NTL458795 ODH458795 OND458795 OWZ458795 PGV458795 PQR458795 QAN458795 QKJ458795 QUF458795 REB458795 RNX458795 RXT458795 SHP458795 SRL458795 TBH458795 TLD458795 TUZ458795 UEV458795 UOR458795 UYN458795 VIJ458795 VSF458795 WCB458795 WLX458795 WVT458795 L524331 JH524331 TD524331 ACZ524331 AMV524331 AWR524331 BGN524331 BQJ524331 CAF524331 CKB524331 CTX524331 DDT524331 DNP524331 DXL524331 EHH524331 ERD524331 FAZ524331 FKV524331 FUR524331 GEN524331 GOJ524331 GYF524331 HIB524331 HRX524331 IBT524331 ILP524331 IVL524331 JFH524331 JPD524331 JYZ524331 KIV524331 KSR524331 LCN524331 LMJ524331 LWF524331 MGB524331 MPX524331 MZT524331 NJP524331 NTL524331 ODH524331 OND524331 OWZ524331 PGV524331 PQR524331 QAN524331 QKJ524331 QUF524331 REB524331 RNX524331 RXT524331 SHP524331 SRL524331 TBH524331 TLD524331 TUZ524331 UEV524331 UOR524331 UYN524331 VIJ524331 VSF524331 WCB524331 WLX524331 WVT524331 L589867 JH589867 TD589867 ACZ589867 AMV589867 AWR589867 BGN589867 BQJ589867 CAF589867 CKB589867 CTX589867 DDT589867 DNP589867 DXL589867 EHH589867 ERD589867 FAZ589867 FKV589867 FUR589867 GEN589867 GOJ589867 GYF589867 HIB589867 HRX589867 IBT589867 ILP589867 IVL589867 JFH589867 JPD589867 JYZ589867 KIV589867 KSR589867 LCN589867 LMJ589867 LWF589867 MGB589867 MPX589867 MZT589867 NJP589867 NTL589867 ODH589867 OND589867 OWZ589867 PGV589867 PQR589867 QAN589867 QKJ589867 QUF589867 REB589867 RNX589867 RXT589867 SHP589867 SRL589867 TBH589867 TLD589867 TUZ589867 UEV589867 UOR589867 UYN589867 VIJ589867 VSF589867 WCB589867 WLX589867 WVT589867 L655403 JH655403 TD655403 ACZ655403 AMV655403 AWR655403 BGN655403 BQJ655403 CAF655403 CKB655403 CTX655403 DDT655403 DNP655403 DXL655403 EHH655403 ERD655403 FAZ655403 FKV655403 FUR655403 GEN655403 GOJ655403 GYF655403 HIB655403 HRX655403 IBT655403 ILP655403 IVL655403 JFH655403 JPD655403 JYZ655403 KIV655403 KSR655403 LCN655403 LMJ655403 LWF655403 MGB655403 MPX655403 MZT655403 NJP655403 NTL655403 ODH655403 OND655403 OWZ655403 PGV655403 PQR655403 QAN655403 QKJ655403 QUF655403 REB655403 RNX655403 RXT655403 SHP655403 SRL655403 TBH655403 TLD655403 TUZ655403 UEV655403 UOR655403 UYN655403 VIJ655403 VSF655403 WCB655403 WLX655403 WVT655403 L720939 JH720939 TD720939 ACZ720939 AMV720939 AWR720939 BGN720939 BQJ720939 CAF720939 CKB720939 CTX720939 DDT720939 DNP720939 DXL720939 EHH720939 ERD720939 FAZ720939 FKV720939 FUR720939 GEN720939 GOJ720939 GYF720939 HIB720939 HRX720939 IBT720939 ILP720939 IVL720939 JFH720939 JPD720939 JYZ720939 KIV720939 KSR720939 LCN720939 LMJ720939 LWF720939 MGB720939 MPX720939 MZT720939 NJP720939 NTL720939 ODH720939 OND720939 OWZ720939 PGV720939 PQR720939 QAN720939 QKJ720939 QUF720939 REB720939 RNX720939 RXT720939 SHP720939 SRL720939 TBH720939 TLD720939 TUZ720939 UEV720939 UOR720939 UYN720939 VIJ720939 VSF720939 WCB720939 WLX720939 WVT720939 L786475 JH786475 TD786475 ACZ786475 AMV786475 AWR786475 BGN786475 BQJ786475 CAF786475 CKB786475 CTX786475 DDT786475 DNP786475 DXL786475 EHH786475 ERD786475 FAZ786475 FKV786475 FUR786475 GEN786475 GOJ786475 GYF786475 HIB786475 HRX786475 IBT786475 ILP786475 IVL786475 JFH786475 JPD786475 JYZ786475 KIV786475 KSR786475 LCN786475 LMJ786475 LWF786475 MGB786475 MPX786475 MZT786475 NJP786475 NTL786475 ODH786475 OND786475 OWZ786475 PGV786475 PQR786475 QAN786475 QKJ786475 QUF786475 REB786475 RNX786475 RXT786475 SHP786475 SRL786475 TBH786475 TLD786475 TUZ786475 UEV786475 UOR786475 UYN786475 VIJ786475 VSF786475 WCB786475 WLX786475 WVT786475 L852011 JH852011 TD852011 ACZ852011 AMV852011 AWR852011 BGN852011 BQJ852011 CAF852011 CKB852011 CTX852011 DDT852011 DNP852011 DXL852011 EHH852011 ERD852011 FAZ852011 FKV852011 FUR852011 GEN852011 GOJ852011 GYF852011 HIB852011 HRX852011 IBT852011 ILP852011 IVL852011 JFH852011 JPD852011 JYZ852011 KIV852011 KSR852011 LCN852011 LMJ852011 LWF852011 MGB852011 MPX852011 MZT852011 NJP852011 NTL852011 ODH852011 OND852011 OWZ852011 PGV852011 PQR852011 QAN852011 QKJ852011 QUF852011 REB852011 RNX852011 RXT852011 SHP852011 SRL852011 TBH852011 TLD852011 TUZ852011 UEV852011 UOR852011 UYN852011 VIJ852011 VSF852011 WCB852011 WLX852011 WVT852011 L917547 JH917547 TD917547 ACZ917547 AMV917547 AWR917547 BGN917547 BQJ917547 CAF917547 CKB917547 CTX917547 DDT917547 DNP917547 DXL917547 EHH917547 ERD917547 FAZ917547 FKV917547 FUR917547 GEN917547 GOJ917547 GYF917547 HIB917547 HRX917547 IBT917547 ILP917547 IVL917547 JFH917547 JPD917547 JYZ917547 KIV917547 KSR917547 LCN917547 LMJ917547 LWF917547 MGB917547 MPX917547 MZT917547 NJP917547 NTL917547 ODH917547 OND917547 OWZ917547 PGV917547 PQR917547 QAN917547 QKJ917547 QUF917547 REB917547 RNX917547 RXT917547 SHP917547 SRL917547 TBH917547 TLD917547 TUZ917547 UEV917547 UOR917547 UYN917547 VIJ917547 VSF917547 WCB917547 WLX917547 WVT917547 L983083 JH983083 TD983083 ACZ983083 AMV983083 AWR983083 BGN983083 BQJ983083 CAF983083 CKB983083 CTX983083 DDT983083 DNP983083 DXL983083 EHH983083 ERD983083 FAZ983083 FKV983083 FUR983083 GEN983083 GOJ983083 GYF983083 HIB983083 HRX983083 IBT983083 ILP983083 IVL983083 JFH983083 JPD983083 JYZ983083 KIV983083 KSR983083 LCN983083 LMJ983083 LWF983083 MGB983083 MPX983083 MZT983083 NJP983083 NTL983083 ODH983083 OND983083 OWZ983083 PGV983083 PQR983083 QAN983083 QKJ983083 QUF983083 REB983083 RNX983083 RXT983083 SHP983083 SRL983083 TBH983083 TLD983083 TUZ983083 UEV983083 UOR983083 UYN983083 VIJ983083 VSF983083 WCB983083 WLX983083 WVT983083">
      <formula1>0</formula1>
      <formula2>10000</formula2>
    </dataValidation>
    <dataValidation type="textLength" errorStyle="information" allowBlank="1" showInputMessage="1" error="XLBVal:6=84955203.25_x000d__x000a__x000a__x000d_" sqref="L37 JH37 TD37 ACZ37 AMV37 AWR37 BGN37 BQJ37 CAF37 CKB37 CTX37 DDT37 DNP37 DXL37 EHH37 ERD37 FAZ37 FKV37 FUR37 GEN37 GOJ37 GYF37 HIB37 HRX37 IBT37 ILP37 IVL37 JFH37 JPD37 JYZ37 KIV37 KSR37 LCN37 LMJ37 LWF37 MGB37 MPX37 MZT37 NJP37 NTL37 ODH37 OND37 OWZ37 PGV37 PQR37 QAN37 QKJ37 QUF37 REB37 RNX37 RXT37 SHP37 SRL37 TBH37 TLD37 TUZ37 UEV37 UOR37 UYN37 VIJ37 VSF37 WCB37 WLX37 WVT37 L65573 JH65573 TD65573 ACZ65573 AMV65573 AWR65573 BGN65573 BQJ65573 CAF65573 CKB65573 CTX65573 DDT65573 DNP65573 DXL65573 EHH65573 ERD65573 FAZ65573 FKV65573 FUR65573 GEN65573 GOJ65573 GYF65573 HIB65573 HRX65573 IBT65573 ILP65573 IVL65573 JFH65573 JPD65573 JYZ65573 KIV65573 KSR65573 LCN65573 LMJ65573 LWF65573 MGB65573 MPX65573 MZT65573 NJP65573 NTL65573 ODH65573 OND65573 OWZ65573 PGV65573 PQR65573 QAN65573 QKJ65573 QUF65573 REB65573 RNX65573 RXT65573 SHP65573 SRL65573 TBH65573 TLD65573 TUZ65573 UEV65573 UOR65573 UYN65573 VIJ65573 VSF65573 WCB65573 WLX65573 WVT65573 L131109 JH131109 TD131109 ACZ131109 AMV131109 AWR131109 BGN131109 BQJ131109 CAF131109 CKB131109 CTX131109 DDT131109 DNP131109 DXL131109 EHH131109 ERD131109 FAZ131109 FKV131109 FUR131109 GEN131109 GOJ131109 GYF131109 HIB131109 HRX131109 IBT131109 ILP131109 IVL131109 JFH131109 JPD131109 JYZ131109 KIV131109 KSR131109 LCN131109 LMJ131109 LWF131109 MGB131109 MPX131109 MZT131109 NJP131109 NTL131109 ODH131109 OND131109 OWZ131109 PGV131109 PQR131109 QAN131109 QKJ131109 QUF131109 REB131109 RNX131109 RXT131109 SHP131109 SRL131109 TBH131109 TLD131109 TUZ131109 UEV131109 UOR131109 UYN131109 VIJ131109 VSF131109 WCB131109 WLX131109 WVT131109 L196645 JH196645 TD196645 ACZ196645 AMV196645 AWR196645 BGN196645 BQJ196645 CAF196645 CKB196645 CTX196645 DDT196645 DNP196645 DXL196645 EHH196645 ERD196645 FAZ196645 FKV196645 FUR196645 GEN196645 GOJ196645 GYF196645 HIB196645 HRX196645 IBT196645 ILP196645 IVL196645 JFH196645 JPD196645 JYZ196645 KIV196645 KSR196645 LCN196645 LMJ196645 LWF196645 MGB196645 MPX196645 MZT196645 NJP196645 NTL196645 ODH196645 OND196645 OWZ196645 PGV196645 PQR196645 QAN196645 QKJ196645 QUF196645 REB196645 RNX196645 RXT196645 SHP196645 SRL196645 TBH196645 TLD196645 TUZ196645 UEV196645 UOR196645 UYN196645 VIJ196645 VSF196645 WCB196645 WLX196645 WVT196645 L262181 JH262181 TD262181 ACZ262181 AMV262181 AWR262181 BGN262181 BQJ262181 CAF262181 CKB262181 CTX262181 DDT262181 DNP262181 DXL262181 EHH262181 ERD262181 FAZ262181 FKV262181 FUR262181 GEN262181 GOJ262181 GYF262181 HIB262181 HRX262181 IBT262181 ILP262181 IVL262181 JFH262181 JPD262181 JYZ262181 KIV262181 KSR262181 LCN262181 LMJ262181 LWF262181 MGB262181 MPX262181 MZT262181 NJP262181 NTL262181 ODH262181 OND262181 OWZ262181 PGV262181 PQR262181 QAN262181 QKJ262181 QUF262181 REB262181 RNX262181 RXT262181 SHP262181 SRL262181 TBH262181 TLD262181 TUZ262181 UEV262181 UOR262181 UYN262181 VIJ262181 VSF262181 WCB262181 WLX262181 WVT262181 L327717 JH327717 TD327717 ACZ327717 AMV327717 AWR327717 BGN327717 BQJ327717 CAF327717 CKB327717 CTX327717 DDT327717 DNP327717 DXL327717 EHH327717 ERD327717 FAZ327717 FKV327717 FUR327717 GEN327717 GOJ327717 GYF327717 HIB327717 HRX327717 IBT327717 ILP327717 IVL327717 JFH327717 JPD327717 JYZ327717 KIV327717 KSR327717 LCN327717 LMJ327717 LWF327717 MGB327717 MPX327717 MZT327717 NJP327717 NTL327717 ODH327717 OND327717 OWZ327717 PGV327717 PQR327717 QAN327717 QKJ327717 QUF327717 REB327717 RNX327717 RXT327717 SHP327717 SRL327717 TBH327717 TLD327717 TUZ327717 UEV327717 UOR327717 UYN327717 VIJ327717 VSF327717 WCB327717 WLX327717 WVT327717 L393253 JH393253 TD393253 ACZ393253 AMV393253 AWR393253 BGN393253 BQJ393253 CAF393253 CKB393253 CTX393253 DDT393253 DNP393253 DXL393253 EHH393253 ERD393253 FAZ393253 FKV393253 FUR393253 GEN393253 GOJ393253 GYF393253 HIB393253 HRX393253 IBT393253 ILP393253 IVL393253 JFH393253 JPD393253 JYZ393253 KIV393253 KSR393253 LCN393253 LMJ393253 LWF393253 MGB393253 MPX393253 MZT393253 NJP393253 NTL393253 ODH393253 OND393253 OWZ393253 PGV393253 PQR393253 QAN393253 QKJ393253 QUF393253 REB393253 RNX393253 RXT393253 SHP393253 SRL393253 TBH393253 TLD393253 TUZ393253 UEV393253 UOR393253 UYN393253 VIJ393253 VSF393253 WCB393253 WLX393253 WVT393253 L458789 JH458789 TD458789 ACZ458789 AMV458789 AWR458789 BGN458789 BQJ458789 CAF458789 CKB458789 CTX458789 DDT458789 DNP458789 DXL458789 EHH458789 ERD458789 FAZ458789 FKV458789 FUR458789 GEN458789 GOJ458789 GYF458789 HIB458789 HRX458789 IBT458789 ILP458789 IVL458789 JFH458789 JPD458789 JYZ458789 KIV458789 KSR458789 LCN458789 LMJ458789 LWF458789 MGB458789 MPX458789 MZT458789 NJP458789 NTL458789 ODH458789 OND458789 OWZ458789 PGV458789 PQR458789 QAN458789 QKJ458789 QUF458789 REB458789 RNX458789 RXT458789 SHP458789 SRL458789 TBH458789 TLD458789 TUZ458789 UEV458789 UOR458789 UYN458789 VIJ458789 VSF458789 WCB458789 WLX458789 WVT458789 L524325 JH524325 TD524325 ACZ524325 AMV524325 AWR524325 BGN524325 BQJ524325 CAF524325 CKB524325 CTX524325 DDT524325 DNP524325 DXL524325 EHH524325 ERD524325 FAZ524325 FKV524325 FUR524325 GEN524325 GOJ524325 GYF524325 HIB524325 HRX524325 IBT524325 ILP524325 IVL524325 JFH524325 JPD524325 JYZ524325 KIV524325 KSR524325 LCN524325 LMJ524325 LWF524325 MGB524325 MPX524325 MZT524325 NJP524325 NTL524325 ODH524325 OND524325 OWZ524325 PGV524325 PQR524325 QAN524325 QKJ524325 QUF524325 REB524325 RNX524325 RXT524325 SHP524325 SRL524325 TBH524325 TLD524325 TUZ524325 UEV524325 UOR524325 UYN524325 VIJ524325 VSF524325 WCB524325 WLX524325 WVT524325 L589861 JH589861 TD589861 ACZ589861 AMV589861 AWR589861 BGN589861 BQJ589861 CAF589861 CKB589861 CTX589861 DDT589861 DNP589861 DXL589861 EHH589861 ERD589861 FAZ589861 FKV589861 FUR589861 GEN589861 GOJ589861 GYF589861 HIB589861 HRX589861 IBT589861 ILP589861 IVL589861 JFH589861 JPD589861 JYZ589861 KIV589861 KSR589861 LCN589861 LMJ589861 LWF589861 MGB589861 MPX589861 MZT589861 NJP589861 NTL589861 ODH589861 OND589861 OWZ589861 PGV589861 PQR589861 QAN589861 QKJ589861 QUF589861 REB589861 RNX589861 RXT589861 SHP589861 SRL589861 TBH589861 TLD589861 TUZ589861 UEV589861 UOR589861 UYN589861 VIJ589861 VSF589861 WCB589861 WLX589861 WVT589861 L655397 JH655397 TD655397 ACZ655397 AMV655397 AWR655397 BGN655397 BQJ655397 CAF655397 CKB655397 CTX655397 DDT655397 DNP655397 DXL655397 EHH655397 ERD655397 FAZ655397 FKV655397 FUR655397 GEN655397 GOJ655397 GYF655397 HIB655397 HRX655397 IBT655397 ILP655397 IVL655397 JFH655397 JPD655397 JYZ655397 KIV655397 KSR655397 LCN655397 LMJ655397 LWF655397 MGB655397 MPX655397 MZT655397 NJP655397 NTL655397 ODH655397 OND655397 OWZ655397 PGV655397 PQR655397 QAN655397 QKJ655397 QUF655397 REB655397 RNX655397 RXT655397 SHP655397 SRL655397 TBH655397 TLD655397 TUZ655397 UEV655397 UOR655397 UYN655397 VIJ655397 VSF655397 WCB655397 WLX655397 WVT655397 L720933 JH720933 TD720933 ACZ720933 AMV720933 AWR720933 BGN720933 BQJ720933 CAF720933 CKB720933 CTX720933 DDT720933 DNP720933 DXL720933 EHH720933 ERD720933 FAZ720933 FKV720933 FUR720933 GEN720933 GOJ720933 GYF720933 HIB720933 HRX720933 IBT720933 ILP720933 IVL720933 JFH720933 JPD720933 JYZ720933 KIV720933 KSR720933 LCN720933 LMJ720933 LWF720933 MGB720933 MPX720933 MZT720933 NJP720933 NTL720933 ODH720933 OND720933 OWZ720933 PGV720933 PQR720933 QAN720933 QKJ720933 QUF720933 REB720933 RNX720933 RXT720933 SHP720933 SRL720933 TBH720933 TLD720933 TUZ720933 UEV720933 UOR720933 UYN720933 VIJ720933 VSF720933 WCB720933 WLX720933 WVT720933 L786469 JH786469 TD786469 ACZ786469 AMV786469 AWR786469 BGN786469 BQJ786469 CAF786469 CKB786469 CTX786469 DDT786469 DNP786469 DXL786469 EHH786469 ERD786469 FAZ786469 FKV786469 FUR786469 GEN786469 GOJ786469 GYF786469 HIB786469 HRX786469 IBT786469 ILP786469 IVL786469 JFH786469 JPD786469 JYZ786469 KIV786469 KSR786469 LCN786469 LMJ786469 LWF786469 MGB786469 MPX786469 MZT786469 NJP786469 NTL786469 ODH786469 OND786469 OWZ786469 PGV786469 PQR786469 QAN786469 QKJ786469 QUF786469 REB786469 RNX786469 RXT786469 SHP786469 SRL786469 TBH786469 TLD786469 TUZ786469 UEV786469 UOR786469 UYN786469 VIJ786469 VSF786469 WCB786469 WLX786469 WVT786469 L852005 JH852005 TD852005 ACZ852005 AMV852005 AWR852005 BGN852005 BQJ852005 CAF852005 CKB852005 CTX852005 DDT852005 DNP852005 DXL852005 EHH852005 ERD852005 FAZ852005 FKV852005 FUR852005 GEN852005 GOJ852005 GYF852005 HIB852005 HRX852005 IBT852005 ILP852005 IVL852005 JFH852005 JPD852005 JYZ852005 KIV852005 KSR852005 LCN852005 LMJ852005 LWF852005 MGB852005 MPX852005 MZT852005 NJP852005 NTL852005 ODH852005 OND852005 OWZ852005 PGV852005 PQR852005 QAN852005 QKJ852005 QUF852005 REB852005 RNX852005 RXT852005 SHP852005 SRL852005 TBH852005 TLD852005 TUZ852005 UEV852005 UOR852005 UYN852005 VIJ852005 VSF852005 WCB852005 WLX852005 WVT852005 L917541 JH917541 TD917541 ACZ917541 AMV917541 AWR917541 BGN917541 BQJ917541 CAF917541 CKB917541 CTX917541 DDT917541 DNP917541 DXL917541 EHH917541 ERD917541 FAZ917541 FKV917541 FUR917541 GEN917541 GOJ917541 GYF917541 HIB917541 HRX917541 IBT917541 ILP917541 IVL917541 JFH917541 JPD917541 JYZ917541 KIV917541 KSR917541 LCN917541 LMJ917541 LWF917541 MGB917541 MPX917541 MZT917541 NJP917541 NTL917541 ODH917541 OND917541 OWZ917541 PGV917541 PQR917541 QAN917541 QKJ917541 QUF917541 REB917541 RNX917541 RXT917541 SHP917541 SRL917541 TBH917541 TLD917541 TUZ917541 UEV917541 UOR917541 UYN917541 VIJ917541 VSF917541 WCB917541 WLX917541 WVT917541 L983077 JH983077 TD983077 ACZ983077 AMV983077 AWR983077 BGN983077 BQJ983077 CAF983077 CKB983077 CTX983077 DDT983077 DNP983077 DXL983077 EHH983077 ERD983077 FAZ983077 FKV983077 FUR983077 GEN983077 GOJ983077 GYF983077 HIB983077 HRX983077 IBT983077 ILP983077 IVL983077 JFH983077 JPD983077 JYZ983077 KIV983077 KSR983077 LCN983077 LMJ983077 LWF983077 MGB983077 MPX983077 MZT983077 NJP983077 NTL983077 ODH983077 OND983077 OWZ983077 PGV983077 PQR983077 QAN983077 QKJ983077 QUF983077 REB983077 RNX983077 RXT983077 SHP983077 SRL983077 TBH983077 TLD983077 TUZ983077 UEV983077 UOR983077 UYN983077 VIJ983077 VSF983077 WCB983077 WLX983077 WVT983077">
      <formula1>0</formula1>
      <formula2>10000</formula2>
    </dataValidation>
    <dataValidation type="textLength" errorStyle="information" allowBlank="1" showInputMessage="1" error="XLBVal:6=-224013288.51_x000d__x000a__x000a__x000d_" sqref="L35 JH35 TD35 ACZ35 AMV35 AWR35 BGN35 BQJ35 CAF35 CKB35 CTX35 DDT35 DNP35 DXL35 EHH35 ERD35 FAZ35 FKV35 FUR35 GEN35 GOJ35 GYF35 HIB35 HRX35 IBT35 ILP35 IVL35 JFH35 JPD35 JYZ35 KIV35 KSR35 LCN35 LMJ35 LWF35 MGB35 MPX35 MZT35 NJP35 NTL35 ODH35 OND35 OWZ35 PGV35 PQR35 QAN35 QKJ35 QUF35 REB35 RNX35 RXT35 SHP35 SRL35 TBH35 TLD35 TUZ35 UEV35 UOR35 UYN35 VIJ35 VSF35 WCB35 WLX35 WVT35 L65571 JH65571 TD65571 ACZ65571 AMV65571 AWR65571 BGN65571 BQJ65571 CAF65571 CKB65571 CTX65571 DDT65571 DNP65571 DXL65571 EHH65571 ERD65571 FAZ65571 FKV65571 FUR65571 GEN65571 GOJ65571 GYF65571 HIB65571 HRX65571 IBT65571 ILP65571 IVL65571 JFH65571 JPD65571 JYZ65571 KIV65571 KSR65571 LCN65571 LMJ65571 LWF65571 MGB65571 MPX65571 MZT65571 NJP65571 NTL65571 ODH65571 OND65571 OWZ65571 PGV65571 PQR65571 QAN65571 QKJ65571 QUF65571 REB65571 RNX65571 RXT65571 SHP65571 SRL65571 TBH65571 TLD65571 TUZ65571 UEV65571 UOR65571 UYN65571 VIJ65571 VSF65571 WCB65571 WLX65571 WVT65571 L131107 JH131107 TD131107 ACZ131107 AMV131107 AWR131107 BGN131107 BQJ131107 CAF131107 CKB131107 CTX131107 DDT131107 DNP131107 DXL131107 EHH131107 ERD131107 FAZ131107 FKV131107 FUR131107 GEN131107 GOJ131107 GYF131107 HIB131107 HRX131107 IBT131107 ILP131107 IVL131107 JFH131107 JPD131107 JYZ131107 KIV131107 KSR131107 LCN131107 LMJ131107 LWF131107 MGB131107 MPX131107 MZT131107 NJP131107 NTL131107 ODH131107 OND131107 OWZ131107 PGV131107 PQR131107 QAN131107 QKJ131107 QUF131107 REB131107 RNX131107 RXT131107 SHP131107 SRL131107 TBH131107 TLD131107 TUZ131107 UEV131107 UOR131107 UYN131107 VIJ131107 VSF131107 WCB131107 WLX131107 WVT131107 L196643 JH196643 TD196643 ACZ196643 AMV196643 AWR196643 BGN196643 BQJ196643 CAF196643 CKB196643 CTX196643 DDT196643 DNP196643 DXL196643 EHH196643 ERD196643 FAZ196643 FKV196643 FUR196643 GEN196643 GOJ196643 GYF196643 HIB196643 HRX196643 IBT196643 ILP196643 IVL196643 JFH196643 JPD196643 JYZ196643 KIV196643 KSR196643 LCN196643 LMJ196643 LWF196643 MGB196643 MPX196643 MZT196643 NJP196643 NTL196643 ODH196643 OND196643 OWZ196643 PGV196643 PQR196643 QAN196643 QKJ196643 QUF196643 REB196643 RNX196643 RXT196643 SHP196643 SRL196643 TBH196643 TLD196643 TUZ196643 UEV196643 UOR196643 UYN196643 VIJ196643 VSF196643 WCB196643 WLX196643 WVT196643 L262179 JH262179 TD262179 ACZ262179 AMV262179 AWR262179 BGN262179 BQJ262179 CAF262179 CKB262179 CTX262179 DDT262179 DNP262179 DXL262179 EHH262179 ERD262179 FAZ262179 FKV262179 FUR262179 GEN262179 GOJ262179 GYF262179 HIB262179 HRX262179 IBT262179 ILP262179 IVL262179 JFH262179 JPD262179 JYZ262179 KIV262179 KSR262179 LCN262179 LMJ262179 LWF262179 MGB262179 MPX262179 MZT262179 NJP262179 NTL262179 ODH262179 OND262179 OWZ262179 PGV262179 PQR262179 QAN262179 QKJ262179 QUF262179 REB262179 RNX262179 RXT262179 SHP262179 SRL262179 TBH262179 TLD262179 TUZ262179 UEV262179 UOR262179 UYN262179 VIJ262179 VSF262179 WCB262179 WLX262179 WVT262179 L327715 JH327715 TD327715 ACZ327715 AMV327715 AWR327715 BGN327715 BQJ327715 CAF327715 CKB327715 CTX327715 DDT327715 DNP327715 DXL327715 EHH327715 ERD327715 FAZ327715 FKV327715 FUR327715 GEN327715 GOJ327715 GYF327715 HIB327715 HRX327715 IBT327715 ILP327715 IVL327715 JFH327715 JPD327715 JYZ327715 KIV327715 KSR327715 LCN327715 LMJ327715 LWF327715 MGB327715 MPX327715 MZT327715 NJP327715 NTL327715 ODH327715 OND327715 OWZ327715 PGV327715 PQR327715 QAN327715 QKJ327715 QUF327715 REB327715 RNX327715 RXT327715 SHP327715 SRL327715 TBH327715 TLD327715 TUZ327715 UEV327715 UOR327715 UYN327715 VIJ327715 VSF327715 WCB327715 WLX327715 WVT327715 L393251 JH393251 TD393251 ACZ393251 AMV393251 AWR393251 BGN393251 BQJ393251 CAF393251 CKB393251 CTX393251 DDT393251 DNP393251 DXL393251 EHH393251 ERD393251 FAZ393251 FKV393251 FUR393251 GEN393251 GOJ393251 GYF393251 HIB393251 HRX393251 IBT393251 ILP393251 IVL393251 JFH393251 JPD393251 JYZ393251 KIV393251 KSR393251 LCN393251 LMJ393251 LWF393251 MGB393251 MPX393251 MZT393251 NJP393251 NTL393251 ODH393251 OND393251 OWZ393251 PGV393251 PQR393251 QAN393251 QKJ393251 QUF393251 REB393251 RNX393251 RXT393251 SHP393251 SRL393251 TBH393251 TLD393251 TUZ393251 UEV393251 UOR393251 UYN393251 VIJ393251 VSF393251 WCB393251 WLX393251 WVT393251 L458787 JH458787 TD458787 ACZ458787 AMV458787 AWR458787 BGN458787 BQJ458787 CAF458787 CKB458787 CTX458787 DDT458787 DNP458787 DXL458787 EHH458787 ERD458787 FAZ458787 FKV458787 FUR458787 GEN458787 GOJ458787 GYF458787 HIB458787 HRX458787 IBT458787 ILP458787 IVL458787 JFH458787 JPD458787 JYZ458787 KIV458787 KSR458787 LCN458787 LMJ458787 LWF458787 MGB458787 MPX458787 MZT458787 NJP458787 NTL458787 ODH458787 OND458787 OWZ458787 PGV458787 PQR458787 QAN458787 QKJ458787 QUF458787 REB458787 RNX458787 RXT458787 SHP458787 SRL458787 TBH458787 TLD458787 TUZ458787 UEV458787 UOR458787 UYN458787 VIJ458787 VSF458787 WCB458787 WLX458787 WVT458787 L524323 JH524323 TD524323 ACZ524323 AMV524323 AWR524323 BGN524323 BQJ524323 CAF524323 CKB524323 CTX524323 DDT524323 DNP524323 DXL524323 EHH524323 ERD524323 FAZ524323 FKV524323 FUR524323 GEN524323 GOJ524323 GYF524323 HIB524323 HRX524323 IBT524323 ILP524323 IVL524323 JFH524323 JPD524323 JYZ524323 KIV524323 KSR524323 LCN524323 LMJ524323 LWF524323 MGB524323 MPX524323 MZT524323 NJP524323 NTL524323 ODH524323 OND524323 OWZ524323 PGV524323 PQR524323 QAN524323 QKJ524323 QUF524323 REB524323 RNX524323 RXT524323 SHP524323 SRL524323 TBH524323 TLD524323 TUZ524323 UEV524323 UOR524323 UYN524323 VIJ524323 VSF524323 WCB524323 WLX524323 WVT524323 L589859 JH589859 TD589859 ACZ589859 AMV589859 AWR589859 BGN589859 BQJ589859 CAF589859 CKB589859 CTX589859 DDT589859 DNP589859 DXL589859 EHH589859 ERD589859 FAZ589859 FKV589859 FUR589859 GEN589859 GOJ589859 GYF589859 HIB589859 HRX589859 IBT589859 ILP589859 IVL589859 JFH589859 JPD589859 JYZ589859 KIV589859 KSR589859 LCN589859 LMJ589859 LWF589859 MGB589859 MPX589859 MZT589859 NJP589859 NTL589859 ODH589859 OND589859 OWZ589859 PGV589859 PQR589859 QAN589859 QKJ589859 QUF589859 REB589859 RNX589859 RXT589859 SHP589859 SRL589859 TBH589859 TLD589859 TUZ589859 UEV589859 UOR589859 UYN589859 VIJ589859 VSF589859 WCB589859 WLX589859 WVT589859 L655395 JH655395 TD655395 ACZ655395 AMV655395 AWR655395 BGN655395 BQJ655395 CAF655395 CKB655395 CTX655395 DDT655395 DNP655395 DXL655395 EHH655395 ERD655395 FAZ655395 FKV655395 FUR655395 GEN655395 GOJ655395 GYF655395 HIB655395 HRX655395 IBT655395 ILP655395 IVL655395 JFH655395 JPD655395 JYZ655395 KIV655395 KSR655395 LCN655395 LMJ655395 LWF655395 MGB655395 MPX655395 MZT655395 NJP655395 NTL655395 ODH655395 OND655395 OWZ655395 PGV655395 PQR655395 QAN655395 QKJ655395 QUF655395 REB655395 RNX655395 RXT655395 SHP655395 SRL655395 TBH655395 TLD655395 TUZ655395 UEV655395 UOR655395 UYN655395 VIJ655395 VSF655395 WCB655395 WLX655395 WVT655395 L720931 JH720931 TD720931 ACZ720931 AMV720931 AWR720931 BGN720931 BQJ720931 CAF720931 CKB720931 CTX720931 DDT720931 DNP720931 DXL720931 EHH720931 ERD720931 FAZ720931 FKV720931 FUR720931 GEN720931 GOJ720931 GYF720931 HIB720931 HRX720931 IBT720931 ILP720931 IVL720931 JFH720931 JPD720931 JYZ720931 KIV720931 KSR720931 LCN720931 LMJ720931 LWF720931 MGB720931 MPX720931 MZT720931 NJP720931 NTL720931 ODH720931 OND720931 OWZ720931 PGV720931 PQR720931 QAN720931 QKJ720931 QUF720931 REB720931 RNX720931 RXT720931 SHP720931 SRL720931 TBH720931 TLD720931 TUZ720931 UEV720931 UOR720931 UYN720931 VIJ720931 VSF720931 WCB720931 WLX720931 WVT720931 L786467 JH786467 TD786467 ACZ786467 AMV786467 AWR786467 BGN786467 BQJ786467 CAF786467 CKB786467 CTX786467 DDT786467 DNP786467 DXL786467 EHH786467 ERD786467 FAZ786467 FKV786467 FUR786467 GEN786467 GOJ786467 GYF786467 HIB786467 HRX786467 IBT786467 ILP786467 IVL786467 JFH786467 JPD786467 JYZ786467 KIV786467 KSR786467 LCN786467 LMJ786467 LWF786467 MGB786467 MPX786467 MZT786467 NJP786467 NTL786467 ODH786467 OND786467 OWZ786467 PGV786467 PQR786467 QAN786467 QKJ786467 QUF786467 REB786467 RNX786467 RXT786467 SHP786467 SRL786467 TBH786467 TLD786467 TUZ786467 UEV786467 UOR786467 UYN786467 VIJ786467 VSF786467 WCB786467 WLX786467 WVT786467 L852003 JH852003 TD852003 ACZ852003 AMV852003 AWR852003 BGN852003 BQJ852003 CAF852003 CKB852003 CTX852003 DDT852003 DNP852003 DXL852003 EHH852003 ERD852003 FAZ852003 FKV852003 FUR852003 GEN852003 GOJ852003 GYF852003 HIB852003 HRX852003 IBT852003 ILP852003 IVL852003 JFH852003 JPD852003 JYZ852003 KIV852003 KSR852003 LCN852003 LMJ852003 LWF852003 MGB852003 MPX852003 MZT852003 NJP852003 NTL852003 ODH852003 OND852003 OWZ852003 PGV852003 PQR852003 QAN852003 QKJ852003 QUF852003 REB852003 RNX852003 RXT852003 SHP852003 SRL852003 TBH852003 TLD852003 TUZ852003 UEV852003 UOR852003 UYN852003 VIJ852003 VSF852003 WCB852003 WLX852003 WVT852003 L917539 JH917539 TD917539 ACZ917539 AMV917539 AWR917539 BGN917539 BQJ917539 CAF917539 CKB917539 CTX917539 DDT917539 DNP917539 DXL917539 EHH917539 ERD917539 FAZ917539 FKV917539 FUR917539 GEN917539 GOJ917539 GYF917539 HIB917539 HRX917539 IBT917539 ILP917539 IVL917539 JFH917539 JPD917539 JYZ917539 KIV917539 KSR917539 LCN917539 LMJ917539 LWF917539 MGB917539 MPX917539 MZT917539 NJP917539 NTL917539 ODH917539 OND917539 OWZ917539 PGV917539 PQR917539 QAN917539 QKJ917539 QUF917539 REB917539 RNX917539 RXT917539 SHP917539 SRL917539 TBH917539 TLD917539 TUZ917539 UEV917539 UOR917539 UYN917539 VIJ917539 VSF917539 WCB917539 WLX917539 WVT917539 L983075 JH983075 TD983075 ACZ983075 AMV983075 AWR983075 BGN983075 BQJ983075 CAF983075 CKB983075 CTX983075 DDT983075 DNP983075 DXL983075 EHH983075 ERD983075 FAZ983075 FKV983075 FUR983075 GEN983075 GOJ983075 GYF983075 HIB983075 HRX983075 IBT983075 ILP983075 IVL983075 JFH983075 JPD983075 JYZ983075 KIV983075 KSR983075 LCN983075 LMJ983075 LWF983075 MGB983075 MPX983075 MZT983075 NJP983075 NTL983075 ODH983075 OND983075 OWZ983075 PGV983075 PQR983075 QAN983075 QKJ983075 QUF983075 REB983075 RNX983075 RXT983075 SHP983075 SRL983075 TBH983075 TLD983075 TUZ983075 UEV983075 UOR983075 UYN983075 VIJ983075 VSF983075 WCB983075 WLX983075 WVT983075">
      <formula1>0</formula1>
      <formula2>10000</formula2>
    </dataValidation>
    <dataValidation type="textLength" errorStyle="information" allowBlank="1" showInputMessage="1" error="XLBVal:6=12766390_x000d__x000a__x000d_" sqref="I54 JE54 TA54 ACW54 AMS54 AWO54 BGK54 BQG54 CAC54 CJY54 CTU54 DDQ54 DNM54 DXI54 EHE54 ERA54 FAW54 FKS54 FUO54 GEK54 GOG54 GYC54 HHY54 HRU54 IBQ54 ILM54 IVI54 JFE54 JPA54 JYW54 KIS54 KSO54 LCK54 LMG54 LWC54 MFY54 MPU54 MZQ54 NJM54 NTI54 ODE54 ONA54 OWW54 PGS54 PQO54 QAK54 QKG54 QUC54 RDY54 RNU54 RXQ54 SHM54 SRI54 TBE54 TLA54 TUW54 UES54 UOO54 UYK54 VIG54 VSC54 WBY54 WLU54 WVQ54 I65590 JE65590 TA65590 ACW65590 AMS65590 AWO65590 BGK65590 BQG65590 CAC65590 CJY65590 CTU65590 DDQ65590 DNM65590 DXI65590 EHE65590 ERA65590 FAW65590 FKS65590 FUO65590 GEK65590 GOG65590 GYC65590 HHY65590 HRU65590 IBQ65590 ILM65590 IVI65590 JFE65590 JPA65590 JYW65590 KIS65590 KSO65590 LCK65590 LMG65590 LWC65590 MFY65590 MPU65590 MZQ65590 NJM65590 NTI65590 ODE65590 ONA65590 OWW65590 PGS65590 PQO65590 QAK65590 QKG65590 QUC65590 RDY65590 RNU65590 RXQ65590 SHM65590 SRI65590 TBE65590 TLA65590 TUW65590 UES65590 UOO65590 UYK65590 VIG65590 VSC65590 WBY65590 WLU65590 WVQ65590 I131126 JE131126 TA131126 ACW131126 AMS131126 AWO131126 BGK131126 BQG131126 CAC131126 CJY131126 CTU131126 DDQ131126 DNM131126 DXI131126 EHE131126 ERA131126 FAW131126 FKS131126 FUO131126 GEK131126 GOG131126 GYC131126 HHY131126 HRU131126 IBQ131126 ILM131126 IVI131126 JFE131126 JPA131126 JYW131126 KIS131126 KSO131126 LCK131126 LMG131126 LWC131126 MFY131126 MPU131126 MZQ131126 NJM131126 NTI131126 ODE131126 ONA131126 OWW131126 PGS131126 PQO131126 QAK131126 QKG131126 QUC131126 RDY131126 RNU131126 RXQ131126 SHM131126 SRI131126 TBE131126 TLA131126 TUW131126 UES131126 UOO131126 UYK131126 VIG131126 VSC131126 WBY131126 WLU131126 WVQ131126 I196662 JE196662 TA196662 ACW196662 AMS196662 AWO196662 BGK196662 BQG196662 CAC196662 CJY196662 CTU196662 DDQ196662 DNM196662 DXI196662 EHE196662 ERA196662 FAW196662 FKS196662 FUO196662 GEK196662 GOG196662 GYC196662 HHY196662 HRU196662 IBQ196662 ILM196662 IVI196662 JFE196662 JPA196662 JYW196662 KIS196662 KSO196662 LCK196662 LMG196662 LWC196662 MFY196662 MPU196662 MZQ196662 NJM196662 NTI196662 ODE196662 ONA196662 OWW196662 PGS196662 PQO196662 QAK196662 QKG196662 QUC196662 RDY196662 RNU196662 RXQ196662 SHM196662 SRI196662 TBE196662 TLA196662 TUW196662 UES196662 UOO196662 UYK196662 VIG196662 VSC196662 WBY196662 WLU196662 WVQ196662 I262198 JE262198 TA262198 ACW262198 AMS262198 AWO262198 BGK262198 BQG262198 CAC262198 CJY262198 CTU262198 DDQ262198 DNM262198 DXI262198 EHE262198 ERA262198 FAW262198 FKS262198 FUO262198 GEK262198 GOG262198 GYC262198 HHY262198 HRU262198 IBQ262198 ILM262198 IVI262198 JFE262198 JPA262198 JYW262198 KIS262198 KSO262198 LCK262198 LMG262198 LWC262198 MFY262198 MPU262198 MZQ262198 NJM262198 NTI262198 ODE262198 ONA262198 OWW262198 PGS262198 PQO262198 QAK262198 QKG262198 QUC262198 RDY262198 RNU262198 RXQ262198 SHM262198 SRI262198 TBE262198 TLA262198 TUW262198 UES262198 UOO262198 UYK262198 VIG262198 VSC262198 WBY262198 WLU262198 WVQ262198 I327734 JE327734 TA327734 ACW327734 AMS327734 AWO327734 BGK327734 BQG327734 CAC327734 CJY327734 CTU327734 DDQ327734 DNM327734 DXI327734 EHE327734 ERA327734 FAW327734 FKS327734 FUO327734 GEK327734 GOG327734 GYC327734 HHY327734 HRU327734 IBQ327734 ILM327734 IVI327734 JFE327734 JPA327734 JYW327734 KIS327734 KSO327734 LCK327734 LMG327734 LWC327734 MFY327734 MPU327734 MZQ327734 NJM327734 NTI327734 ODE327734 ONA327734 OWW327734 PGS327734 PQO327734 QAK327734 QKG327734 QUC327734 RDY327734 RNU327734 RXQ327734 SHM327734 SRI327734 TBE327734 TLA327734 TUW327734 UES327734 UOO327734 UYK327734 VIG327734 VSC327734 WBY327734 WLU327734 WVQ327734 I393270 JE393270 TA393270 ACW393270 AMS393270 AWO393270 BGK393270 BQG393270 CAC393270 CJY393270 CTU393270 DDQ393270 DNM393270 DXI393270 EHE393270 ERA393270 FAW393270 FKS393270 FUO393270 GEK393270 GOG393270 GYC393270 HHY393270 HRU393270 IBQ393270 ILM393270 IVI393270 JFE393270 JPA393270 JYW393270 KIS393270 KSO393270 LCK393270 LMG393270 LWC393270 MFY393270 MPU393270 MZQ393270 NJM393270 NTI393270 ODE393270 ONA393270 OWW393270 PGS393270 PQO393270 QAK393270 QKG393270 QUC393270 RDY393270 RNU393270 RXQ393270 SHM393270 SRI393270 TBE393270 TLA393270 TUW393270 UES393270 UOO393270 UYK393270 VIG393270 VSC393270 WBY393270 WLU393270 WVQ393270 I458806 JE458806 TA458806 ACW458806 AMS458806 AWO458806 BGK458806 BQG458806 CAC458806 CJY458806 CTU458806 DDQ458806 DNM458806 DXI458806 EHE458806 ERA458806 FAW458806 FKS458806 FUO458806 GEK458806 GOG458806 GYC458806 HHY458806 HRU458806 IBQ458806 ILM458806 IVI458806 JFE458806 JPA458806 JYW458806 KIS458806 KSO458806 LCK458806 LMG458806 LWC458806 MFY458806 MPU458806 MZQ458806 NJM458806 NTI458806 ODE458806 ONA458806 OWW458806 PGS458806 PQO458806 QAK458806 QKG458806 QUC458806 RDY458806 RNU458806 RXQ458806 SHM458806 SRI458806 TBE458806 TLA458806 TUW458806 UES458806 UOO458806 UYK458806 VIG458806 VSC458806 WBY458806 WLU458806 WVQ458806 I524342 JE524342 TA524342 ACW524342 AMS524342 AWO524342 BGK524342 BQG524342 CAC524342 CJY524342 CTU524342 DDQ524342 DNM524342 DXI524342 EHE524342 ERA524342 FAW524342 FKS524342 FUO524342 GEK524342 GOG524342 GYC524342 HHY524342 HRU524342 IBQ524342 ILM524342 IVI524342 JFE524342 JPA524342 JYW524342 KIS524342 KSO524342 LCK524342 LMG524342 LWC524342 MFY524342 MPU524342 MZQ524342 NJM524342 NTI524342 ODE524342 ONA524342 OWW524342 PGS524342 PQO524342 QAK524342 QKG524342 QUC524342 RDY524342 RNU524342 RXQ524342 SHM524342 SRI524342 TBE524342 TLA524342 TUW524342 UES524342 UOO524342 UYK524342 VIG524342 VSC524342 WBY524342 WLU524342 WVQ524342 I589878 JE589878 TA589878 ACW589878 AMS589878 AWO589878 BGK589878 BQG589878 CAC589878 CJY589878 CTU589878 DDQ589878 DNM589878 DXI589878 EHE589878 ERA589878 FAW589878 FKS589878 FUO589878 GEK589878 GOG589878 GYC589878 HHY589878 HRU589878 IBQ589878 ILM589878 IVI589878 JFE589878 JPA589878 JYW589878 KIS589878 KSO589878 LCK589878 LMG589878 LWC589878 MFY589878 MPU589878 MZQ589878 NJM589878 NTI589878 ODE589878 ONA589878 OWW589878 PGS589878 PQO589878 QAK589878 QKG589878 QUC589878 RDY589878 RNU589878 RXQ589878 SHM589878 SRI589878 TBE589878 TLA589878 TUW589878 UES589878 UOO589878 UYK589878 VIG589878 VSC589878 WBY589878 WLU589878 WVQ589878 I655414 JE655414 TA655414 ACW655414 AMS655414 AWO655414 BGK655414 BQG655414 CAC655414 CJY655414 CTU655414 DDQ655414 DNM655414 DXI655414 EHE655414 ERA655414 FAW655414 FKS655414 FUO655414 GEK655414 GOG655414 GYC655414 HHY655414 HRU655414 IBQ655414 ILM655414 IVI655414 JFE655414 JPA655414 JYW655414 KIS655414 KSO655414 LCK655414 LMG655414 LWC655414 MFY655414 MPU655414 MZQ655414 NJM655414 NTI655414 ODE655414 ONA655414 OWW655414 PGS655414 PQO655414 QAK655414 QKG655414 QUC655414 RDY655414 RNU655414 RXQ655414 SHM655414 SRI655414 TBE655414 TLA655414 TUW655414 UES655414 UOO655414 UYK655414 VIG655414 VSC655414 WBY655414 WLU655414 WVQ655414 I720950 JE720950 TA720950 ACW720950 AMS720950 AWO720950 BGK720950 BQG720950 CAC720950 CJY720950 CTU720950 DDQ720950 DNM720950 DXI720950 EHE720950 ERA720950 FAW720950 FKS720950 FUO720950 GEK720950 GOG720950 GYC720950 HHY720950 HRU720950 IBQ720950 ILM720950 IVI720950 JFE720950 JPA720950 JYW720950 KIS720950 KSO720950 LCK720950 LMG720950 LWC720950 MFY720950 MPU720950 MZQ720950 NJM720950 NTI720950 ODE720950 ONA720950 OWW720950 PGS720950 PQO720950 QAK720950 QKG720950 QUC720950 RDY720950 RNU720950 RXQ720950 SHM720950 SRI720950 TBE720950 TLA720950 TUW720950 UES720950 UOO720950 UYK720950 VIG720950 VSC720950 WBY720950 WLU720950 WVQ720950 I786486 JE786486 TA786486 ACW786486 AMS786486 AWO786486 BGK786486 BQG786486 CAC786486 CJY786486 CTU786486 DDQ786486 DNM786486 DXI786486 EHE786486 ERA786486 FAW786486 FKS786486 FUO786486 GEK786486 GOG786486 GYC786486 HHY786486 HRU786486 IBQ786486 ILM786486 IVI786486 JFE786486 JPA786486 JYW786486 KIS786486 KSO786486 LCK786486 LMG786486 LWC786486 MFY786486 MPU786486 MZQ786486 NJM786486 NTI786486 ODE786486 ONA786486 OWW786486 PGS786486 PQO786486 QAK786486 QKG786486 QUC786486 RDY786486 RNU786486 RXQ786486 SHM786486 SRI786486 TBE786486 TLA786486 TUW786486 UES786486 UOO786486 UYK786486 VIG786486 VSC786486 WBY786486 WLU786486 WVQ786486 I852022 JE852022 TA852022 ACW852022 AMS852022 AWO852022 BGK852022 BQG852022 CAC852022 CJY852022 CTU852022 DDQ852022 DNM852022 DXI852022 EHE852022 ERA852022 FAW852022 FKS852022 FUO852022 GEK852022 GOG852022 GYC852022 HHY852022 HRU852022 IBQ852022 ILM852022 IVI852022 JFE852022 JPA852022 JYW852022 KIS852022 KSO852022 LCK852022 LMG852022 LWC852022 MFY852022 MPU852022 MZQ852022 NJM852022 NTI852022 ODE852022 ONA852022 OWW852022 PGS852022 PQO852022 QAK852022 QKG852022 QUC852022 RDY852022 RNU852022 RXQ852022 SHM852022 SRI852022 TBE852022 TLA852022 TUW852022 UES852022 UOO852022 UYK852022 VIG852022 VSC852022 WBY852022 WLU852022 WVQ852022 I917558 JE917558 TA917558 ACW917558 AMS917558 AWO917558 BGK917558 BQG917558 CAC917558 CJY917558 CTU917558 DDQ917558 DNM917558 DXI917558 EHE917558 ERA917558 FAW917558 FKS917558 FUO917558 GEK917558 GOG917558 GYC917558 HHY917558 HRU917558 IBQ917558 ILM917558 IVI917558 JFE917558 JPA917558 JYW917558 KIS917558 KSO917558 LCK917558 LMG917558 LWC917558 MFY917558 MPU917558 MZQ917558 NJM917558 NTI917558 ODE917558 ONA917558 OWW917558 PGS917558 PQO917558 QAK917558 QKG917558 QUC917558 RDY917558 RNU917558 RXQ917558 SHM917558 SRI917558 TBE917558 TLA917558 TUW917558 UES917558 UOO917558 UYK917558 VIG917558 VSC917558 WBY917558 WLU917558 WVQ917558 I983094 JE983094 TA983094 ACW983094 AMS983094 AWO983094 BGK983094 BQG983094 CAC983094 CJY983094 CTU983094 DDQ983094 DNM983094 DXI983094 EHE983094 ERA983094 FAW983094 FKS983094 FUO983094 GEK983094 GOG983094 GYC983094 HHY983094 HRU983094 IBQ983094 ILM983094 IVI983094 JFE983094 JPA983094 JYW983094 KIS983094 KSO983094 LCK983094 LMG983094 LWC983094 MFY983094 MPU983094 MZQ983094 NJM983094 NTI983094 ODE983094 ONA983094 OWW983094 PGS983094 PQO983094 QAK983094 QKG983094 QUC983094 RDY983094 RNU983094 RXQ983094 SHM983094 SRI983094 TBE983094 TLA983094 TUW983094 UES983094 UOO983094 UYK983094 VIG983094 VSC983094 WBY983094 WLU983094 WVQ983094">
      <formula1>0</formula1>
      <formula2>10000</formula2>
    </dataValidation>
    <dataValidation type="textLength" errorStyle="information" allowBlank="1" showInputMessage="1" error="XLBVal:6=-3798046.58_x000d__x000a__x000d_" sqref="I53 JE53 TA53 ACW53 AMS53 AWO53 BGK53 BQG53 CAC53 CJY53 CTU53 DDQ53 DNM53 DXI53 EHE53 ERA53 FAW53 FKS53 FUO53 GEK53 GOG53 GYC53 HHY53 HRU53 IBQ53 ILM53 IVI53 JFE53 JPA53 JYW53 KIS53 KSO53 LCK53 LMG53 LWC53 MFY53 MPU53 MZQ53 NJM53 NTI53 ODE53 ONA53 OWW53 PGS53 PQO53 QAK53 QKG53 QUC53 RDY53 RNU53 RXQ53 SHM53 SRI53 TBE53 TLA53 TUW53 UES53 UOO53 UYK53 VIG53 VSC53 WBY53 WLU53 WVQ53 I65589 JE65589 TA65589 ACW65589 AMS65589 AWO65589 BGK65589 BQG65589 CAC65589 CJY65589 CTU65589 DDQ65589 DNM65589 DXI65589 EHE65589 ERA65589 FAW65589 FKS65589 FUO65589 GEK65589 GOG65589 GYC65589 HHY65589 HRU65589 IBQ65589 ILM65589 IVI65589 JFE65589 JPA65589 JYW65589 KIS65589 KSO65589 LCK65589 LMG65589 LWC65589 MFY65589 MPU65589 MZQ65589 NJM65589 NTI65589 ODE65589 ONA65589 OWW65589 PGS65589 PQO65589 QAK65589 QKG65589 QUC65589 RDY65589 RNU65589 RXQ65589 SHM65589 SRI65589 TBE65589 TLA65589 TUW65589 UES65589 UOO65589 UYK65589 VIG65589 VSC65589 WBY65589 WLU65589 WVQ65589 I131125 JE131125 TA131125 ACW131125 AMS131125 AWO131125 BGK131125 BQG131125 CAC131125 CJY131125 CTU131125 DDQ131125 DNM131125 DXI131125 EHE131125 ERA131125 FAW131125 FKS131125 FUO131125 GEK131125 GOG131125 GYC131125 HHY131125 HRU131125 IBQ131125 ILM131125 IVI131125 JFE131125 JPA131125 JYW131125 KIS131125 KSO131125 LCK131125 LMG131125 LWC131125 MFY131125 MPU131125 MZQ131125 NJM131125 NTI131125 ODE131125 ONA131125 OWW131125 PGS131125 PQO131125 QAK131125 QKG131125 QUC131125 RDY131125 RNU131125 RXQ131125 SHM131125 SRI131125 TBE131125 TLA131125 TUW131125 UES131125 UOO131125 UYK131125 VIG131125 VSC131125 WBY131125 WLU131125 WVQ131125 I196661 JE196661 TA196661 ACW196661 AMS196661 AWO196661 BGK196661 BQG196661 CAC196661 CJY196661 CTU196661 DDQ196661 DNM196661 DXI196661 EHE196661 ERA196661 FAW196661 FKS196661 FUO196661 GEK196661 GOG196661 GYC196661 HHY196661 HRU196661 IBQ196661 ILM196661 IVI196661 JFE196661 JPA196661 JYW196661 KIS196661 KSO196661 LCK196661 LMG196661 LWC196661 MFY196661 MPU196661 MZQ196661 NJM196661 NTI196661 ODE196661 ONA196661 OWW196661 PGS196661 PQO196661 QAK196661 QKG196661 QUC196661 RDY196661 RNU196661 RXQ196661 SHM196661 SRI196661 TBE196661 TLA196661 TUW196661 UES196661 UOO196661 UYK196661 VIG196661 VSC196661 WBY196661 WLU196661 WVQ196661 I262197 JE262197 TA262197 ACW262197 AMS262197 AWO262197 BGK262197 BQG262197 CAC262197 CJY262197 CTU262197 DDQ262197 DNM262197 DXI262197 EHE262197 ERA262197 FAW262197 FKS262197 FUO262197 GEK262197 GOG262197 GYC262197 HHY262197 HRU262197 IBQ262197 ILM262197 IVI262197 JFE262197 JPA262197 JYW262197 KIS262197 KSO262197 LCK262197 LMG262197 LWC262197 MFY262197 MPU262197 MZQ262197 NJM262197 NTI262197 ODE262197 ONA262197 OWW262197 PGS262197 PQO262197 QAK262197 QKG262197 QUC262197 RDY262197 RNU262197 RXQ262197 SHM262197 SRI262197 TBE262197 TLA262197 TUW262197 UES262197 UOO262197 UYK262197 VIG262197 VSC262197 WBY262197 WLU262197 WVQ262197 I327733 JE327733 TA327733 ACW327733 AMS327733 AWO327733 BGK327733 BQG327733 CAC327733 CJY327733 CTU327733 DDQ327733 DNM327733 DXI327733 EHE327733 ERA327733 FAW327733 FKS327733 FUO327733 GEK327733 GOG327733 GYC327733 HHY327733 HRU327733 IBQ327733 ILM327733 IVI327733 JFE327733 JPA327733 JYW327733 KIS327733 KSO327733 LCK327733 LMG327733 LWC327733 MFY327733 MPU327733 MZQ327733 NJM327733 NTI327733 ODE327733 ONA327733 OWW327733 PGS327733 PQO327733 QAK327733 QKG327733 QUC327733 RDY327733 RNU327733 RXQ327733 SHM327733 SRI327733 TBE327733 TLA327733 TUW327733 UES327733 UOO327733 UYK327733 VIG327733 VSC327733 WBY327733 WLU327733 WVQ327733 I393269 JE393269 TA393269 ACW393269 AMS393269 AWO393269 BGK393269 BQG393269 CAC393269 CJY393269 CTU393269 DDQ393269 DNM393269 DXI393269 EHE393269 ERA393269 FAW393269 FKS393269 FUO393269 GEK393269 GOG393269 GYC393269 HHY393269 HRU393269 IBQ393269 ILM393269 IVI393269 JFE393269 JPA393269 JYW393269 KIS393269 KSO393269 LCK393269 LMG393269 LWC393269 MFY393269 MPU393269 MZQ393269 NJM393269 NTI393269 ODE393269 ONA393269 OWW393269 PGS393269 PQO393269 QAK393269 QKG393269 QUC393269 RDY393269 RNU393269 RXQ393269 SHM393269 SRI393269 TBE393269 TLA393269 TUW393269 UES393269 UOO393269 UYK393269 VIG393269 VSC393269 WBY393269 WLU393269 WVQ393269 I458805 JE458805 TA458805 ACW458805 AMS458805 AWO458805 BGK458805 BQG458805 CAC458805 CJY458805 CTU458805 DDQ458805 DNM458805 DXI458805 EHE458805 ERA458805 FAW458805 FKS458805 FUO458805 GEK458805 GOG458805 GYC458805 HHY458805 HRU458805 IBQ458805 ILM458805 IVI458805 JFE458805 JPA458805 JYW458805 KIS458805 KSO458805 LCK458805 LMG458805 LWC458805 MFY458805 MPU458805 MZQ458805 NJM458805 NTI458805 ODE458805 ONA458805 OWW458805 PGS458805 PQO458805 QAK458805 QKG458805 QUC458805 RDY458805 RNU458805 RXQ458805 SHM458805 SRI458805 TBE458805 TLA458805 TUW458805 UES458805 UOO458805 UYK458805 VIG458805 VSC458805 WBY458805 WLU458805 WVQ458805 I524341 JE524341 TA524341 ACW524341 AMS524341 AWO524341 BGK524341 BQG524341 CAC524341 CJY524341 CTU524341 DDQ524341 DNM524341 DXI524341 EHE524341 ERA524341 FAW524341 FKS524341 FUO524341 GEK524341 GOG524341 GYC524341 HHY524341 HRU524341 IBQ524341 ILM524341 IVI524341 JFE524341 JPA524341 JYW524341 KIS524341 KSO524341 LCK524341 LMG524341 LWC524341 MFY524341 MPU524341 MZQ524341 NJM524341 NTI524341 ODE524341 ONA524341 OWW524341 PGS524341 PQO524341 QAK524341 QKG524341 QUC524341 RDY524341 RNU524341 RXQ524341 SHM524341 SRI524341 TBE524341 TLA524341 TUW524341 UES524341 UOO524341 UYK524341 VIG524341 VSC524341 WBY524341 WLU524341 WVQ524341 I589877 JE589877 TA589877 ACW589877 AMS589877 AWO589877 BGK589877 BQG589877 CAC589877 CJY589877 CTU589877 DDQ589877 DNM589877 DXI589877 EHE589877 ERA589877 FAW589877 FKS589877 FUO589877 GEK589877 GOG589877 GYC589877 HHY589877 HRU589877 IBQ589877 ILM589877 IVI589877 JFE589877 JPA589877 JYW589877 KIS589877 KSO589877 LCK589877 LMG589877 LWC589877 MFY589877 MPU589877 MZQ589877 NJM589877 NTI589877 ODE589877 ONA589877 OWW589877 PGS589877 PQO589877 QAK589877 QKG589877 QUC589877 RDY589877 RNU589877 RXQ589877 SHM589877 SRI589877 TBE589877 TLA589877 TUW589877 UES589877 UOO589877 UYK589877 VIG589877 VSC589877 WBY589877 WLU589877 WVQ589877 I655413 JE655413 TA655413 ACW655413 AMS655413 AWO655413 BGK655413 BQG655413 CAC655413 CJY655413 CTU655413 DDQ655413 DNM655413 DXI655413 EHE655413 ERA655413 FAW655413 FKS655413 FUO655413 GEK655413 GOG655413 GYC655413 HHY655413 HRU655413 IBQ655413 ILM655413 IVI655413 JFE655413 JPA655413 JYW655413 KIS655413 KSO655413 LCK655413 LMG655413 LWC655413 MFY655413 MPU655413 MZQ655413 NJM655413 NTI655413 ODE655413 ONA655413 OWW655413 PGS655413 PQO655413 QAK655413 QKG655413 QUC655413 RDY655413 RNU655413 RXQ655413 SHM655413 SRI655413 TBE655413 TLA655413 TUW655413 UES655413 UOO655413 UYK655413 VIG655413 VSC655413 WBY655413 WLU655413 WVQ655413 I720949 JE720949 TA720949 ACW720949 AMS720949 AWO720949 BGK720949 BQG720949 CAC720949 CJY720949 CTU720949 DDQ720949 DNM720949 DXI720949 EHE720949 ERA720949 FAW720949 FKS720949 FUO720949 GEK720949 GOG720949 GYC720949 HHY720949 HRU720949 IBQ720949 ILM720949 IVI720949 JFE720949 JPA720949 JYW720949 KIS720949 KSO720949 LCK720949 LMG720949 LWC720949 MFY720949 MPU720949 MZQ720949 NJM720949 NTI720949 ODE720949 ONA720949 OWW720949 PGS720949 PQO720949 QAK720949 QKG720949 QUC720949 RDY720949 RNU720949 RXQ720949 SHM720949 SRI720949 TBE720949 TLA720949 TUW720949 UES720949 UOO720949 UYK720949 VIG720949 VSC720949 WBY720949 WLU720949 WVQ720949 I786485 JE786485 TA786485 ACW786485 AMS786485 AWO786485 BGK786485 BQG786485 CAC786485 CJY786485 CTU786485 DDQ786485 DNM786485 DXI786485 EHE786485 ERA786485 FAW786485 FKS786485 FUO786485 GEK786485 GOG786485 GYC786485 HHY786485 HRU786485 IBQ786485 ILM786485 IVI786485 JFE786485 JPA786485 JYW786485 KIS786485 KSO786485 LCK786485 LMG786485 LWC786485 MFY786485 MPU786485 MZQ786485 NJM786485 NTI786485 ODE786485 ONA786485 OWW786485 PGS786485 PQO786485 QAK786485 QKG786485 QUC786485 RDY786485 RNU786485 RXQ786485 SHM786485 SRI786485 TBE786485 TLA786485 TUW786485 UES786485 UOO786485 UYK786485 VIG786485 VSC786485 WBY786485 WLU786485 WVQ786485 I852021 JE852021 TA852021 ACW852021 AMS852021 AWO852021 BGK852021 BQG852021 CAC852021 CJY852021 CTU852021 DDQ852021 DNM852021 DXI852021 EHE852021 ERA852021 FAW852021 FKS852021 FUO852021 GEK852021 GOG852021 GYC852021 HHY852021 HRU852021 IBQ852021 ILM852021 IVI852021 JFE852021 JPA852021 JYW852021 KIS852021 KSO852021 LCK852021 LMG852021 LWC852021 MFY852021 MPU852021 MZQ852021 NJM852021 NTI852021 ODE852021 ONA852021 OWW852021 PGS852021 PQO852021 QAK852021 QKG852021 QUC852021 RDY852021 RNU852021 RXQ852021 SHM852021 SRI852021 TBE852021 TLA852021 TUW852021 UES852021 UOO852021 UYK852021 VIG852021 VSC852021 WBY852021 WLU852021 WVQ852021 I917557 JE917557 TA917557 ACW917557 AMS917557 AWO917557 BGK917557 BQG917557 CAC917557 CJY917557 CTU917557 DDQ917557 DNM917557 DXI917557 EHE917557 ERA917557 FAW917557 FKS917557 FUO917557 GEK917557 GOG917557 GYC917557 HHY917557 HRU917557 IBQ917557 ILM917557 IVI917557 JFE917557 JPA917557 JYW917557 KIS917557 KSO917557 LCK917557 LMG917557 LWC917557 MFY917557 MPU917557 MZQ917557 NJM917557 NTI917557 ODE917557 ONA917557 OWW917557 PGS917557 PQO917557 QAK917557 QKG917557 QUC917557 RDY917557 RNU917557 RXQ917557 SHM917557 SRI917557 TBE917557 TLA917557 TUW917557 UES917557 UOO917557 UYK917557 VIG917557 VSC917557 WBY917557 WLU917557 WVQ917557 I983093 JE983093 TA983093 ACW983093 AMS983093 AWO983093 BGK983093 BQG983093 CAC983093 CJY983093 CTU983093 DDQ983093 DNM983093 DXI983093 EHE983093 ERA983093 FAW983093 FKS983093 FUO983093 GEK983093 GOG983093 GYC983093 HHY983093 HRU983093 IBQ983093 ILM983093 IVI983093 JFE983093 JPA983093 JYW983093 KIS983093 KSO983093 LCK983093 LMG983093 LWC983093 MFY983093 MPU983093 MZQ983093 NJM983093 NTI983093 ODE983093 ONA983093 OWW983093 PGS983093 PQO983093 QAK983093 QKG983093 QUC983093 RDY983093 RNU983093 RXQ983093 SHM983093 SRI983093 TBE983093 TLA983093 TUW983093 UES983093 UOO983093 UYK983093 VIG983093 VSC983093 WBY983093 WLU983093 WVQ983093">
      <formula1>0</formula1>
      <formula2>10000</formula2>
    </dataValidation>
    <dataValidation type="textLength" errorStyle="information" allowBlank="1" showInputMessage="1" error="XLBVal:6=-5686612.03_x000d__x000a__x000d_" sqref="I52 JE52 TA52 ACW52 AMS52 AWO52 BGK52 BQG52 CAC52 CJY52 CTU52 DDQ52 DNM52 DXI52 EHE52 ERA52 FAW52 FKS52 FUO52 GEK52 GOG52 GYC52 HHY52 HRU52 IBQ52 ILM52 IVI52 JFE52 JPA52 JYW52 KIS52 KSO52 LCK52 LMG52 LWC52 MFY52 MPU52 MZQ52 NJM52 NTI52 ODE52 ONA52 OWW52 PGS52 PQO52 QAK52 QKG52 QUC52 RDY52 RNU52 RXQ52 SHM52 SRI52 TBE52 TLA52 TUW52 UES52 UOO52 UYK52 VIG52 VSC52 WBY52 WLU52 WVQ52 I65588 JE65588 TA65588 ACW65588 AMS65588 AWO65588 BGK65588 BQG65588 CAC65588 CJY65588 CTU65588 DDQ65588 DNM65588 DXI65588 EHE65588 ERA65588 FAW65588 FKS65588 FUO65588 GEK65588 GOG65588 GYC65588 HHY65588 HRU65588 IBQ65588 ILM65588 IVI65588 JFE65588 JPA65588 JYW65588 KIS65588 KSO65588 LCK65588 LMG65588 LWC65588 MFY65588 MPU65588 MZQ65588 NJM65588 NTI65588 ODE65588 ONA65588 OWW65588 PGS65588 PQO65588 QAK65588 QKG65588 QUC65588 RDY65588 RNU65588 RXQ65588 SHM65588 SRI65588 TBE65588 TLA65588 TUW65588 UES65588 UOO65588 UYK65588 VIG65588 VSC65588 WBY65588 WLU65588 WVQ65588 I131124 JE131124 TA131124 ACW131124 AMS131124 AWO131124 BGK131124 BQG131124 CAC131124 CJY131124 CTU131124 DDQ131124 DNM131124 DXI131124 EHE131124 ERA131124 FAW131124 FKS131124 FUO131124 GEK131124 GOG131124 GYC131124 HHY131124 HRU131124 IBQ131124 ILM131124 IVI131124 JFE131124 JPA131124 JYW131124 KIS131124 KSO131124 LCK131124 LMG131124 LWC131124 MFY131124 MPU131124 MZQ131124 NJM131124 NTI131124 ODE131124 ONA131124 OWW131124 PGS131124 PQO131124 QAK131124 QKG131124 QUC131124 RDY131124 RNU131124 RXQ131124 SHM131124 SRI131124 TBE131124 TLA131124 TUW131124 UES131124 UOO131124 UYK131124 VIG131124 VSC131124 WBY131124 WLU131124 WVQ131124 I196660 JE196660 TA196660 ACW196660 AMS196660 AWO196660 BGK196660 BQG196660 CAC196660 CJY196660 CTU196660 DDQ196660 DNM196660 DXI196660 EHE196660 ERA196660 FAW196660 FKS196660 FUO196660 GEK196660 GOG196660 GYC196660 HHY196660 HRU196660 IBQ196660 ILM196660 IVI196660 JFE196660 JPA196660 JYW196660 KIS196660 KSO196660 LCK196660 LMG196660 LWC196660 MFY196660 MPU196660 MZQ196660 NJM196660 NTI196660 ODE196660 ONA196660 OWW196660 PGS196660 PQO196660 QAK196660 QKG196660 QUC196660 RDY196660 RNU196660 RXQ196660 SHM196660 SRI196660 TBE196660 TLA196660 TUW196660 UES196660 UOO196660 UYK196660 VIG196660 VSC196660 WBY196660 WLU196660 WVQ196660 I262196 JE262196 TA262196 ACW262196 AMS262196 AWO262196 BGK262196 BQG262196 CAC262196 CJY262196 CTU262196 DDQ262196 DNM262196 DXI262196 EHE262196 ERA262196 FAW262196 FKS262196 FUO262196 GEK262196 GOG262196 GYC262196 HHY262196 HRU262196 IBQ262196 ILM262196 IVI262196 JFE262196 JPA262196 JYW262196 KIS262196 KSO262196 LCK262196 LMG262196 LWC262196 MFY262196 MPU262196 MZQ262196 NJM262196 NTI262196 ODE262196 ONA262196 OWW262196 PGS262196 PQO262196 QAK262196 QKG262196 QUC262196 RDY262196 RNU262196 RXQ262196 SHM262196 SRI262196 TBE262196 TLA262196 TUW262196 UES262196 UOO262196 UYK262196 VIG262196 VSC262196 WBY262196 WLU262196 WVQ262196 I327732 JE327732 TA327732 ACW327732 AMS327732 AWO327732 BGK327732 BQG327732 CAC327732 CJY327732 CTU327732 DDQ327732 DNM327732 DXI327732 EHE327732 ERA327732 FAW327732 FKS327732 FUO327732 GEK327732 GOG327732 GYC327732 HHY327732 HRU327732 IBQ327732 ILM327732 IVI327732 JFE327732 JPA327732 JYW327732 KIS327732 KSO327732 LCK327732 LMG327732 LWC327732 MFY327732 MPU327732 MZQ327732 NJM327732 NTI327732 ODE327732 ONA327732 OWW327732 PGS327732 PQO327732 QAK327732 QKG327732 QUC327732 RDY327732 RNU327732 RXQ327732 SHM327732 SRI327732 TBE327732 TLA327732 TUW327732 UES327732 UOO327732 UYK327732 VIG327732 VSC327732 WBY327732 WLU327732 WVQ327732 I393268 JE393268 TA393268 ACW393268 AMS393268 AWO393268 BGK393268 BQG393268 CAC393268 CJY393268 CTU393268 DDQ393268 DNM393268 DXI393268 EHE393268 ERA393268 FAW393268 FKS393268 FUO393268 GEK393268 GOG393268 GYC393268 HHY393268 HRU393268 IBQ393268 ILM393268 IVI393268 JFE393268 JPA393268 JYW393268 KIS393268 KSO393268 LCK393268 LMG393268 LWC393268 MFY393268 MPU393268 MZQ393268 NJM393268 NTI393268 ODE393268 ONA393268 OWW393268 PGS393268 PQO393268 QAK393268 QKG393268 QUC393268 RDY393268 RNU393268 RXQ393268 SHM393268 SRI393268 TBE393268 TLA393268 TUW393268 UES393268 UOO393268 UYK393268 VIG393268 VSC393268 WBY393268 WLU393268 WVQ393268 I458804 JE458804 TA458804 ACW458804 AMS458804 AWO458804 BGK458804 BQG458804 CAC458804 CJY458804 CTU458804 DDQ458804 DNM458804 DXI458804 EHE458804 ERA458804 FAW458804 FKS458804 FUO458804 GEK458804 GOG458804 GYC458804 HHY458804 HRU458804 IBQ458804 ILM458804 IVI458804 JFE458804 JPA458804 JYW458804 KIS458804 KSO458804 LCK458804 LMG458804 LWC458804 MFY458804 MPU458804 MZQ458804 NJM458804 NTI458804 ODE458804 ONA458804 OWW458804 PGS458804 PQO458804 QAK458804 QKG458804 QUC458804 RDY458804 RNU458804 RXQ458804 SHM458804 SRI458804 TBE458804 TLA458804 TUW458804 UES458804 UOO458804 UYK458804 VIG458804 VSC458804 WBY458804 WLU458804 WVQ458804 I524340 JE524340 TA524340 ACW524340 AMS524340 AWO524340 BGK524340 BQG524340 CAC524340 CJY524340 CTU524340 DDQ524340 DNM524340 DXI524340 EHE524340 ERA524340 FAW524340 FKS524340 FUO524340 GEK524340 GOG524340 GYC524340 HHY524340 HRU524340 IBQ524340 ILM524340 IVI524340 JFE524340 JPA524340 JYW524340 KIS524340 KSO524340 LCK524340 LMG524340 LWC524340 MFY524340 MPU524340 MZQ524340 NJM524340 NTI524340 ODE524340 ONA524340 OWW524340 PGS524340 PQO524340 QAK524340 QKG524340 QUC524340 RDY524340 RNU524340 RXQ524340 SHM524340 SRI524340 TBE524340 TLA524340 TUW524340 UES524340 UOO524340 UYK524340 VIG524340 VSC524340 WBY524340 WLU524340 WVQ524340 I589876 JE589876 TA589876 ACW589876 AMS589876 AWO589876 BGK589876 BQG589876 CAC589876 CJY589876 CTU589876 DDQ589876 DNM589876 DXI589876 EHE589876 ERA589876 FAW589876 FKS589876 FUO589876 GEK589876 GOG589876 GYC589876 HHY589876 HRU589876 IBQ589876 ILM589876 IVI589876 JFE589876 JPA589876 JYW589876 KIS589876 KSO589876 LCK589876 LMG589876 LWC589876 MFY589876 MPU589876 MZQ589876 NJM589876 NTI589876 ODE589876 ONA589876 OWW589876 PGS589876 PQO589876 QAK589876 QKG589876 QUC589876 RDY589876 RNU589876 RXQ589876 SHM589876 SRI589876 TBE589876 TLA589876 TUW589876 UES589876 UOO589876 UYK589876 VIG589876 VSC589876 WBY589876 WLU589876 WVQ589876 I655412 JE655412 TA655412 ACW655412 AMS655412 AWO655412 BGK655412 BQG655412 CAC655412 CJY655412 CTU655412 DDQ655412 DNM655412 DXI655412 EHE655412 ERA655412 FAW655412 FKS655412 FUO655412 GEK655412 GOG655412 GYC655412 HHY655412 HRU655412 IBQ655412 ILM655412 IVI655412 JFE655412 JPA655412 JYW655412 KIS655412 KSO655412 LCK655412 LMG655412 LWC655412 MFY655412 MPU655412 MZQ655412 NJM655412 NTI655412 ODE655412 ONA655412 OWW655412 PGS655412 PQO655412 QAK655412 QKG655412 QUC655412 RDY655412 RNU655412 RXQ655412 SHM655412 SRI655412 TBE655412 TLA655412 TUW655412 UES655412 UOO655412 UYK655412 VIG655412 VSC655412 WBY655412 WLU655412 WVQ655412 I720948 JE720948 TA720948 ACW720948 AMS720948 AWO720948 BGK720948 BQG720948 CAC720948 CJY720948 CTU720948 DDQ720948 DNM720948 DXI720948 EHE720948 ERA720948 FAW720948 FKS720948 FUO720948 GEK720948 GOG720948 GYC720948 HHY720948 HRU720948 IBQ720948 ILM720948 IVI720948 JFE720948 JPA720948 JYW720948 KIS720948 KSO720948 LCK720948 LMG720948 LWC720948 MFY720948 MPU720948 MZQ720948 NJM720948 NTI720948 ODE720948 ONA720948 OWW720948 PGS720948 PQO720948 QAK720948 QKG720948 QUC720948 RDY720948 RNU720948 RXQ720948 SHM720948 SRI720948 TBE720948 TLA720948 TUW720948 UES720948 UOO720948 UYK720948 VIG720948 VSC720948 WBY720948 WLU720948 WVQ720948 I786484 JE786484 TA786484 ACW786484 AMS786484 AWO786484 BGK786484 BQG786484 CAC786484 CJY786484 CTU786484 DDQ786484 DNM786484 DXI786484 EHE786484 ERA786484 FAW786484 FKS786484 FUO786484 GEK786484 GOG786484 GYC786484 HHY786484 HRU786484 IBQ786484 ILM786484 IVI786484 JFE786484 JPA786484 JYW786484 KIS786484 KSO786484 LCK786484 LMG786484 LWC786484 MFY786484 MPU786484 MZQ786484 NJM786484 NTI786484 ODE786484 ONA786484 OWW786484 PGS786484 PQO786484 QAK786484 QKG786484 QUC786484 RDY786484 RNU786484 RXQ786484 SHM786484 SRI786484 TBE786484 TLA786484 TUW786484 UES786484 UOO786484 UYK786484 VIG786484 VSC786484 WBY786484 WLU786484 WVQ786484 I852020 JE852020 TA852020 ACW852020 AMS852020 AWO852020 BGK852020 BQG852020 CAC852020 CJY852020 CTU852020 DDQ852020 DNM852020 DXI852020 EHE852020 ERA852020 FAW852020 FKS852020 FUO852020 GEK852020 GOG852020 GYC852020 HHY852020 HRU852020 IBQ852020 ILM852020 IVI852020 JFE852020 JPA852020 JYW852020 KIS852020 KSO852020 LCK852020 LMG852020 LWC852020 MFY852020 MPU852020 MZQ852020 NJM852020 NTI852020 ODE852020 ONA852020 OWW852020 PGS852020 PQO852020 QAK852020 QKG852020 QUC852020 RDY852020 RNU852020 RXQ852020 SHM852020 SRI852020 TBE852020 TLA852020 TUW852020 UES852020 UOO852020 UYK852020 VIG852020 VSC852020 WBY852020 WLU852020 WVQ852020 I917556 JE917556 TA917556 ACW917556 AMS917556 AWO917556 BGK917556 BQG917556 CAC917556 CJY917556 CTU917556 DDQ917556 DNM917556 DXI917556 EHE917556 ERA917556 FAW917556 FKS917556 FUO917556 GEK917556 GOG917556 GYC917556 HHY917556 HRU917556 IBQ917556 ILM917556 IVI917556 JFE917556 JPA917556 JYW917556 KIS917556 KSO917556 LCK917556 LMG917556 LWC917556 MFY917556 MPU917556 MZQ917556 NJM917556 NTI917556 ODE917556 ONA917556 OWW917556 PGS917556 PQO917556 QAK917556 QKG917556 QUC917556 RDY917556 RNU917556 RXQ917556 SHM917556 SRI917556 TBE917556 TLA917556 TUW917556 UES917556 UOO917556 UYK917556 VIG917556 VSC917556 WBY917556 WLU917556 WVQ917556 I983092 JE983092 TA983092 ACW983092 AMS983092 AWO983092 BGK983092 BQG983092 CAC983092 CJY983092 CTU983092 DDQ983092 DNM983092 DXI983092 EHE983092 ERA983092 FAW983092 FKS983092 FUO983092 GEK983092 GOG983092 GYC983092 HHY983092 HRU983092 IBQ983092 ILM983092 IVI983092 JFE983092 JPA983092 JYW983092 KIS983092 KSO983092 LCK983092 LMG983092 LWC983092 MFY983092 MPU983092 MZQ983092 NJM983092 NTI983092 ODE983092 ONA983092 OWW983092 PGS983092 PQO983092 QAK983092 QKG983092 QUC983092 RDY983092 RNU983092 RXQ983092 SHM983092 SRI983092 TBE983092 TLA983092 TUW983092 UES983092 UOO983092 UYK983092 VIG983092 VSC983092 WBY983092 WLU983092 WVQ983092">
      <formula1>0</formula1>
      <formula2>10000</formula2>
    </dataValidation>
    <dataValidation type="textLength" errorStyle="information" allowBlank="1" showInputMessage="1" error="XLBVal:6=-380024.67_x000d__x000a__x000d_" sqref="I51 JE51 TA51 ACW51 AMS51 AWO51 BGK51 BQG51 CAC51 CJY51 CTU51 DDQ51 DNM51 DXI51 EHE51 ERA51 FAW51 FKS51 FUO51 GEK51 GOG51 GYC51 HHY51 HRU51 IBQ51 ILM51 IVI51 JFE51 JPA51 JYW51 KIS51 KSO51 LCK51 LMG51 LWC51 MFY51 MPU51 MZQ51 NJM51 NTI51 ODE51 ONA51 OWW51 PGS51 PQO51 QAK51 QKG51 QUC51 RDY51 RNU51 RXQ51 SHM51 SRI51 TBE51 TLA51 TUW51 UES51 UOO51 UYK51 VIG51 VSC51 WBY51 WLU51 WVQ51 I65587 JE65587 TA65587 ACW65587 AMS65587 AWO65587 BGK65587 BQG65587 CAC65587 CJY65587 CTU65587 DDQ65587 DNM65587 DXI65587 EHE65587 ERA65587 FAW65587 FKS65587 FUO65587 GEK65587 GOG65587 GYC65587 HHY65587 HRU65587 IBQ65587 ILM65587 IVI65587 JFE65587 JPA65587 JYW65587 KIS65587 KSO65587 LCK65587 LMG65587 LWC65587 MFY65587 MPU65587 MZQ65587 NJM65587 NTI65587 ODE65587 ONA65587 OWW65587 PGS65587 PQO65587 QAK65587 QKG65587 QUC65587 RDY65587 RNU65587 RXQ65587 SHM65587 SRI65587 TBE65587 TLA65587 TUW65587 UES65587 UOO65587 UYK65587 VIG65587 VSC65587 WBY65587 WLU65587 WVQ65587 I131123 JE131123 TA131123 ACW131123 AMS131123 AWO131123 BGK131123 BQG131123 CAC131123 CJY131123 CTU131123 DDQ131123 DNM131123 DXI131123 EHE131123 ERA131123 FAW131123 FKS131123 FUO131123 GEK131123 GOG131123 GYC131123 HHY131123 HRU131123 IBQ131123 ILM131123 IVI131123 JFE131123 JPA131123 JYW131123 KIS131123 KSO131123 LCK131123 LMG131123 LWC131123 MFY131123 MPU131123 MZQ131123 NJM131123 NTI131123 ODE131123 ONA131123 OWW131123 PGS131123 PQO131123 QAK131123 QKG131123 QUC131123 RDY131123 RNU131123 RXQ131123 SHM131123 SRI131123 TBE131123 TLA131123 TUW131123 UES131123 UOO131123 UYK131123 VIG131123 VSC131123 WBY131123 WLU131123 WVQ131123 I196659 JE196659 TA196659 ACW196659 AMS196659 AWO196659 BGK196659 BQG196659 CAC196659 CJY196659 CTU196659 DDQ196659 DNM196659 DXI196659 EHE196659 ERA196659 FAW196659 FKS196659 FUO196659 GEK196659 GOG196659 GYC196659 HHY196659 HRU196659 IBQ196659 ILM196659 IVI196659 JFE196659 JPA196659 JYW196659 KIS196659 KSO196659 LCK196659 LMG196659 LWC196659 MFY196659 MPU196659 MZQ196659 NJM196659 NTI196659 ODE196659 ONA196659 OWW196659 PGS196659 PQO196659 QAK196659 QKG196659 QUC196659 RDY196659 RNU196659 RXQ196659 SHM196659 SRI196659 TBE196659 TLA196659 TUW196659 UES196659 UOO196659 UYK196659 VIG196659 VSC196659 WBY196659 WLU196659 WVQ196659 I262195 JE262195 TA262195 ACW262195 AMS262195 AWO262195 BGK262195 BQG262195 CAC262195 CJY262195 CTU262195 DDQ262195 DNM262195 DXI262195 EHE262195 ERA262195 FAW262195 FKS262195 FUO262195 GEK262195 GOG262195 GYC262195 HHY262195 HRU262195 IBQ262195 ILM262195 IVI262195 JFE262195 JPA262195 JYW262195 KIS262195 KSO262195 LCK262195 LMG262195 LWC262195 MFY262195 MPU262195 MZQ262195 NJM262195 NTI262195 ODE262195 ONA262195 OWW262195 PGS262195 PQO262195 QAK262195 QKG262195 QUC262195 RDY262195 RNU262195 RXQ262195 SHM262195 SRI262195 TBE262195 TLA262195 TUW262195 UES262195 UOO262195 UYK262195 VIG262195 VSC262195 WBY262195 WLU262195 WVQ262195 I327731 JE327731 TA327731 ACW327731 AMS327731 AWO327731 BGK327731 BQG327731 CAC327731 CJY327731 CTU327731 DDQ327731 DNM327731 DXI327731 EHE327731 ERA327731 FAW327731 FKS327731 FUO327731 GEK327731 GOG327731 GYC327731 HHY327731 HRU327731 IBQ327731 ILM327731 IVI327731 JFE327731 JPA327731 JYW327731 KIS327731 KSO327731 LCK327731 LMG327731 LWC327731 MFY327731 MPU327731 MZQ327731 NJM327731 NTI327731 ODE327731 ONA327731 OWW327731 PGS327731 PQO327731 QAK327731 QKG327731 QUC327731 RDY327731 RNU327731 RXQ327731 SHM327731 SRI327731 TBE327731 TLA327731 TUW327731 UES327731 UOO327731 UYK327731 VIG327731 VSC327731 WBY327731 WLU327731 WVQ327731 I393267 JE393267 TA393267 ACW393267 AMS393267 AWO393267 BGK393267 BQG393267 CAC393267 CJY393267 CTU393267 DDQ393267 DNM393267 DXI393267 EHE393267 ERA393267 FAW393267 FKS393267 FUO393267 GEK393267 GOG393267 GYC393267 HHY393267 HRU393267 IBQ393267 ILM393267 IVI393267 JFE393267 JPA393267 JYW393267 KIS393267 KSO393267 LCK393267 LMG393267 LWC393267 MFY393267 MPU393267 MZQ393267 NJM393267 NTI393267 ODE393267 ONA393267 OWW393267 PGS393267 PQO393267 QAK393267 QKG393267 QUC393267 RDY393267 RNU393267 RXQ393267 SHM393267 SRI393267 TBE393267 TLA393267 TUW393267 UES393267 UOO393267 UYK393267 VIG393267 VSC393267 WBY393267 WLU393267 WVQ393267 I458803 JE458803 TA458803 ACW458803 AMS458803 AWO458803 BGK458803 BQG458803 CAC458803 CJY458803 CTU458803 DDQ458803 DNM458803 DXI458803 EHE458803 ERA458803 FAW458803 FKS458803 FUO458803 GEK458803 GOG458803 GYC458803 HHY458803 HRU458803 IBQ458803 ILM458803 IVI458803 JFE458803 JPA458803 JYW458803 KIS458803 KSO458803 LCK458803 LMG458803 LWC458803 MFY458803 MPU458803 MZQ458803 NJM458803 NTI458803 ODE458803 ONA458803 OWW458803 PGS458803 PQO458803 QAK458803 QKG458803 QUC458803 RDY458803 RNU458803 RXQ458803 SHM458803 SRI458803 TBE458803 TLA458803 TUW458803 UES458803 UOO458803 UYK458803 VIG458803 VSC458803 WBY458803 WLU458803 WVQ458803 I524339 JE524339 TA524339 ACW524339 AMS524339 AWO524339 BGK524339 BQG524339 CAC524339 CJY524339 CTU524339 DDQ524339 DNM524339 DXI524339 EHE524339 ERA524339 FAW524339 FKS524339 FUO524339 GEK524339 GOG524339 GYC524339 HHY524339 HRU524339 IBQ524339 ILM524339 IVI524339 JFE524339 JPA524339 JYW524339 KIS524339 KSO524339 LCK524339 LMG524339 LWC524339 MFY524339 MPU524339 MZQ524339 NJM524339 NTI524339 ODE524339 ONA524339 OWW524339 PGS524339 PQO524339 QAK524339 QKG524339 QUC524339 RDY524339 RNU524339 RXQ524339 SHM524339 SRI524339 TBE524339 TLA524339 TUW524339 UES524339 UOO524339 UYK524339 VIG524339 VSC524339 WBY524339 WLU524339 WVQ524339 I589875 JE589875 TA589875 ACW589875 AMS589875 AWO589875 BGK589875 BQG589875 CAC589875 CJY589875 CTU589875 DDQ589875 DNM589875 DXI589875 EHE589875 ERA589875 FAW589875 FKS589875 FUO589875 GEK589875 GOG589875 GYC589875 HHY589875 HRU589875 IBQ589875 ILM589875 IVI589875 JFE589875 JPA589875 JYW589875 KIS589875 KSO589875 LCK589875 LMG589875 LWC589875 MFY589875 MPU589875 MZQ589875 NJM589875 NTI589875 ODE589875 ONA589875 OWW589875 PGS589875 PQO589875 QAK589875 QKG589875 QUC589875 RDY589875 RNU589875 RXQ589875 SHM589875 SRI589875 TBE589875 TLA589875 TUW589875 UES589875 UOO589875 UYK589875 VIG589875 VSC589875 WBY589875 WLU589875 WVQ589875 I655411 JE655411 TA655411 ACW655411 AMS655411 AWO655411 BGK655411 BQG655411 CAC655411 CJY655411 CTU655411 DDQ655411 DNM655411 DXI655411 EHE655411 ERA655411 FAW655411 FKS655411 FUO655411 GEK655411 GOG655411 GYC655411 HHY655411 HRU655411 IBQ655411 ILM655411 IVI655411 JFE655411 JPA655411 JYW655411 KIS655411 KSO655411 LCK655411 LMG655411 LWC655411 MFY655411 MPU655411 MZQ655411 NJM655411 NTI655411 ODE655411 ONA655411 OWW655411 PGS655411 PQO655411 QAK655411 QKG655411 QUC655411 RDY655411 RNU655411 RXQ655411 SHM655411 SRI655411 TBE655411 TLA655411 TUW655411 UES655411 UOO655411 UYK655411 VIG655411 VSC655411 WBY655411 WLU655411 WVQ655411 I720947 JE720947 TA720947 ACW720947 AMS720947 AWO720947 BGK720947 BQG720947 CAC720947 CJY720947 CTU720947 DDQ720947 DNM720947 DXI720947 EHE720947 ERA720947 FAW720947 FKS720947 FUO720947 GEK720947 GOG720947 GYC720947 HHY720947 HRU720947 IBQ720947 ILM720947 IVI720947 JFE720947 JPA720947 JYW720947 KIS720947 KSO720947 LCK720947 LMG720947 LWC720947 MFY720947 MPU720947 MZQ720947 NJM720947 NTI720947 ODE720947 ONA720947 OWW720947 PGS720947 PQO720947 QAK720947 QKG720947 QUC720947 RDY720947 RNU720947 RXQ720947 SHM720947 SRI720947 TBE720947 TLA720947 TUW720947 UES720947 UOO720947 UYK720947 VIG720947 VSC720947 WBY720947 WLU720947 WVQ720947 I786483 JE786483 TA786483 ACW786483 AMS786483 AWO786483 BGK786483 BQG786483 CAC786483 CJY786483 CTU786483 DDQ786483 DNM786483 DXI786483 EHE786483 ERA786483 FAW786483 FKS786483 FUO786483 GEK786483 GOG786483 GYC786483 HHY786483 HRU786483 IBQ786483 ILM786483 IVI786483 JFE786483 JPA786483 JYW786483 KIS786483 KSO786483 LCK786483 LMG786483 LWC786483 MFY786483 MPU786483 MZQ786483 NJM786483 NTI786483 ODE786483 ONA786483 OWW786483 PGS786483 PQO786483 QAK786483 QKG786483 QUC786483 RDY786483 RNU786483 RXQ786483 SHM786483 SRI786483 TBE786483 TLA786483 TUW786483 UES786483 UOO786483 UYK786483 VIG786483 VSC786483 WBY786483 WLU786483 WVQ786483 I852019 JE852019 TA852019 ACW852019 AMS852019 AWO852019 BGK852019 BQG852019 CAC852019 CJY852019 CTU852019 DDQ852019 DNM852019 DXI852019 EHE852019 ERA852019 FAW852019 FKS852019 FUO852019 GEK852019 GOG852019 GYC852019 HHY852019 HRU852019 IBQ852019 ILM852019 IVI852019 JFE852019 JPA852019 JYW852019 KIS852019 KSO852019 LCK852019 LMG852019 LWC852019 MFY852019 MPU852019 MZQ852019 NJM852019 NTI852019 ODE852019 ONA852019 OWW852019 PGS852019 PQO852019 QAK852019 QKG852019 QUC852019 RDY852019 RNU852019 RXQ852019 SHM852019 SRI852019 TBE852019 TLA852019 TUW852019 UES852019 UOO852019 UYK852019 VIG852019 VSC852019 WBY852019 WLU852019 WVQ852019 I917555 JE917555 TA917555 ACW917555 AMS917555 AWO917555 BGK917555 BQG917555 CAC917555 CJY917555 CTU917555 DDQ917555 DNM917555 DXI917555 EHE917555 ERA917555 FAW917555 FKS917555 FUO917555 GEK917555 GOG917555 GYC917555 HHY917555 HRU917555 IBQ917555 ILM917555 IVI917555 JFE917555 JPA917555 JYW917555 KIS917555 KSO917555 LCK917555 LMG917555 LWC917555 MFY917555 MPU917555 MZQ917555 NJM917555 NTI917555 ODE917555 ONA917555 OWW917555 PGS917555 PQO917555 QAK917555 QKG917555 QUC917555 RDY917555 RNU917555 RXQ917555 SHM917555 SRI917555 TBE917555 TLA917555 TUW917555 UES917555 UOO917555 UYK917555 VIG917555 VSC917555 WBY917555 WLU917555 WVQ917555 I983091 JE983091 TA983091 ACW983091 AMS983091 AWO983091 BGK983091 BQG983091 CAC983091 CJY983091 CTU983091 DDQ983091 DNM983091 DXI983091 EHE983091 ERA983091 FAW983091 FKS983091 FUO983091 GEK983091 GOG983091 GYC983091 HHY983091 HRU983091 IBQ983091 ILM983091 IVI983091 JFE983091 JPA983091 JYW983091 KIS983091 KSO983091 LCK983091 LMG983091 LWC983091 MFY983091 MPU983091 MZQ983091 NJM983091 NTI983091 ODE983091 ONA983091 OWW983091 PGS983091 PQO983091 QAK983091 QKG983091 QUC983091 RDY983091 RNU983091 RXQ983091 SHM983091 SRI983091 TBE983091 TLA983091 TUW983091 UES983091 UOO983091 UYK983091 VIG983091 VSC983091 WBY983091 WLU983091 WVQ983091">
      <formula1>0</formula1>
      <formula2>10000</formula2>
    </dataValidation>
    <dataValidation type="textLength" errorStyle="information" allowBlank="1" showInputMessage="1" error="XLBVal:6=248922991.32_x000d__x000a__x000d_" sqref="I50 JE50 TA50 ACW50 AMS50 AWO50 BGK50 BQG50 CAC50 CJY50 CTU50 DDQ50 DNM50 DXI50 EHE50 ERA50 FAW50 FKS50 FUO50 GEK50 GOG50 GYC50 HHY50 HRU50 IBQ50 ILM50 IVI50 JFE50 JPA50 JYW50 KIS50 KSO50 LCK50 LMG50 LWC50 MFY50 MPU50 MZQ50 NJM50 NTI50 ODE50 ONA50 OWW50 PGS50 PQO50 QAK50 QKG50 QUC50 RDY50 RNU50 RXQ50 SHM50 SRI50 TBE50 TLA50 TUW50 UES50 UOO50 UYK50 VIG50 VSC50 WBY50 WLU50 WVQ50 I65586 JE65586 TA65586 ACW65586 AMS65586 AWO65586 BGK65586 BQG65586 CAC65586 CJY65586 CTU65586 DDQ65586 DNM65586 DXI65586 EHE65586 ERA65586 FAW65586 FKS65586 FUO65586 GEK65586 GOG65586 GYC65586 HHY65586 HRU65586 IBQ65586 ILM65586 IVI65586 JFE65586 JPA65586 JYW65586 KIS65586 KSO65586 LCK65586 LMG65586 LWC65586 MFY65586 MPU65586 MZQ65586 NJM65586 NTI65586 ODE65586 ONA65586 OWW65586 PGS65586 PQO65586 QAK65586 QKG65586 QUC65586 RDY65586 RNU65586 RXQ65586 SHM65586 SRI65586 TBE65586 TLA65586 TUW65586 UES65586 UOO65586 UYK65586 VIG65586 VSC65586 WBY65586 WLU65586 WVQ65586 I131122 JE131122 TA131122 ACW131122 AMS131122 AWO131122 BGK131122 BQG131122 CAC131122 CJY131122 CTU131122 DDQ131122 DNM131122 DXI131122 EHE131122 ERA131122 FAW131122 FKS131122 FUO131122 GEK131122 GOG131122 GYC131122 HHY131122 HRU131122 IBQ131122 ILM131122 IVI131122 JFE131122 JPA131122 JYW131122 KIS131122 KSO131122 LCK131122 LMG131122 LWC131122 MFY131122 MPU131122 MZQ131122 NJM131122 NTI131122 ODE131122 ONA131122 OWW131122 PGS131122 PQO131122 QAK131122 QKG131122 QUC131122 RDY131122 RNU131122 RXQ131122 SHM131122 SRI131122 TBE131122 TLA131122 TUW131122 UES131122 UOO131122 UYK131122 VIG131122 VSC131122 WBY131122 WLU131122 WVQ131122 I196658 JE196658 TA196658 ACW196658 AMS196658 AWO196658 BGK196658 BQG196658 CAC196658 CJY196658 CTU196658 DDQ196658 DNM196658 DXI196658 EHE196658 ERA196658 FAW196658 FKS196658 FUO196658 GEK196658 GOG196658 GYC196658 HHY196658 HRU196658 IBQ196658 ILM196658 IVI196658 JFE196658 JPA196658 JYW196658 KIS196658 KSO196658 LCK196658 LMG196658 LWC196658 MFY196658 MPU196658 MZQ196658 NJM196658 NTI196658 ODE196658 ONA196658 OWW196658 PGS196658 PQO196658 QAK196658 QKG196658 QUC196658 RDY196658 RNU196658 RXQ196658 SHM196658 SRI196658 TBE196658 TLA196658 TUW196658 UES196658 UOO196658 UYK196658 VIG196658 VSC196658 WBY196658 WLU196658 WVQ196658 I262194 JE262194 TA262194 ACW262194 AMS262194 AWO262194 BGK262194 BQG262194 CAC262194 CJY262194 CTU262194 DDQ262194 DNM262194 DXI262194 EHE262194 ERA262194 FAW262194 FKS262194 FUO262194 GEK262194 GOG262194 GYC262194 HHY262194 HRU262194 IBQ262194 ILM262194 IVI262194 JFE262194 JPA262194 JYW262194 KIS262194 KSO262194 LCK262194 LMG262194 LWC262194 MFY262194 MPU262194 MZQ262194 NJM262194 NTI262194 ODE262194 ONA262194 OWW262194 PGS262194 PQO262194 QAK262194 QKG262194 QUC262194 RDY262194 RNU262194 RXQ262194 SHM262194 SRI262194 TBE262194 TLA262194 TUW262194 UES262194 UOO262194 UYK262194 VIG262194 VSC262194 WBY262194 WLU262194 WVQ262194 I327730 JE327730 TA327730 ACW327730 AMS327730 AWO327730 BGK327730 BQG327730 CAC327730 CJY327730 CTU327730 DDQ327730 DNM327730 DXI327730 EHE327730 ERA327730 FAW327730 FKS327730 FUO327730 GEK327730 GOG327730 GYC327730 HHY327730 HRU327730 IBQ327730 ILM327730 IVI327730 JFE327730 JPA327730 JYW327730 KIS327730 KSO327730 LCK327730 LMG327730 LWC327730 MFY327730 MPU327730 MZQ327730 NJM327730 NTI327730 ODE327730 ONA327730 OWW327730 PGS327730 PQO327730 QAK327730 QKG327730 QUC327730 RDY327730 RNU327730 RXQ327730 SHM327730 SRI327730 TBE327730 TLA327730 TUW327730 UES327730 UOO327730 UYK327730 VIG327730 VSC327730 WBY327730 WLU327730 WVQ327730 I393266 JE393266 TA393266 ACW393266 AMS393266 AWO393266 BGK393266 BQG393266 CAC393266 CJY393266 CTU393266 DDQ393266 DNM393266 DXI393266 EHE393266 ERA393266 FAW393266 FKS393266 FUO393266 GEK393266 GOG393266 GYC393266 HHY393266 HRU393266 IBQ393266 ILM393266 IVI393266 JFE393266 JPA393266 JYW393266 KIS393266 KSO393266 LCK393266 LMG393266 LWC393266 MFY393266 MPU393266 MZQ393266 NJM393266 NTI393266 ODE393266 ONA393266 OWW393266 PGS393266 PQO393266 QAK393266 QKG393266 QUC393266 RDY393266 RNU393266 RXQ393266 SHM393266 SRI393266 TBE393266 TLA393266 TUW393266 UES393266 UOO393266 UYK393266 VIG393266 VSC393266 WBY393266 WLU393266 WVQ393266 I458802 JE458802 TA458802 ACW458802 AMS458802 AWO458802 BGK458802 BQG458802 CAC458802 CJY458802 CTU458802 DDQ458802 DNM458802 DXI458802 EHE458802 ERA458802 FAW458802 FKS458802 FUO458802 GEK458802 GOG458802 GYC458802 HHY458802 HRU458802 IBQ458802 ILM458802 IVI458802 JFE458802 JPA458802 JYW458802 KIS458802 KSO458802 LCK458802 LMG458802 LWC458802 MFY458802 MPU458802 MZQ458802 NJM458802 NTI458802 ODE458802 ONA458802 OWW458802 PGS458802 PQO458802 QAK458802 QKG458802 QUC458802 RDY458802 RNU458802 RXQ458802 SHM458802 SRI458802 TBE458802 TLA458802 TUW458802 UES458802 UOO458802 UYK458802 VIG458802 VSC458802 WBY458802 WLU458802 WVQ458802 I524338 JE524338 TA524338 ACW524338 AMS524338 AWO524338 BGK524338 BQG524338 CAC524338 CJY524338 CTU524338 DDQ524338 DNM524338 DXI524338 EHE524338 ERA524338 FAW524338 FKS524338 FUO524338 GEK524338 GOG524338 GYC524338 HHY524338 HRU524338 IBQ524338 ILM524338 IVI524338 JFE524338 JPA524338 JYW524338 KIS524338 KSO524338 LCK524338 LMG524338 LWC524338 MFY524338 MPU524338 MZQ524338 NJM524338 NTI524338 ODE524338 ONA524338 OWW524338 PGS524338 PQO524338 QAK524338 QKG524338 QUC524338 RDY524338 RNU524338 RXQ524338 SHM524338 SRI524338 TBE524338 TLA524338 TUW524338 UES524338 UOO524338 UYK524338 VIG524338 VSC524338 WBY524338 WLU524338 WVQ524338 I589874 JE589874 TA589874 ACW589874 AMS589874 AWO589874 BGK589874 BQG589874 CAC589874 CJY589874 CTU589874 DDQ589874 DNM589874 DXI589874 EHE589874 ERA589874 FAW589874 FKS589874 FUO589874 GEK589874 GOG589874 GYC589874 HHY589874 HRU589874 IBQ589874 ILM589874 IVI589874 JFE589874 JPA589874 JYW589874 KIS589874 KSO589874 LCK589874 LMG589874 LWC589874 MFY589874 MPU589874 MZQ589874 NJM589874 NTI589874 ODE589874 ONA589874 OWW589874 PGS589874 PQO589874 QAK589874 QKG589874 QUC589874 RDY589874 RNU589874 RXQ589874 SHM589874 SRI589874 TBE589874 TLA589874 TUW589874 UES589874 UOO589874 UYK589874 VIG589874 VSC589874 WBY589874 WLU589874 WVQ589874 I655410 JE655410 TA655410 ACW655410 AMS655410 AWO655410 BGK655410 BQG655410 CAC655410 CJY655410 CTU655410 DDQ655410 DNM655410 DXI655410 EHE655410 ERA655410 FAW655410 FKS655410 FUO655410 GEK655410 GOG655410 GYC655410 HHY655410 HRU655410 IBQ655410 ILM655410 IVI655410 JFE655410 JPA655410 JYW655410 KIS655410 KSO655410 LCK655410 LMG655410 LWC655410 MFY655410 MPU655410 MZQ655410 NJM655410 NTI655410 ODE655410 ONA655410 OWW655410 PGS655410 PQO655410 QAK655410 QKG655410 QUC655410 RDY655410 RNU655410 RXQ655410 SHM655410 SRI655410 TBE655410 TLA655410 TUW655410 UES655410 UOO655410 UYK655410 VIG655410 VSC655410 WBY655410 WLU655410 WVQ655410 I720946 JE720946 TA720946 ACW720946 AMS720946 AWO720946 BGK720946 BQG720946 CAC720946 CJY720946 CTU720946 DDQ720946 DNM720946 DXI720946 EHE720946 ERA720946 FAW720946 FKS720946 FUO720946 GEK720946 GOG720946 GYC720946 HHY720946 HRU720946 IBQ720946 ILM720946 IVI720946 JFE720946 JPA720946 JYW720946 KIS720946 KSO720946 LCK720946 LMG720946 LWC720946 MFY720946 MPU720946 MZQ720946 NJM720946 NTI720946 ODE720946 ONA720946 OWW720946 PGS720946 PQO720946 QAK720946 QKG720946 QUC720946 RDY720946 RNU720946 RXQ720946 SHM720946 SRI720946 TBE720946 TLA720946 TUW720946 UES720946 UOO720946 UYK720946 VIG720946 VSC720946 WBY720946 WLU720946 WVQ720946 I786482 JE786482 TA786482 ACW786482 AMS786482 AWO786482 BGK786482 BQG786482 CAC786482 CJY786482 CTU786482 DDQ786482 DNM786482 DXI786482 EHE786482 ERA786482 FAW786482 FKS786482 FUO786482 GEK786482 GOG786482 GYC786482 HHY786482 HRU786482 IBQ786482 ILM786482 IVI786482 JFE786482 JPA786482 JYW786482 KIS786482 KSO786482 LCK786482 LMG786482 LWC786482 MFY786482 MPU786482 MZQ786482 NJM786482 NTI786482 ODE786482 ONA786482 OWW786482 PGS786482 PQO786482 QAK786482 QKG786482 QUC786482 RDY786482 RNU786482 RXQ786482 SHM786482 SRI786482 TBE786482 TLA786482 TUW786482 UES786482 UOO786482 UYK786482 VIG786482 VSC786482 WBY786482 WLU786482 WVQ786482 I852018 JE852018 TA852018 ACW852018 AMS852018 AWO852018 BGK852018 BQG852018 CAC852018 CJY852018 CTU852018 DDQ852018 DNM852018 DXI852018 EHE852018 ERA852018 FAW852018 FKS852018 FUO852018 GEK852018 GOG852018 GYC852018 HHY852018 HRU852018 IBQ852018 ILM852018 IVI852018 JFE852018 JPA852018 JYW852018 KIS852018 KSO852018 LCK852018 LMG852018 LWC852018 MFY852018 MPU852018 MZQ852018 NJM852018 NTI852018 ODE852018 ONA852018 OWW852018 PGS852018 PQO852018 QAK852018 QKG852018 QUC852018 RDY852018 RNU852018 RXQ852018 SHM852018 SRI852018 TBE852018 TLA852018 TUW852018 UES852018 UOO852018 UYK852018 VIG852018 VSC852018 WBY852018 WLU852018 WVQ852018 I917554 JE917554 TA917554 ACW917554 AMS917554 AWO917554 BGK917554 BQG917554 CAC917554 CJY917554 CTU917554 DDQ917554 DNM917554 DXI917554 EHE917554 ERA917554 FAW917554 FKS917554 FUO917554 GEK917554 GOG917554 GYC917554 HHY917554 HRU917554 IBQ917554 ILM917554 IVI917554 JFE917554 JPA917554 JYW917554 KIS917554 KSO917554 LCK917554 LMG917554 LWC917554 MFY917554 MPU917554 MZQ917554 NJM917554 NTI917554 ODE917554 ONA917554 OWW917554 PGS917554 PQO917554 QAK917554 QKG917554 QUC917554 RDY917554 RNU917554 RXQ917554 SHM917554 SRI917554 TBE917554 TLA917554 TUW917554 UES917554 UOO917554 UYK917554 VIG917554 VSC917554 WBY917554 WLU917554 WVQ917554 I983090 JE983090 TA983090 ACW983090 AMS983090 AWO983090 BGK983090 BQG983090 CAC983090 CJY983090 CTU983090 DDQ983090 DNM983090 DXI983090 EHE983090 ERA983090 FAW983090 FKS983090 FUO983090 GEK983090 GOG983090 GYC983090 HHY983090 HRU983090 IBQ983090 ILM983090 IVI983090 JFE983090 JPA983090 JYW983090 KIS983090 KSO983090 LCK983090 LMG983090 LWC983090 MFY983090 MPU983090 MZQ983090 NJM983090 NTI983090 ODE983090 ONA983090 OWW983090 PGS983090 PQO983090 QAK983090 QKG983090 QUC983090 RDY983090 RNU983090 RXQ983090 SHM983090 SRI983090 TBE983090 TLA983090 TUW983090 UES983090 UOO983090 UYK983090 VIG983090 VSC983090 WBY983090 WLU983090 WVQ983090">
      <formula1>0</formula1>
      <formula2>10000</formula2>
    </dataValidation>
    <dataValidation type="textLength" errorStyle="information" allowBlank="1" showInputMessage="1" error="XLBVal:6=6373203.35_x000d__x000a__x000d_" sqref="I46 JE46 TA46 ACW46 AMS46 AWO46 BGK46 BQG46 CAC46 CJY46 CTU46 DDQ46 DNM46 DXI46 EHE46 ERA46 FAW46 FKS46 FUO46 GEK46 GOG46 GYC46 HHY46 HRU46 IBQ46 ILM46 IVI46 JFE46 JPA46 JYW46 KIS46 KSO46 LCK46 LMG46 LWC46 MFY46 MPU46 MZQ46 NJM46 NTI46 ODE46 ONA46 OWW46 PGS46 PQO46 QAK46 QKG46 QUC46 RDY46 RNU46 RXQ46 SHM46 SRI46 TBE46 TLA46 TUW46 UES46 UOO46 UYK46 VIG46 VSC46 WBY46 WLU46 WVQ46 I65582 JE65582 TA65582 ACW65582 AMS65582 AWO65582 BGK65582 BQG65582 CAC65582 CJY65582 CTU65582 DDQ65582 DNM65582 DXI65582 EHE65582 ERA65582 FAW65582 FKS65582 FUO65582 GEK65582 GOG65582 GYC65582 HHY65582 HRU65582 IBQ65582 ILM65582 IVI65582 JFE65582 JPA65582 JYW65582 KIS65582 KSO65582 LCK65582 LMG65582 LWC65582 MFY65582 MPU65582 MZQ65582 NJM65582 NTI65582 ODE65582 ONA65582 OWW65582 PGS65582 PQO65582 QAK65582 QKG65582 QUC65582 RDY65582 RNU65582 RXQ65582 SHM65582 SRI65582 TBE65582 TLA65582 TUW65582 UES65582 UOO65582 UYK65582 VIG65582 VSC65582 WBY65582 WLU65582 WVQ65582 I131118 JE131118 TA131118 ACW131118 AMS131118 AWO131118 BGK131118 BQG131118 CAC131118 CJY131118 CTU131118 DDQ131118 DNM131118 DXI131118 EHE131118 ERA131118 FAW131118 FKS131118 FUO131118 GEK131118 GOG131118 GYC131118 HHY131118 HRU131118 IBQ131118 ILM131118 IVI131118 JFE131118 JPA131118 JYW131118 KIS131118 KSO131118 LCK131118 LMG131118 LWC131118 MFY131118 MPU131118 MZQ131118 NJM131118 NTI131118 ODE131118 ONA131118 OWW131118 PGS131118 PQO131118 QAK131118 QKG131118 QUC131118 RDY131118 RNU131118 RXQ131118 SHM131118 SRI131118 TBE131118 TLA131118 TUW131118 UES131118 UOO131118 UYK131118 VIG131118 VSC131118 WBY131118 WLU131118 WVQ131118 I196654 JE196654 TA196654 ACW196654 AMS196654 AWO196654 BGK196654 BQG196654 CAC196654 CJY196654 CTU196654 DDQ196654 DNM196654 DXI196654 EHE196654 ERA196654 FAW196654 FKS196654 FUO196654 GEK196654 GOG196654 GYC196654 HHY196654 HRU196654 IBQ196654 ILM196654 IVI196654 JFE196654 JPA196654 JYW196654 KIS196654 KSO196654 LCK196654 LMG196654 LWC196654 MFY196654 MPU196654 MZQ196654 NJM196654 NTI196654 ODE196654 ONA196654 OWW196654 PGS196654 PQO196654 QAK196654 QKG196654 QUC196654 RDY196654 RNU196654 RXQ196654 SHM196654 SRI196654 TBE196654 TLA196654 TUW196654 UES196654 UOO196654 UYK196654 VIG196654 VSC196654 WBY196654 WLU196654 WVQ196654 I262190 JE262190 TA262190 ACW262190 AMS262190 AWO262190 BGK262190 BQG262190 CAC262190 CJY262190 CTU262190 DDQ262190 DNM262190 DXI262190 EHE262190 ERA262190 FAW262190 FKS262190 FUO262190 GEK262190 GOG262190 GYC262190 HHY262190 HRU262190 IBQ262190 ILM262190 IVI262190 JFE262190 JPA262190 JYW262190 KIS262190 KSO262190 LCK262190 LMG262190 LWC262190 MFY262190 MPU262190 MZQ262190 NJM262190 NTI262190 ODE262190 ONA262190 OWW262190 PGS262190 PQO262190 QAK262190 QKG262190 QUC262190 RDY262190 RNU262190 RXQ262190 SHM262190 SRI262190 TBE262190 TLA262190 TUW262190 UES262190 UOO262190 UYK262190 VIG262190 VSC262190 WBY262190 WLU262190 WVQ262190 I327726 JE327726 TA327726 ACW327726 AMS327726 AWO327726 BGK327726 BQG327726 CAC327726 CJY327726 CTU327726 DDQ327726 DNM327726 DXI327726 EHE327726 ERA327726 FAW327726 FKS327726 FUO327726 GEK327726 GOG327726 GYC327726 HHY327726 HRU327726 IBQ327726 ILM327726 IVI327726 JFE327726 JPA327726 JYW327726 KIS327726 KSO327726 LCK327726 LMG327726 LWC327726 MFY327726 MPU327726 MZQ327726 NJM327726 NTI327726 ODE327726 ONA327726 OWW327726 PGS327726 PQO327726 QAK327726 QKG327726 QUC327726 RDY327726 RNU327726 RXQ327726 SHM327726 SRI327726 TBE327726 TLA327726 TUW327726 UES327726 UOO327726 UYK327726 VIG327726 VSC327726 WBY327726 WLU327726 WVQ327726 I393262 JE393262 TA393262 ACW393262 AMS393262 AWO393262 BGK393262 BQG393262 CAC393262 CJY393262 CTU393262 DDQ393262 DNM393262 DXI393262 EHE393262 ERA393262 FAW393262 FKS393262 FUO393262 GEK393262 GOG393262 GYC393262 HHY393262 HRU393262 IBQ393262 ILM393262 IVI393262 JFE393262 JPA393262 JYW393262 KIS393262 KSO393262 LCK393262 LMG393262 LWC393262 MFY393262 MPU393262 MZQ393262 NJM393262 NTI393262 ODE393262 ONA393262 OWW393262 PGS393262 PQO393262 QAK393262 QKG393262 QUC393262 RDY393262 RNU393262 RXQ393262 SHM393262 SRI393262 TBE393262 TLA393262 TUW393262 UES393262 UOO393262 UYK393262 VIG393262 VSC393262 WBY393262 WLU393262 WVQ393262 I458798 JE458798 TA458798 ACW458798 AMS458798 AWO458798 BGK458798 BQG458798 CAC458798 CJY458798 CTU458798 DDQ458798 DNM458798 DXI458798 EHE458798 ERA458798 FAW458798 FKS458798 FUO458798 GEK458798 GOG458798 GYC458798 HHY458798 HRU458798 IBQ458798 ILM458798 IVI458798 JFE458798 JPA458798 JYW458798 KIS458798 KSO458798 LCK458798 LMG458798 LWC458798 MFY458798 MPU458798 MZQ458798 NJM458798 NTI458798 ODE458798 ONA458798 OWW458798 PGS458798 PQO458798 QAK458798 QKG458798 QUC458798 RDY458798 RNU458798 RXQ458798 SHM458798 SRI458798 TBE458798 TLA458798 TUW458798 UES458798 UOO458798 UYK458798 VIG458798 VSC458798 WBY458798 WLU458798 WVQ458798 I524334 JE524334 TA524334 ACW524334 AMS524334 AWO524334 BGK524334 BQG524334 CAC524334 CJY524334 CTU524334 DDQ524334 DNM524334 DXI524334 EHE524334 ERA524334 FAW524334 FKS524334 FUO524334 GEK524334 GOG524334 GYC524334 HHY524334 HRU524334 IBQ524334 ILM524334 IVI524334 JFE524334 JPA524334 JYW524334 KIS524334 KSO524334 LCK524334 LMG524334 LWC524334 MFY524334 MPU524334 MZQ524334 NJM524334 NTI524334 ODE524334 ONA524334 OWW524334 PGS524334 PQO524334 QAK524334 QKG524334 QUC524334 RDY524334 RNU524334 RXQ524334 SHM524334 SRI524334 TBE524334 TLA524334 TUW524334 UES524334 UOO524334 UYK524334 VIG524334 VSC524334 WBY524334 WLU524334 WVQ524334 I589870 JE589870 TA589870 ACW589870 AMS589870 AWO589870 BGK589870 BQG589870 CAC589870 CJY589870 CTU589870 DDQ589870 DNM589870 DXI589870 EHE589870 ERA589870 FAW589870 FKS589870 FUO589870 GEK589870 GOG589870 GYC589870 HHY589870 HRU589870 IBQ589870 ILM589870 IVI589870 JFE589870 JPA589870 JYW589870 KIS589870 KSO589870 LCK589870 LMG589870 LWC589870 MFY589870 MPU589870 MZQ589870 NJM589870 NTI589870 ODE589870 ONA589870 OWW589870 PGS589870 PQO589870 QAK589870 QKG589870 QUC589870 RDY589870 RNU589870 RXQ589870 SHM589870 SRI589870 TBE589870 TLA589870 TUW589870 UES589870 UOO589870 UYK589870 VIG589870 VSC589870 WBY589870 WLU589870 WVQ589870 I655406 JE655406 TA655406 ACW655406 AMS655406 AWO655406 BGK655406 BQG655406 CAC655406 CJY655406 CTU655406 DDQ655406 DNM655406 DXI655406 EHE655406 ERA655406 FAW655406 FKS655406 FUO655406 GEK655406 GOG655406 GYC655406 HHY655406 HRU655406 IBQ655406 ILM655406 IVI655406 JFE655406 JPA655406 JYW655406 KIS655406 KSO655406 LCK655406 LMG655406 LWC655406 MFY655406 MPU655406 MZQ655406 NJM655406 NTI655406 ODE655406 ONA655406 OWW655406 PGS655406 PQO655406 QAK655406 QKG655406 QUC655406 RDY655406 RNU655406 RXQ655406 SHM655406 SRI655406 TBE655406 TLA655406 TUW655406 UES655406 UOO655406 UYK655406 VIG655406 VSC655406 WBY655406 WLU655406 WVQ655406 I720942 JE720942 TA720942 ACW720942 AMS720942 AWO720942 BGK720942 BQG720942 CAC720942 CJY720942 CTU720942 DDQ720942 DNM720942 DXI720942 EHE720942 ERA720942 FAW720942 FKS720942 FUO720942 GEK720942 GOG720942 GYC720942 HHY720942 HRU720942 IBQ720942 ILM720942 IVI720942 JFE720942 JPA720942 JYW720942 KIS720942 KSO720942 LCK720942 LMG720942 LWC720942 MFY720942 MPU720942 MZQ720942 NJM720942 NTI720942 ODE720942 ONA720942 OWW720942 PGS720942 PQO720942 QAK720942 QKG720942 QUC720942 RDY720942 RNU720942 RXQ720942 SHM720942 SRI720942 TBE720942 TLA720942 TUW720942 UES720942 UOO720942 UYK720942 VIG720942 VSC720942 WBY720942 WLU720942 WVQ720942 I786478 JE786478 TA786478 ACW786478 AMS786478 AWO786478 BGK786478 BQG786478 CAC786478 CJY786478 CTU786478 DDQ786478 DNM786478 DXI786478 EHE786478 ERA786478 FAW786478 FKS786478 FUO786478 GEK786478 GOG786478 GYC786478 HHY786478 HRU786478 IBQ786478 ILM786478 IVI786478 JFE786478 JPA786478 JYW786478 KIS786478 KSO786478 LCK786478 LMG786478 LWC786478 MFY786478 MPU786478 MZQ786478 NJM786478 NTI786478 ODE786478 ONA786478 OWW786478 PGS786478 PQO786478 QAK786478 QKG786478 QUC786478 RDY786478 RNU786478 RXQ786478 SHM786478 SRI786478 TBE786478 TLA786478 TUW786478 UES786478 UOO786478 UYK786478 VIG786478 VSC786478 WBY786478 WLU786478 WVQ786478 I852014 JE852014 TA852014 ACW852014 AMS852014 AWO852014 BGK852014 BQG852014 CAC852014 CJY852014 CTU852014 DDQ852014 DNM852014 DXI852014 EHE852014 ERA852014 FAW852014 FKS852014 FUO852014 GEK852014 GOG852014 GYC852014 HHY852014 HRU852014 IBQ852014 ILM852014 IVI852014 JFE852014 JPA852014 JYW852014 KIS852014 KSO852014 LCK852014 LMG852014 LWC852014 MFY852014 MPU852014 MZQ852014 NJM852014 NTI852014 ODE852014 ONA852014 OWW852014 PGS852014 PQO852014 QAK852014 QKG852014 QUC852014 RDY852014 RNU852014 RXQ852014 SHM852014 SRI852014 TBE852014 TLA852014 TUW852014 UES852014 UOO852014 UYK852014 VIG852014 VSC852014 WBY852014 WLU852014 WVQ852014 I917550 JE917550 TA917550 ACW917550 AMS917550 AWO917550 BGK917550 BQG917550 CAC917550 CJY917550 CTU917550 DDQ917550 DNM917550 DXI917550 EHE917550 ERA917550 FAW917550 FKS917550 FUO917550 GEK917550 GOG917550 GYC917550 HHY917550 HRU917550 IBQ917550 ILM917550 IVI917550 JFE917550 JPA917550 JYW917550 KIS917550 KSO917550 LCK917550 LMG917550 LWC917550 MFY917550 MPU917550 MZQ917550 NJM917550 NTI917550 ODE917550 ONA917550 OWW917550 PGS917550 PQO917550 QAK917550 QKG917550 QUC917550 RDY917550 RNU917550 RXQ917550 SHM917550 SRI917550 TBE917550 TLA917550 TUW917550 UES917550 UOO917550 UYK917550 VIG917550 VSC917550 WBY917550 WLU917550 WVQ917550 I983086 JE983086 TA983086 ACW983086 AMS983086 AWO983086 BGK983086 BQG983086 CAC983086 CJY983086 CTU983086 DDQ983086 DNM983086 DXI983086 EHE983086 ERA983086 FAW983086 FKS983086 FUO983086 GEK983086 GOG983086 GYC983086 HHY983086 HRU983086 IBQ983086 ILM983086 IVI983086 JFE983086 JPA983086 JYW983086 KIS983086 KSO983086 LCK983086 LMG983086 LWC983086 MFY983086 MPU983086 MZQ983086 NJM983086 NTI983086 ODE983086 ONA983086 OWW983086 PGS983086 PQO983086 QAK983086 QKG983086 QUC983086 RDY983086 RNU983086 RXQ983086 SHM983086 SRI983086 TBE983086 TLA983086 TUW983086 UES983086 UOO983086 UYK983086 VIG983086 VSC983086 WBY983086 WLU983086 WVQ983086">
      <formula1>0</formula1>
      <formula2>10000</formula2>
    </dataValidation>
    <dataValidation type="textLength" errorStyle="information" allowBlank="1" showInputMessage="1" error="XLBVal:6=-65888_x000d__x000a__x000d_" sqref="I45 JE45 TA45 ACW45 AMS45 AWO45 BGK45 BQG45 CAC45 CJY45 CTU45 DDQ45 DNM45 DXI45 EHE45 ERA45 FAW45 FKS45 FUO45 GEK45 GOG45 GYC45 HHY45 HRU45 IBQ45 ILM45 IVI45 JFE45 JPA45 JYW45 KIS45 KSO45 LCK45 LMG45 LWC45 MFY45 MPU45 MZQ45 NJM45 NTI45 ODE45 ONA45 OWW45 PGS45 PQO45 QAK45 QKG45 QUC45 RDY45 RNU45 RXQ45 SHM45 SRI45 TBE45 TLA45 TUW45 UES45 UOO45 UYK45 VIG45 VSC45 WBY45 WLU45 WVQ45 I65581 JE65581 TA65581 ACW65581 AMS65581 AWO65581 BGK65581 BQG65581 CAC65581 CJY65581 CTU65581 DDQ65581 DNM65581 DXI65581 EHE65581 ERA65581 FAW65581 FKS65581 FUO65581 GEK65581 GOG65581 GYC65581 HHY65581 HRU65581 IBQ65581 ILM65581 IVI65581 JFE65581 JPA65581 JYW65581 KIS65581 KSO65581 LCK65581 LMG65581 LWC65581 MFY65581 MPU65581 MZQ65581 NJM65581 NTI65581 ODE65581 ONA65581 OWW65581 PGS65581 PQO65581 QAK65581 QKG65581 QUC65581 RDY65581 RNU65581 RXQ65581 SHM65581 SRI65581 TBE65581 TLA65581 TUW65581 UES65581 UOO65581 UYK65581 VIG65581 VSC65581 WBY65581 WLU65581 WVQ65581 I131117 JE131117 TA131117 ACW131117 AMS131117 AWO131117 BGK131117 BQG131117 CAC131117 CJY131117 CTU131117 DDQ131117 DNM131117 DXI131117 EHE131117 ERA131117 FAW131117 FKS131117 FUO131117 GEK131117 GOG131117 GYC131117 HHY131117 HRU131117 IBQ131117 ILM131117 IVI131117 JFE131117 JPA131117 JYW131117 KIS131117 KSO131117 LCK131117 LMG131117 LWC131117 MFY131117 MPU131117 MZQ131117 NJM131117 NTI131117 ODE131117 ONA131117 OWW131117 PGS131117 PQO131117 QAK131117 QKG131117 QUC131117 RDY131117 RNU131117 RXQ131117 SHM131117 SRI131117 TBE131117 TLA131117 TUW131117 UES131117 UOO131117 UYK131117 VIG131117 VSC131117 WBY131117 WLU131117 WVQ131117 I196653 JE196653 TA196653 ACW196653 AMS196653 AWO196653 BGK196653 BQG196653 CAC196653 CJY196653 CTU196653 DDQ196653 DNM196653 DXI196653 EHE196653 ERA196653 FAW196653 FKS196653 FUO196653 GEK196653 GOG196653 GYC196653 HHY196653 HRU196653 IBQ196653 ILM196653 IVI196653 JFE196653 JPA196653 JYW196653 KIS196653 KSO196653 LCK196653 LMG196653 LWC196653 MFY196653 MPU196653 MZQ196653 NJM196653 NTI196653 ODE196653 ONA196653 OWW196653 PGS196653 PQO196653 QAK196653 QKG196653 QUC196653 RDY196653 RNU196653 RXQ196653 SHM196653 SRI196653 TBE196653 TLA196653 TUW196653 UES196653 UOO196653 UYK196653 VIG196653 VSC196653 WBY196653 WLU196653 WVQ196653 I262189 JE262189 TA262189 ACW262189 AMS262189 AWO262189 BGK262189 BQG262189 CAC262189 CJY262189 CTU262189 DDQ262189 DNM262189 DXI262189 EHE262189 ERA262189 FAW262189 FKS262189 FUO262189 GEK262189 GOG262189 GYC262189 HHY262189 HRU262189 IBQ262189 ILM262189 IVI262189 JFE262189 JPA262189 JYW262189 KIS262189 KSO262189 LCK262189 LMG262189 LWC262189 MFY262189 MPU262189 MZQ262189 NJM262189 NTI262189 ODE262189 ONA262189 OWW262189 PGS262189 PQO262189 QAK262189 QKG262189 QUC262189 RDY262189 RNU262189 RXQ262189 SHM262189 SRI262189 TBE262189 TLA262189 TUW262189 UES262189 UOO262189 UYK262189 VIG262189 VSC262189 WBY262189 WLU262189 WVQ262189 I327725 JE327725 TA327725 ACW327725 AMS327725 AWO327725 BGK327725 BQG327725 CAC327725 CJY327725 CTU327725 DDQ327725 DNM327725 DXI327725 EHE327725 ERA327725 FAW327725 FKS327725 FUO327725 GEK327725 GOG327725 GYC327725 HHY327725 HRU327725 IBQ327725 ILM327725 IVI327725 JFE327725 JPA327725 JYW327725 KIS327725 KSO327725 LCK327725 LMG327725 LWC327725 MFY327725 MPU327725 MZQ327725 NJM327725 NTI327725 ODE327725 ONA327725 OWW327725 PGS327725 PQO327725 QAK327725 QKG327725 QUC327725 RDY327725 RNU327725 RXQ327725 SHM327725 SRI327725 TBE327725 TLA327725 TUW327725 UES327725 UOO327725 UYK327725 VIG327725 VSC327725 WBY327725 WLU327725 WVQ327725 I393261 JE393261 TA393261 ACW393261 AMS393261 AWO393261 BGK393261 BQG393261 CAC393261 CJY393261 CTU393261 DDQ393261 DNM393261 DXI393261 EHE393261 ERA393261 FAW393261 FKS393261 FUO393261 GEK393261 GOG393261 GYC393261 HHY393261 HRU393261 IBQ393261 ILM393261 IVI393261 JFE393261 JPA393261 JYW393261 KIS393261 KSO393261 LCK393261 LMG393261 LWC393261 MFY393261 MPU393261 MZQ393261 NJM393261 NTI393261 ODE393261 ONA393261 OWW393261 PGS393261 PQO393261 QAK393261 QKG393261 QUC393261 RDY393261 RNU393261 RXQ393261 SHM393261 SRI393261 TBE393261 TLA393261 TUW393261 UES393261 UOO393261 UYK393261 VIG393261 VSC393261 WBY393261 WLU393261 WVQ393261 I458797 JE458797 TA458797 ACW458797 AMS458797 AWO458797 BGK458797 BQG458797 CAC458797 CJY458797 CTU458797 DDQ458797 DNM458797 DXI458797 EHE458797 ERA458797 FAW458797 FKS458797 FUO458797 GEK458797 GOG458797 GYC458797 HHY458797 HRU458797 IBQ458797 ILM458797 IVI458797 JFE458797 JPA458797 JYW458797 KIS458797 KSO458797 LCK458797 LMG458797 LWC458797 MFY458797 MPU458797 MZQ458797 NJM458797 NTI458797 ODE458797 ONA458797 OWW458797 PGS458797 PQO458797 QAK458797 QKG458797 QUC458797 RDY458797 RNU458797 RXQ458797 SHM458797 SRI458797 TBE458797 TLA458797 TUW458797 UES458797 UOO458797 UYK458797 VIG458797 VSC458797 WBY458797 WLU458797 WVQ458797 I524333 JE524333 TA524333 ACW524333 AMS524333 AWO524333 BGK524333 BQG524333 CAC524333 CJY524333 CTU524333 DDQ524333 DNM524333 DXI524333 EHE524333 ERA524333 FAW524333 FKS524333 FUO524333 GEK524333 GOG524333 GYC524333 HHY524333 HRU524333 IBQ524333 ILM524333 IVI524333 JFE524333 JPA524333 JYW524333 KIS524333 KSO524333 LCK524333 LMG524333 LWC524333 MFY524333 MPU524333 MZQ524333 NJM524333 NTI524333 ODE524333 ONA524333 OWW524333 PGS524333 PQO524333 QAK524333 QKG524333 QUC524333 RDY524333 RNU524333 RXQ524333 SHM524333 SRI524333 TBE524333 TLA524333 TUW524333 UES524333 UOO524333 UYK524333 VIG524333 VSC524333 WBY524333 WLU524333 WVQ524333 I589869 JE589869 TA589869 ACW589869 AMS589869 AWO589869 BGK589869 BQG589869 CAC589869 CJY589869 CTU589869 DDQ589869 DNM589869 DXI589869 EHE589869 ERA589869 FAW589869 FKS589869 FUO589869 GEK589869 GOG589869 GYC589869 HHY589869 HRU589869 IBQ589869 ILM589869 IVI589869 JFE589869 JPA589869 JYW589869 KIS589869 KSO589869 LCK589869 LMG589869 LWC589869 MFY589869 MPU589869 MZQ589869 NJM589869 NTI589869 ODE589869 ONA589869 OWW589869 PGS589869 PQO589869 QAK589869 QKG589869 QUC589869 RDY589869 RNU589869 RXQ589869 SHM589869 SRI589869 TBE589869 TLA589869 TUW589869 UES589869 UOO589869 UYK589869 VIG589869 VSC589869 WBY589869 WLU589869 WVQ589869 I655405 JE655405 TA655405 ACW655405 AMS655405 AWO655405 BGK655405 BQG655405 CAC655405 CJY655405 CTU655405 DDQ655405 DNM655405 DXI655405 EHE655405 ERA655405 FAW655405 FKS655405 FUO655405 GEK655405 GOG655405 GYC655405 HHY655405 HRU655405 IBQ655405 ILM655405 IVI655405 JFE655405 JPA655405 JYW655405 KIS655405 KSO655405 LCK655405 LMG655405 LWC655405 MFY655405 MPU655405 MZQ655405 NJM655405 NTI655405 ODE655405 ONA655405 OWW655405 PGS655405 PQO655405 QAK655405 QKG655405 QUC655405 RDY655405 RNU655405 RXQ655405 SHM655405 SRI655405 TBE655405 TLA655405 TUW655405 UES655405 UOO655405 UYK655405 VIG655405 VSC655405 WBY655405 WLU655405 WVQ655405 I720941 JE720941 TA720941 ACW720941 AMS720941 AWO720941 BGK720941 BQG720941 CAC720941 CJY720941 CTU720941 DDQ720941 DNM720941 DXI720941 EHE720941 ERA720941 FAW720941 FKS720941 FUO720941 GEK720941 GOG720941 GYC720941 HHY720941 HRU720941 IBQ720941 ILM720941 IVI720941 JFE720941 JPA720941 JYW720941 KIS720941 KSO720941 LCK720941 LMG720941 LWC720941 MFY720941 MPU720941 MZQ720941 NJM720941 NTI720941 ODE720941 ONA720941 OWW720941 PGS720941 PQO720941 QAK720941 QKG720941 QUC720941 RDY720941 RNU720941 RXQ720941 SHM720941 SRI720941 TBE720941 TLA720941 TUW720941 UES720941 UOO720941 UYK720941 VIG720941 VSC720941 WBY720941 WLU720941 WVQ720941 I786477 JE786477 TA786477 ACW786477 AMS786477 AWO786477 BGK786477 BQG786477 CAC786477 CJY786477 CTU786477 DDQ786477 DNM786477 DXI786477 EHE786477 ERA786477 FAW786477 FKS786477 FUO786477 GEK786477 GOG786477 GYC786477 HHY786477 HRU786477 IBQ786477 ILM786477 IVI786477 JFE786477 JPA786477 JYW786477 KIS786477 KSO786477 LCK786477 LMG786477 LWC786477 MFY786477 MPU786477 MZQ786477 NJM786477 NTI786477 ODE786477 ONA786477 OWW786477 PGS786477 PQO786477 QAK786477 QKG786477 QUC786477 RDY786477 RNU786477 RXQ786477 SHM786477 SRI786477 TBE786477 TLA786477 TUW786477 UES786477 UOO786477 UYK786477 VIG786477 VSC786477 WBY786477 WLU786477 WVQ786477 I852013 JE852013 TA852013 ACW852013 AMS852013 AWO852013 BGK852013 BQG852013 CAC852013 CJY852013 CTU852013 DDQ852013 DNM852013 DXI852013 EHE852013 ERA852013 FAW852013 FKS852013 FUO852013 GEK852013 GOG852013 GYC852013 HHY852013 HRU852013 IBQ852013 ILM852013 IVI852013 JFE852013 JPA852013 JYW852013 KIS852013 KSO852013 LCK852013 LMG852013 LWC852013 MFY852013 MPU852013 MZQ852013 NJM852013 NTI852013 ODE852013 ONA852013 OWW852013 PGS852013 PQO852013 QAK852013 QKG852013 QUC852013 RDY852013 RNU852013 RXQ852013 SHM852013 SRI852013 TBE852013 TLA852013 TUW852013 UES852013 UOO852013 UYK852013 VIG852013 VSC852013 WBY852013 WLU852013 WVQ852013 I917549 JE917549 TA917549 ACW917549 AMS917549 AWO917549 BGK917549 BQG917549 CAC917549 CJY917549 CTU917549 DDQ917549 DNM917549 DXI917549 EHE917549 ERA917549 FAW917549 FKS917549 FUO917549 GEK917549 GOG917549 GYC917549 HHY917549 HRU917549 IBQ917549 ILM917549 IVI917549 JFE917549 JPA917549 JYW917549 KIS917549 KSO917549 LCK917549 LMG917549 LWC917549 MFY917549 MPU917549 MZQ917549 NJM917549 NTI917549 ODE917549 ONA917549 OWW917549 PGS917549 PQO917549 QAK917549 QKG917549 QUC917549 RDY917549 RNU917549 RXQ917549 SHM917549 SRI917549 TBE917549 TLA917549 TUW917549 UES917549 UOO917549 UYK917549 VIG917549 VSC917549 WBY917549 WLU917549 WVQ917549 I983085 JE983085 TA983085 ACW983085 AMS983085 AWO983085 BGK983085 BQG983085 CAC983085 CJY983085 CTU983085 DDQ983085 DNM983085 DXI983085 EHE983085 ERA983085 FAW983085 FKS983085 FUO983085 GEK983085 GOG983085 GYC983085 HHY983085 HRU983085 IBQ983085 ILM983085 IVI983085 JFE983085 JPA983085 JYW983085 KIS983085 KSO983085 LCK983085 LMG983085 LWC983085 MFY983085 MPU983085 MZQ983085 NJM983085 NTI983085 ODE983085 ONA983085 OWW983085 PGS983085 PQO983085 QAK983085 QKG983085 QUC983085 RDY983085 RNU983085 RXQ983085 SHM983085 SRI983085 TBE983085 TLA983085 TUW983085 UES983085 UOO983085 UYK983085 VIG983085 VSC983085 WBY983085 WLU983085 WVQ983085">
      <formula1>0</formula1>
      <formula2>10000</formula2>
    </dataValidation>
    <dataValidation type="textLength" errorStyle="information" allowBlank="1" showInputMessage="1" error="XLBVal:6=-439684.67_x000d__x000a__x000d_" sqref="I44 JE44 TA44 ACW44 AMS44 AWO44 BGK44 BQG44 CAC44 CJY44 CTU44 DDQ44 DNM44 DXI44 EHE44 ERA44 FAW44 FKS44 FUO44 GEK44 GOG44 GYC44 HHY44 HRU44 IBQ44 ILM44 IVI44 JFE44 JPA44 JYW44 KIS44 KSO44 LCK44 LMG44 LWC44 MFY44 MPU44 MZQ44 NJM44 NTI44 ODE44 ONA44 OWW44 PGS44 PQO44 QAK44 QKG44 QUC44 RDY44 RNU44 RXQ44 SHM44 SRI44 TBE44 TLA44 TUW44 UES44 UOO44 UYK44 VIG44 VSC44 WBY44 WLU44 WVQ44 I65580 JE65580 TA65580 ACW65580 AMS65580 AWO65580 BGK65580 BQG65580 CAC65580 CJY65580 CTU65580 DDQ65580 DNM65580 DXI65580 EHE65580 ERA65580 FAW65580 FKS65580 FUO65580 GEK65580 GOG65580 GYC65580 HHY65580 HRU65580 IBQ65580 ILM65580 IVI65580 JFE65580 JPA65580 JYW65580 KIS65580 KSO65580 LCK65580 LMG65580 LWC65580 MFY65580 MPU65580 MZQ65580 NJM65580 NTI65580 ODE65580 ONA65580 OWW65580 PGS65580 PQO65580 QAK65580 QKG65580 QUC65580 RDY65580 RNU65580 RXQ65580 SHM65580 SRI65580 TBE65580 TLA65580 TUW65580 UES65580 UOO65580 UYK65580 VIG65580 VSC65580 WBY65580 WLU65580 WVQ65580 I131116 JE131116 TA131116 ACW131116 AMS131116 AWO131116 BGK131116 BQG131116 CAC131116 CJY131116 CTU131116 DDQ131116 DNM131116 DXI131116 EHE131116 ERA131116 FAW131116 FKS131116 FUO131116 GEK131116 GOG131116 GYC131116 HHY131116 HRU131116 IBQ131116 ILM131116 IVI131116 JFE131116 JPA131116 JYW131116 KIS131116 KSO131116 LCK131116 LMG131116 LWC131116 MFY131116 MPU131116 MZQ131116 NJM131116 NTI131116 ODE131116 ONA131116 OWW131116 PGS131116 PQO131116 QAK131116 QKG131116 QUC131116 RDY131116 RNU131116 RXQ131116 SHM131116 SRI131116 TBE131116 TLA131116 TUW131116 UES131116 UOO131116 UYK131116 VIG131116 VSC131116 WBY131116 WLU131116 WVQ131116 I196652 JE196652 TA196652 ACW196652 AMS196652 AWO196652 BGK196652 BQG196652 CAC196652 CJY196652 CTU196652 DDQ196652 DNM196652 DXI196652 EHE196652 ERA196652 FAW196652 FKS196652 FUO196652 GEK196652 GOG196652 GYC196652 HHY196652 HRU196652 IBQ196652 ILM196652 IVI196652 JFE196652 JPA196652 JYW196652 KIS196652 KSO196652 LCK196652 LMG196652 LWC196652 MFY196652 MPU196652 MZQ196652 NJM196652 NTI196652 ODE196652 ONA196652 OWW196652 PGS196652 PQO196652 QAK196652 QKG196652 QUC196652 RDY196652 RNU196652 RXQ196652 SHM196652 SRI196652 TBE196652 TLA196652 TUW196652 UES196652 UOO196652 UYK196652 VIG196652 VSC196652 WBY196652 WLU196652 WVQ196652 I262188 JE262188 TA262188 ACW262188 AMS262188 AWO262188 BGK262188 BQG262188 CAC262188 CJY262188 CTU262188 DDQ262188 DNM262188 DXI262188 EHE262188 ERA262188 FAW262188 FKS262188 FUO262188 GEK262188 GOG262188 GYC262188 HHY262188 HRU262188 IBQ262188 ILM262188 IVI262188 JFE262188 JPA262188 JYW262188 KIS262188 KSO262188 LCK262188 LMG262188 LWC262188 MFY262188 MPU262188 MZQ262188 NJM262188 NTI262188 ODE262188 ONA262188 OWW262188 PGS262188 PQO262188 QAK262188 QKG262188 QUC262188 RDY262188 RNU262188 RXQ262188 SHM262188 SRI262188 TBE262188 TLA262188 TUW262188 UES262188 UOO262188 UYK262188 VIG262188 VSC262188 WBY262188 WLU262188 WVQ262188 I327724 JE327724 TA327724 ACW327724 AMS327724 AWO327724 BGK327724 BQG327724 CAC327724 CJY327724 CTU327724 DDQ327724 DNM327724 DXI327724 EHE327724 ERA327724 FAW327724 FKS327724 FUO327724 GEK327724 GOG327724 GYC327724 HHY327724 HRU327724 IBQ327724 ILM327724 IVI327724 JFE327724 JPA327724 JYW327724 KIS327724 KSO327724 LCK327724 LMG327724 LWC327724 MFY327724 MPU327724 MZQ327724 NJM327724 NTI327724 ODE327724 ONA327724 OWW327724 PGS327724 PQO327724 QAK327724 QKG327724 QUC327724 RDY327724 RNU327724 RXQ327724 SHM327724 SRI327724 TBE327724 TLA327724 TUW327724 UES327724 UOO327724 UYK327724 VIG327724 VSC327724 WBY327724 WLU327724 WVQ327724 I393260 JE393260 TA393260 ACW393260 AMS393260 AWO393260 BGK393260 BQG393260 CAC393260 CJY393260 CTU393260 DDQ393260 DNM393260 DXI393260 EHE393260 ERA393260 FAW393260 FKS393260 FUO393260 GEK393260 GOG393260 GYC393260 HHY393260 HRU393260 IBQ393260 ILM393260 IVI393260 JFE393260 JPA393260 JYW393260 KIS393260 KSO393260 LCK393260 LMG393260 LWC393260 MFY393260 MPU393260 MZQ393260 NJM393260 NTI393260 ODE393260 ONA393260 OWW393260 PGS393260 PQO393260 QAK393260 QKG393260 QUC393260 RDY393260 RNU393260 RXQ393260 SHM393260 SRI393260 TBE393260 TLA393260 TUW393260 UES393260 UOO393260 UYK393260 VIG393260 VSC393260 WBY393260 WLU393260 WVQ393260 I458796 JE458796 TA458796 ACW458796 AMS458796 AWO458796 BGK458796 BQG458796 CAC458796 CJY458796 CTU458796 DDQ458796 DNM458796 DXI458796 EHE458796 ERA458796 FAW458796 FKS458796 FUO458796 GEK458796 GOG458796 GYC458796 HHY458796 HRU458796 IBQ458796 ILM458796 IVI458796 JFE458796 JPA458796 JYW458796 KIS458796 KSO458796 LCK458796 LMG458796 LWC458796 MFY458796 MPU458796 MZQ458796 NJM458796 NTI458796 ODE458796 ONA458796 OWW458796 PGS458796 PQO458796 QAK458796 QKG458796 QUC458796 RDY458796 RNU458796 RXQ458796 SHM458796 SRI458796 TBE458796 TLA458796 TUW458796 UES458796 UOO458796 UYK458796 VIG458796 VSC458796 WBY458796 WLU458796 WVQ458796 I524332 JE524332 TA524332 ACW524332 AMS524332 AWO524332 BGK524332 BQG524332 CAC524332 CJY524332 CTU524332 DDQ524332 DNM524332 DXI524332 EHE524332 ERA524332 FAW524332 FKS524332 FUO524332 GEK524332 GOG524332 GYC524332 HHY524332 HRU524332 IBQ524332 ILM524332 IVI524332 JFE524332 JPA524332 JYW524332 KIS524332 KSO524332 LCK524332 LMG524332 LWC524332 MFY524332 MPU524332 MZQ524332 NJM524332 NTI524332 ODE524332 ONA524332 OWW524332 PGS524332 PQO524332 QAK524332 QKG524332 QUC524332 RDY524332 RNU524332 RXQ524332 SHM524332 SRI524332 TBE524332 TLA524332 TUW524332 UES524332 UOO524332 UYK524332 VIG524332 VSC524332 WBY524332 WLU524332 WVQ524332 I589868 JE589868 TA589868 ACW589868 AMS589868 AWO589868 BGK589868 BQG589868 CAC589868 CJY589868 CTU589868 DDQ589868 DNM589868 DXI589868 EHE589868 ERA589868 FAW589868 FKS589868 FUO589868 GEK589868 GOG589868 GYC589868 HHY589868 HRU589868 IBQ589868 ILM589868 IVI589868 JFE589868 JPA589868 JYW589868 KIS589868 KSO589868 LCK589868 LMG589868 LWC589868 MFY589868 MPU589868 MZQ589868 NJM589868 NTI589868 ODE589868 ONA589868 OWW589868 PGS589868 PQO589868 QAK589868 QKG589868 QUC589868 RDY589868 RNU589868 RXQ589868 SHM589868 SRI589868 TBE589868 TLA589868 TUW589868 UES589868 UOO589868 UYK589868 VIG589868 VSC589868 WBY589868 WLU589868 WVQ589868 I655404 JE655404 TA655404 ACW655404 AMS655404 AWO655404 BGK655404 BQG655404 CAC655404 CJY655404 CTU655404 DDQ655404 DNM655404 DXI655404 EHE655404 ERA655404 FAW655404 FKS655404 FUO655404 GEK655404 GOG655404 GYC655404 HHY655404 HRU655404 IBQ655404 ILM655404 IVI655404 JFE655404 JPA655404 JYW655404 KIS655404 KSO655404 LCK655404 LMG655404 LWC655404 MFY655404 MPU655404 MZQ655404 NJM655404 NTI655404 ODE655404 ONA655404 OWW655404 PGS655404 PQO655404 QAK655404 QKG655404 QUC655404 RDY655404 RNU655404 RXQ655404 SHM655404 SRI655404 TBE655404 TLA655404 TUW655404 UES655404 UOO655404 UYK655404 VIG655404 VSC655404 WBY655404 WLU655404 WVQ655404 I720940 JE720940 TA720940 ACW720940 AMS720940 AWO720940 BGK720940 BQG720940 CAC720940 CJY720940 CTU720940 DDQ720940 DNM720940 DXI720940 EHE720940 ERA720940 FAW720940 FKS720940 FUO720940 GEK720940 GOG720940 GYC720940 HHY720940 HRU720940 IBQ720940 ILM720940 IVI720940 JFE720940 JPA720940 JYW720940 KIS720940 KSO720940 LCK720940 LMG720940 LWC720940 MFY720940 MPU720940 MZQ720940 NJM720940 NTI720940 ODE720940 ONA720940 OWW720940 PGS720940 PQO720940 QAK720940 QKG720940 QUC720940 RDY720940 RNU720940 RXQ720940 SHM720940 SRI720940 TBE720940 TLA720940 TUW720940 UES720940 UOO720940 UYK720940 VIG720940 VSC720940 WBY720940 WLU720940 WVQ720940 I786476 JE786476 TA786476 ACW786476 AMS786476 AWO786476 BGK786476 BQG786476 CAC786476 CJY786476 CTU786476 DDQ786476 DNM786476 DXI786476 EHE786476 ERA786476 FAW786476 FKS786476 FUO786476 GEK786476 GOG786476 GYC786476 HHY786476 HRU786476 IBQ786476 ILM786476 IVI786476 JFE786476 JPA786476 JYW786476 KIS786476 KSO786476 LCK786476 LMG786476 LWC786476 MFY786476 MPU786476 MZQ786476 NJM786476 NTI786476 ODE786476 ONA786476 OWW786476 PGS786476 PQO786476 QAK786476 QKG786476 QUC786476 RDY786476 RNU786476 RXQ786476 SHM786476 SRI786476 TBE786476 TLA786476 TUW786476 UES786476 UOO786476 UYK786476 VIG786476 VSC786476 WBY786476 WLU786476 WVQ786476 I852012 JE852012 TA852012 ACW852012 AMS852012 AWO852012 BGK852012 BQG852012 CAC852012 CJY852012 CTU852012 DDQ852012 DNM852012 DXI852012 EHE852012 ERA852012 FAW852012 FKS852012 FUO852012 GEK852012 GOG852012 GYC852012 HHY852012 HRU852012 IBQ852012 ILM852012 IVI852012 JFE852012 JPA852012 JYW852012 KIS852012 KSO852012 LCK852012 LMG852012 LWC852012 MFY852012 MPU852012 MZQ852012 NJM852012 NTI852012 ODE852012 ONA852012 OWW852012 PGS852012 PQO852012 QAK852012 QKG852012 QUC852012 RDY852012 RNU852012 RXQ852012 SHM852012 SRI852012 TBE852012 TLA852012 TUW852012 UES852012 UOO852012 UYK852012 VIG852012 VSC852012 WBY852012 WLU852012 WVQ852012 I917548 JE917548 TA917548 ACW917548 AMS917548 AWO917548 BGK917548 BQG917548 CAC917548 CJY917548 CTU917548 DDQ917548 DNM917548 DXI917548 EHE917548 ERA917548 FAW917548 FKS917548 FUO917548 GEK917548 GOG917548 GYC917548 HHY917548 HRU917548 IBQ917548 ILM917548 IVI917548 JFE917548 JPA917548 JYW917548 KIS917548 KSO917548 LCK917548 LMG917548 LWC917548 MFY917548 MPU917548 MZQ917548 NJM917548 NTI917548 ODE917548 ONA917548 OWW917548 PGS917548 PQO917548 QAK917548 QKG917548 QUC917548 RDY917548 RNU917548 RXQ917548 SHM917548 SRI917548 TBE917548 TLA917548 TUW917548 UES917548 UOO917548 UYK917548 VIG917548 VSC917548 WBY917548 WLU917548 WVQ917548 I983084 JE983084 TA983084 ACW983084 AMS983084 AWO983084 BGK983084 BQG983084 CAC983084 CJY983084 CTU983084 DDQ983084 DNM983084 DXI983084 EHE983084 ERA983084 FAW983084 FKS983084 FUO983084 GEK983084 GOG983084 GYC983084 HHY983084 HRU983084 IBQ983084 ILM983084 IVI983084 JFE983084 JPA983084 JYW983084 KIS983084 KSO983084 LCK983084 LMG983084 LWC983084 MFY983084 MPU983084 MZQ983084 NJM983084 NTI983084 ODE983084 ONA983084 OWW983084 PGS983084 PQO983084 QAK983084 QKG983084 QUC983084 RDY983084 RNU983084 RXQ983084 SHM983084 SRI983084 TBE983084 TLA983084 TUW983084 UES983084 UOO983084 UYK983084 VIG983084 VSC983084 WBY983084 WLU983084 WVQ983084">
      <formula1>0</formula1>
      <formula2>10000</formula2>
    </dataValidation>
    <dataValidation type="textLength" errorStyle="information" allowBlank="1" showInputMessage="1" error="XLBVal:6=-12766390_x000d__x000a__x000d_" sqref="I43 JE43 TA43 ACW43 AMS43 AWO43 BGK43 BQG43 CAC43 CJY43 CTU43 DDQ43 DNM43 DXI43 EHE43 ERA43 FAW43 FKS43 FUO43 GEK43 GOG43 GYC43 HHY43 HRU43 IBQ43 ILM43 IVI43 JFE43 JPA43 JYW43 KIS43 KSO43 LCK43 LMG43 LWC43 MFY43 MPU43 MZQ43 NJM43 NTI43 ODE43 ONA43 OWW43 PGS43 PQO43 QAK43 QKG43 QUC43 RDY43 RNU43 RXQ43 SHM43 SRI43 TBE43 TLA43 TUW43 UES43 UOO43 UYK43 VIG43 VSC43 WBY43 WLU43 WVQ43 I65579 JE65579 TA65579 ACW65579 AMS65579 AWO65579 BGK65579 BQG65579 CAC65579 CJY65579 CTU65579 DDQ65579 DNM65579 DXI65579 EHE65579 ERA65579 FAW65579 FKS65579 FUO65579 GEK65579 GOG65579 GYC65579 HHY65579 HRU65579 IBQ65579 ILM65579 IVI65579 JFE65579 JPA65579 JYW65579 KIS65579 KSO65579 LCK65579 LMG65579 LWC65579 MFY65579 MPU65579 MZQ65579 NJM65579 NTI65579 ODE65579 ONA65579 OWW65579 PGS65579 PQO65579 QAK65579 QKG65579 QUC65579 RDY65579 RNU65579 RXQ65579 SHM65579 SRI65579 TBE65579 TLA65579 TUW65579 UES65579 UOO65579 UYK65579 VIG65579 VSC65579 WBY65579 WLU65579 WVQ65579 I131115 JE131115 TA131115 ACW131115 AMS131115 AWO131115 BGK131115 BQG131115 CAC131115 CJY131115 CTU131115 DDQ131115 DNM131115 DXI131115 EHE131115 ERA131115 FAW131115 FKS131115 FUO131115 GEK131115 GOG131115 GYC131115 HHY131115 HRU131115 IBQ131115 ILM131115 IVI131115 JFE131115 JPA131115 JYW131115 KIS131115 KSO131115 LCK131115 LMG131115 LWC131115 MFY131115 MPU131115 MZQ131115 NJM131115 NTI131115 ODE131115 ONA131115 OWW131115 PGS131115 PQO131115 QAK131115 QKG131115 QUC131115 RDY131115 RNU131115 RXQ131115 SHM131115 SRI131115 TBE131115 TLA131115 TUW131115 UES131115 UOO131115 UYK131115 VIG131115 VSC131115 WBY131115 WLU131115 WVQ131115 I196651 JE196651 TA196651 ACW196651 AMS196651 AWO196651 BGK196651 BQG196651 CAC196651 CJY196651 CTU196651 DDQ196651 DNM196651 DXI196651 EHE196651 ERA196651 FAW196651 FKS196651 FUO196651 GEK196651 GOG196651 GYC196651 HHY196651 HRU196651 IBQ196651 ILM196651 IVI196651 JFE196651 JPA196651 JYW196651 KIS196651 KSO196651 LCK196651 LMG196651 LWC196651 MFY196651 MPU196651 MZQ196651 NJM196651 NTI196651 ODE196651 ONA196651 OWW196651 PGS196651 PQO196651 QAK196651 QKG196651 QUC196651 RDY196651 RNU196651 RXQ196651 SHM196651 SRI196651 TBE196651 TLA196651 TUW196651 UES196651 UOO196651 UYK196651 VIG196651 VSC196651 WBY196651 WLU196651 WVQ196651 I262187 JE262187 TA262187 ACW262187 AMS262187 AWO262187 BGK262187 BQG262187 CAC262187 CJY262187 CTU262187 DDQ262187 DNM262187 DXI262187 EHE262187 ERA262187 FAW262187 FKS262187 FUO262187 GEK262187 GOG262187 GYC262187 HHY262187 HRU262187 IBQ262187 ILM262187 IVI262187 JFE262187 JPA262187 JYW262187 KIS262187 KSO262187 LCK262187 LMG262187 LWC262187 MFY262187 MPU262187 MZQ262187 NJM262187 NTI262187 ODE262187 ONA262187 OWW262187 PGS262187 PQO262187 QAK262187 QKG262187 QUC262187 RDY262187 RNU262187 RXQ262187 SHM262187 SRI262187 TBE262187 TLA262187 TUW262187 UES262187 UOO262187 UYK262187 VIG262187 VSC262187 WBY262187 WLU262187 WVQ262187 I327723 JE327723 TA327723 ACW327723 AMS327723 AWO327723 BGK327723 BQG327723 CAC327723 CJY327723 CTU327723 DDQ327723 DNM327723 DXI327723 EHE327723 ERA327723 FAW327723 FKS327723 FUO327723 GEK327723 GOG327723 GYC327723 HHY327723 HRU327723 IBQ327723 ILM327723 IVI327723 JFE327723 JPA327723 JYW327723 KIS327723 KSO327723 LCK327723 LMG327723 LWC327723 MFY327723 MPU327723 MZQ327723 NJM327723 NTI327723 ODE327723 ONA327723 OWW327723 PGS327723 PQO327723 QAK327723 QKG327723 QUC327723 RDY327723 RNU327723 RXQ327723 SHM327723 SRI327723 TBE327723 TLA327723 TUW327723 UES327723 UOO327723 UYK327723 VIG327723 VSC327723 WBY327723 WLU327723 WVQ327723 I393259 JE393259 TA393259 ACW393259 AMS393259 AWO393259 BGK393259 BQG393259 CAC393259 CJY393259 CTU393259 DDQ393259 DNM393259 DXI393259 EHE393259 ERA393259 FAW393259 FKS393259 FUO393259 GEK393259 GOG393259 GYC393259 HHY393259 HRU393259 IBQ393259 ILM393259 IVI393259 JFE393259 JPA393259 JYW393259 KIS393259 KSO393259 LCK393259 LMG393259 LWC393259 MFY393259 MPU393259 MZQ393259 NJM393259 NTI393259 ODE393259 ONA393259 OWW393259 PGS393259 PQO393259 QAK393259 QKG393259 QUC393259 RDY393259 RNU393259 RXQ393259 SHM393259 SRI393259 TBE393259 TLA393259 TUW393259 UES393259 UOO393259 UYK393259 VIG393259 VSC393259 WBY393259 WLU393259 WVQ393259 I458795 JE458795 TA458795 ACW458795 AMS458795 AWO458795 BGK458795 BQG458795 CAC458795 CJY458795 CTU458795 DDQ458795 DNM458795 DXI458795 EHE458795 ERA458795 FAW458795 FKS458795 FUO458795 GEK458795 GOG458795 GYC458795 HHY458795 HRU458795 IBQ458795 ILM458795 IVI458795 JFE458795 JPA458795 JYW458795 KIS458795 KSO458795 LCK458795 LMG458795 LWC458795 MFY458795 MPU458795 MZQ458795 NJM458795 NTI458795 ODE458795 ONA458795 OWW458795 PGS458795 PQO458795 QAK458795 QKG458795 QUC458795 RDY458795 RNU458795 RXQ458795 SHM458795 SRI458795 TBE458795 TLA458795 TUW458795 UES458795 UOO458795 UYK458795 VIG458795 VSC458795 WBY458795 WLU458795 WVQ458795 I524331 JE524331 TA524331 ACW524331 AMS524331 AWO524331 BGK524331 BQG524331 CAC524331 CJY524331 CTU524331 DDQ524331 DNM524331 DXI524331 EHE524331 ERA524331 FAW524331 FKS524331 FUO524331 GEK524331 GOG524331 GYC524331 HHY524331 HRU524331 IBQ524331 ILM524331 IVI524331 JFE524331 JPA524331 JYW524331 KIS524331 KSO524331 LCK524331 LMG524331 LWC524331 MFY524331 MPU524331 MZQ524331 NJM524331 NTI524331 ODE524331 ONA524331 OWW524331 PGS524331 PQO524331 QAK524331 QKG524331 QUC524331 RDY524331 RNU524331 RXQ524331 SHM524331 SRI524331 TBE524331 TLA524331 TUW524331 UES524331 UOO524331 UYK524331 VIG524331 VSC524331 WBY524331 WLU524331 WVQ524331 I589867 JE589867 TA589867 ACW589867 AMS589867 AWO589867 BGK589867 BQG589867 CAC589867 CJY589867 CTU589867 DDQ589867 DNM589867 DXI589867 EHE589867 ERA589867 FAW589867 FKS589867 FUO589867 GEK589867 GOG589867 GYC589867 HHY589867 HRU589867 IBQ589867 ILM589867 IVI589867 JFE589867 JPA589867 JYW589867 KIS589867 KSO589867 LCK589867 LMG589867 LWC589867 MFY589867 MPU589867 MZQ589867 NJM589867 NTI589867 ODE589867 ONA589867 OWW589867 PGS589867 PQO589867 QAK589867 QKG589867 QUC589867 RDY589867 RNU589867 RXQ589867 SHM589867 SRI589867 TBE589867 TLA589867 TUW589867 UES589867 UOO589867 UYK589867 VIG589867 VSC589867 WBY589867 WLU589867 WVQ589867 I655403 JE655403 TA655403 ACW655403 AMS655403 AWO655403 BGK655403 BQG655403 CAC655403 CJY655403 CTU655403 DDQ655403 DNM655403 DXI655403 EHE655403 ERA655403 FAW655403 FKS655403 FUO655403 GEK655403 GOG655403 GYC655403 HHY655403 HRU655403 IBQ655403 ILM655403 IVI655403 JFE655403 JPA655403 JYW655403 KIS655403 KSO655403 LCK655403 LMG655403 LWC655403 MFY655403 MPU655403 MZQ655403 NJM655403 NTI655403 ODE655403 ONA655403 OWW655403 PGS655403 PQO655403 QAK655403 QKG655403 QUC655403 RDY655403 RNU655403 RXQ655403 SHM655403 SRI655403 TBE655403 TLA655403 TUW655403 UES655403 UOO655403 UYK655403 VIG655403 VSC655403 WBY655403 WLU655403 WVQ655403 I720939 JE720939 TA720939 ACW720939 AMS720939 AWO720939 BGK720939 BQG720939 CAC720939 CJY720939 CTU720939 DDQ720939 DNM720939 DXI720939 EHE720939 ERA720939 FAW720939 FKS720939 FUO720939 GEK720939 GOG720939 GYC720939 HHY720939 HRU720939 IBQ720939 ILM720939 IVI720939 JFE720939 JPA720939 JYW720939 KIS720939 KSO720939 LCK720939 LMG720939 LWC720939 MFY720939 MPU720939 MZQ720939 NJM720939 NTI720939 ODE720939 ONA720939 OWW720939 PGS720939 PQO720939 QAK720939 QKG720939 QUC720939 RDY720939 RNU720939 RXQ720939 SHM720939 SRI720939 TBE720939 TLA720939 TUW720939 UES720939 UOO720939 UYK720939 VIG720939 VSC720939 WBY720939 WLU720939 WVQ720939 I786475 JE786475 TA786475 ACW786475 AMS786475 AWO786475 BGK786475 BQG786475 CAC786475 CJY786475 CTU786475 DDQ786475 DNM786475 DXI786475 EHE786475 ERA786475 FAW786475 FKS786475 FUO786475 GEK786475 GOG786475 GYC786475 HHY786475 HRU786475 IBQ786475 ILM786475 IVI786475 JFE786475 JPA786475 JYW786475 KIS786475 KSO786475 LCK786475 LMG786475 LWC786475 MFY786475 MPU786475 MZQ786475 NJM786475 NTI786475 ODE786475 ONA786475 OWW786475 PGS786475 PQO786475 QAK786475 QKG786475 QUC786475 RDY786475 RNU786475 RXQ786475 SHM786475 SRI786475 TBE786475 TLA786475 TUW786475 UES786475 UOO786475 UYK786475 VIG786475 VSC786475 WBY786475 WLU786475 WVQ786475 I852011 JE852011 TA852011 ACW852011 AMS852011 AWO852011 BGK852011 BQG852011 CAC852011 CJY852011 CTU852011 DDQ852011 DNM852011 DXI852011 EHE852011 ERA852011 FAW852011 FKS852011 FUO852011 GEK852011 GOG852011 GYC852011 HHY852011 HRU852011 IBQ852011 ILM852011 IVI852011 JFE852011 JPA852011 JYW852011 KIS852011 KSO852011 LCK852011 LMG852011 LWC852011 MFY852011 MPU852011 MZQ852011 NJM852011 NTI852011 ODE852011 ONA852011 OWW852011 PGS852011 PQO852011 QAK852011 QKG852011 QUC852011 RDY852011 RNU852011 RXQ852011 SHM852011 SRI852011 TBE852011 TLA852011 TUW852011 UES852011 UOO852011 UYK852011 VIG852011 VSC852011 WBY852011 WLU852011 WVQ852011 I917547 JE917547 TA917547 ACW917547 AMS917547 AWO917547 BGK917547 BQG917547 CAC917547 CJY917547 CTU917547 DDQ917547 DNM917547 DXI917547 EHE917547 ERA917547 FAW917547 FKS917547 FUO917547 GEK917547 GOG917547 GYC917547 HHY917547 HRU917547 IBQ917547 ILM917547 IVI917547 JFE917547 JPA917547 JYW917547 KIS917547 KSO917547 LCK917547 LMG917547 LWC917547 MFY917547 MPU917547 MZQ917547 NJM917547 NTI917547 ODE917547 ONA917547 OWW917547 PGS917547 PQO917547 QAK917547 QKG917547 QUC917547 RDY917547 RNU917547 RXQ917547 SHM917547 SRI917547 TBE917547 TLA917547 TUW917547 UES917547 UOO917547 UYK917547 VIG917547 VSC917547 WBY917547 WLU917547 WVQ917547 I983083 JE983083 TA983083 ACW983083 AMS983083 AWO983083 BGK983083 BQG983083 CAC983083 CJY983083 CTU983083 DDQ983083 DNM983083 DXI983083 EHE983083 ERA983083 FAW983083 FKS983083 FUO983083 GEK983083 GOG983083 GYC983083 HHY983083 HRU983083 IBQ983083 ILM983083 IVI983083 JFE983083 JPA983083 JYW983083 KIS983083 KSO983083 LCK983083 LMG983083 LWC983083 MFY983083 MPU983083 MZQ983083 NJM983083 NTI983083 ODE983083 ONA983083 OWW983083 PGS983083 PQO983083 QAK983083 QKG983083 QUC983083 RDY983083 RNU983083 RXQ983083 SHM983083 SRI983083 TBE983083 TLA983083 TUW983083 UES983083 UOO983083 UYK983083 VIG983083 VSC983083 WBY983083 WLU983083 WVQ983083">
      <formula1>0</formula1>
      <formula2>10000</formula2>
    </dataValidation>
    <dataValidation type="textLength" errorStyle="information" allowBlank="1" showInputMessage="1" error="XLBVal:6=-317247166.17_x000d__x000a__x000d_" sqref="I42 JE42 TA42 ACW42 AMS42 AWO42 BGK42 BQG42 CAC42 CJY42 CTU42 DDQ42 DNM42 DXI42 EHE42 ERA42 FAW42 FKS42 FUO42 GEK42 GOG42 GYC42 HHY42 HRU42 IBQ42 ILM42 IVI42 JFE42 JPA42 JYW42 KIS42 KSO42 LCK42 LMG42 LWC42 MFY42 MPU42 MZQ42 NJM42 NTI42 ODE42 ONA42 OWW42 PGS42 PQO42 QAK42 QKG42 QUC42 RDY42 RNU42 RXQ42 SHM42 SRI42 TBE42 TLA42 TUW42 UES42 UOO42 UYK42 VIG42 VSC42 WBY42 WLU42 WVQ42 I65578 JE65578 TA65578 ACW65578 AMS65578 AWO65578 BGK65578 BQG65578 CAC65578 CJY65578 CTU65578 DDQ65578 DNM65578 DXI65578 EHE65578 ERA65578 FAW65578 FKS65578 FUO65578 GEK65578 GOG65578 GYC65578 HHY65578 HRU65578 IBQ65578 ILM65578 IVI65578 JFE65578 JPA65578 JYW65578 KIS65578 KSO65578 LCK65578 LMG65578 LWC65578 MFY65578 MPU65578 MZQ65578 NJM65578 NTI65578 ODE65578 ONA65578 OWW65578 PGS65578 PQO65578 QAK65578 QKG65578 QUC65578 RDY65578 RNU65578 RXQ65578 SHM65578 SRI65578 TBE65578 TLA65578 TUW65578 UES65578 UOO65578 UYK65578 VIG65578 VSC65578 WBY65578 WLU65578 WVQ65578 I131114 JE131114 TA131114 ACW131114 AMS131114 AWO131114 BGK131114 BQG131114 CAC131114 CJY131114 CTU131114 DDQ131114 DNM131114 DXI131114 EHE131114 ERA131114 FAW131114 FKS131114 FUO131114 GEK131114 GOG131114 GYC131114 HHY131114 HRU131114 IBQ131114 ILM131114 IVI131114 JFE131114 JPA131114 JYW131114 KIS131114 KSO131114 LCK131114 LMG131114 LWC131114 MFY131114 MPU131114 MZQ131114 NJM131114 NTI131114 ODE131114 ONA131114 OWW131114 PGS131114 PQO131114 QAK131114 QKG131114 QUC131114 RDY131114 RNU131114 RXQ131114 SHM131114 SRI131114 TBE131114 TLA131114 TUW131114 UES131114 UOO131114 UYK131114 VIG131114 VSC131114 WBY131114 WLU131114 WVQ131114 I196650 JE196650 TA196650 ACW196650 AMS196650 AWO196650 BGK196650 BQG196650 CAC196650 CJY196650 CTU196650 DDQ196650 DNM196650 DXI196650 EHE196650 ERA196650 FAW196650 FKS196650 FUO196650 GEK196650 GOG196650 GYC196650 HHY196650 HRU196650 IBQ196650 ILM196650 IVI196650 JFE196650 JPA196650 JYW196650 KIS196650 KSO196650 LCK196650 LMG196650 LWC196650 MFY196650 MPU196650 MZQ196650 NJM196650 NTI196650 ODE196650 ONA196650 OWW196650 PGS196650 PQO196650 QAK196650 QKG196650 QUC196650 RDY196650 RNU196650 RXQ196650 SHM196650 SRI196650 TBE196650 TLA196650 TUW196650 UES196650 UOO196650 UYK196650 VIG196650 VSC196650 WBY196650 WLU196650 WVQ196650 I262186 JE262186 TA262186 ACW262186 AMS262186 AWO262186 BGK262186 BQG262186 CAC262186 CJY262186 CTU262186 DDQ262186 DNM262186 DXI262186 EHE262186 ERA262186 FAW262186 FKS262186 FUO262186 GEK262186 GOG262186 GYC262186 HHY262186 HRU262186 IBQ262186 ILM262186 IVI262186 JFE262186 JPA262186 JYW262186 KIS262186 KSO262186 LCK262186 LMG262186 LWC262186 MFY262186 MPU262186 MZQ262186 NJM262186 NTI262186 ODE262186 ONA262186 OWW262186 PGS262186 PQO262186 QAK262186 QKG262186 QUC262186 RDY262186 RNU262186 RXQ262186 SHM262186 SRI262186 TBE262186 TLA262186 TUW262186 UES262186 UOO262186 UYK262186 VIG262186 VSC262186 WBY262186 WLU262186 WVQ262186 I327722 JE327722 TA327722 ACW327722 AMS327722 AWO327722 BGK327722 BQG327722 CAC327722 CJY327722 CTU327722 DDQ327722 DNM327722 DXI327722 EHE327722 ERA327722 FAW327722 FKS327722 FUO327722 GEK327722 GOG327722 GYC327722 HHY327722 HRU327722 IBQ327722 ILM327722 IVI327722 JFE327722 JPA327722 JYW327722 KIS327722 KSO327722 LCK327722 LMG327722 LWC327722 MFY327722 MPU327722 MZQ327722 NJM327722 NTI327722 ODE327722 ONA327722 OWW327722 PGS327722 PQO327722 QAK327722 QKG327722 QUC327722 RDY327722 RNU327722 RXQ327722 SHM327722 SRI327722 TBE327722 TLA327722 TUW327722 UES327722 UOO327722 UYK327722 VIG327722 VSC327722 WBY327722 WLU327722 WVQ327722 I393258 JE393258 TA393258 ACW393258 AMS393258 AWO393258 BGK393258 BQG393258 CAC393258 CJY393258 CTU393258 DDQ393258 DNM393258 DXI393258 EHE393258 ERA393258 FAW393258 FKS393258 FUO393258 GEK393258 GOG393258 GYC393258 HHY393258 HRU393258 IBQ393258 ILM393258 IVI393258 JFE393258 JPA393258 JYW393258 KIS393258 KSO393258 LCK393258 LMG393258 LWC393258 MFY393258 MPU393258 MZQ393258 NJM393258 NTI393258 ODE393258 ONA393258 OWW393258 PGS393258 PQO393258 QAK393258 QKG393258 QUC393258 RDY393258 RNU393258 RXQ393258 SHM393258 SRI393258 TBE393258 TLA393258 TUW393258 UES393258 UOO393258 UYK393258 VIG393258 VSC393258 WBY393258 WLU393258 WVQ393258 I458794 JE458794 TA458794 ACW458794 AMS458794 AWO458794 BGK458794 BQG458794 CAC458794 CJY458794 CTU458794 DDQ458794 DNM458794 DXI458794 EHE458794 ERA458794 FAW458794 FKS458794 FUO458794 GEK458794 GOG458794 GYC458794 HHY458794 HRU458794 IBQ458794 ILM458794 IVI458794 JFE458794 JPA458794 JYW458794 KIS458794 KSO458794 LCK458794 LMG458794 LWC458794 MFY458794 MPU458794 MZQ458794 NJM458794 NTI458794 ODE458794 ONA458794 OWW458794 PGS458794 PQO458794 QAK458794 QKG458794 QUC458794 RDY458794 RNU458794 RXQ458794 SHM458794 SRI458794 TBE458794 TLA458794 TUW458794 UES458794 UOO458794 UYK458794 VIG458794 VSC458794 WBY458794 WLU458794 WVQ458794 I524330 JE524330 TA524330 ACW524330 AMS524330 AWO524330 BGK524330 BQG524330 CAC524330 CJY524330 CTU524330 DDQ524330 DNM524330 DXI524330 EHE524330 ERA524330 FAW524330 FKS524330 FUO524330 GEK524330 GOG524330 GYC524330 HHY524330 HRU524330 IBQ524330 ILM524330 IVI524330 JFE524330 JPA524330 JYW524330 KIS524330 KSO524330 LCK524330 LMG524330 LWC524330 MFY524330 MPU524330 MZQ524330 NJM524330 NTI524330 ODE524330 ONA524330 OWW524330 PGS524330 PQO524330 QAK524330 QKG524330 QUC524330 RDY524330 RNU524330 RXQ524330 SHM524330 SRI524330 TBE524330 TLA524330 TUW524330 UES524330 UOO524330 UYK524330 VIG524330 VSC524330 WBY524330 WLU524330 WVQ524330 I589866 JE589866 TA589866 ACW589866 AMS589866 AWO589866 BGK589866 BQG589866 CAC589866 CJY589866 CTU589866 DDQ589866 DNM589866 DXI589866 EHE589866 ERA589866 FAW589866 FKS589866 FUO589866 GEK589866 GOG589866 GYC589866 HHY589866 HRU589866 IBQ589866 ILM589866 IVI589866 JFE589866 JPA589866 JYW589866 KIS589866 KSO589866 LCK589866 LMG589866 LWC589866 MFY589866 MPU589866 MZQ589866 NJM589866 NTI589866 ODE589866 ONA589866 OWW589866 PGS589866 PQO589866 QAK589866 QKG589866 QUC589866 RDY589866 RNU589866 RXQ589866 SHM589866 SRI589866 TBE589866 TLA589866 TUW589866 UES589866 UOO589866 UYK589866 VIG589866 VSC589866 WBY589866 WLU589866 WVQ589866 I655402 JE655402 TA655402 ACW655402 AMS655402 AWO655402 BGK655402 BQG655402 CAC655402 CJY655402 CTU655402 DDQ655402 DNM655402 DXI655402 EHE655402 ERA655402 FAW655402 FKS655402 FUO655402 GEK655402 GOG655402 GYC655402 HHY655402 HRU655402 IBQ655402 ILM655402 IVI655402 JFE655402 JPA655402 JYW655402 KIS655402 KSO655402 LCK655402 LMG655402 LWC655402 MFY655402 MPU655402 MZQ655402 NJM655402 NTI655402 ODE655402 ONA655402 OWW655402 PGS655402 PQO655402 QAK655402 QKG655402 QUC655402 RDY655402 RNU655402 RXQ655402 SHM655402 SRI655402 TBE655402 TLA655402 TUW655402 UES655402 UOO655402 UYK655402 VIG655402 VSC655402 WBY655402 WLU655402 WVQ655402 I720938 JE720938 TA720938 ACW720938 AMS720938 AWO720938 BGK720938 BQG720938 CAC720938 CJY720938 CTU720938 DDQ720938 DNM720938 DXI720938 EHE720938 ERA720938 FAW720938 FKS720938 FUO720938 GEK720938 GOG720938 GYC720938 HHY720938 HRU720938 IBQ720938 ILM720938 IVI720938 JFE720938 JPA720938 JYW720938 KIS720938 KSO720938 LCK720938 LMG720938 LWC720938 MFY720938 MPU720938 MZQ720938 NJM720938 NTI720938 ODE720938 ONA720938 OWW720938 PGS720938 PQO720938 QAK720938 QKG720938 QUC720938 RDY720938 RNU720938 RXQ720938 SHM720938 SRI720938 TBE720938 TLA720938 TUW720938 UES720938 UOO720938 UYK720938 VIG720938 VSC720938 WBY720938 WLU720938 WVQ720938 I786474 JE786474 TA786474 ACW786474 AMS786474 AWO786474 BGK786474 BQG786474 CAC786474 CJY786474 CTU786474 DDQ786474 DNM786474 DXI786474 EHE786474 ERA786474 FAW786474 FKS786474 FUO786474 GEK786474 GOG786474 GYC786474 HHY786474 HRU786474 IBQ786474 ILM786474 IVI786474 JFE786474 JPA786474 JYW786474 KIS786474 KSO786474 LCK786474 LMG786474 LWC786474 MFY786474 MPU786474 MZQ786474 NJM786474 NTI786474 ODE786474 ONA786474 OWW786474 PGS786474 PQO786474 QAK786474 QKG786474 QUC786474 RDY786474 RNU786474 RXQ786474 SHM786474 SRI786474 TBE786474 TLA786474 TUW786474 UES786474 UOO786474 UYK786474 VIG786474 VSC786474 WBY786474 WLU786474 WVQ786474 I852010 JE852010 TA852010 ACW852010 AMS852010 AWO852010 BGK852010 BQG852010 CAC852010 CJY852010 CTU852010 DDQ852010 DNM852010 DXI852010 EHE852010 ERA852010 FAW852010 FKS852010 FUO852010 GEK852010 GOG852010 GYC852010 HHY852010 HRU852010 IBQ852010 ILM852010 IVI852010 JFE852010 JPA852010 JYW852010 KIS852010 KSO852010 LCK852010 LMG852010 LWC852010 MFY852010 MPU852010 MZQ852010 NJM852010 NTI852010 ODE852010 ONA852010 OWW852010 PGS852010 PQO852010 QAK852010 QKG852010 QUC852010 RDY852010 RNU852010 RXQ852010 SHM852010 SRI852010 TBE852010 TLA852010 TUW852010 UES852010 UOO852010 UYK852010 VIG852010 VSC852010 WBY852010 WLU852010 WVQ852010 I917546 JE917546 TA917546 ACW917546 AMS917546 AWO917546 BGK917546 BQG917546 CAC917546 CJY917546 CTU917546 DDQ917546 DNM917546 DXI917546 EHE917546 ERA917546 FAW917546 FKS917546 FUO917546 GEK917546 GOG917546 GYC917546 HHY917546 HRU917546 IBQ917546 ILM917546 IVI917546 JFE917546 JPA917546 JYW917546 KIS917546 KSO917546 LCK917546 LMG917546 LWC917546 MFY917546 MPU917546 MZQ917546 NJM917546 NTI917546 ODE917546 ONA917546 OWW917546 PGS917546 PQO917546 QAK917546 QKG917546 QUC917546 RDY917546 RNU917546 RXQ917546 SHM917546 SRI917546 TBE917546 TLA917546 TUW917546 UES917546 UOO917546 UYK917546 VIG917546 VSC917546 WBY917546 WLU917546 WVQ917546 I983082 JE983082 TA983082 ACW983082 AMS983082 AWO983082 BGK983082 BQG983082 CAC983082 CJY983082 CTU983082 DDQ983082 DNM983082 DXI983082 EHE983082 ERA983082 FAW983082 FKS983082 FUO983082 GEK983082 GOG983082 GYC983082 HHY983082 HRU983082 IBQ983082 ILM983082 IVI983082 JFE983082 JPA983082 JYW983082 KIS983082 KSO983082 LCK983082 LMG983082 LWC983082 MFY983082 MPU983082 MZQ983082 NJM983082 NTI983082 ODE983082 ONA983082 OWW983082 PGS983082 PQO983082 QAK983082 QKG983082 QUC983082 RDY983082 RNU983082 RXQ983082 SHM983082 SRI983082 TBE983082 TLA983082 TUW983082 UES983082 UOO983082 UYK983082 VIG983082 VSC983082 WBY983082 WLU983082 WVQ983082">
      <formula1>0</formula1>
      <formula2>10000</formula2>
    </dataValidation>
    <dataValidation type="textLength" errorStyle="information" allowBlank="1" showInputMessage="1" error="XLBVal:6=15644109.53_x000d__x000a__x000d_" sqref="I37 JE37 TA37 ACW37 AMS37 AWO37 BGK37 BQG37 CAC37 CJY37 CTU37 DDQ37 DNM37 DXI37 EHE37 ERA37 FAW37 FKS37 FUO37 GEK37 GOG37 GYC37 HHY37 HRU37 IBQ37 ILM37 IVI37 JFE37 JPA37 JYW37 KIS37 KSO37 LCK37 LMG37 LWC37 MFY37 MPU37 MZQ37 NJM37 NTI37 ODE37 ONA37 OWW37 PGS37 PQO37 QAK37 QKG37 QUC37 RDY37 RNU37 RXQ37 SHM37 SRI37 TBE37 TLA37 TUW37 UES37 UOO37 UYK37 VIG37 VSC37 WBY37 WLU37 WVQ37 I65573 JE65573 TA65573 ACW65573 AMS65573 AWO65573 BGK65573 BQG65573 CAC65573 CJY65573 CTU65573 DDQ65573 DNM65573 DXI65573 EHE65573 ERA65573 FAW65573 FKS65573 FUO65573 GEK65573 GOG65573 GYC65573 HHY65573 HRU65573 IBQ65573 ILM65573 IVI65573 JFE65573 JPA65573 JYW65573 KIS65573 KSO65573 LCK65573 LMG65573 LWC65573 MFY65573 MPU65573 MZQ65573 NJM65573 NTI65573 ODE65573 ONA65573 OWW65573 PGS65573 PQO65573 QAK65573 QKG65573 QUC65573 RDY65573 RNU65573 RXQ65573 SHM65573 SRI65573 TBE65573 TLA65573 TUW65573 UES65573 UOO65573 UYK65573 VIG65573 VSC65573 WBY65573 WLU65573 WVQ65573 I131109 JE131109 TA131109 ACW131109 AMS131109 AWO131109 BGK131109 BQG131109 CAC131109 CJY131109 CTU131109 DDQ131109 DNM131109 DXI131109 EHE131109 ERA131109 FAW131109 FKS131109 FUO131109 GEK131109 GOG131109 GYC131109 HHY131109 HRU131109 IBQ131109 ILM131109 IVI131109 JFE131109 JPA131109 JYW131109 KIS131109 KSO131109 LCK131109 LMG131109 LWC131109 MFY131109 MPU131109 MZQ131109 NJM131109 NTI131109 ODE131109 ONA131109 OWW131109 PGS131109 PQO131109 QAK131109 QKG131109 QUC131109 RDY131109 RNU131109 RXQ131109 SHM131109 SRI131109 TBE131109 TLA131109 TUW131109 UES131109 UOO131109 UYK131109 VIG131109 VSC131109 WBY131109 WLU131109 WVQ131109 I196645 JE196645 TA196645 ACW196645 AMS196645 AWO196645 BGK196645 BQG196645 CAC196645 CJY196645 CTU196645 DDQ196645 DNM196645 DXI196645 EHE196645 ERA196645 FAW196645 FKS196645 FUO196645 GEK196645 GOG196645 GYC196645 HHY196645 HRU196645 IBQ196645 ILM196645 IVI196645 JFE196645 JPA196645 JYW196645 KIS196645 KSO196645 LCK196645 LMG196645 LWC196645 MFY196645 MPU196645 MZQ196645 NJM196645 NTI196645 ODE196645 ONA196645 OWW196645 PGS196645 PQO196645 QAK196645 QKG196645 QUC196645 RDY196645 RNU196645 RXQ196645 SHM196645 SRI196645 TBE196645 TLA196645 TUW196645 UES196645 UOO196645 UYK196645 VIG196645 VSC196645 WBY196645 WLU196645 WVQ196645 I262181 JE262181 TA262181 ACW262181 AMS262181 AWO262181 BGK262181 BQG262181 CAC262181 CJY262181 CTU262181 DDQ262181 DNM262181 DXI262181 EHE262181 ERA262181 FAW262181 FKS262181 FUO262181 GEK262181 GOG262181 GYC262181 HHY262181 HRU262181 IBQ262181 ILM262181 IVI262181 JFE262181 JPA262181 JYW262181 KIS262181 KSO262181 LCK262181 LMG262181 LWC262181 MFY262181 MPU262181 MZQ262181 NJM262181 NTI262181 ODE262181 ONA262181 OWW262181 PGS262181 PQO262181 QAK262181 QKG262181 QUC262181 RDY262181 RNU262181 RXQ262181 SHM262181 SRI262181 TBE262181 TLA262181 TUW262181 UES262181 UOO262181 UYK262181 VIG262181 VSC262181 WBY262181 WLU262181 WVQ262181 I327717 JE327717 TA327717 ACW327717 AMS327717 AWO327717 BGK327717 BQG327717 CAC327717 CJY327717 CTU327717 DDQ327717 DNM327717 DXI327717 EHE327717 ERA327717 FAW327717 FKS327717 FUO327717 GEK327717 GOG327717 GYC327717 HHY327717 HRU327717 IBQ327717 ILM327717 IVI327717 JFE327717 JPA327717 JYW327717 KIS327717 KSO327717 LCK327717 LMG327717 LWC327717 MFY327717 MPU327717 MZQ327717 NJM327717 NTI327717 ODE327717 ONA327717 OWW327717 PGS327717 PQO327717 QAK327717 QKG327717 QUC327717 RDY327717 RNU327717 RXQ327717 SHM327717 SRI327717 TBE327717 TLA327717 TUW327717 UES327717 UOO327717 UYK327717 VIG327717 VSC327717 WBY327717 WLU327717 WVQ327717 I393253 JE393253 TA393253 ACW393253 AMS393253 AWO393253 BGK393253 BQG393253 CAC393253 CJY393253 CTU393253 DDQ393253 DNM393253 DXI393253 EHE393253 ERA393253 FAW393253 FKS393253 FUO393253 GEK393253 GOG393253 GYC393253 HHY393253 HRU393253 IBQ393253 ILM393253 IVI393253 JFE393253 JPA393253 JYW393253 KIS393253 KSO393253 LCK393253 LMG393253 LWC393253 MFY393253 MPU393253 MZQ393253 NJM393253 NTI393253 ODE393253 ONA393253 OWW393253 PGS393253 PQO393253 QAK393253 QKG393253 QUC393253 RDY393253 RNU393253 RXQ393253 SHM393253 SRI393253 TBE393253 TLA393253 TUW393253 UES393253 UOO393253 UYK393253 VIG393253 VSC393253 WBY393253 WLU393253 WVQ393253 I458789 JE458789 TA458789 ACW458789 AMS458789 AWO458789 BGK458789 BQG458789 CAC458789 CJY458789 CTU458789 DDQ458789 DNM458789 DXI458789 EHE458789 ERA458789 FAW458789 FKS458789 FUO458789 GEK458789 GOG458789 GYC458789 HHY458789 HRU458789 IBQ458789 ILM458789 IVI458789 JFE458789 JPA458789 JYW458789 KIS458789 KSO458789 LCK458789 LMG458789 LWC458789 MFY458789 MPU458789 MZQ458789 NJM458789 NTI458789 ODE458789 ONA458789 OWW458789 PGS458789 PQO458789 QAK458789 QKG458789 QUC458789 RDY458789 RNU458789 RXQ458789 SHM458789 SRI458789 TBE458789 TLA458789 TUW458789 UES458789 UOO458789 UYK458789 VIG458789 VSC458789 WBY458789 WLU458789 WVQ458789 I524325 JE524325 TA524325 ACW524325 AMS524325 AWO524325 BGK524325 BQG524325 CAC524325 CJY524325 CTU524325 DDQ524325 DNM524325 DXI524325 EHE524325 ERA524325 FAW524325 FKS524325 FUO524325 GEK524325 GOG524325 GYC524325 HHY524325 HRU524325 IBQ524325 ILM524325 IVI524325 JFE524325 JPA524325 JYW524325 KIS524325 KSO524325 LCK524325 LMG524325 LWC524325 MFY524325 MPU524325 MZQ524325 NJM524325 NTI524325 ODE524325 ONA524325 OWW524325 PGS524325 PQO524325 QAK524325 QKG524325 QUC524325 RDY524325 RNU524325 RXQ524325 SHM524325 SRI524325 TBE524325 TLA524325 TUW524325 UES524325 UOO524325 UYK524325 VIG524325 VSC524325 WBY524325 WLU524325 WVQ524325 I589861 JE589861 TA589861 ACW589861 AMS589861 AWO589861 BGK589861 BQG589861 CAC589861 CJY589861 CTU589861 DDQ589861 DNM589861 DXI589861 EHE589861 ERA589861 FAW589861 FKS589861 FUO589861 GEK589861 GOG589861 GYC589861 HHY589861 HRU589861 IBQ589861 ILM589861 IVI589861 JFE589861 JPA589861 JYW589861 KIS589861 KSO589861 LCK589861 LMG589861 LWC589861 MFY589861 MPU589861 MZQ589861 NJM589861 NTI589861 ODE589861 ONA589861 OWW589861 PGS589861 PQO589861 QAK589861 QKG589861 QUC589861 RDY589861 RNU589861 RXQ589861 SHM589861 SRI589861 TBE589861 TLA589861 TUW589861 UES589861 UOO589861 UYK589861 VIG589861 VSC589861 WBY589861 WLU589861 WVQ589861 I655397 JE655397 TA655397 ACW655397 AMS655397 AWO655397 BGK655397 BQG655397 CAC655397 CJY655397 CTU655397 DDQ655397 DNM655397 DXI655397 EHE655397 ERA655397 FAW655397 FKS655397 FUO655397 GEK655397 GOG655397 GYC655397 HHY655397 HRU655397 IBQ655397 ILM655397 IVI655397 JFE655397 JPA655397 JYW655397 KIS655397 KSO655397 LCK655397 LMG655397 LWC655397 MFY655397 MPU655397 MZQ655397 NJM655397 NTI655397 ODE655397 ONA655397 OWW655397 PGS655397 PQO655397 QAK655397 QKG655397 QUC655397 RDY655397 RNU655397 RXQ655397 SHM655397 SRI655397 TBE655397 TLA655397 TUW655397 UES655397 UOO655397 UYK655397 VIG655397 VSC655397 WBY655397 WLU655397 WVQ655397 I720933 JE720933 TA720933 ACW720933 AMS720933 AWO720933 BGK720933 BQG720933 CAC720933 CJY720933 CTU720933 DDQ720933 DNM720933 DXI720933 EHE720933 ERA720933 FAW720933 FKS720933 FUO720933 GEK720933 GOG720933 GYC720933 HHY720933 HRU720933 IBQ720933 ILM720933 IVI720933 JFE720933 JPA720933 JYW720933 KIS720933 KSO720933 LCK720933 LMG720933 LWC720933 MFY720933 MPU720933 MZQ720933 NJM720933 NTI720933 ODE720933 ONA720933 OWW720933 PGS720933 PQO720933 QAK720933 QKG720933 QUC720933 RDY720933 RNU720933 RXQ720933 SHM720933 SRI720933 TBE720933 TLA720933 TUW720933 UES720933 UOO720933 UYK720933 VIG720933 VSC720933 WBY720933 WLU720933 WVQ720933 I786469 JE786469 TA786469 ACW786469 AMS786469 AWO786469 BGK786469 BQG786469 CAC786469 CJY786469 CTU786469 DDQ786469 DNM786469 DXI786469 EHE786469 ERA786469 FAW786469 FKS786469 FUO786469 GEK786469 GOG786469 GYC786469 HHY786469 HRU786469 IBQ786469 ILM786469 IVI786469 JFE786469 JPA786469 JYW786469 KIS786469 KSO786469 LCK786469 LMG786469 LWC786469 MFY786469 MPU786469 MZQ786469 NJM786469 NTI786469 ODE786469 ONA786469 OWW786469 PGS786469 PQO786469 QAK786469 QKG786469 QUC786469 RDY786469 RNU786469 RXQ786469 SHM786469 SRI786469 TBE786469 TLA786469 TUW786469 UES786469 UOO786469 UYK786469 VIG786469 VSC786469 WBY786469 WLU786469 WVQ786469 I852005 JE852005 TA852005 ACW852005 AMS852005 AWO852005 BGK852005 BQG852005 CAC852005 CJY852005 CTU852005 DDQ852005 DNM852005 DXI852005 EHE852005 ERA852005 FAW852005 FKS852005 FUO852005 GEK852005 GOG852005 GYC852005 HHY852005 HRU852005 IBQ852005 ILM852005 IVI852005 JFE852005 JPA852005 JYW852005 KIS852005 KSO852005 LCK852005 LMG852005 LWC852005 MFY852005 MPU852005 MZQ852005 NJM852005 NTI852005 ODE852005 ONA852005 OWW852005 PGS852005 PQO852005 QAK852005 QKG852005 QUC852005 RDY852005 RNU852005 RXQ852005 SHM852005 SRI852005 TBE852005 TLA852005 TUW852005 UES852005 UOO852005 UYK852005 VIG852005 VSC852005 WBY852005 WLU852005 WVQ852005 I917541 JE917541 TA917541 ACW917541 AMS917541 AWO917541 BGK917541 BQG917541 CAC917541 CJY917541 CTU917541 DDQ917541 DNM917541 DXI917541 EHE917541 ERA917541 FAW917541 FKS917541 FUO917541 GEK917541 GOG917541 GYC917541 HHY917541 HRU917541 IBQ917541 ILM917541 IVI917541 JFE917541 JPA917541 JYW917541 KIS917541 KSO917541 LCK917541 LMG917541 LWC917541 MFY917541 MPU917541 MZQ917541 NJM917541 NTI917541 ODE917541 ONA917541 OWW917541 PGS917541 PQO917541 QAK917541 QKG917541 QUC917541 RDY917541 RNU917541 RXQ917541 SHM917541 SRI917541 TBE917541 TLA917541 TUW917541 UES917541 UOO917541 UYK917541 VIG917541 VSC917541 WBY917541 WLU917541 WVQ917541 I983077 JE983077 TA983077 ACW983077 AMS983077 AWO983077 BGK983077 BQG983077 CAC983077 CJY983077 CTU983077 DDQ983077 DNM983077 DXI983077 EHE983077 ERA983077 FAW983077 FKS983077 FUO983077 GEK983077 GOG983077 GYC983077 HHY983077 HRU983077 IBQ983077 ILM983077 IVI983077 JFE983077 JPA983077 JYW983077 KIS983077 KSO983077 LCK983077 LMG983077 LWC983077 MFY983077 MPU983077 MZQ983077 NJM983077 NTI983077 ODE983077 ONA983077 OWW983077 PGS983077 PQO983077 QAK983077 QKG983077 QUC983077 RDY983077 RNU983077 RXQ983077 SHM983077 SRI983077 TBE983077 TLA983077 TUW983077 UES983077 UOO983077 UYK983077 VIG983077 VSC983077 WBY983077 WLU983077 WVQ983077">
      <formula1>0</formula1>
      <formula2>10000</formula2>
    </dataValidation>
    <dataValidation type="textLength" errorStyle="information" allowBlank="1" showInputMessage="1" error="XLBVal:6=-288903.16_x000d__x000a__x000d_" sqref="I35 JE35 TA35 ACW35 AMS35 AWO35 BGK35 BQG35 CAC35 CJY35 CTU35 DDQ35 DNM35 DXI35 EHE35 ERA35 FAW35 FKS35 FUO35 GEK35 GOG35 GYC35 HHY35 HRU35 IBQ35 ILM35 IVI35 JFE35 JPA35 JYW35 KIS35 KSO35 LCK35 LMG35 LWC35 MFY35 MPU35 MZQ35 NJM35 NTI35 ODE35 ONA35 OWW35 PGS35 PQO35 QAK35 QKG35 QUC35 RDY35 RNU35 RXQ35 SHM35 SRI35 TBE35 TLA35 TUW35 UES35 UOO35 UYK35 VIG35 VSC35 WBY35 WLU35 WVQ35 I65571 JE65571 TA65571 ACW65571 AMS65571 AWO65571 BGK65571 BQG65571 CAC65571 CJY65571 CTU65571 DDQ65571 DNM65571 DXI65571 EHE65571 ERA65571 FAW65571 FKS65571 FUO65571 GEK65571 GOG65571 GYC65571 HHY65571 HRU65571 IBQ65571 ILM65571 IVI65571 JFE65571 JPA65571 JYW65571 KIS65571 KSO65571 LCK65571 LMG65571 LWC65571 MFY65571 MPU65571 MZQ65571 NJM65571 NTI65571 ODE65571 ONA65571 OWW65571 PGS65571 PQO65571 QAK65571 QKG65571 QUC65571 RDY65571 RNU65571 RXQ65571 SHM65571 SRI65571 TBE65571 TLA65571 TUW65571 UES65571 UOO65571 UYK65571 VIG65571 VSC65571 WBY65571 WLU65571 WVQ65571 I131107 JE131107 TA131107 ACW131107 AMS131107 AWO131107 BGK131107 BQG131107 CAC131107 CJY131107 CTU131107 DDQ131107 DNM131107 DXI131107 EHE131107 ERA131107 FAW131107 FKS131107 FUO131107 GEK131107 GOG131107 GYC131107 HHY131107 HRU131107 IBQ131107 ILM131107 IVI131107 JFE131107 JPA131107 JYW131107 KIS131107 KSO131107 LCK131107 LMG131107 LWC131107 MFY131107 MPU131107 MZQ131107 NJM131107 NTI131107 ODE131107 ONA131107 OWW131107 PGS131107 PQO131107 QAK131107 QKG131107 QUC131107 RDY131107 RNU131107 RXQ131107 SHM131107 SRI131107 TBE131107 TLA131107 TUW131107 UES131107 UOO131107 UYK131107 VIG131107 VSC131107 WBY131107 WLU131107 WVQ131107 I196643 JE196643 TA196643 ACW196643 AMS196643 AWO196643 BGK196643 BQG196643 CAC196643 CJY196643 CTU196643 DDQ196643 DNM196643 DXI196643 EHE196643 ERA196643 FAW196643 FKS196643 FUO196643 GEK196643 GOG196643 GYC196643 HHY196643 HRU196643 IBQ196643 ILM196643 IVI196643 JFE196643 JPA196643 JYW196643 KIS196643 KSO196643 LCK196643 LMG196643 LWC196643 MFY196643 MPU196643 MZQ196643 NJM196643 NTI196643 ODE196643 ONA196643 OWW196643 PGS196643 PQO196643 QAK196643 QKG196643 QUC196643 RDY196643 RNU196643 RXQ196643 SHM196643 SRI196643 TBE196643 TLA196643 TUW196643 UES196643 UOO196643 UYK196643 VIG196643 VSC196643 WBY196643 WLU196643 WVQ196643 I262179 JE262179 TA262179 ACW262179 AMS262179 AWO262179 BGK262179 BQG262179 CAC262179 CJY262179 CTU262179 DDQ262179 DNM262179 DXI262179 EHE262179 ERA262179 FAW262179 FKS262179 FUO262179 GEK262179 GOG262179 GYC262179 HHY262179 HRU262179 IBQ262179 ILM262179 IVI262179 JFE262179 JPA262179 JYW262179 KIS262179 KSO262179 LCK262179 LMG262179 LWC262179 MFY262179 MPU262179 MZQ262179 NJM262179 NTI262179 ODE262179 ONA262179 OWW262179 PGS262179 PQO262179 QAK262179 QKG262179 QUC262179 RDY262179 RNU262179 RXQ262179 SHM262179 SRI262179 TBE262179 TLA262179 TUW262179 UES262179 UOO262179 UYK262179 VIG262179 VSC262179 WBY262179 WLU262179 WVQ262179 I327715 JE327715 TA327715 ACW327715 AMS327715 AWO327715 BGK327715 BQG327715 CAC327715 CJY327715 CTU327715 DDQ327715 DNM327715 DXI327715 EHE327715 ERA327715 FAW327715 FKS327715 FUO327715 GEK327715 GOG327715 GYC327715 HHY327715 HRU327715 IBQ327715 ILM327715 IVI327715 JFE327715 JPA327715 JYW327715 KIS327715 KSO327715 LCK327715 LMG327715 LWC327715 MFY327715 MPU327715 MZQ327715 NJM327715 NTI327715 ODE327715 ONA327715 OWW327715 PGS327715 PQO327715 QAK327715 QKG327715 QUC327715 RDY327715 RNU327715 RXQ327715 SHM327715 SRI327715 TBE327715 TLA327715 TUW327715 UES327715 UOO327715 UYK327715 VIG327715 VSC327715 WBY327715 WLU327715 WVQ327715 I393251 JE393251 TA393251 ACW393251 AMS393251 AWO393251 BGK393251 BQG393251 CAC393251 CJY393251 CTU393251 DDQ393251 DNM393251 DXI393251 EHE393251 ERA393251 FAW393251 FKS393251 FUO393251 GEK393251 GOG393251 GYC393251 HHY393251 HRU393251 IBQ393251 ILM393251 IVI393251 JFE393251 JPA393251 JYW393251 KIS393251 KSO393251 LCK393251 LMG393251 LWC393251 MFY393251 MPU393251 MZQ393251 NJM393251 NTI393251 ODE393251 ONA393251 OWW393251 PGS393251 PQO393251 QAK393251 QKG393251 QUC393251 RDY393251 RNU393251 RXQ393251 SHM393251 SRI393251 TBE393251 TLA393251 TUW393251 UES393251 UOO393251 UYK393251 VIG393251 VSC393251 WBY393251 WLU393251 WVQ393251 I458787 JE458787 TA458787 ACW458787 AMS458787 AWO458787 BGK458787 BQG458787 CAC458787 CJY458787 CTU458787 DDQ458787 DNM458787 DXI458787 EHE458787 ERA458787 FAW458787 FKS458787 FUO458787 GEK458787 GOG458787 GYC458787 HHY458787 HRU458787 IBQ458787 ILM458787 IVI458787 JFE458787 JPA458787 JYW458787 KIS458787 KSO458787 LCK458787 LMG458787 LWC458787 MFY458787 MPU458787 MZQ458787 NJM458787 NTI458787 ODE458787 ONA458787 OWW458787 PGS458787 PQO458787 QAK458787 QKG458787 QUC458787 RDY458787 RNU458787 RXQ458787 SHM458787 SRI458787 TBE458787 TLA458787 TUW458787 UES458787 UOO458787 UYK458787 VIG458787 VSC458787 WBY458787 WLU458787 WVQ458787 I524323 JE524323 TA524323 ACW524323 AMS524323 AWO524323 BGK524323 BQG524323 CAC524323 CJY524323 CTU524323 DDQ524323 DNM524323 DXI524323 EHE524323 ERA524323 FAW524323 FKS524323 FUO524323 GEK524323 GOG524323 GYC524323 HHY524323 HRU524323 IBQ524323 ILM524323 IVI524323 JFE524323 JPA524323 JYW524323 KIS524323 KSO524323 LCK524323 LMG524323 LWC524323 MFY524323 MPU524323 MZQ524323 NJM524323 NTI524323 ODE524323 ONA524323 OWW524323 PGS524323 PQO524323 QAK524323 QKG524323 QUC524323 RDY524323 RNU524323 RXQ524323 SHM524323 SRI524323 TBE524323 TLA524323 TUW524323 UES524323 UOO524323 UYK524323 VIG524323 VSC524323 WBY524323 WLU524323 WVQ524323 I589859 JE589859 TA589859 ACW589859 AMS589859 AWO589859 BGK589859 BQG589859 CAC589859 CJY589859 CTU589859 DDQ589859 DNM589859 DXI589859 EHE589859 ERA589859 FAW589859 FKS589859 FUO589859 GEK589859 GOG589859 GYC589859 HHY589859 HRU589859 IBQ589859 ILM589859 IVI589859 JFE589859 JPA589859 JYW589859 KIS589859 KSO589859 LCK589859 LMG589859 LWC589859 MFY589859 MPU589859 MZQ589859 NJM589859 NTI589859 ODE589859 ONA589859 OWW589859 PGS589859 PQO589859 QAK589859 QKG589859 QUC589859 RDY589859 RNU589859 RXQ589859 SHM589859 SRI589859 TBE589859 TLA589859 TUW589859 UES589859 UOO589859 UYK589859 VIG589859 VSC589859 WBY589859 WLU589859 WVQ589859 I655395 JE655395 TA655395 ACW655395 AMS655395 AWO655395 BGK655395 BQG655395 CAC655395 CJY655395 CTU655395 DDQ655395 DNM655395 DXI655395 EHE655395 ERA655395 FAW655395 FKS655395 FUO655395 GEK655395 GOG655395 GYC655395 HHY655395 HRU655395 IBQ655395 ILM655395 IVI655395 JFE655395 JPA655395 JYW655395 KIS655395 KSO655395 LCK655395 LMG655395 LWC655395 MFY655395 MPU655395 MZQ655395 NJM655395 NTI655395 ODE655395 ONA655395 OWW655395 PGS655395 PQO655395 QAK655395 QKG655395 QUC655395 RDY655395 RNU655395 RXQ655395 SHM655395 SRI655395 TBE655395 TLA655395 TUW655395 UES655395 UOO655395 UYK655395 VIG655395 VSC655395 WBY655395 WLU655395 WVQ655395 I720931 JE720931 TA720931 ACW720931 AMS720931 AWO720931 BGK720931 BQG720931 CAC720931 CJY720931 CTU720931 DDQ720931 DNM720931 DXI720931 EHE720931 ERA720931 FAW720931 FKS720931 FUO720931 GEK720931 GOG720931 GYC720931 HHY720931 HRU720931 IBQ720931 ILM720931 IVI720931 JFE720931 JPA720931 JYW720931 KIS720931 KSO720931 LCK720931 LMG720931 LWC720931 MFY720931 MPU720931 MZQ720931 NJM720931 NTI720931 ODE720931 ONA720931 OWW720931 PGS720931 PQO720931 QAK720931 QKG720931 QUC720931 RDY720931 RNU720931 RXQ720931 SHM720931 SRI720931 TBE720931 TLA720931 TUW720931 UES720931 UOO720931 UYK720931 VIG720931 VSC720931 WBY720931 WLU720931 WVQ720931 I786467 JE786467 TA786467 ACW786467 AMS786467 AWO786467 BGK786467 BQG786467 CAC786467 CJY786467 CTU786467 DDQ786467 DNM786467 DXI786467 EHE786467 ERA786467 FAW786467 FKS786467 FUO786467 GEK786467 GOG786467 GYC786467 HHY786467 HRU786467 IBQ786467 ILM786467 IVI786467 JFE786467 JPA786467 JYW786467 KIS786467 KSO786467 LCK786467 LMG786467 LWC786467 MFY786467 MPU786467 MZQ786467 NJM786467 NTI786467 ODE786467 ONA786467 OWW786467 PGS786467 PQO786467 QAK786467 QKG786467 QUC786467 RDY786467 RNU786467 RXQ786467 SHM786467 SRI786467 TBE786467 TLA786467 TUW786467 UES786467 UOO786467 UYK786467 VIG786467 VSC786467 WBY786467 WLU786467 WVQ786467 I852003 JE852003 TA852003 ACW852003 AMS852003 AWO852003 BGK852003 BQG852003 CAC852003 CJY852003 CTU852003 DDQ852003 DNM852003 DXI852003 EHE852003 ERA852003 FAW852003 FKS852003 FUO852003 GEK852003 GOG852003 GYC852003 HHY852003 HRU852003 IBQ852003 ILM852003 IVI852003 JFE852003 JPA852003 JYW852003 KIS852003 KSO852003 LCK852003 LMG852003 LWC852003 MFY852003 MPU852003 MZQ852003 NJM852003 NTI852003 ODE852003 ONA852003 OWW852003 PGS852003 PQO852003 QAK852003 QKG852003 QUC852003 RDY852003 RNU852003 RXQ852003 SHM852003 SRI852003 TBE852003 TLA852003 TUW852003 UES852003 UOO852003 UYK852003 VIG852003 VSC852003 WBY852003 WLU852003 WVQ852003 I917539 JE917539 TA917539 ACW917539 AMS917539 AWO917539 BGK917539 BQG917539 CAC917539 CJY917539 CTU917539 DDQ917539 DNM917539 DXI917539 EHE917539 ERA917539 FAW917539 FKS917539 FUO917539 GEK917539 GOG917539 GYC917539 HHY917539 HRU917539 IBQ917539 ILM917539 IVI917539 JFE917539 JPA917539 JYW917539 KIS917539 KSO917539 LCK917539 LMG917539 LWC917539 MFY917539 MPU917539 MZQ917539 NJM917539 NTI917539 ODE917539 ONA917539 OWW917539 PGS917539 PQO917539 QAK917539 QKG917539 QUC917539 RDY917539 RNU917539 RXQ917539 SHM917539 SRI917539 TBE917539 TLA917539 TUW917539 UES917539 UOO917539 UYK917539 VIG917539 VSC917539 WBY917539 WLU917539 WVQ917539 I983075 JE983075 TA983075 ACW983075 AMS983075 AWO983075 BGK983075 BQG983075 CAC983075 CJY983075 CTU983075 DDQ983075 DNM983075 DXI983075 EHE983075 ERA983075 FAW983075 FKS983075 FUO983075 GEK983075 GOG983075 GYC983075 HHY983075 HRU983075 IBQ983075 ILM983075 IVI983075 JFE983075 JPA983075 JYW983075 KIS983075 KSO983075 LCK983075 LMG983075 LWC983075 MFY983075 MPU983075 MZQ983075 NJM983075 NTI983075 ODE983075 ONA983075 OWW983075 PGS983075 PQO983075 QAK983075 QKG983075 QUC983075 RDY983075 RNU983075 RXQ983075 SHM983075 SRI983075 TBE983075 TLA983075 TUW983075 UES983075 UOO983075 UYK983075 VIG983075 VSC983075 WBY983075 WLU983075 WVQ983075">
      <formula1>0</formula1>
      <formula2>10000</formula2>
    </dataValidation>
    <dataValidation type="textLength" errorStyle="information" allowBlank="1" showInputMessage="1" error="XLBVal:6=4463077.7_x000d__x000a__x000d_" sqref="I30 JE30 TA30 ACW30 AMS30 AWO30 BGK30 BQG30 CAC30 CJY30 CTU30 DDQ30 DNM30 DXI30 EHE30 ERA30 FAW30 FKS30 FUO30 GEK30 GOG30 GYC30 HHY30 HRU30 IBQ30 ILM30 IVI30 JFE30 JPA30 JYW30 KIS30 KSO30 LCK30 LMG30 LWC30 MFY30 MPU30 MZQ30 NJM30 NTI30 ODE30 ONA30 OWW30 PGS30 PQO30 QAK30 QKG30 QUC30 RDY30 RNU30 RXQ30 SHM30 SRI30 TBE30 TLA30 TUW30 UES30 UOO30 UYK30 VIG30 VSC30 WBY30 WLU30 WVQ30 I65566 JE65566 TA65566 ACW65566 AMS65566 AWO65566 BGK65566 BQG65566 CAC65566 CJY65566 CTU65566 DDQ65566 DNM65566 DXI65566 EHE65566 ERA65566 FAW65566 FKS65566 FUO65566 GEK65566 GOG65566 GYC65566 HHY65566 HRU65566 IBQ65566 ILM65566 IVI65566 JFE65566 JPA65566 JYW65566 KIS65566 KSO65566 LCK65566 LMG65566 LWC65566 MFY65566 MPU65566 MZQ65566 NJM65566 NTI65566 ODE65566 ONA65566 OWW65566 PGS65566 PQO65566 QAK65566 QKG65566 QUC65566 RDY65566 RNU65566 RXQ65566 SHM65566 SRI65566 TBE65566 TLA65566 TUW65566 UES65566 UOO65566 UYK65566 VIG65566 VSC65566 WBY65566 WLU65566 WVQ65566 I131102 JE131102 TA131102 ACW131102 AMS131102 AWO131102 BGK131102 BQG131102 CAC131102 CJY131102 CTU131102 DDQ131102 DNM131102 DXI131102 EHE131102 ERA131102 FAW131102 FKS131102 FUO131102 GEK131102 GOG131102 GYC131102 HHY131102 HRU131102 IBQ131102 ILM131102 IVI131102 JFE131102 JPA131102 JYW131102 KIS131102 KSO131102 LCK131102 LMG131102 LWC131102 MFY131102 MPU131102 MZQ131102 NJM131102 NTI131102 ODE131102 ONA131102 OWW131102 PGS131102 PQO131102 QAK131102 QKG131102 QUC131102 RDY131102 RNU131102 RXQ131102 SHM131102 SRI131102 TBE131102 TLA131102 TUW131102 UES131102 UOO131102 UYK131102 VIG131102 VSC131102 WBY131102 WLU131102 WVQ131102 I196638 JE196638 TA196638 ACW196638 AMS196638 AWO196638 BGK196638 BQG196638 CAC196638 CJY196638 CTU196638 DDQ196638 DNM196638 DXI196638 EHE196638 ERA196638 FAW196638 FKS196638 FUO196638 GEK196638 GOG196638 GYC196638 HHY196638 HRU196638 IBQ196638 ILM196638 IVI196638 JFE196638 JPA196638 JYW196638 KIS196638 KSO196638 LCK196638 LMG196638 LWC196638 MFY196638 MPU196638 MZQ196638 NJM196638 NTI196638 ODE196638 ONA196638 OWW196638 PGS196638 PQO196638 QAK196638 QKG196638 QUC196638 RDY196638 RNU196638 RXQ196638 SHM196638 SRI196638 TBE196638 TLA196638 TUW196638 UES196638 UOO196638 UYK196638 VIG196638 VSC196638 WBY196638 WLU196638 WVQ196638 I262174 JE262174 TA262174 ACW262174 AMS262174 AWO262174 BGK262174 BQG262174 CAC262174 CJY262174 CTU262174 DDQ262174 DNM262174 DXI262174 EHE262174 ERA262174 FAW262174 FKS262174 FUO262174 GEK262174 GOG262174 GYC262174 HHY262174 HRU262174 IBQ262174 ILM262174 IVI262174 JFE262174 JPA262174 JYW262174 KIS262174 KSO262174 LCK262174 LMG262174 LWC262174 MFY262174 MPU262174 MZQ262174 NJM262174 NTI262174 ODE262174 ONA262174 OWW262174 PGS262174 PQO262174 QAK262174 QKG262174 QUC262174 RDY262174 RNU262174 RXQ262174 SHM262174 SRI262174 TBE262174 TLA262174 TUW262174 UES262174 UOO262174 UYK262174 VIG262174 VSC262174 WBY262174 WLU262174 WVQ262174 I327710 JE327710 TA327710 ACW327710 AMS327710 AWO327710 BGK327710 BQG327710 CAC327710 CJY327710 CTU327710 DDQ327710 DNM327710 DXI327710 EHE327710 ERA327710 FAW327710 FKS327710 FUO327710 GEK327710 GOG327710 GYC327710 HHY327710 HRU327710 IBQ327710 ILM327710 IVI327710 JFE327710 JPA327710 JYW327710 KIS327710 KSO327710 LCK327710 LMG327710 LWC327710 MFY327710 MPU327710 MZQ327710 NJM327710 NTI327710 ODE327710 ONA327710 OWW327710 PGS327710 PQO327710 QAK327710 QKG327710 QUC327710 RDY327710 RNU327710 RXQ327710 SHM327710 SRI327710 TBE327710 TLA327710 TUW327710 UES327710 UOO327710 UYK327710 VIG327710 VSC327710 WBY327710 WLU327710 WVQ327710 I393246 JE393246 TA393246 ACW393246 AMS393246 AWO393246 BGK393246 BQG393246 CAC393246 CJY393246 CTU393246 DDQ393246 DNM393246 DXI393246 EHE393246 ERA393246 FAW393246 FKS393246 FUO393246 GEK393246 GOG393246 GYC393246 HHY393246 HRU393246 IBQ393246 ILM393246 IVI393246 JFE393246 JPA393246 JYW393246 KIS393246 KSO393246 LCK393246 LMG393246 LWC393246 MFY393246 MPU393246 MZQ393246 NJM393246 NTI393246 ODE393246 ONA393246 OWW393246 PGS393246 PQO393246 QAK393246 QKG393246 QUC393246 RDY393246 RNU393246 RXQ393246 SHM393246 SRI393246 TBE393246 TLA393246 TUW393246 UES393246 UOO393246 UYK393246 VIG393246 VSC393246 WBY393246 WLU393246 WVQ393246 I458782 JE458782 TA458782 ACW458782 AMS458782 AWO458782 BGK458782 BQG458782 CAC458782 CJY458782 CTU458782 DDQ458782 DNM458782 DXI458782 EHE458782 ERA458782 FAW458782 FKS458782 FUO458782 GEK458782 GOG458782 GYC458782 HHY458782 HRU458782 IBQ458782 ILM458782 IVI458782 JFE458782 JPA458782 JYW458782 KIS458782 KSO458782 LCK458782 LMG458782 LWC458782 MFY458782 MPU458782 MZQ458782 NJM458782 NTI458782 ODE458782 ONA458782 OWW458782 PGS458782 PQO458782 QAK458782 QKG458782 QUC458782 RDY458782 RNU458782 RXQ458782 SHM458782 SRI458782 TBE458782 TLA458782 TUW458782 UES458782 UOO458782 UYK458782 VIG458782 VSC458782 WBY458782 WLU458782 WVQ458782 I524318 JE524318 TA524318 ACW524318 AMS524318 AWO524318 BGK524318 BQG524318 CAC524318 CJY524318 CTU524318 DDQ524318 DNM524318 DXI524318 EHE524318 ERA524318 FAW524318 FKS524318 FUO524318 GEK524318 GOG524318 GYC524318 HHY524318 HRU524318 IBQ524318 ILM524318 IVI524318 JFE524318 JPA524318 JYW524318 KIS524318 KSO524318 LCK524318 LMG524318 LWC524318 MFY524318 MPU524318 MZQ524318 NJM524318 NTI524318 ODE524318 ONA524318 OWW524318 PGS524318 PQO524318 QAK524318 QKG524318 QUC524318 RDY524318 RNU524318 RXQ524318 SHM524318 SRI524318 TBE524318 TLA524318 TUW524318 UES524318 UOO524318 UYK524318 VIG524318 VSC524318 WBY524318 WLU524318 WVQ524318 I589854 JE589854 TA589854 ACW589854 AMS589854 AWO589854 BGK589854 BQG589854 CAC589854 CJY589854 CTU589854 DDQ589854 DNM589854 DXI589854 EHE589854 ERA589854 FAW589854 FKS589854 FUO589854 GEK589854 GOG589854 GYC589854 HHY589854 HRU589854 IBQ589854 ILM589854 IVI589854 JFE589854 JPA589854 JYW589854 KIS589854 KSO589854 LCK589854 LMG589854 LWC589854 MFY589854 MPU589854 MZQ589854 NJM589854 NTI589854 ODE589854 ONA589854 OWW589854 PGS589854 PQO589854 QAK589854 QKG589854 QUC589854 RDY589854 RNU589854 RXQ589854 SHM589854 SRI589854 TBE589854 TLA589854 TUW589854 UES589854 UOO589854 UYK589854 VIG589854 VSC589854 WBY589854 WLU589854 WVQ589854 I655390 JE655390 TA655390 ACW655390 AMS655390 AWO655390 BGK655390 BQG655390 CAC655390 CJY655390 CTU655390 DDQ655390 DNM655390 DXI655390 EHE655390 ERA655390 FAW655390 FKS655390 FUO655390 GEK655390 GOG655390 GYC655390 HHY655390 HRU655390 IBQ655390 ILM655390 IVI655390 JFE655390 JPA655390 JYW655390 KIS655390 KSO655390 LCK655390 LMG655390 LWC655390 MFY655390 MPU655390 MZQ655390 NJM655390 NTI655390 ODE655390 ONA655390 OWW655390 PGS655390 PQO655390 QAK655390 QKG655390 QUC655390 RDY655390 RNU655390 RXQ655390 SHM655390 SRI655390 TBE655390 TLA655390 TUW655390 UES655390 UOO655390 UYK655390 VIG655390 VSC655390 WBY655390 WLU655390 WVQ655390 I720926 JE720926 TA720926 ACW720926 AMS720926 AWO720926 BGK720926 BQG720926 CAC720926 CJY720926 CTU720926 DDQ720926 DNM720926 DXI720926 EHE720926 ERA720926 FAW720926 FKS720926 FUO720926 GEK720926 GOG720926 GYC720926 HHY720926 HRU720926 IBQ720926 ILM720926 IVI720926 JFE720926 JPA720926 JYW720926 KIS720926 KSO720926 LCK720926 LMG720926 LWC720926 MFY720926 MPU720926 MZQ720926 NJM720926 NTI720926 ODE720926 ONA720926 OWW720926 PGS720926 PQO720926 QAK720926 QKG720926 QUC720926 RDY720926 RNU720926 RXQ720926 SHM720926 SRI720926 TBE720926 TLA720926 TUW720926 UES720926 UOO720926 UYK720926 VIG720926 VSC720926 WBY720926 WLU720926 WVQ720926 I786462 JE786462 TA786462 ACW786462 AMS786462 AWO786462 BGK786462 BQG786462 CAC786462 CJY786462 CTU786462 DDQ786462 DNM786462 DXI786462 EHE786462 ERA786462 FAW786462 FKS786462 FUO786462 GEK786462 GOG786462 GYC786462 HHY786462 HRU786462 IBQ786462 ILM786462 IVI786462 JFE786462 JPA786462 JYW786462 KIS786462 KSO786462 LCK786462 LMG786462 LWC786462 MFY786462 MPU786462 MZQ786462 NJM786462 NTI786462 ODE786462 ONA786462 OWW786462 PGS786462 PQO786462 QAK786462 QKG786462 QUC786462 RDY786462 RNU786462 RXQ786462 SHM786462 SRI786462 TBE786462 TLA786462 TUW786462 UES786462 UOO786462 UYK786462 VIG786462 VSC786462 WBY786462 WLU786462 WVQ786462 I851998 JE851998 TA851998 ACW851998 AMS851998 AWO851998 BGK851998 BQG851998 CAC851998 CJY851998 CTU851998 DDQ851998 DNM851998 DXI851998 EHE851998 ERA851998 FAW851998 FKS851998 FUO851998 GEK851998 GOG851998 GYC851998 HHY851998 HRU851998 IBQ851998 ILM851998 IVI851998 JFE851998 JPA851998 JYW851998 KIS851998 KSO851998 LCK851998 LMG851998 LWC851998 MFY851998 MPU851998 MZQ851998 NJM851998 NTI851998 ODE851998 ONA851998 OWW851998 PGS851998 PQO851998 QAK851998 QKG851998 QUC851998 RDY851998 RNU851998 RXQ851998 SHM851998 SRI851998 TBE851998 TLA851998 TUW851998 UES851998 UOO851998 UYK851998 VIG851998 VSC851998 WBY851998 WLU851998 WVQ851998 I917534 JE917534 TA917534 ACW917534 AMS917534 AWO917534 BGK917534 BQG917534 CAC917534 CJY917534 CTU917534 DDQ917534 DNM917534 DXI917534 EHE917534 ERA917534 FAW917534 FKS917534 FUO917534 GEK917534 GOG917534 GYC917534 HHY917534 HRU917534 IBQ917534 ILM917534 IVI917534 JFE917534 JPA917534 JYW917534 KIS917534 KSO917534 LCK917534 LMG917534 LWC917534 MFY917534 MPU917534 MZQ917534 NJM917534 NTI917534 ODE917534 ONA917534 OWW917534 PGS917534 PQO917534 QAK917534 QKG917534 QUC917534 RDY917534 RNU917534 RXQ917534 SHM917534 SRI917534 TBE917534 TLA917534 TUW917534 UES917534 UOO917534 UYK917534 VIG917534 VSC917534 WBY917534 WLU917534 WVQ917534 I983070 JE983070 TA983070 ACW983070 AMS983070 AWO983070 BGK983070 BQG983070 CAC983070 CJY983070 CTU983070 DDQ983070 DNM983070 DXI983070 EHE983070 ERA983070 FAW983070 FKS983070 FUO983070 GEK983070 GOG983070 GYC983070 HHY983070 HRU983070 IBQ983070 ILM983070 IVI983070 JFE983070 JPA983070 JYW983070 KIS983070 KSO983070 LCK983070 LMG983070 LWC983070 MFY983070 MPU983070 MZQ983070 NJM983070 NTI983070 ODE983070 ONA983070 OWW983070 PGS983070 PQO983070 QAK983070 QKG983070 QUC983070 RDY983070 RNU983070 RXQ983070 SHM983070 SRI983070 TBE983070 TLA983070 TUW983070 UES983070 UOO983070 UYK983070 VIG983070 VSC983070 WBY983070 WLU983070 WVQ983070">
      <formula1>0</formula1>
      <formula2>10000</formula2>
    </dataValidation>
    <dataValidation type="textLength" errorStyle="information" allowBlank="1" showInputMessage="1" error="XLBVal:6=7822.38_x000d__x000a_" sqref="N317 JJ317 TF317 ADB317 AMX317 AWT317 BGP317 BQL317 CAH317 CKD317 CTZ317 DDV317 DNR317 DXN317 EHJ317 ERF317 FBB317 FKX317 FUT317 GEP317 GOL317 GYH317 HID317 HRZ317 IBV317 ILR317 IVN317 JFJ317 JPF317 JZB317 KIX317 KST317 LCP317 LML317 LWH317 MGD317 MPZ317 MZV317 NJR317 NTN317 ODJ317 ONF317 OXB317 PGX317 PQT317 QAP317 QKL317 QUH317 RED317 RNZ317 RXV317 SHR317 SRN317 TBJ317 TLF317 TVB317 UEX317 UOT317 UYP317 VIL317 VSH317 WCD317 WLZ317 WVV317 N65853 JJ65853 TF65853 ADB65853 AMX65853 AWT65853 BGP65853 BQL65853 CAH65853 CKD65853 CTZ65853 DDV65853 DNR65853 DXN65853 EHJ65853 ERF65853 FBB65853 FKX65853 FUT65853 GEP65853 GOL65853 GYH65853 HID65853 HRZ65853 IBV65853 ILR65853 IVN65853 JFJ65853 JPF65853 JZB65853 KIX65853 KST65853 LCP65853 LML65853 LWH65853 MGD65853 MPZ65853 MZV65853 NJR65853 NTN65853 ODJ65853 ONF65853 OXB65853 PGX65853 PQT65853 QAP65853 QKL65853 QUH65853 RED65853 RNZ65853 RXV65853 SHR65853 SRN65853 TBJ65853 TLF65853 TVB65853 UEX65853 UOT65853 UYP65853 VIL65853 VSH65853 WCD65853 WLZ65853 WVV65853 N131389 JJ131389 TF131389 ADB131389 AMX131389 AWT131389 BGP131389 BQL131389 CAH131389 CKD131389 CTZ131389 DDV131389 DNR131389 DXN131389 EHJ131389 ERF131389 FBB131389 FKX131389 FUT131389 GEP131389 GOL131389 GYH131389 HID131389 HRZ131389 IBV131389 ILR131389 IVN131389 JFJ131389 JPF131389 JZB131389 KIX131389 KST131389 LCP131389 LML131389 LWH131389 MGD131389 MPZ131389 MZV131389 NJR131389 NTN131389 ODJ131389 ONF131389 OXB131389 PGX131389 PQT131389 QAP131389 QKL131389 QUH131389 RED131389 RNZ131389 RXV131389 SHR131389 SRN131389 TBJ131389 TLF131389 TVB131389 UEX131389 UOT131389 UYP131389 VIL131389 VSH131389 WCD131389 WLZ131389 WVV131389 N196925 JJ196925 TF196925 ADB196925 AMX196925 AWT196925 BGP196925 BQL196925 CAH196925 CKD196925 CTZ196925 DDV196925 DNR196925 DXN196925 EHJ196925 ERF196925 FBB196925 FKX196925 FUT196925 GEP196925 GOL196925 GYH196925 HID196925 HRZ196925 IBV196925 ILR196925 IVN196925 JFJ196925 JPF196925 JZB196925 KIX196925 KST196925 LCP196925 LML196925 LWH196925 MGD196925 MPZ196925 MZV196925 NJR196925 NTN196925 ODJ196925 ONF196925 OXB196925 PGX196925 PQT196925 QAP196925 QKL196925 QUH196925 RED196925 RNZ196925 RXV196925 SHR196925 SRN196925 TBJ196925 TLF196925 TVB196925 UEX196925 UOT196925 UYP196925 VIL196925 VSH196925 WCD196925 WLZ196925 WVV196925 N262461 JJ262461 TF262461 ADB262461 AMX262461 AWT262461 BGP262461 BQL262461 CAH262461 CKD262461 CTZ262461 DDV262461 DNR262461 DXN262461 EHJ262461 ERF262461 FBB262461 FKX262461 FUT262461 GEP262461 GOL262461 GYH262461 HID262461 HRZ262461 IBV262461 ILR262461 IVN262461 JFJ262461 JPF262461 JZB262461 KIX262461 KST262461 LCP262461 LML262461 LWH262461 MGD262461 MPZ262461 MZV262461 NJR262461 NTN262461 ODJ262461 ONF262461 OXB262461 PGX262461 PQT262461 QAP262461 QKL262461 QUH262461 RED262461 RNZ262461 RXV262461 SHR262461 SRN262461 TBJ262461 TLF262461 TVB262461 UEX262461 UOT262461 UYP262461 VIL262461 VSH262461 WCD262461 WLZ262461 WVV262461 N327997 JJ327997 TF327997 ADB327997 AMX327997 AWT327997 BGP327997 BQL327997 CAH327997 CKD327997 CTZ327997 DDV327997 DNR327997 DXN327997 EHJ327997 ERF327997 FBB327997 FKX327997 FUT327997 GEP327997 GOL327997 GYH327997 HID327997 HRZ327997 IBV327997 ILR327997 IVN327997 JFJ327997 JPF327997 JZB327997 KIX327997 KST327997 LCP327997 LML327997 LWH327997 MGD327997 MPZ327997 MZV327997 NJR327997 NTN327997 ODJ327997 ONF327997 OXB327997 PGX327997 PQT327997 QAP327997 QKL327997 QUH327997 RED327997 RNZ327997 RXV327997 SHR327997 SRN327997 TBJ327997 TLF327997 TVB327997 UEX327997 UOT327997 UYP327997 VIL327997 VSH327997 WCD327997 WLZ327997 WVV327997 N393533 JJ393533 TF393533 ADB393533 AMX393533 AWT393533 BGP393533 BQL393533 CAH393533 CKD393533 CTZ393533 DDV393533 DNR393533 DXN393533 EHJ393533 ERF393533 FBB393533 FKX393533 FUT393533 GEP393533 GOL393533 GYH393533 HID393533 HRZ393533 IBV393533 ILR393533 IVN393533 JFJ393533 JPF393533 JZB393533 KIX393533 KST393533 LCP393533 LML393533 LWH393533 MGD393533 MPZ393533 MZV393533 NJR393533 NTN393533 ODJ393533 ONF393533 OXB393533 PGX393533 PQT393533 QAP393533 QKL393533 QUH393533 RED393533 RNZ393533 RXV393533 SHR393533 SRN393533 TBJ393533 TLF393533 TVB393533 UEX393533 UOT393533 UYP393533 VIL393533 VSH393533 WCD393533 WLZ393533 WVV393533 N459069 JJ459069 TF459069 ADB459069 AMX459069 AWT459069 BGP459069 BQL459069 CAH459069 CKD459069 CTZ459069 DDV459069 DNR459069 DXN459069 EHJ459069 ERF459069 FBB459069 FKX459069 FUT459069 GEP459069 GOL459069 GYH459069 HID459069 HRZ459069 IBV459069 ILR459069 IVN459069 JFJ459069 JPF459069 JZB459069 KIX459069 KST459069 LCP459069 LML459069 LWH459069 MGD459069 MPZ459069 MZV459069 NJR459069 NTN459069 ODJ459069 ONF459069 OXB459069 PGX459069 PQT459069 QAP459069 QKL459069 QUH459069 RED459069 RNZ459069 RXV459069 SHR459069 SRN459069 TBJ459069 TLF459069 TVB459069 UEX459069 UOT459069 UYP459069 VIL459069 VSH459069 WCD459069 WLZ459069 WVV459069 N524605 JJ524605 TF524605 ADB524605 AMX524605 AWT524605 BGP524605 BQL524605 CAH524605 CKD524605 CTZ524605 DDV524605 DNR524605 DXN524605 EHJ524605 ERF524605 FBB524605 FKX524605 FUT524605 GEP524605 GOL524605 GYH524605 HID524605 HRZ524605 IBV524605 ILR524605 IVN524605 JFJ524605 JPF524605 JZB524605 KIX524605 KST524605 LCP524605 LML524605 LWH524605 MGD524605 MPZ524605 MZV524605 NJR524605 NTN524605 ODJ524605 ONF524605 OXB524605 PGX524605 PQT524605 QAP524605 QKL524605 QUH524605 RED524605 RNZ524605 RXV524605 SHR524605 SRN524605 TBJ524605 TLF524605 TVB524605 UEX524605 UOT524605 UYP524605 VIL524605 VSH524605 WCD524605 WLZ524605 WVV524605 N590141 JJ590141 TF590141 ADB590141 AMX590141 AWT590141 BGP590141 BQL590141 CAH590141 CKD590141 CTZ590141 DDV590141 DNR590141 DXN590141 EHJ590141 ERF590141 FBB590141 FKX590141 FUT590141 GEP590141 GOL590141 GYH590141 HID590141 HRZ590141 IBV590141 ILR590141 IVN590141 JFJ590141 JPF590141 JZB590141 KIX590141 KST590141 LCP590141 LML590141 LWH590141 MGD590141 MPZ590141 MZV590141 NJR590141 NTN590141 ODJ590141 ONF590141 OXB590141 PGX590141 PQT590141 QAP590141 QKL590141 QUH590141 RED590141 RNZ590141 RXV590141 SHR590141 SRN590141 TBJ590141 TLF590141 TVB590141 UEX590141 UOT590141 UYP590141 VIL590141 VSH590141 WCD590141 WLZ590141 WVV590141 N655677 JJ655677 TF655677 ADB655677 AMX655677 AWT655677 BGP655677 BQL655677 CAH655677 CKD655677 CTZ655677 DDV655677 DNR655677 DXN655677 EHJ655677 ERF655677 FBB655677 FKX655677 FUT655677 GEP655677 GOL655677 GYH655677 HID655677 HRZ655677 IBV655677 ILR655677 IVN655677 JFJ655677 JPF655677 JZB655677 KIX655677 KST655677 LCP655677 LML655677 LWH655677 MGD655677 MPZ655677 MZV655677 NJR655677 NTN655677 ODJ655677 ONF655677 OXB655677 PGX655677 PQT655677 QAP655677 QKL655677 QUH655677 RED655677 RNZ655677 RXV655677 SHR655677 SRN655677 TBJ655677 TLF655677 TVB655677 UEX655677 UOT655677 UYP655677 VIL655677 VSH655677 WCD655677 WLZ655677 WVV655677 N721213 JJ721213 TF721213 ADB721213 AMX721213 AWT721213 BGP721213 BQL721213 CAH721213 CKD721213 CTZ721213 DDV721213 DNR721213 DXN721213 EHJ721213 ERF721213 FBB721213 FKX721213 FUT721213 GEP721213 GOL721213 GYH721213 HID721213 HRZ721213 IBV721213 ILR721213 IVN721213 JFJ721213 JPF721213 JZB721213 KIX721213 KST721213 LCP721213 LML721213 LWH721213 MGD721213 MPZ721213 MZV721213 NJR721213 NTN721213 ODJ721213 ONF721213 OXB721213 PGX721213 PQT721213 QAP721213 QKL721213 QUH721213 RED721213 RNZ721213 RXV721213 SHR721213 SRN721213 TBJ721213 TLF721213 TVB721213 UEX721213 UOT721213 UYP721213 VIL721213 VSH721213 WCD721213 WLZ721213 WVV721213 N786749 JJ786749 TF786749 ADB786749 AMX786749 AWT786749 BGP786749 BQL786749 CAH786749 CKD786749 CTZ786749 DDV786749 DNR786749 DXN786749 EHJ786749 ERF786749 FBB786749 FKX786749 FUT786749 GEP786749 GOL786749 GYH786749 HID786749 HRZ786749 IBV786749 ILR786749 IVN786749 JFJ786749 JPF786749 JZB786749 KIX786749 KST786749 LCP786749 LML786749 LWH786749 MGD786749 MPZ786749 MZV786749 NJR786749 NTN786749 ODJ786749 ONF786749 OXB786749 PGX786749 PQT786749 QAP786749 QKL786749 QUH786749 RED786749 RNZ786749 RXV786749 SHR786749 SRN786749 TBJ786749 TLF786749 TVB786749 UEX786749 UOT786749 UYP786749 VIL786749 VSH786749 WCD786749 WLZ786749 WVV786749 N852285 JJ852285 TF852285 ADB852285 AMX852285 AWT852285 BGP852285 BQL852285 CAH852285 CKD852285 CTZ852285 DDV852285 DNR852285 DXN852285 EHJ852285 ERF852285 FBB852285 FKX852285 FUT852285 GEP852285 GOL852285 GYH852285 HID852285 HRZ852285 IBV852285 ILR852285 IVN852285 JFJ852285 JPF852285 JZB852285 KIX852285 KST852285 LCP852285 LML852285 LWH852285 MGD852285 MPZ852285 MZV852285 NJR852285 NTN852285 ODJ852285 ONF852285 OXB852285 PGX852285 PQT852285 QAP852285 QKL852285 QUH852285 RED852285 RNZ852285 RXV852285 SHR852285 SRN852285 TBJ852285 TLF852285 TVB852285 UEX852285 UOT852285 UYP852285 VIL852285 VSH852285 WCD852285 WLZ852285 WVV852285 N917821 JJ917821 TF917821 ADB917821 AMX917821 AWT917821 BGP917821 BQL917821 CAH917821 CKD917821 CTZ917821 DDV917821 DNR917821 DXN917821 EHJ917821 ERF917821 FBB917821 FKX917821 FUT917821 GEP917821 GOL917821 GYH917821 HID917821 HRZ917821 IBV917821 ILR917821 IVN917821 JFJ917821 JPF917821 JZB917821 KIX917821 KST917821 LCP917821 LML917821 LWH917821 MGD917821 MPZ917821 MZV917821 NJR917821 NTN917821 ODJ917821 ONF917821 OXB917821 PGX917821 PQT917821 QAP917821 QKL917821 QUH917821 RED917821 RNZ917821 RXV917821 SHR917821 SRN917821 TBJ917821 TLF917821 TVB917821 UEX917821 UOT917821 UYP917821 VIL917821 VSH917821 WCD917821 WLZ917821 WVV917821 N983357 JJ983357 TF983357 ADB983357 AMX983357 AWT983357 BGP983357 BQL983357 CAH983357 CKD983357 CTZ983357 DDV983357 DNR983357 DXN983357 EHJ983357 ERF983357 FBB983357 FKX983357 FUT983357 GEP983357 GOL983357 GYH983357 HID983357 HRZ983357 IBV983357 ILR983357 IVN983357 JFJ983357 JPF983357 JZB983357 KIX983357 KST983357 LCP983357 LML983357 LWH983357 MGD983357 MPZ983357 MZV983357 NJR983357 NTN983357 ODJ983357 ONF983357 OXB983357 PGX983357 PQT983357 QAP983357 QKL983357 QUH983357 RED983357 RNZ983357 RXV983357 SHR983357 SRN983357 TBJ983357 TLF983357 TVB983357 UEX983357 UOT983357 UYP983357 VIL983357 VSH983357 WCD983357 WLZ983357 WVV983357 N101 JJ101 TF101 ADB101 AMX101 AWT101 BGP101 BQL101 CAH101 CKD101 CTZ101 DDV101 DNR101 DXN101 EHJ101 ERF101 FBB101 FKX101 FUT101 GEP101 GOL101 GYH101 HID101 HRZ101 IBV101 ILR101 IVN101 JFJ101 JPF101 JZB101 KIX101 KST101 LCP101 LML101 LWH101 MGD101 MPZ101 MZV101 NJR101 NTN101 ODJ101 ONF101 OXB101 PGX101 PQT101 QAP101 QKL101 QUH101 RED101 RNZ101 RXV101 SHR101 SRN101 TBJ101 TLF101 TVB101 UEX101 UOT101 UYP101 VIL101 VSH101 WCD101 WLZ101 WVV101 N65637 JJ65637 TF65637 ADB65637 AMX65637 AWT65637 BGP65637 BQL65637 CAH65637 CKD65637 CTZ65637 DDV65637 DNR65637 DXN65637 EHJ65637 ERF65637 FBB65637 FKX65637 FUT65637 GEP65637 GOL65637 GYH65637 HID65637 HRZ65637 IBV65637 ILR65637 IVN65637 JFJ65637 JPF65637 JZB65637 KIX65637 KST65637 LCP65637 LML65637 LWH65637 MGD65637 MPZ65637 MZV65637 NJR65637 NTN65637 ODJ65637 ONF65637 OXB65637 PGX65637 PQT65637 QAP65637 QKL65637 QUH65637 RED65637 RNZ65637 RXV65637 SHR65637 SRN65637 TBJ65637 TLF65637 TVB65637 UEX65637 UOT65637 UYP65637 VIL65637 VSH65637 WCD65637 WLZ65637 WVV65637 N131173 JJ131173 TF131173 ADB131173 AMX131173 AWT131173 BGP131173 BQL131173 CAH131173 CKD131173 CTZ131173 DDV131173 DNR131173 DXN131173 EHJ131173 ERF131173 FBB131173 FKX131173 FUT131173 GEP131173 GOL131173 GYH131173 HID131173 HRZ131173 IBV131173 ILR131173 IVN131173 JFJ131173 JPF131173 JZB131173 KIX131173 KST131173 LCP131173 LML131173 LWH131173 MGD131173 MPZ131173 MZV131173 NJR131173 NTN131173 ODJ131173 ONF131173 OXB131173 PGX131173 PQT131173 QAP131173 QKL131173 QUH131173 RED131173 RNZ131173 RXV131173 SHR131173 SRN131173 TBJ131173 TLF131173 TVB131173 UEX131173 UOT131173 UYP131173 VIL131173 VSH131173 WCD131173 WLZ131173 WVV131173 N196709 JJ196709 TF196709 ADB196709 AMX196709 AWT196709 BGP196709 BQL196709 CAH196709 CKD196709 CTZ196709 DDV196709 DNR196709 DXN196709 EHJ196709 ERF196709 FBB196709 FKX196709 FUT196709 GEP196709 GOL196709 GYH196709 HID196709 HRZ196709 IBV196709 ILR196709 IVN196709 JFJ196709 JPF196709 JZB196709 KIX196709 KST196709 LCP196709 LML196709 LWH196709 MGD196709 MPZ196709 MZV196709 NJR196709 NTN196709 ODJ196709 ONF196709 OXB196709 PGX196709 PQT196709 QAP196709 QKL196709 QUH196709 RED196709 RNZ196709 RXV196709 SHR196709 SRN196709 TBJ196709 TLF196709 TVB196709 UEX196709 UOT196709 UYP196709 VIL196709 VSH196709 WCD196709 WLZ196709 WVV196709 N262245 JJ262245 TF262245 ADB262245 AMX262245 AWT262245 BGP262245 BQL262245 CAH262245 CKD262245 CTZ262245 DDV262245 DNR262245 DXN262245 EHJ262245 ERF262245 FBB262245 FKX262245 FUT262245 GEP262245 GOL262245 GYH262245 HID262245 HRZ262245 IBV262245 ILR262245 IVN262245 JFJ262245 JPF262245 JZB262245 KIX262245 KST262245 LCP262245 LML262245 LWH262245 MGD262245 MPZ262245 MZV262245 NJR262245 NTN262245 ODJ262245 ONF262245 OXB262245 PGX262245 PQT262245 QAP262245 QKL262245 QUH262245 RED262245 RNZ262245 RXV262245 SHR262245 SRN262245 TBJ262245 TLF262245 TVB262245 UEX262245 UOT262245 UYP262245 VIL262245 VSH262245 WCD262245 WLZ262245 WVV262245 N327781 JJ327781 TF327781 ADB327781 AMX327781 AWT327781 BGP327781 BQL327781 CAH327781 CKD327781 CTZ327781 DDV327781 DNR327781 DXN327781 EHJ327781 ERF327781 FBB327781 FKX327781 FUT327781 GEP327781 GOL327781 GYH327781 HID327781 HRZ327781 IBV327781 ILR327781 IVN327781 JFJ327781 JPF327781 JZB327781 KIX327781 KST327781 LCP327781 LML327781 LWH327781 MGD327781 MPZ327781 MZV327781 NJR327781 NTN327781 ODJ327781 ONF327781 OXB327781 PGX327781 PQT327781 QAP327781 QKL327781 QUH327781 RED327781 RNZ327781 RXV327781 SHR327781 SRN327781 TBJ327781 TLF327781 TVB327781 UEX327781 UOT327781 UYP327781 VIL327781 VSH327781 WCD327781 WLZ327781 WVV327781 N393317 JJ393317 TF393317 ADB393317 AMX393317 AWT393317 BGP393317 BQL393317 CAH393317 CKD393317 CTZ393317 DDV393317 DNR393317 DXN393317 EHJ393317 ERF393317 FBB393317 FKX393317 FUT393317 GEP393317 GOL393317 GYH393317 HID393317 HRZ393317 IBV393317 ILR393317 IVN393317 JFJ393317 JPF393317 JZB393317 KIX393317 KST393317 LCP393317 LML393317 LWH393317 MGD393317 MPZ393317 MZV393317 NJR393317 NTN393317 ODJ393317 ONF393317 OXB393317 PGX393317 PQT393317 QAP393317 QKL393317 QUH393317 RED393317 RNZ393317 RXV393317 SHR393317 SRN393317 TBJ393317 TLF393317 TVB393317 UEX393317 UOT393317 UYP393317 VIL393317 VSH393317 WCD393317 WLZ393317 WVV393317 N458853 JJ458853 TF458853 ADB458853 AMX458853 AWT458853 BGP458853 BQL458853 CAH458853 CKD458853 CTZ458853 DDV458853 DNR458853 DXN458853 EHJ458853 ERF458853 FBB458853 FKX458853 FUT458853 GEP458853 GOL458853 GYH458853 HID458853 HRZ458853 IBV458853 ILR458853 IVN458853 JFJ458853 JPF458853 JZB458853 KIX458853 KST458853 LCP458853 LML458853 LWH458853 MGD458853 MPZ458853 MZV458853 NJR458853 NTN458853 ODJ458853 ONF458853 OXB458853 PGX458853 PQT458853 QAP458853 QKL458853 QUH458853 RED458853 RNZ458853 RXV458853 SHR458853 SRN458853 TBJ458853 TLF458853 TVB458853 UEX458853 UOT458853 UYP458853 VIL458853 VSH458853 WCD458853 WLZ458853 WVV458853 N524389 JJ524389 TF524389 ADB524389 AMX524389 AWT524389 BGP524389 BQL524389 CAH524389 CKD524389 CTZ524389 DDV524389 DNR524389 DXN524389 EHJ524389 ERF524389 FBB524389 FKX524389 FUT524389 GEP524389 GOL524389 GYH524389 HID524389 HRZ524389 IBV524389 ILR524389 IVN524389 JFJ524389 JPF524389 JZB524389 KIX524389 KST524389 LCP524389 LML524389 LWH524389 MGD524389 MPZ524389 MZV524389 NJR524389 NTN524389 ODJ524389 ONF524389 OXB524389 PGX524389 PQT524389 QAP524389 QKL524389 QUH524389 RED524389 RNZ524389 RXV524389 SHR524389 SRN524389 TBJ524389 TLF524389 TVB524389 UEX524389 UOT524389 UYP524389 VIL524389 VSH524389 WCD524389 WLZ524389 WVV524389 N589925 JJ589925 TF589925 ADB589925 AMX589925 AWT589925 BGP589925 BQL589925 CAH589925 CKD589925 CTZ589925 DDV589925 DNR589925 DXN589925 EHJ589925 ERF589925 FBB589925 FKX589925 FUT589925 GEP589925 GOL589925 GYH589925 HID589925 HRZ589925 IBV589925 ILR589925 IVN589925 JFJ589925 JPF589925 JZB589925 KIX589925 KST589925 LCP589925 LML589925 LWH589925 MGD589925 MPZ589925 MZV589925 NJR589925 NTN589925 ODJ589925 ONF589925 OXB589925 PGX589925 PQT589925 QAP589925 QKL589925 QUH589925 RED589925 RNZ589925 RXV589925 SHR589925 SRN589925 TBJ589925 TLF589925 TVB589925 UEX589925 UOT589925 UYP589925 VIL589925 VSH589925 WCD589925 WLZ589925 WVV589925 N655461 JJ655461 TF655461 ADB655461 AMX655461 AWT655461 BGP655461 BQL655461 CAH655461 CKD655461 CTZ655461 DDV655461 DNR655461 DXN655461 EHJ655461 ERF655461 FBB655461 FKX655461 FUT655461 GEP655461 GOL655461 GYH655461 HID655461 HRZ655461 IBV655461 ILR655461 IVN655461 JFJ655461 JPF655461 JZB655461 KIX655461 KST655461 LCP655461 LML655461 LWH655461 MGD655461 MPZ655461 MZV655461 NJR655461 NTN655461 ODJ655461 ONF655461 OXB655461 PGX655461 PQT655461 QAP655461 QKL655461 QUH655461 RED655461 RNZ655461 RXV655461 SHR655461 SRN655461 TBJ655461 TLF655461 TVB655461 UEX655461 UOT655461 UYP655461 VIL655461 VSH655461 WCD655461 WLZ655461 WVV655461 N720997 JJ720997 TF720997 ADB720997 AMX720997 AWT720997 BGP720997 BQL720997 CAH720997 CKD720997 CTZ720997 DDV720997 DNR720997 DXN720997 EHJ720997 ERF720997 FBB720997 FKX720997 FUT720997 GEP720997 GOL720997 GYH720997 HID720997 HRZ720997 IBV720997 ILR720997 IVN720997 JFJ720997 JPF720997 JZB720997 KIX720997 KST720997 LCP720997 LML720997 LWH720997 MGD720997 MPZ720997 MZV720997 NJR720997 NTN720997 ODJ720997 ONF720997 OXB720997 PGX720997 PQT720997 QAP720997 QKL720997 QUH720997 RED720997 RNZ720997 RXV720997 SHR720997 SRN720997 TBJ720997 TLF720997 TVB720997 UEX720997 UOT720997 UYP720997 VIL720997 VSH720997 WCD720997 WLZ720997 WVV720997 N786533 JJ786533 TF786533 ADB786533 AMX786533 AWT786533 BGP786533 BQL786533 CAH786533 CKD786533 CTZ786533 DDV786533 DNR786533 DXN786533 EHJ786533 ERF786533 FBB786533 FKX786533 FUT786533 GEP786533 GOL786533 GYH786533 HID786533 HRZ786533 IBV786533 ILR786533 IVN786533 JFJ786533 JPF786533 JZB786533 KIX786533 KST786533 LCP786533 LML786533 LWH786533 MGD786533 MPZ786533 MZV786533 NJR786533 NTN786533 ODJ786533 ONF786533 OXB786533 PGX786533 PQT786533 QAP786533 QKL786533 QUH786533 RED786533 RNZ786533 RXV786533 SHR786533 SRN786533 TBJ786533 TLF786533 TVB786533 UEX786533 UOT786533 UYP786533 VIL786533 VSH786533 WCD786533 WLZ786533 WVV786533 N852069 JJ852069 TF852069 ADB852069 AMX852069 AWT852069 BGP852069 BQL852069 CAH852069 CKD852069 CTZ852069 DDV852069 DNR852069 DXN852069 EHJ852069 ERF852069 FBB852069 FKX852069 FUT852069 GEP852069 GOL852069 GYH852069 HID852069 HRZ852069 IBV852069 ILR852069 IVN852069 JFJ852069 JPF852069 JZB852069 KIX852069 KST852069 LCP852069 LML852069 LWH852069 MGD852069 MPZ852069 MZV852069 NJR852069 NTN852069 ODJ852069 ONF852069 OXB852069 PGX852069 PQT852069 QAP852069 QKL852069 QUH852069 RED852069 RNZ852069 RXV852069 SHR852069 SRN852069 TBJ852069 TLF852069 TVB852069 UEX852069 UOT852069 UYP852069 VIL852069 VSH852069 WCD852069 WLZ852069 WVV852069 N917605 JJ917605 TF917605 ADB917605 AMX917605 AWT917605 BGP917605 BQL917605 CAH917605 CKD917605 CTZ917605 DDV917605 DNR917605 DXN917605 EHJ917605 ERF917605 FBB917605 FKX917605 FUT917605 GEP917605 GOL917605 GYH917605 HID917605 HRZ917605 IBV917605 ILR917605 IVN917605 JFJ917605 JPF917605 JZB917605 KIX917605 KST917605 LCP917605 LML917605 LWH917605 MGD917605 MPZ917605 MZV917605 NJR917605 NTN917605 ODJ917605 ONF917605 OXB917605 PGX917605 PQT917605 QAP917605 QKL917605 QUH917605 RED917605 RNZ917605 RXV917605 SHR917605 SRN917605 TBJ917605 TLF917605 TVB917605 UEX917605 UOT917605 UYP917605 VIL917605 VSH917605 WCD917605 WLZ917605 WVV917605 N983141 JJ983141 TF983141 ADB983141 AMX983141 AWT983141 BGP983141 BQL983141 CAH983141 CKD983141 CTZ983141 DDV983141 DNR983141 DXN983141 EHJ983141 ERF983141 FBB983141 FKX983141 FUT983141 GEP983141 GOL983141 GYH983141 HID983141 HRZ983141 IBV983141 ILR983141 IVN983141 JFJ983141 JPF983141 JZB983141 KIX983141 KST983141 LCP983141 LML983141 LWH983141 MGD983141 MPZ983141 MZV983141 NJR983141 NTN983141 ODJ983141 ONF983141 OXB983141 PGX983141 PQT983141 QAP983141 QKL983141 QUH983141 RED983141 RNZ983141 RXV983141 SHR983141 SRN983141 TBJ983141 TLF983141 TVB983141 UEX983141 UOT983141 UYP983141 VIL983141 VSH983141 WCD983141 WLZ983141 WVV983141">
      <formula1>0</formula1>
      <formula2>10000</formula2>
    </dataValidation>
    <dataValidation type="textLength" errorStyle="information" allowBlank="1" showInputMessage="1" error="XLBVal:6=2102935.37_x000d__x000a_" sqref="P328 JL328 TH328 ADD328 AMZ328 AWV328 BGR328 BQN328 CAJ328 CKF328 CUB328 DDX328 DNT328 DXP328 EHL328 ERH328 FBD328 FKZ328 FUV328 GER328 GON328 GYJ328 HIF328 HSB328 IBX328 ILT328 IVP328 JFL328 JPH328 JZD328 KIZ328 KSV328 LCR328 LMN328 LWJ328 MGF328 MQB328 MZX328 NJT328 NTP328 ODL328 ONH328 OXD328 PGZ328 PQV328 QAR328 QKN328 QUJ328 REF328 ROB328 RXX328 SHT328 SRP328 TBL328 TLH328 TVD328 UEZ328 UOV328 UYR328 VIN328 VSJ328 WCF328 WMB328 WVX328 P65864 JL65864 TH65864 ADD65864 AMZ65864 AWV65864 BGR65864 BQN65864 CAJ65864 CKF65864 CUB65864 DDX65864 DNT65864 DXP65864 EHL65864 ERH65864 FBD65864 FKZ65864 FUV65864 GER65864 GON65864 GYJ65864 HIF65864 HSB65864 IBX65864 ILT65864 IVP65864 JFL65864 JPH65864 JZD65864 KIZ65864 KSV65864 LCR65864 LMN65864 LWJ65864 MGF65864 MQB65864 MZX65864 NJT65864 NTP65864 ODL65864 ONH65864 OXD65864 PGZ65864 PQV65864 QAR65864 QKN65864 QUJ65864 REF65864 ROB65864 RXX65864 SHT65864 SRP65864 TBL65864 TLH65864 TVD65864 UEZ65864 UOV65864 UYR65864 VIN65864 VSJ65864 WCF65864 WMB65864 WVX65864 P131400 JL131400 TH131400 ADD131400 AMZ131400 AWV131400 BGR131400 BQN131400 CAJ131400 CKF131400 CUB131400 DDX131400 DNT131400 DXP131400 EHL131400 ERH131400 FBD131400 FKZ131400 FUV131400 GER131400 GON131400 GYJ131400 HIF131400 HSB131400 IBX131400 ILT131400 IVP131400 JFL131400 JPH131400 JZD131400 KIZ131400 KSV131400 LCR131400 LMN131400 LWJ131400 MGF131400 MQB131400 MZX131400 NJT131400 NTP131400 ODL131400 ONH131400 OXD131400 PGZ131400 PQV131400 QAR131400 QKN131400 QUJ131400 REF131400 ROB131400 RXX131400 SHT131400 SRP131400 TBL131400 TLH131400 TVD131400 UEZ131400 UOV131400 UYR131400 VIN131400 VSJ131400 WCF131400 WMB131400 WVX131400 P196936 JL196936 TH196936 ADD196936 AMZ196936 AWV196936 BGR196936 BQN196936 CAJ196936 CKF196936 CUB196936 DDX196936 DNT196936 DXP196936 EHL196936 ERH196936 FBD196936 FKZ196936 FUV196936 GER196936 GON196936 GYJ196936 HIF196936 HSB196936 IBX196936 ILT196936 IVP196936 JFL196936 JPH196936 JZD196936 KIZ196936 KSV196936 LCR196936 LMN196936 LWJ196936 MGF196936 MQB196936 MZX196936 NJT196936 NTP196936 ODL196936 ONH196936 OXD196936 PGZ196936 PQV196936 QAR196936 QKN196936 QUJ196936 REF196936 ROB196936 RXX196936 SHT196936 SRP196936 TBL196936 TLH196936 TVD196936 UEZ196936 UOV196936 UYR196936 VIN196936 VSJ196936 WCF196936 WMB196936 WVX196936 P262472 JL262472 TH262472 ADD262472 AMZ262472 AWV262472 BGR262472 BQN262472 CAJ262472 CKF262472 CUB262472 DDX262472 DNT262472 DXP262472 EHL262472 ERH262472 FBD262472 FKZ262472 FUV262472 GER262472 GON262472 GYJ262472 HIF262472 HSB262472 IBX262472 ILT262472 IVP262472 JFL262472 JPH262472 JZD262472 KIZ262472 KSV262472 LCR262472 LMN262472 LWJ262472 MGF262472 MQB262472 MZX262472 NJT262472 NTP262472 ODL262472 ONH262472 OXD262472 PGZ262472 PQV262472 QAR262472 QKN262472 QUJ262472 REF262472 ROB262472 RXX262472 SHT262472 SRP262472 TBL262472 TLH262472 TVD262472 UEZ262472 UOV262472 UYR262472 VIN262472 VSJ262472 WCF262472 WMB262472 WVX262472 P328008 JL328008 TH328008 ADD328008 AMZ328008 AWV328008 BGR328008 BQN328008 CAJ328008 CKF328008 CUB328008 DDX328008 DNT328008 DXP328008 EHL328008 ERH328008 FBD328008 FKZ328008 FUV328008 GER328008 GON328008 GYJ328008 HIF328008 HSB328008 IBX328008 ILT328008 IVP328008 JFL328008 JPH328008 JZD328008 KIZ328008 KSV328008 LCR328008 LMN328008 LWJ328008 MGF328008 MQB328008 MZX328008 NJT328008 NTP328008 ODL328008 ONH328008 OXD328008 PGZ328008 PQV328008 QAR328008 QKN328008 QUJ328008 REF328008 ROB328008 RXX328008 SHT328008 SRP328008 TBL328008 TLH328008 TVD328008 UEZ328008 UOV328008 UYR328008 VIN328008 VSJ328008 WCF328008 WMB328008 WVX328008 P393544 JL393544 TH393544 ADD393544 AMZ393544 AWV393544 BGR393544 BQN393544 CAJ393544 CKF393544 CUB393544 DDX393544 DNT393544 DXP393544 EHL393544 ERH393544 FBD393544 FKZ393544 FUV393544 GER393544 GON393544 GYJ393544 HIF393544 HSB393544 IBX393544 ILT393544 IVP393544 JFL393544 JPH393544 JZD393544 KIZ393544 KSV393544 LCR393544 LMN393544 LWJ393544 MGF393544 MQB393544 MZX393544 NJT393544 NTP393544 ODL393544 ONH393544 OXD393544 PGZ393544 PQV393544 QAR393544 QKN393544 QUJ393544 REF393544 ROB393544 RXX393544 SHT393544 SRP393544 TBL393544 TLH393544 TVD393544 UEZ393544 UOV393544 UYR393544 VIN393544 VSJ393544 WCF393544 WMB393544 WVX393544 P459080 JL459080 TH459080 ADD459080 AMZ459080 AWV459080 BGR459080 BQN459080 CAJ459080 CKF459080 CUB459080 DDX459080 DNT459080 DXP459080 EHL459080 ERH459080 FBD459080 FKZ459080 FUV459080 GER459080 GON459080 GYJ459080 HIF459080 HSB459080 IBX459080 ILT459080 IVP459080 JFL459080 JPH459080 JZD459080 KIZ459080 KSV459080 LCR459080 LMN459080 LWJ459080 MGF459080 MQB459080 MZX459080 NJT459080 NTP459080 ODL459080 ONH459080 OXD459080 PGZ459080 PQV459080 QAR459080 QKN459080 QUJ459080 REF459080 ROB459080 RXX459080 SHT459080 SRP459080 TBL459080 TLH459080 TVD459080 UEZ459080 UOV459080 UYR459080 VIN459080 VSJ459080 WCF459080 WMB459080 WVX459080 P524616 JL524616 TH524616 ADD524616 AMZ524616 AWV524616 BGR524616 BQN524616 CAJ524616 CKF524616 CUB524616 DDX524616 DNT524616 DXP524616 EHL524616 ERH524616 FBD524616 FKZ524616 FUV524616 GER524616 GON524616 GYJ524616 HIF524616 HSB524616 IBX524616 ILT524616 IVP524616 JFL524616 JPH524616 JZD524616 KIZ524616 KSV524616 LCR524616 LMN524616 LWJ524616 MGF524616 MQB524616 MZX524616 NJT524616 NTP524616 ODL524616 ONH524616 OXD524616 PGZ524616 PQV524616 QAR524616 QKN524616 QUJ524616 REF524616 ROB524616 RXX524616 SHT524616 SRP524616 TBL524616 TLH524616 TVD524616 UEZ524616 UOV524616 UYR524616 VIN524616 VSJ524616 WCF524616 WMB524616 WVX524616 P590152 JL590152 TH590152 ADD590152 AMZ590152 AWV590152 BGR590152 BQN590152 CAJ590152 CKF590152 CUB590152 DDX590152 DNT590152 DXP590152 EHL590152 ERH590152 FBD590152 FKZ590152 FUV590152 GER590152 GON590152 GYJ590152 HIF590152 HSB590152 IBX590152 ILT590152 IVP590152 JFL590152 JPH590152 JZD590152 KIZ590152 KSV590152 LCR590152 LMN590152 LWJ590152 MGF590152 MQB590152 MZX590152 NJT590152 NTP590152 ODL590152 ONH590152 OXD590152 PGZ590152 PQV590152 QAR590152 QKN590152 QUJ590152 REF590152 ROB590152 RXX590152 SHT590152 SRP590152 TBL590152 TLH590152 TVD590152 UEZ590152 UOV590152 UYR590152 VIN590152 VSJ590152 WCF590152 WMB590152 WVX590152 P655688 JL655688 TH655688 ADD655688 AMZ655688 AWV655688 BGR655688 BQN655688 CAJ655688 CKF655688 CUB655688 DDX655688 DNT655688 DXP655688 EHL655688 ERH655688 FBD655688 FKZ655688 FUV655688 GER655688 GON655688 GYJ655688 HIF655688 HSB655688 IBX655688 ILT655688 IVP655688 JFL655688 JPH655688 JZD655688 KIZ655688 KSV655688 LCR655688 LMN655688 LWJ655688 MGF655688 MQB655688 MZX655688 NJT655688 NTP655688 ODL655688 ONH655688 OXD655688 PGZ655688 PQV655688 QAR655688 QKN655688 QUJ655688 REF655688 ROB655688 RXX655688 SHT655688 SRP655688 TBL655688 TLH655688 TVD655688 UEZ655688 UOV655688 UYR655688 VIN655688 VSJ655688 WCF655688 WMB655688 WVX655688 P721224 JL721224 TH721224 ADD721224 AMZ721224 AWV721224 BGR721224 BQN721224 CAJ721224 CKF721224 CUB721224 DDX721224 DNT721224 DXP721224 EHL721224 ERH721224 FBD721224 FKZ721224 FUV721224 GER721224 GON721224 GYJ721224 HIF721224 HSB721224 IBX721224 ILT721224 IVP721224 JFL721224 JPH721224 JZD721224 KIZ721224 KSV721224 LCR721224 LMN721224 LWJ721224 MGF721224 MQB721224 MZX721224 NJT721224 NTP721224 ODL721224 ONH721224 OXD721224 PGZ721224 PQV721224 QAR721224 QKN721224 QUJ721224 REF721224 ROB721224 RXX721224 SHT721224 SRP721224 TBL721224 TLH721224 TVD721224 UEZ721224 UOV721224 UYR721224 VIN721224 VSJ721224 WCF721224 WMB721224 WVX721224 P786760 JL786760 TH786760 ADD786760 AMZ786760 AWV786760 BGR786760 BQN786760 CAJ786760 CKF786760 CUB786760 DDX786760 DNT786760 DXP786760 EHL786760 ERH786760 FBD786760 FKZ786760 FUV786760 GER786760 GON786760 GYJ786760 HIF786760 HSB786760 IBX786760 ILT786760 IVP786760 JFL786760 JPH786760 JZD786760 KIZ786760 KSV786760 LCR786760 LMN786760 LWJ786760 MGF786760 MQB786760 MZX786760 NJT786760 NTP786760 ODL786760 ONH786760 OXD786760 PGZ786760 PQV786760 QAR786760 QKN786760 QUJ786760 REF786760 ROB786760 RXX786760 SHT786760 SRP786760 TBL786760 TLH786760 TVD786760 UEZ786760 UOV786760 UYR786760 VIN786760 VSJ786760 WCF786760 WMB786760 WVX786760 P852296 JL852296 TH852296 ADD852296 AMZ852296 AWV852296 BGR852296 BQN852296 CAJ852296 CKF852296 CUB852296 DDX852296 DNT852296 DXP852296 EHL852296 ERH852296 FBD852296 FKZ852296 FUV852296 GER852296 GON852296 GYJ852296 HIF852296 HSB852296 IBX852296 ILT852296 IVP852296 JFL852296 JPH852296 JZD852296 KIZ852296 KSV852296 LCR852296 LMN852296 LWJ852296 MGF852296 MQB852296 MZX852296 NJT852296 NTP852296 ODL852296 ONH852296 OXD852296 PGZ852296 PQV852296 QAR852296 QKN852296 QUJ852296 REF852296 ROB852296 RXX852296 SHT852296 SRP852296 TBL852296 TLH852296 TVD852296 UEZ852296 UOV852296 UYR852296 VIN852296 VSJ852296 WCF852296 WMB852296 WVX852296 P917832 JL917832 TH917832 ADD917832 AMZ917832 AWV917832 BGR917832 BQN917832 CAJ917832 CKF917832 CUB917832 DDX917832 DNT917832 DXP917832 EHL917832 ERH917832 FBD917832 FKZ917832 FUV917832 GER917832 GON917832 GYJ917832 HIF917832 HSB917832 IBX917832 ILT917832 IVP917832 JFL917832 JPH917832 JZD917832 KIZ917832 KSV917832 LCR917832 LMN917832 LWJ917832 MGF917832 MQB917832 MZX917832 NJT917832 NTP917832 ODL917832 ONH917832 OXD917832 PGZ917832 PQV917832 QAR917832 QKN917832 QUJ917832 REF917832 ROB917832 RXX917832 SHT917832 SRP917832 TBL917832 TLH917832 TVD917832 UEZ917832 UOV917832 UYR917832 VIN917832 VSJ917832 WCF917832 WMB917832 WVX917832 P983368 JL983368 TH983368 ADD983368 AMZ983368 AWV983368 BGR983368 BQN983368 CAJ983368 CKF983368 CUB983368 DDX983368 DNT983368 DXP983368 EHL983368 ERH983368 FBD983368 FKZ983368 FUV983368 GER983368 GON983368 GYJ983368 HIF983368 HSB983368 IBX983368 ILT983368 IVP983368 JFL983368 JPH983368 JZD983368 KIZ983368 KSV983368 LCR983368 LMN983368 LWJ983368 MGF983368 MQB983368 MZX983368 NJT983368 NTP983368 ODL983368 ONH983368 OXD983368 PGZ983368 PQV983368 QAR983368 QKN983368 QUJ983368 REF983368 ROB983368 RXX983368 SHT983368 SRP983368 TBL983368 TLH983368 TVD983368 UEZ983368 UOV983368 UYR983368 VIN983368 VSJ983368 WCF983368 WMB983368 WVX983368">
      <formula1>0</formula1>
      <formula2>10000</formula2>
    </dataValidation>
    <dataValidation type="textLength" errorStyle="information" allowBlank="1" showInputMessage="1" error="XLBVal:6=894871.27_x000d__x000a_" sqref="N328 JJ328 TF328 ADB328 AMX328 AWT328 BGP328 BQL328 CAH328 CKD328 CTZ328 DDV328 DNR328 DXN328 EHJ328 ERF328 FBB328 FKX328 FUT328 GEP328 GOL328 GYH328 HID328 HRZ328 IBV328 ILR328 IVN328 JFJ328 JPF328 JZB328 KIX328 KST328 LCP328 LML328 LWH328 MGD328 MPZ328 MZV328 NJR328 NTN328 ODJ328 ONF328 OXB328 PGX328 PQT328 QAP328 QKL328 QUH328 RED328 RNZ328 RXV328 SHR328 SRN328 TBJ328 TLF328 TVB328 UEX328 UOT328 UYP328 VIL328 VSH328 WCD328 WLZ328 WVV328 N65864 JJ65864 TF65864 ADB65864 AMX65864 AWT65864 BGP65864 BQL65864 CAH65864 CKD65864 CTZ65864 DDV65864 DNR65864 DXN65864 EHJ65864 ERF65864 FBB65864 FKX65864 FUT65864 GEP65864 GOL65864 GYH65864 HID65864 HRZ65864 IBV65864 ILR65864 IVN65864 JFJ65864 JPF65864 JZB65864 KIX65864 KST65864 LCP65864 LML65864 LWH65864 MGD65864 MPZ65864 MZV65864 NJR65864 NTN65864 ODJ65864 ONF65864 OXB65864 PGX65864 PQT65864 QAP65864 QKL65864 QUH65864 RED65864 RNZ65864 RXV65864 SHR65864 SRN65864 TBJ65864 TLF65864 TVB65864 UEX65864 UOT65864 UYP65864 VIL65864 VSH65864 WCD65864 WLZ65864 WVV65864 N131400 JJ131400 TF131400 ADB131400 AMX131400 AWT131400 BGP131400 BQL131400 CAH131400 CKD131400 CTZ131400 DDV131400 DNR131400 DXN131400 EHJ131400 ERF131400 FBB131400 FKX131400 FUT131400 GEP131400 GOL131400 GYH131400 HID131400 HRZ131400 IBV131400 ILR131400 IVN131400 JFJ131400 JPF131400 JZB131400 KIX131400 KST131400 LCP131400 LML131400 LWH131400 MGD131400 MPZ131400 MZV131400 NJR131400 NTN131400 ODJ131400 ONF131400 OXB131400 PGX131400 PQT131400 QAP131400 QKL131400 QUH131400 RED131400 RNZ131400 RXV131400 SHR131400 SRN131400 TBJ131400 TLF131400 TVB131400 UEX131400 UOT131400 UYP131400 VIL131400 VSH131400 WCD131400 WLZ131400 WVV131400 N196936 JJ196936 TF196936 ADB196936 AMX196936 AWT196936 BGP196936 BQL196936 CAH196936 CKD196936 CTZ196936 DDV196936 DNR196936 DXN196936 EHJ196936 ERF196936 FBB196936 FKX196936 FUT196936 GEP196936 GOL196936 GYH196936 HID196936 HRZ196936 IBV196936 ILR196936 IVN196936 JFJ196936 JPF196936 JZB196936 KIX196936 KST196936 LCP196936 LML196936 LWH196936 MGD196936 MPZ196936 MZV196936 NJR196936 NTN196936 ODJ196936 ONF196936 OXB196936 PGX196936 PQT196936 QAP196936 QKL196936 QUH196936 RED196936 RNZ196936 RXV196936 SHR196936 SRN196936 TBJ196936 TLF196936 TVB196936 UEX196936 UOT196936 UYP196936 VIL196936 VSH196936 WCD196936 WLZ196936 WVV196936 N262472 JJ262472 TF262472 ADB262472 AMX262472 AWT262472 BGP262472 BQL262472 CAH262472 CKD262472 CTZ262472 DDV262472 DNR262472 DXN262472 EHJ262472 ERF262472 FBB262472 FKX262472 FUT262472 GEP262472 GOL262472 GYH262472 HID262472 HRZ262472 IBV262472 ILR262472 IVN262472 JFJ262472 JPF262472 JZB262472 KIX262472 KST262472 LCP262472 LML262472 LWH262472 MGD262472 MPZ262472 MZV262472 NJR262472 NTN262472 ODJ262472 ONF262472 OXB262472 PGX262472 PQT262472 QAP262472 QKL262472 QUH262472 RED262472 RNZ262472 RXV262472 SHR262472 SRN262472 TBJ262472 TLF262472 TVB262472 UEX262472 UOT262472 UYP262472 VIL262472 VSH262472 WCD262472 WLZ262472 WVV262472 N328008 JJ328008 TF328008 ADB328008 AMX328008 AWT328008 BGP328008 BQL328008 CAH328008 CKD328008 CTZ328008 DDV328008 DNR328008 DXN328008 EHJ328008 ERF328008 FBB328008 FKX328008 FUT328008 GEP328008 GOL328008 GYH328008 HID328008 HRZ328008 IBV328008 ILR328008 IVN328008 JFJ328008 JPF328008 JZB328008 KIX328008 KST328008 LCP328008 LML328008 LWH328008 MGD328008 MPZ328008 MZV328008 NJR328008 NTN328008 ODJ328008 ONF328008 OXB328008 PGX328008 PQT328008 QAP328008 QKL328008 QUH328008 RED328008 RNZ328008 RXV328008 SHR328008 SRN328008 TBJ328008 TLF328008 TVB328008 UEX328008 UOT328008 UYP328008 VIL328008 VSH328008 WCD328008 WLZ328008 WVV328008 N393544 JJ393544 TF393544 ADB393544 AMX393544 AWT393544 BGP393544 BQL393544 CAH393544 CKD393544 CTZ393544 DDV393544 DNR393544 DXN393544 EHJ393544 ERF393544 FBB393544 FKX393544 FUT393544 GEP393544 GOL393544 GYH393544 HID393544 HRZ393544 IBV393544 ILR393544 IVN393544 JFJ393544 JPF393544 JZB393544 KIX393544 KST393544 LCP393544 LML393544 LWH393544 MGD393544 MPZ393544 MZV393544 NJR393544 NTN393544 ODJ393544 ONF393544 OXB393544 PGX393544 PQT393544 QAP393544 QKL393544 QUH393544 RED393544 RNZ393544 RXV393544 SHR393544 SRN393544 TBJ393544 TLF393544 TVB393544 UEX393544 UOT393544 UYP393544 VIL393544 VSH393544 WCD393544 WLZ393544 WVV393544 N459080 JJ459080 TF459080 ADB459080 AMX459080 AWT459080 BGP459080 BQL459080 CAH459080 CKD459080 CTZ459080 DDV459080 DNR459080 DXN459080 EHJ459080 ERF459080 FBB459080 FKX459080 FUT459080 GEP459080 GOL459080 GYH459080 HID459080 HRZ459080 IBV459080 ILR459080 IVN459080 JFJ459080 JPF459080 JZB459080 KIX459080 KST459080 LCP459080 LML459080 LWH459080 MGD459080 MPZ459080 MZV459080 NJR459080 NTN459080 ODJ459080 ONF459080 OXB459080 PGX459080 PQT459080 QAP459080 QKL459080 QUH459080 RED459080 RNZ459080 RXV459080 SHR459080 SRN459080 TBJ459080 TLF459080 TVB459080 UEX459080 UOT459080 UYP459080 VIL459080 VSH459080 WCD459080 WLZ459080 WVV459080 N524616 JJ524616 TF524616 ADB524616 AMX524616 AWT524616 BGP524616 BQL524616 CAH524616 CKD524616 CTZ524616 DDV524616 DNR524616 DXN524616 EHJ524616 ERF524616 FBB524616 FKX524616 FUT524616 GEP524616 GOL524616 GYH524616 HID524616 HRZ524616 IBV524616 ILR524616 IVN524616 JFJ524616 JPF524616 JZB524616 KIX524616 KST524616 LCP524616 LML524616 LWH524616 MGD524616 MPZ524616 MZV524616 NJR524616 NTN524616 ODJ524616 ONF524616 OXB524616 PGX524616 PQT524616 QAP524616 QKL524616 QUH524616 RED524616 RNZ524616 RXV524616 SHR524616 SRN524616 TBJ524616 TLF524616 TVB524616 UEX524616 UOT524616 UYP524616 VIL524616 VSH524616 WCD524616 WLZ524616 WVV524616 N590152 JJ590152 TF590152 ADB590152 AMX590152 AWT590152 BGP590152 BQL590152 CAH590152 CKD590152 CTZ590152 DDV590152 DNR590152 DXN590152 EHJ590152 ERF590152 FBB590152 FKX590152 FUT590152 GEP590152 GOL590152 GYH590152 HID590152 HRZ590152 IBV590152 ILR590152 IVN590152 JFJ590152 JPF590152 JZB590152 KIX590152 KST590152 LCP590152 LML590152 LWH590152 MGD590152 MPZ590152 MZV590152 NJR590152 NTN590152 ODJ590152 ONF590152 OXB590152 PGX590152 PQT590152 QAP590152 QKL590152 QUH590152 RED590152 RNZ590152 RXV590152 SHR590152 SRN590152 TBJ590152 TLF590152 TVB590152 UEX590152 UOT590152 UYP590152 VIL590152 VSH590152 WCD590152 WLZ590152 WVV590152 N655688 JJ655688 TF655688 ADB655688 AMX655688 AWT655688 BGP655688 BQL655688 CAH655688 CKD655688 CTZ655688 DDV655688 DNR655688 DXN655688 EHJ655688 ERF655688 FBB655688 FKX655688 FUT655688 GEP655688 GOL655688 GYH655688 HID655688 HRZ655688 IBV655688 ILR655688 IVN655688 JFJ655688 JPF655688 JZB655688 KIX655688 KST655688 LCP655688 LML655688 LWH655688 MGD655688 MPZ655688 MZV655688 NJR655688 NTN655688 ODJ655688 ONF655688 OXB655688 PGX655688 PQT655688 QAP655688 QKL655688 QUH655688 RED655688 RNZ655688 RXV655688 SHR655688 SRN655688 TBJ655688 TLF655688 TVB655688 UEX655688 UOT655688 UYP655688 VIL655688 VSH655688 WCD655688 WLZ655688 WVV655688 N721224 JJ721224 TF721224 ADB721224 AMX721224 AWT721224 BGP721224 BQL721224 CAH721224 CKD721224 CTZ721224 DDV721224 DNR721224 DXN721224 EHJ721224 ERF721224 FBB721224 FKX721224 FUT721224 GEP721224 GOL721224 GYH721224 HID721224 HRZ721224 IBV721224 ILR721224 IVN721224 JFJ721224 JPF721224 JZB721224 KIX721224 KST721224 LCP721224 LML721224 LWH721224 MGD721224 MPZ721224 MZV721224 NJR721224 NTN721224 ODJ721224 ONF721224 OXB721224 PGX721224 PQT721224 QAP721224 QKL721224 QUH721224 RED721224 RNZ721224 RXV721224 SHR721224 SRN721224 TBJ721224 TLF721224 TVB721224 UEX721224 UOT721224 UYP721224 VIL721224 VSH721224 WCD721224 WLZ721224 WVV721224 N786760 JJ786760 TF786760 ADB786760 AMX786760 AWT786760 BGP786760 BQL786760 CAH786760 CKD786760 CTZ786760 DDV786760 DNR786760 DXN786760 EHJ786760 ERF786760 FBB786760 FKX786760 FUT786760 GEP786760 GOL786760 GYH786760 HID786760 HRZ786760 IBV786760 ILR786760 IVN786760 JFJ786760 JPF786760 JZB786760 KIX786760 KST786760 LCP786760 LML786760 LWH786760 MGD786760 MPZ786760 MZV786760 NJR786760 NTN786760 ODJ786760 ONF786760 OXB786760 PGX786760 PQT786760 QAP786760 QKL786760 QUH786760 RED786760 RNZ786760 RXV786760 SHR786760 SRN786760 TBJ786760 TLF786760 TVB786760 UEX786760 UOT786760 UYP786760 VIL786760 VSH786760 WCD786760 WLZ786760 WVV786760 N852296 JJ852296 TF852296 ADB852296 AMX852296 AWT852296 BGP852296 BQL852296 CAH852296 CKD852296 CTZ852296 DDV852296 DNR852296 DXN852296 EHJ852296 ERF852296 FBB852296 FKX852296 FUT852296 GEP852296 GOL852296 GYH852296 HID852296 HRZ852296 IBV852296 ILR852296 IVN852296 JFJ852296 JPF852296 JZB852296 KIX852296 KST852296 LCP852296 LML852296 LWH852296 MGD852296 MPZ852296 MZV852296 NJR852296 NTN852296 ODJ852296 ONF852296 OXB852296 PGX852296 PQT852296 QAP852296 QKL852296 QUH852296 RED852296 RNZ852296 RXV852296 SHR852296 SRN852296 TBJ852296 TLF852296 TVB852296 UEX852296 UOT852296 UYP852296 VIL852296 VSH852296 WCD852296 WLZ852296 WVV852296 N917832 JJ917832 TF917832 ADB917832 AMX917832 AWT917832 BGP917832 BQL917832 CAH917832 CKD917832 CTZ917832 DDV917832 DNR917832 DXN917832 EHJ917832 ERF917832 FBB917832 FKX917832 FUT917832 GEP917832 GOL917832 GYH917832 HID917832 HRZ917832 IBV917832 ILR917832 IVN917832 JFJ917832 JPF917832 JZB917832 KIX917832 KST917832 LCP917832 LML917832 LWH917832 MGD917832 MPZ917832 MZV917832 NJR917832 NTN917832 ODJ917832 ONF917832 OXB917832 PGX917832 PQT917832 QAP917832 QKL917832 QUH917832 RED917832 RNZ917832 RXV917832 SHR917832 SRN917832 TBJ917832 TLF917832 TVB917832 UEX917832 UOT917832 UYP917832 VIL917832 VSH917832 WCD917832 WLZ917832 WVV917832 N983368 JJ983368 TF983368 ADB983368 AMX983368 AWT983368 BGP983368 BQL983368 CAH983368 CKD983368 CTZ983368 DDV983368 DNR983368 DXN983368 EHJ983368 ERF983368 FBB983368 FKX983368 FUT983368 GEP983368 GOL983368 GYH983368 HID983368 HRZ983368 IBV983368 ILR983368 IVN983368 JFJ983368 JPF983368 JZB983368 KIX983368 KST983368 LCP983368 LML983368 LWH983368 MGD983368 MPZ983368 MZV983368 NJR983368 NTN983368 ODJ983368 ONF983368 OXB983368 PGX983368 PQT983368 QAP983368 QKL983368 QUH983368 RED983368 RNZ983368 RXV983368 SHR983368 SRN983368 TBJ983368 TLF983368 TVB983368 UEX983368 UOT983368 UYP983368 VIL983368 VSH983368 WCD983368 WLZ983368 WVV983368">
      <formula1>0</formula1>
      <formula2>10000</formula2>
    </dataValidation>
    <dataValidation type="textLength" errorStyle="information" allowBlank="1" showInputMessage="1" error="XLBVal:6=27942611.04_x000d__x000a_" sqref="I319 JE319 TA319 ACW319 AMS319 AWO319 BGK319 BQG319 CAC319 CJY319 CTU319 DDQ319 DNM319 DXI319 EHE319 ERA319 FAW319 FKS319 FUO319 GEK319 GOG319 GYC319 HHY319 HRU319 IBQ319 ILM319 IVI319 JFE319 JPA319 JYW319 KIS319 KSO319 LCK319 LMG319 LWC319 MFY319 MPU319 MZQ319 NJM319 NTI319 ODE319 ONA319 OWW319 PGS319 PQO319 QAK319 QKG319 QUC319 RDY319 RNU319 RXQ319 SHM319 SRI319 TBE319 TLA319 TUW319 UES319 UOO319 UYK319 VIG319 VSC319 WBY319 WLU319 WVQ319 I65855 JE65855 TA65855 ACW65855 AMS65855 AWO65855 BGK65855 BQG65855 CAC65855 CJY65855 CTU65855 DDQ65855 DNM65855 DXI65855 EHE65855 ERA65855 FAW65855 FKS65855 FUO65855 GEK65855 GOG65855 GYC65855 HHY65855 HRU65855 IBQ65855 ILM65855 IVI65855 JFE65855 JPA65855 JYW65855 KIS65855 KSO65855 LCK65855 LMG65855 LWC65855 MFY65855 MPU65855 MZQ65855 NJM65855 NTI65855 ODE65855 ONA65855 OWW65855 PGS65855 PQO65855 QAK65855 QKG65855 QUC65855 RDY65855 RNU65855 RXQ65855 SHM65855 SRI65855 TBE65855 TLA65855 TUW65855 UES65855 UOO65855 UYK65855 VIG65855 VSC65855 WBY65855 WLU65855 WVQ65855 I131391 JE131391 TA131391 ACW131391 AMS131391 AWO131391 BGK131391 BQG131391 CAC131391 CJY131391 CTU131391 DDQ131391 DNM131391 DXI131391 EHE131391 ERA131391 FAW131391 FKS131391 FUO131391 GEK131391 GOG131391 GYC131391 HHY131391 HRU131391 IBQ131391 ILM131391 IVI131391 JFE131391 JPA131391 JYW131391 KIS131391 KSO131391 LCK131391 LMG131391 LWC131391 MFY131391 MPU131391 MZQ131391 NJM131391 NTI131391 ODE131391 ONA131391 OWW131391 PGS131391 PQO131391 QAK131391 QKG131391 QUC131391 RDY131391 RNU131391 RXQ131391 SHM131391 SRI131391 TBE131391 TLA131391 TUW131391 UES131391 UOO131391 UYK131391 VIG131391 VSC131391 WBY131391 WLU131391 WVQ131391 I196927 JE196927 TA196927 ACW196927 AMS196927 AWO196927 BGK196927 BQG196927 CAC196927 CJY196927 CTU196927 DDQ196927 DNM196927 DXI196927 EHE196927 ERA196927 FAW196927 FKS196927 FUO196927 GEK196927 GOG196927 GYC196927 HHY196927 HRU196927 IBQ196927 ILM196927 IVI196927 JFE196927 JPA196927 JYW196927 KIS196927 KSO196927 LCK196927 LMG196927 LWC196927 MFY196927 MPU196927 MZQ196927 NJM196927 NTI196927 ODE196927 ONA196927 OWW196927 PGS196927 PQO196927 QAK196927 QKG196927 QUC196927 RDY196927 RNU196927 RXQ196927 SHM196927 SRI196927 TBE196927 TLA196927 TUW196927 UES196927 UOO196927 UYK196927 VIG196927 VSC196927 WBY196927 WLU196927 WVQ196927 I262463 JE262463 TA262463 ACW262463 AMS262463 AWO262463 BGK262463 BQG262463 CAC262463 CJY262463 CTU262463 DDQ262463 DNM262463 DXI262463 EHE262463 ERA262463 FAW262463 FKS262463 FUO262463 GEK262463 GOG262463 GYC262463 HHY262463 HRU262463 IBQ262463 ILM262463 IVI262463 JFE262463 JPA262463 JYW262463 KIS262463 KSO262463 LCK262463 LMG262463 LWC262463 MFY262463 MPU262463 MZQ262463 NJM262463 NTI262463 ODE262463 ONA262463 OWW262463 PGS262463 PQO262463 QAK262463 QKG262463 QUC262463 RDY262463 RNU262463 RXQ262463 SHM262463 SRI262463 TBE262463 TLA262463 TUW262463 UES262463 UOO262463 UYK262463 VIG262463 VSC262463 WBY262463 WLU262463 WVQ262463 I327999 JE327999 TA327999 ACW327999 AMS327999 AWO327999 BGK327999 BQG327999 CAC327999 CJY327999 CTU327999 DDQ327999 DNM327999 DXI327999 EHE327999 ERA327999 FAW327999 FKS327999 FUO327999 GEK327999 GOG327999 GYC327999 HHY327999 HRU327999 IBQ327999 ILM327999 IVI327999 JFE327999 JPA327999 JYW327999 KIS327999 KSO327999 LCK327999 LMG327999 LWC327999 MFY327999 MPU327999 MZQ327999 NJM327999 NTI327999 ODE327999 ONA327999 OWW327999 PGS327999 PQO327999 QAK327999 QKG327999 QUC327999 RDY327999 RNU327999 RXQ327999 SHM327999 SRI327999 TBE327999 TLA327999 TUW327999 UES327999 UOO327999 UYK327999 VIG327999 VSC327999 WBY327999 WLU327999 WVQ327999 I393535 JE393535 TA393535 ACW393535 AMS393535 AWO393535 BGK393535 BQG393535 CAC393535 CJY393535 CTU393535 DDQ393535 DNM393535 DXI393535 EHE393535 ERA393535 FAW393535 FKS393535 FUO393535 GEK393535 GOG393535 GYC393535 HHY393535 HRU393535 IBQ393535 ILM393535 IVI393535 JFE393535 JPA393535 JYW393535 KIS393535 KSO393535 LCK393535 LMG393535 LWC393535 MFY393535 MPU393535 MZQ393535 NJM393535 NTI393535 ODE393535 ONA393535 OWW393535 PGS393535 PQO393535 QAK393535 QKG393535 QUC393535 RDY393535 RNU393535 RXQ393535 SHM393535 SRI393535 TBE393535 TLA393535 TUW393535 UES393535 UOO393535 UYK393535 VIG393535 VSC393535 WBY393535 WLU393535 WVQ393535 I459071 JE459071 TA459071 ACW459071 AMS459071 AWO459071 BGK459071 BQG459071 CAC459071 CJY459071 CTU459071 DDQ459071 DNM459071 DXI459071 EHE459071 ERA459071 FAW459071 FKS459071 FUO459071 GEK459071 GOG459071 GYC459071 HHY459071 HRU459071 IBQ459071 ILM459071 IVI459071 JFE459071 JPA459071 JYW459071 KIS459071 KSO459071 LCK459071 LMG459071 LWC459071 MFY459071 MPU459071 MZQ459071 NJM459071 NTI459071 ODE459071 ONA459071 OWW459071 PGS459071 PQO459071 QAK459071 QKG459071 QUC459071 RDY459071 RNU459071 RXQ459071 SHM459071 SRI459071 TBE459071 TLA459071 TUW459071 UES459071 UOO459071 UYK459071 VIG459071 VSC459071 WBY459071 WLU459071 WVQ459071 I524607 JE524607 TA524607 ACW524607 AMS524607 AWO524607 BGK524607 BQG524607 CAC524607 CJY524607 CTU524607 DDQ524607 DNM524607 DXI524607 EHE524607 ERA524607 FAW524607 FKS524607 FUO524607 GEK524607 GOG524607 GYC524607 HHY524607 HRU524607 IBQ524607 ILM524607 IVI524607 JFE524607 JPA524607 JYW524607 KIS524607 KSO524607 LCK524607 LMG524607 LWC524607 MFY524607 MPU524607 MZQ524607 NJM524607 NTI524607 ODE524607 ONA524607 OWW524607 PGS524607 PQO524607 QAK524607 QKG524607 QUC524607 RDY524607 RNU524607 RXQ524607 SHM524607 SRI524607 TBE524607 TLA524607 TUW524607 UES524607 UOO524607 UYK524607 VIG524607 VSC524607 WBY524607 WLU524607 WVQ524607 I590143 JE590143 TA590143 ACW590143 AMS590143 AWO590143 BGK590143 BQG590143 CAC590143 CJY590143 CTU590143 DDQ590143 DNM590143 DXI590143 EHE590143 ERA590143 FAW590143 FKS590143 FUO590143 GEK590143 GOG590143 GYC590143 HHY590143 HRU590143 IBQ590143 ILM590143 IVI590143 JFE590143 JPA590143 JYW590143 KIS590143 KSO590143 LCK590143 LMG590143 LWC590143 MFY590143 MPU590143 MZQ590143 NJM590143 NTI590143 ODE590143 ONA590143 OWW590143 PGS590143 PQO590143 QAK590143 QKG590143 QUC590143 RDY590143 RNU590143 RXQ590143 SHM590143 SRI590143 TBE590143 TLA590143 TUW590143 UES590143 UOO590143 UYK590143 VIG590143 VSC590143 WBY590143 WLU590143 WVQ590143 I655679 JE655679 TA655679 ACW655679 AMS655679 AWO655679 BGK655679 BQG655679 CAC655679 CJY655679 CTU655679 DDQ655679 DNM655679 DXI655679 EHE655679 ERA655679 FAW655679 FKS655679 FUO655679 GEK655679 GOG655679 GYC655679 HHY655679 HRU655679 IBQ655679 ILM655679 IVI655679 JFE655679 JPA655679 JYW655679 KIS655679 KSO655679 LCK655679 LMG655679 LWC655679 MFY655679 MPU655679 MZQ655679 NJM655679 NTI655679 ODE655679 ONA655679 OWW655679 PGS655679 PQO655679 QAK655679 QKG655679 QUC655679 RDY655679 RNU655679 RXQ655679 SHM655679 SRI655679 TBE655679 TLA655679 TUW655679 UES655679 UOO655679 UYK655679 VIG655679 VSC655679 WBY655679 WLU655679 WVQ655679 I721215 JE721215 TA721215 ACW721215 AMS721215 AWO721215 BGK721215 BQG721215 CAC721215 CJY721215 CTU721215 DDQ721215 DNM721215 DXI721215 EHE721215 ERA721215 FAW721215 FKS721215 FUO721215 GEK721215 GOG721215 GYC721215 HHY721215 HRU721215 IBQ721215 ILM721215 IVI721215 JFE721215 JPA721215 JYW721215 KIS721215 KSO721215 LCK721215 LMG721215 LWC721215 MFY721215 MPU721215 MZQ721215 NJM721215 NTI721215 ODE721215 ONA721215 OWW721215 PGS721215 PQO721215 QAK721215 QKG721215 QUC721215 RDY721215 RNU721215 RXQ721215 SHM721215 SRI721215 TBE721215 TLA721215 TUW721215 UES721215 UOO721215 UYK721215 VIG721215 VSC721215 WBY721215 WLU721215 WVQ721215 I786751 JE786751 TA786751 ACW786751 AMS786751 AWO786751 BGK786751 BQG786751 CAC786751 CJY786751 CTU786751 DDQ786751 DNM786751 DXI786751 EHE786751 ERA786751 FAW786751 FKS786751 FUO786751 GEK786751 GOG786751 GYC786751 HHY786751 HRU786751 IBQ786751 ILM786751 IVI786751 JFE786751 JPA786751 JYW786751 KIS786751 KSO786751 LCK786751 LMG786751 LWC786751 MFY786751 MPU786751 MZQ786751 NJM786751 NTI786751 ODE786751 ONA786751 OWW786751 PGS786751 PQO786751 QAK786751 QKG786751 QUC786751 RDY786751 RNU786751 RXQ786751 SHM786751 SRI786751 TBE786751 TLA786751 TUW786751 UES786751 UOO786751 UYK786751 VIG786751 VSC786751 WBY786751 WLU786751 WVQ786751 I852287 JE852287 TA852287 ACW852287 AMS852287 AWO852287 BGK852287 BQG852287 CAC852287 CJY852287 CTU852287 DDQ852287 DNM852287 DXI852287 EHE852287 ERA852287 FAW852287 FKS852287 FUO852287 GEK852287 GOG852287 GYC852287 HHY852287 HRU852287 IBQ852287 ILM852287 IVI852287 JFE852287 JPA852287 JYW852287 KIS852287 KSO852287 LCK852287 LMG852287 LWC852287 MFY852287 MPU852287 MZQ852287 NJM852287 NTI852287 ODE852287 ONA852287 OWW852287 PGS852287 PQO852287 QAK852287 QKG852287 QUC852287 RDY852287 RNU852287 RXQ852287 SHM852287 SRI852287 TBE852287 TLA852287 TUW852287 UES852287 UOO852287 UYK852287 VIG852287 VSC852287 WBY852287 WLU852287 WVQ852287 I917823 JE917823 TA917823 ACW917823 AMS917823 AWO917823 BGK917823 BQG917823 CAC917823 CJY917823 CTU917823 DDQ917823 DNM917823 DXI917823 EHE917823 ERA917823 FAW917823 FKS917823 FUO917823 GEK917823 GOG917823 GYC917823 HHY917823 HRU917823 IBQ917823 ILM917823 IVI917823 JFE917823 JPA917823 JYW917823 KIS917823 KSO917823 LCK917823 LMG917823 LWC917823 MFY917823 MPU917823 MZQ917823 NJM917823 NTI917823 ODE917823 ONA917823 OWW917823 PGS917823 PQO917823 QAK917823 QKG917823 QUC917823 RDY917823 RNU917823 RXQ917823 SHM917823 SRI917823 TBE917823 TLA917823 TUW917823 UES917823 UOO917823 UYK917823 VIG917823 VSC917823 WBY917823 WLU917823 WVQ917823 I983359 JE983359 TA983359 ACW983359 AMS983359 AWO983359 BGK983359 BQG983359 CAC983359 CJY983359 CTU983359 DDQ983359 DNM983359 DXI983359 EHE983359 ERA983359 FAW983359 FKS983359 FUO983359 GEK983359 GOG983359 GYC983359 HHY983359 HRU983359 IBQ983359 ILM983359 IVI983359 JFE983359 JPA983359 JYW983359 KIS983359 KSO983359 LCK983359 LMG983359 LWC983359 MFY983359 MPU983359 MZQ983359 NJM983359 NTI983359 ODE983359 ONA983359 OWW983359 PGS983359 PQO983359 QAK983359 QKG983359 QUC983359 RDY983359 RNU983359 RXQ983359 SHM983359 SRI983359 TBE983359 TLA983359 TUW983359 UES983359 UOO983359 UYK983359 VIG983359 VSC983359 WBY983359 WLU983359 WVQ983359 IU319 SQ319 ACM319 AMI319 AWE319 BGA319 BPW319 BZS319 CJO319 CTK319 DDG319 DNC319 DWY319 EGU319 EQQ319 FAM319 FKI319 FUE319 GEA319 GNW319 GXS319 HHO319 HRK319 IBG319 ILC319 IUY319 JEU319 JOQ319 JYM319 KII319 KSE319 LCA319 LLW319 LVS319 MFO319 MPK319 MZG319 NJC319 NSY319 OCU319 OMQ319 OWM319 PGI319 PQE319 QAA319 QJW319 QTS319 RDO319 RNK319 RXG319 SHC319 SQY319 TAU319 TKQ319 TUM319 UEI319 UOE319 UYA319 VHW319 VRS319 WBO319 WLK319 WVG319 IU65855 SQ65855 ACM65855 AMI65855 AWE65855 BGA65855 BPW65855 BZS65855 CJO65855 CTK65855 DDG65855 DNC65855 DWY65855 EGU65855 EQQ65855 FAM65855 FKI65855 FUE65855 GEA65855 GNW65855 GXS65855 HHO65855 HRK65855 IBG65855 ILC65855 IUY65855 JEU65855 JOQ65855 JYM65855 KII65855 KSE65855 LCA65855 LLW65855 LVS65855 MFO65855 MPK65855 MZG65855 NJC65855 NSY65855 OCU65855 OMQ65855 OWM65855 PGI65855 PQE65855 QAA65855 QJW65855 QTS65855 RDO65855 RNK65855 RXG65855 SHC65855 SQY65855 TAU65855 TKQ65855 TUM65855 UEI65855 UOE65855 UYA65855 VHW65855 VRS65855 WBO65855 WLK65855 WVG65855 IU131391 SQ131391 ACM131391 AMI131391 AWE131391 BGA131391 BPW131391 BZS131391 CJO131391 CTK131391 DDG131391 DNC131391 DWY131391 EGU131391 EQQ131391 FAM131391 FKI131391 FUE131391 GEA131391 GNW131391 GXS131391 HHO131391 HRK131391 IBG131391 ILC131391 IUY131391 JEU131391 JOQ131391 JYM131391 KII131391 KSE131391 LCA131391 LLW131391 LVS131391 MFO131391 MPK131391 MZG131391 NJC131391 NSY131391 OCU131391 OMQ131391 OWM131391 PGI131391 PQE131391 QAA131391 QJW131391 QTS131391 RDO131391 RNK131391 RXG131391 SHC131391 SQY131391 TAU131391 TKQ131391 TUM131391 UEI131391 UOE131391 UYA131391 VHW131391 VRS131391 WBO131391 WLK131391 WVG131391 IU196927 SQ196927 ACM196927 AMI196927 AWE196927 BGA196927 BPW196927 BZS196927 CJO196927 CTK196927 DDG196927 DNC196927 DWY196927 EGU196927 EQQ196927 FAM196927 FKI196927 FUE196927 GEA196927 GNW196927 GXS196927 HHO196927 HRK196927 IBG196927 ILC196927 IUY196927 JEU196927 JOQ196927 JYM196927 KII196927 KSE196927 LCA196927 LLW196927 LVS196927 MFO196927 MPK196927 MZG196927 NJC196927 NSY196927 OCU196927 OMQ196927 OWM196927 PGI196927 PQE196927 QAA196927 QJW196927 QTS196927 RDO196927 RNK196927 RXG196927 SHC196927 SQY196927 TAU196927 TKQ196927 TUM196927 UEI196927 UOE196927 UYA196927 VHW196927 VRS196927 WBO196927 WLK196927 WVG196927 IU262463 SQ262463 ACM262463 AMI262463 AWE262463 BGA262463 BPW262463 BZS262463 CJO262463 CTK262463 DDG262463 DNC262463 DWY262463 EGU262463 EQQ262463 FAM262463 FKI262463 FUE262463 GEA262463 GNW262463 GXS262463 HHO262463 HRK262463 IBG262463 ILC262463 IUY262463 JEU262463 JOQ262463 JYM262463 KII262463 KSE262463 LCA262463 LLW262463 LVS262463 MFO262463 MPK262463 MZG262463 NJC262463 NSY262463 OCU262463 OMQ262463 OWM262463 PGI262463 PQE262463 QAA262463 QJW262463 QTS262463 RDO262463 RNK262463 RXG262463 SHC262463 SQY262463 TAU262463 TKQ262463 TUM262463 UEI262463 UOE262463 UYA262463 VHW262463 VRS262463 WBO262463 WLK262463 WVG262463 IU327999 SQ327999 ACM327999 AMI327999 AWE327999 BGA327999 BPW327999 BZS327999 CJO327999 CTK327999 DDG327999 DNC327999 DWY327999 EGU327999 EQQ327999 FAM327999 FKI327999 FUE327999 GEA327999 GNW327999 GXS327999 HHO327999 HRK327999 IBG327999 ILC327999 IUY327999 JEU327999 JOQ327999 JYM327999 KII327999 KSE327999 LCA327999 LLW327999 LVS327999 MFO327999 MPK327999 MZG327999 NJC327999 NSY327999 OCU327999 OMQ327999 OWM327999 PGI327999 PQE327999 QAA327999 QJW327999 QTS327999 RDO327999 RNK327999 RXG327999 SHC327999 SQY327999 TAU327999 TKQ327999 TUM327999 UEI327999 UOE327999 UYA327999 VHW327999 VRS327999 WBO327999 WLK327999 WVG327999 IU393535 SQ393535 ACM393535 AMI393535 AWE393535 BGA393535 BPW393535 BZS393535 CJO393535 CTK393535 DDG393535 DNC393535 DWY393535 EGU393535 EQQ393535 FAM393535 FKI393535 FUE393535 GEA393535 GNW393535 GXS393535 HHO393535 HRK393535 IBG393535 ILC393535 IUY393535 JEU393535 JOQ393535 JYM393535 KII393535 KSE393535 LCA393535 LLW393535 LVS393535 MFO393535 MPK393535 MZG393535 NJC393535 NSY393535 OCU393535 OMQ393535 OWM393535 PGI393535 PQE393535 QAA393535 QJW393535 QTS393535 RDO393535 RNK393535 RXG393535 SHC393535 SQY393535 TAU393535 TKQ393535 TUM393535 UEI393535 UOE393535 UYA393535 VHW393535 VRS393535 WBO393535 WLK393535 WVG393535 IU459071 SQ459071 ACM459071 AMI459071 AWE459071 BGA459071 BPW459071 BZS459071 CJO459071 CTK459071 DDG459071 DNC459071 DWY459071 EGU459071 EQQ459071 FAM459071 FKI459071 FUE459071 GEA459071 GNW459071 GXS459071 HHO459071 HRK459071 IBG459071 ILC459071 IUY459071 JEU459071 JOQ459071 JYM459071 KII459071 KSE459071 LCA459071 LLW459071 LVS459071 MFO459071 MPK459071 MZG459071 NJC459071 NSY459071 OCU459071 OMQ459071 OWM459071 PGI459071 PQE459071 QAA459071 QJW459071 QTS459071 RDO459071 RNK459071 RXG459071 SHC459071 SQY459071 TAU459071 TKQ459071 TUM459071 UEI459071 UOE459071 UYA459071 VHW459071 VRS459071 WBO459071 WLK459071 WVG459071 IU524607 SQ524607 ACM524607 AMI524607 AWE524607 BGA524607 BPW524607 BZS524607 CJO524607 CTK524607 DDG524607 DNC524607 DWY524607 EGU524607 EQQ524607 FAM524607 FKI524607 FUE524607 GEA524607 GNW524607 GXS524607 HHO524607 HRK524607 IBG524607 ILC524607 IUY524607 JEU524607 JOQ524607 JYM524607 KII524607 KSE524607 LCA524607 LLW524607 LVS524607 MFO524607 MPK524607 MZG524607 NJC524607 NSY524607 OCU524607 OMQ524607 OWM524607 PGI524607 PQE524607 QAA524607 QJW524607 QTS524607 RDO524607 RNK524607 RXG524607 SHC524607 SQY524607 TAU524607 TKQ524607 TUM524607 UEI524607 UOE524607 UYA524607 VHW524607 VRS524607 WBO524607 WLK524607 WVG524607 IU590143 SQ590143 ACM590143 AMI590143 AWE590143 BGA590143 BPW590143 BZS590143 CJO590143 CTK590143 DDG590143 DNC590143 DWY590143 EGU590143 EQQ590143 FAM590143 FKI590143 FUE590143 GEA590143 GNW590143 GXS590143 HHO590143 HRK590143 IBG590143 ILC590143 IUY590143 JEU590143 JOQ590143 JYM590143 KII590143 KSE590143 LCA590143 LLW590143 LVS590143 MFO590143 MPK590143 MZG590143 NJC590143 NSY590143 OCU590143 OMQ590143 OWM590143 PGI590143 PQE590143 QAA590143 QJW590143 QTS590143 RDO590143 RNK590143 RXG590143 SHC590143 SQY590143 TAU590143 TKQ590143 TUM590143 UEI590143 UOE590143 UYA590143 VHW590143 VRS590143 WBO590143 WLK590143 WVG590143 IU655679 SQ655679 ACM655679 AMI655679 AWE655679 BGA655679 BPW655679 BZS655679 CJO655679 CTK655679 DDG655679 DNC655679 DWY655679 EGU655679 EQQ655679 FAM655679 FKI655679 FUE655679 GEA655679 GNW655679 GXS655679 HHO655679 HRK655679 IBG655679 ILC655679 IUY655679 JEU655679 JOQ655679 JYM655679 KII655679 KSE655679 LCA655679 LLW655679 LVS655679 MFO655679 MPK655679 MZG655679 NJC655679 NSY655679 OCU655679 OMQ655679 OWM655679 PGI655679 PQE655679 QAA655679 QJW655679 QTS655679 RDO655679 RNK655679 RXG655679 SHC655679 SQY655679 TAU655679 TKQ655679 TUM655679 UEI655679 UOE655679 UYA655679 VHW655679 VRS655679 WBO655679 WLK655679 WVG655679 IU721215 SQ721215 ACM721215 AMI721215 AWE721215 BGA721215 BPW721215 BZS721215 CJO721215 CTK721215 DDG721215 DNC721215 DWY721215 EGU721215 EQQ721215 FAM721215 FKI721215 FUE721215 GEA721215 GNW721215 GXS721215 HHO721215 HRK721215 IBG721215 ILC721215 IUY721215 JEU721215 JOQ721215 JYM721215 KII721215 KSE721215 LCA721215 LLW721215 LVS721215 MFO721215 MPK721215 MZG721215 NJC721215 NSY721215 OCU721215 OMQ721215 OWM721215 PGI721215 PQE721215 QAA721215 QJW721215 QTS721215 RDO721215 RNK721215 RXG721215 SHC721215 SQY721215 TAU721215 TKQ721215 TUM721215 UEI721215 UOE721215 UYA721215 VHW721215 VRS721215 WBO721215 WLK721215 WVG721215 IU786751 SQ786751 ACM786751 AMI786751 AWE786751 BGA786751 BPW786751 BZS786751 CJO786751 CTK786751 DDG786751 DNC786751 DWY786751 EGU786751 EQQ786751 FAM786751 FKI786751 FUE786751 GEA786751 GNW786751 GXS786751 HHO786751 HRK786751 IBG786751 ILC786751 IUY786751 JEU786751 JOQ786751 JYM786751 KII786751 KSE786751 LCA786751 LLW786751 LVS786751 MFO786751 MPK786751 MZG786751 NJC786751 NSY786751 OCU786751 OMQ786751 OWM786751 PGI786751 PQE786751 QAA786751 QJW786751 QTS786751 RDO786751 RNK786751 RXG786751 SHC786751 SQY786751 TAU786751 TKQ786751 TUM786751 UEI786751 UOE786751 UYA786751 VHW786751 VRS786751 WBO786751 WLK786751 WVG786751 IU852287 SQ852287 ACM852287 AMI852287 AWE852287 BGA852287 BPW852287 BZS852287 CJO852287 CTK852287 DDG852287 DNC852287 DWY852287 EGU852287 EQQ852287 FAM852287 FKI852287 FUE852287 GEA852287 GNW852287 GXS852287 HHO852287 HRK852287 IBG852287 ILC852287 IUY852287 JEU852287 JOQ852287 JYM852287 KII852287 KSE852287 LCA852287 LLW852287 LVS852287 MFO852287 MPK852287 MZG852287 NJC852287 NSY852287 OCU852287 OMQ852287 OWM852287 PGI852287 PQE852287 QAA852287 QJW852287 QTS852287 RDO852287 RNK852287 RXG852287 SHC852287 SQY852287 TAU852287 TKQ852287 TUM852287 UEI852287 UOE852287 UYA852287 VHW852287 VRS852287 WBO852287 WLK852287 WVG852287 IU917823 SQ917823 ACM917823 AMI917823 AWE917823 BGA917823 BPW917823 BZS917823 CJO917823 CTK917823 DDG917823 DNC917823 DWY917823 EGU917823 EQQ917823 FAM917823 FKI917823 FUE917823 GEA917823 GNW917823 GXS917823 HHO917823 HRK917823 IBG917823 ILC917823 IUY917823 JEU917823 JOQ917823 JYM917823 KII917823 KSE917823 LCA917823 LLW917823 LVS917823 MFO917823 MPK917823 MZG917823 NJC917823 NSY917823 OCU917823 OMQ917823 OWM917823 PGI917823 PQE917823 QAA917823 QJW917823 QTS917823 RDO917823 RNK917823 RXG917823 SHC917823 SQY917823 TAU917823 TKQ917823 TUM917823 UEI917823 UOE917823 UYA917823 VHW917823 VRS917823 WBO917823 WLK917823 WVG917823 IU983359 SQ983359 ACM983359 AMI983359 AWE983359 BGA983359 BPW983359 BZS983359 CJO983359 CTK983359 DDG983359 DNC983359 DWY983359 EGU983359 EQQ983359 FAM983359 FKI983359 FUE983359 GEA983359 GNW983359 GXS983359 HHO983359 HRK983359 IBG983359 ILC983359 IUY983359 JEU983359 JOQ983359 JYM983359 KII983359 KSE983359 LCA983359 LLW983359 LVS983359 MFO983359 MPK983359 MZG983359 NJC983359 NSY983359 OCU983359 OMQ983359 OWM983359 PGI983359 PQE983359 QAA983359 QJW983359 QTS983359 RDO983359 RNK983359 RXG983359 SHC983359 SQY983359 TAU983359 TKQ983359 TUM983359 UEI983359 UOE983359 UYA983359 VHW983359 VRS983359 WBO983359 WLK983359 WVG983359">
      <formula1>0</formula1>
      <formula2>10000</formula2>
    </dataValidation>
    <dataValidation type="textLength" errorStyle="information" allowBlank="1" showInputMessage="1" error="XLBVal:6=17.51_x000d__x000a_" sqref="N286 JJ286 TF286 ADB286 AMX286 AWT286 BGP286 BQL286 CAH286 CKD286 CTZ286 DDV286 DNR286 DXN286 EHJ286 ERF286 FBB286 FKX286 FUT286 GEP286 GOL286 GYH286 HID286 HRZ286 IBV286 ILR286 IVN286 JFJ286 JPF286 JZB286 KIX286 KST286 LCP286 LML286 LWH286 MGD286 MPZ286 MZV286 NJR286 NTN286 ODJ286 ONF286 OXB286 PGX286 PQT286 QAP286 QKL286 QUH286 RED286 RNZ286 RXV286 SHR286 SRN286 TBJ286 TLF286 TVB286 UEX286 UOT286 UYP286 VIL286 VSH286 WCD286 WLZ286 WVV286 N65822 JJ65822 TF65822 ADB65822 AMX65822 AWT65822 BGP65822 BQL65822 CAH65822 CKD65822 CTZ65822 DDV65822 DNR65822 DXN65822 EHJ65822 ERF65822 FBB65822 FKX65822 FUT65822 GEP65822 GOL65822 GYH65822 HID65822 HRZ65822 IBV65822 ILR65822 IVN65822 JFJ65822 JPF65822 JZB65822 KIX65822 KST65822 LCP65822 LML65822 LWH65822 MGD65822 MPZ65822 MZV65822 NJR65822 NTN65822 ODJ65822 ONF65822 OXB65822 PGX65822 PQT65822 QAP65822 QKL65822 QUH65822 RED65822 RNZ65822 RXV65822 SHR65822 SRN65822 TBJ65822 TLF65822 TVB65822 UEX65822 UOT65822 UYP65822 VIL65822 VSH65822 WCD65822 WLZ65822 WVV65822 N131358 JJ131358 TF131358 ADB131358 AMX131358 AWT131358 BGP131358 BQL131358 CAH131358 CKD131358 CTZ131358 DDV131358 DNR131358 DXN131358 EHJ131358 ERF131358 FBB131358 FKX131358 FUT131358 GEP131358 GOL131358 GYH131358 HID131358 HRZ131358 IBV131358 ILR131358 IVN131358 JFJ131358 JPF131358 JZB131358 KIX131358 KST131358 LCP131358 LML131358 LWH131358 MGD131358 MPZ131358 MZV131358 NJR131358 NTN131358 ODJ131358 ONF131358 OXB131358 PGX131358 PQT131358 QAP131358 QKL131358 QUH131358 RED131358 RNZ131358 RXV131358 SHR131358 SRN131358 TBJ131358 TLF131358 TVB131358 UEX131358 UOT131358 UYP131358 VIL131358 VSH131358 WCD131358 WLZ131358 WVV131358 N196894 JJ196894 TF196894 ADB196894 AMX196894 AWT196894 BGP196894 BQL196894 CAH196894 CKD196894 CTZ196894 DDV196894 DNR196894 DXN196894 EHJ196894 ERF196894 FBB196894 FKX196894 FUT196894 GEP196894 GOL196894 GYH196894 HID196894 HRZ196894 IBV196894 ILR196894 IVN196894 JFJ196894 JPF196894 JZB196894 KIX196894 KST196894 LCP196894 LML196894 LWH196894 MGD196894 MPZ196894 MZV196894 NJR196894 NTN196894 ODJ196894 ONF196894 OXB196894 PGX196894 PQT196894 QAP196894 QKL196894 QUH196894 RED196894 RNZ196894 RXV196894 SHR196894 SRN196894 TBJ196894 TLF196894 TVB196894 UEX196894 UOT196894 UYP196894 VIL196894 VSH196894 WCD196894 WLZ196894 WVV196894 N262430 JJ262430 TF262430 ADB262430 AMX262430 AWT262430 BGP262430 BQL262430 CAH262430 CKD262430 CTZ262430 DDV262430 DNR262430 DXN262430 EHJ262430 ERF262430 FBB262430 FKX262430 FUT262430 GEP262430 GOL262430 GYH262430 HID262430 HRZ262430 IBV262430 ILR262430 IVN262430 JFJ262430 JPF262430 JZB262430 KIX262430 KST262430 LCP262430 LML262430 LWH262430 MGD262430 MPZ262430 MZV262430 NJR262430 NTN262430 ODJ262430 ONF262430 OXB262430 PGX262430 PQT262430 QAP262430 QKL262430 QUH262430 RED262430 RNZ262430 RXV262430 SHR262430 SRN262430 TBJ262430 TLF262430 TVB262430 UEX262430 UOT262430 UYP262430 VIL262430 VSH262430 WCD262430 WLZ262430 WVV262430 N327966 JJ327966 TF327966 ADB327966 AMX327966 AWT327966 BGP327966 BQL327966 CAH327966 CKD327966 CTZ327966 DDV327966 DNR327966 DXN327966 EHJ327966 ERF327966 FBB327966 FKX327966 FUT327966 GEP327966 GOL327966 GYH327966 HID327966 HRZ327966 IBV327966 ILR327966 IVN327966 JFJ327966 JPF327966 JZB327966 KIX327966 KST327966 LCP327966 LML327966 LWH327966 MGD327966 MPZ327966 MZV327966 NJR327966 NTN327966 ODJ327966 ONF327966 OXB327966 PGX327966 PQT327966 QAP327966 QKL327966 QUH327966 RED327966 RNZ327966 RXV327966 SHR327966 SRN327966 TBJ327966 TLF327966 TVB327966 UEX327966 UOT327966 UYP327966 VIL327966 VSH327966 WCD327966 WLZ327966 WVV327966 N393502 JJ393502 TF393502 ADB393502 AMX393502 AWT393502 BGP393502 BQL393502 CAH393502 CKD393502 CTZ393502 DDV393502 DNR393502 DXN393502 EHJ393502 ERF393502 FBB393502 FKX393502 FUT393502 GEP393502 GOL393502 GYH393502 HID393502 HRZ393502 IBV393502 ILR393502 IVN393502 JFJ393502 JPF393502 JZB393502 KIX393502 KST393502 LCP393502 LML393502 LWH393502 MGD393502 MPZ393502 MZV393502 NJR393502 NTN393502 ODJ393502 ONF393502 OXB393502 PGX393502 PQT393502 QAP393502 QKL393502 QUH393502 RED393502 RNZ393502 RXV393502 SHR393502 SRN393502 TBJ393502 TLF393502 TVB393502 UEX393502 UOT393502 UYP393502 VIL393502 VSH393502 WCD393502 WLZ393502 WVV393502 N459038 JJ459038 TF459038 ADB459038 AMX459038 AWT459038 BGP459038 BQL459038 CAH459038 CKD459038 CTZ459038 DDV459038 DNR459038 DXN459038 EHJ459038 ERF459038 FBB459038 FKX459038 FUT459038 GEP459038 GOL459038 GYH459038 HID459038 HRZ459038 IBV459038 ILR459038 IVN459038 JFJ459038 JPF459038 JZB459038 KIX459038 KST459038 LCP459038 LML459038 LWH459038 MGD459038 MPZ459038 MZV459038 NJR459038 NTN459038 ODJ459038 ONF459038 OXB459038 PGX459038 PQT459038 QAP459038 QKL459038 QUH459038 RED459038 RNZ459038 RXV459038 SHR459038 SRN459038 TBJ459038 TLF459038 TVB459038 UEX459038 UOT459038 UYP459038 VIL459038 VSH459038 WCD459038 WLZ459038 WVV459038 N524574 JJ524574 TF524574 ADB524574 AMX524574 AWT524574 BGP524574 BQL524574 CAH524574 CKD524574 CTZ524574 DDV524574 DNR524574 DXN524574 EHJ524574 ERF524574 FBB524574 FKX524574 FUT524574 GEP524574 GOL524574 GYH524574 HID524574 HRZ524574 IBV524574 ILR524574 IVN524574 JFJ524574 JPF524574 JZB524574 KIX524574 KST524574 LCP524574 LML524574 LWH524574 MGD524574 MPZ524574 MZV524574 NJR524574 NTN524574 ODJ524574 ONF524574 OXB524574 PGX524574 PQT524574 QAP524574 QKL524574 QUH524574 RED524574 RNZ524574 RXV524574 SHR524574 SRN524574 TBJ524574 TLF524574 TVB524574 UEX524574 UOT524574 UYP524574 VIL524574 VSH524574 WCD524574 WLZ524574 WVV524574 N590110 JJ590110 TF590110 ADB590110 AMX590110 AWT590110 BGP590110 BQL590110 CAH590110 CKD590110 CTZ590110 DDV590110 DNR590110 DXN590110 EHJ590110 ERF590110 FBB590110 FKX590110 FUT590110 GEP590110 GOL590110 GYH590110 HID590110 HRZ590110 IBV590110 ILR590110 IVN590110 JFJ590110 JPF590110 JZB590110 KIX590110 KST590110 LCP590110 LML590110 LWH590110 MGD590110 MPZ590110 MZV590110 NJR590110 NTN590110 ODJ590110 ONF590110 OXB590110 PGX590110 PQT590110 QAP590110 QKL590110 QUH590110 RED590110 RNZ590110 RXV590110 SHR590110 SRN590110 TBJ590110 TLF590110 TVB590110 UEX590110 UOT590110 UYP590110 VIL590110 VSH590110 WCD590110 WLZ590110 WVV590110 N655646 JJ655646 TF655646 ADB655646 AMX655646 AWT655646 BGP655646 BQL655646 CAH655646 CKD655646 CTZ655646 DDV655646 DNR655646 DXN655646 EHJ655646 ERF655646 FBB655646 FKX655646 FUT655646 GEP655646 GOL655646 GYH655646 HID655646 HRZ655646 IBV655646 ILR655646 IVN655646 JFJ655646 JPF655646 JZB655646 KIX655646 KST655646 LCP655646 LML655646 LWH655646 MGD655646 MPZ655646 MZV655646 NJR655646 NTN655646 ODJ655646 ONF655646 OXB655646 PGX655646 PQT655646 QAP655646 QKL655646 QUH655646 RED655646 RNZ655646 RXV655646 SHR655646 SRN655646 TBJ655646 TLF655646 TVB655646 UEX655646 UOT655646 UYP655646 VIL655646 VSH655646 WCD655646 WLZ655646 WVV655646 N721182 JJ721182 TF721182 ADB721182 AMX721182 AWT721182 BGP721182 BQL721182 CAH721182 CKD721182 CTZ721182 DDV721182 DNR721182 DXN721182 EHJ721182 ERF721182 FBB721182 FKX721182 FUT721182 GEP721182 GOL721182 GYH721182 HID721182 HRZ721182 IBV721182 ILR721182 IVN721182 JFJ721182 JPF721182 JZB721182 KIX721182 KST721182 LCP721182 LML721182 LWH721182 MGD721182 MPZ721182 MZV721182 NJR721182 NTN721182 ODJ721182 ONF721182 OXB721182 PGX721182 PQT721182 QAP721182 QKL721182 QUH721182 RED721182 RNZ721182 RXV721182 SHR721182 SRN721182 TBJ721182 TLF721182 TVB721182 UEX721182 UOT721182 UYP721182 VIL721182 VSH721182 WCD721182 WLZ721182 WVV721182 N786718 JJ786718 TF786718 ADB786718 AMX786718 AWT786718 BGP786718 BQL786718 CAH786718 CKD786718 CTZ786718 DDV786718 DNR786718 DXN786718 EHJ786718 ERF786718 FBB786718 FKX786718 FUT786718 GEP786718 GOL786718 GYH786718 HID786718 HRZ786718 IBV786718 ILR786718 IVN786718 JFJ786718 JPF786718 JZB786718 KIX786718 KST786718 LCP786718 LML786718 LWH786718 MGD786718 MPZ786718 MZV786718 NJR786718 NTN786718 ODJ786718 ONF786718 OXB786718 PGX786718 PQT786718 QAP786718 QKL786718 QUH786718 RED786718 RNZ786718 RXV786718 SHR786718 SRN786718 TBJ786718 TLF786718 TVB786718 UEX786718 UOT786718 UYP786718 VIL786718 VSH786718 WCD786718 WLZ786718 WVV786718 N852254 JJ852254 TF852254 ADB852254 AMX852254 AWT852254 BGP852254 BQL852254 CAH852254 CKD852254 CTZ852254 DDV852254 DNR852254 DXN852254 EHJ852254 ERF852254 FBB852254 FKX852254 FUT852254 GEP852254 GOL852254 GYH852254 HID852254 HRZ852254 IBV852254 ILR852254 IVN852254 JFJ852254 JPF852254 JZB852254 KIX852254 KST852254 LCP852254 LML852254 LWH852254 MGD852254 MPZ852254 MZV852254 NJR852254 NTN852254 ODJ852254 ONF852254 OXB852254 PGX852254 PQT852254 QAP852254 QKL852254 QUH852254 RED852254 RNZ852254 RXV852254 SHR852254 SRN852254 TBJ852254 TLF852254 TVB852254 UEX852254 UOT852254 UYP852254 VIL852254 VSH852254 WCD852254 WLZ852254 WVV852254 N917790 JJ917790 TF917790 ADB917790 AMX917790 AWT917790 BGP917790 BQL917790 CAH917790 CKD917790 CTZ917790 DDV917790 DNR917790 DXN917790 EHJ917790 ERF917790 FBB917790 FKX917790 FUT917790 GEP917790 GOL917790 GYH917790 HID917790 HRZ917790 IBV917790 ILR917790 IVN917790 JFJ917790 JPF917790 JZB917790 KIX917790 KST917790 LCP917790 LML917790 LWH917790 MGD917790 MPZ917790 MZV917790 NJR917790 NTN917790 ODJ917790 ONF917790 OXB917790 PGX917790 PQT917790 QAP917790 QKL917790 QUH917790 RED917790 RNZ917790 RXV917790 SHR917790 SRN917790 TBJ917790 TLF917790 TVB917790 UEX917790 UOT917790 UYP917790 VIL917790 VSH917790 WCD917790 WLZ917790 WVV917790 N983326 JJ983326 TF983326 ADB983326 AMX983326 AWT983326 BGP983326 BQL983326 CAH983326 CKD983326 CTZ983326 DDV983326 DNR983326 DXN983326 EHJ983326 ERF983326 FBB983326 FKX983326 FUT983326 GEP983326 GOL983326 GYH983326 HID983326 HRZ983326 IBV983326 ILR983326 IVN983326 JFJ983326 JPF983326 JZB983326 KIX983326 KST983326 LCP983326 LML983326 LWH983326 MGD983326 MPZ983326 MZV983326 NJR983326 NTN983326 ODJ983326 ONF983326 OXB983326 PGX983326 PQT983326 QAP983326 QKL983326 QUH983326 RED983326 RNZ983326 RXV983326 SHR983326 SRN983326 TBJ983326 TLF983326 TVB983326 UEX983326 UOT983326 UYP983326 VIL983326 VSH983326 WCD983326 WLZ983326 WVV983326">
      <formula1>0</formula1>
      <formula2>10000</formula2>
    </dataValidation>
    <dataValidation type="textLength" errorStyle="information" allowBlank="1" showInputMessage="1" error="XLBVal:6=0.01_x000d__x000a_" sqref="N284 JJ284 TF284 ADB284 AMX284 AWT284 BGP284 BQL284 CAH284 CKD284 CTZ284 DDV284 DNR284 DXN284 EHJ284 ERF284 FBB284 FKX284 FUT284 GEP284 GOL284 GYH284 HID284 HRZ284 IBV284 ILR284 IVN284 JFJ284 JPF284 JZB284 KIX284 KST284 LCP284 LML284 LWH284 MGD284 MPZ284 MZV284 NJR284 NTN284 ODJ284 ONF284 OXB284 PGX284 PQT284 QAP284 QKL284 QUH284 RED284 RNZ284 RXV284 SHR284 SRN284 TBJ284 TLF284 TVB284 UEX284 UOT284 UYP284 VIL284 VSH284 WCD284 WLZ284 WVV284 N65820 JJ65820 TF65820 ADB65820 AMX65820 AWT65820 BGP65820 BQL65820 CAH65820 CKD65820 CTZ65820 DDV65820 DNR65820 DXN65820 EHJ65820 ERF65820 FBB65820 FKX65820 FUT65820 GEP65820 GOL65820 GYH65820 HID65820 HRZ65820 IBV65820 ILR65820 IVN65820 JFJ65820 JPF65820 JZB65820 KIX65820 KST65820 LCP65820 LML65820 LWH65820 MGD65820 MPZ65820 MZV65820 NJR65820 NTN65820 ODJ65820 ONF65820 OXB65820 PGX65820 PQT65820 QAP65820 QKL65820 QUH65820 RED65820 RNZ65820 RXV65820 SHR65820 SRN65820 TBJ65820 TLF65820 TVB65820 UEX65820 UOT65820 UYP65820 VIL65820 VSH65820 WCD65820 WLZ65820 WVV65820 N131356 JJ131356 TF131356 ADB131356 AMX131356 AWT131356 BGP131356 BQL131356 CAH131356 CKD131356 CTZ131356 DDV131356 DNR131356 DXN131356 EHJ131356 ERF131356 FBB131356 FKX131356 FUT131356 GEP131356 GOL131356 GYH131356 HID131356 HRZ131356 IBV131356 ILR131356 IVN131356 JFJ131356 JPF131356 JZB131356 KIX131356 KST131356 LCP131356 LML131356 LWH131356 MGD131356 MPZ131356 MZV131356 NJR131356 NTN131356 ODJ131356 ONF131356 OXB131356 PGX131356 PQT131356 QAP131356 QKL131356 QUH131356 RED131356 RNZ131356 RXV131356 SHR131356 SRN131356 TBJ131356 TLF131356 TVB131356 UEX131356 UOT131356 UYP131356 VIL131356 VSH131356 WCD131356 WLZ131356 WVV131356 N196892 JJ196892 TF196892 ADB196892 AMX196892 AWT196892 BGP196892 BQL196892 CAH196892 CKD196892 CTZ196892 DDV196892 DNR196892 DXN196892 EHJ196892 ERF196892 FBB196892 FKX196892 FUT196892 GEP196892 GOL196892 GYH196892 HID196892 HRZ196892 IBV196892 ILR196892 IVN196892 JFJ196892 JPF196892 JZB196892 KIX196892 KST196892 LCP196892 LML196892 LWH196892 MGD196892 MPZ196892 MZV196892 NJR196892 NTN196892 ODJ196892 ONF196892 OXB196892 PGX196892 PQT196892 QAP196892 QKL196892 QUH196892 RED196892 RNZ196892 RXV196892 SHR196892 SRN196892 TBJ196892 TLF196892 TVB196892 UEX196892 UOT196892 UYP196892 VIL196892 VSH196892 WCD196892 WLZ196892 WVV196892 N262428 JJ262428 TF262428 ADB262428 AMX262428 AWT262428 BGP262428 BQL262428 CAH262428 CKD262428 CTZ262428 DDV262428 DNR262428 DXN262428 EHJ262428 ERF262428 FBB262428 FKX262428 FUT262428 GEP262428 GOL262428 GYH262428 HID262428 HRZ262428 IBV262428 ILR262428 IVN262428 JFJ262428 JPF262428 JZB262428 KIX262428 KST262428 LCP262428 LML262428 LWH262428 MGD262428 MPZ262428 MZV262428 NJR262428 NTN262428 ODJ262428 ONF262428 OXB262428 PGX262428 PQT262428 QAP262428 QKL262428 QUH262428 RED262428 RNZ262428 RXV262428 SHR262428 SRN262428 TBJ262428 TLF262428 TVB262428 UEX262428 UOT262428 UYP262428 VIL262428 VSH262428 WCD262428 WLZ262428 WVV262428 N327964 JJ327964 TF327964 ADB327964 AMX327964 AWT327964 BGP327964 BQL327964 CAH327964 CKD327964 CTZ327964 DDV327964 DNR327964 DXN327964 EHJ327964 ERF327964 FBB327964 FKX327964 FUT327964 GEP327964 GOL327964 GYH327964 HID327964 HRZ327964 IBV327964 ILR327964 IVN327964 JFJ327964 JPF327964 JZB327964 KIX327964 KST327964 LCP327964 LML327964 LWH327964 MGD327964 MPZ327964 MZV327964 NJR327964 NTN327964 ODJ327964 ONF327964 OXB327964 PGX327964 PQT327964 QAP327964 QKL327964 QUH327964 RED327964 RNZ327964 RXV327964 SHR327964 SRN327964 TBJ327964 TLF327964 TVB327964 UEX327964 UOT327964 UYP327964 VIL327964 VSH327964 WCD327964 WLZ327964 WVV327964 N393500 JJ393500 TF393500 ADB393500 AMX393500 AWT393500 BGP393500 BQL393500 CAH393500 CKD393500 CTZ393500 DDV393500 DNR393500 DXN393500 EHJ393500 ERF393500 FBB393500 FKX393500 FUT393500 GEP393500 GOL393500 GYH393500 HID393500 HRZ393500 IBV393500 ILR393500 IVN393500 JFJ393500 JPF393500 JZB393500 KIX393500 KST393500 LCP393500 LML393500 LWH393500 MGD393500 MPZ393500 MZV393500 NJR393500 NTN393500 ODJ393500 ONF393500 OXB393500 PGX393500 PQT393500 QAP393500 QKL393500 QUH393500 RED393500 RNZ393500 RXV393500 SHR393500 SRN393500 TBJ393500 TLF393500 TVB393500 UEX393500 UOT393500 UYP393500 VIL393500 VSH393500 WCD393500 WLZ393500 WVV393500 N459036 JJ459036 TF459036 ADB459036 AMX459036 AWT459036 BGP459036 BQL459036 CAH459036 CKD459036 CTZ459036 DDV459036 DNR459036 DXN459036 EHJ459036 ERF459036 FBB459036 FKX459036 FUT459036 GEP459036 GOL459036 GYH459036 HID459036 HRZ459036 IBV459036 ILR459036 IVN459036 JFJ459036 JPF459036 JZB459036 KIX459036 KST459036 LCP459036 LML459036 LWH459036 MGD459036 MPZ459036 MZV459036 NJR459036 NTN459036 ODJ459036 ONF459036 OXB459036 PGX459036 PQT459036 QAP459036 QKL459036 QUH459036 RED459036 RNZ459036 RXV459036 SHR459036 SRN459036 TBJ459036 TLF459036 TVB459036 UEX459036 UOT459036 UYP459036 VIL459036 VSH459036 WCD459036 WLZ459036 WVV459036 N524572 JJ524572 TF524572 ADB524572 AMX524572 AWT524572 BGP524572 BQL524572 CAH524572 CKD524572 CTZ524572 DDV524572 DNR524572 DXN524572 EHJ524572 ERF524572 FBB524572 FKX524572 FUT524572 GEP524572 GOL524572 GYH524572 HID524572 HRZ524572 IBV524572 ILR524572 IVN524572 JFJ524572 JPF524572 JZB524572 KIX524572 KST524572 LCP524572 LML524572 LWH524572 MGD524572 MPZ524572 MZV524572 NJR524572 NTN524572 ODJ524572 ONF524572 OXB524572 PGX524572 PQT524572 QAP524572 QKL524572 QUH524572 RED524572 RNZ524572 RXV524572 SHR524572 SRN524572 TBJ524572 TLF524572 TVB524572 UEX524572 UOT524572 UYP524572 VIL524572 VSH524572 WCD524572 WLZ524572 WVV524572 N590108 JJ590108 TF590108 ADB590108 AMX590108 AWT590108 BGP590108 BQL590108 CAH590108 CKD590108 CTZ590108 DDV590108 DNR590108 DXN590108 EHJ590108 ERF590108 FBB590108 FKX590108 FUT590108 GEP590108 GOL590108 GYH590108 HID590108 HRZ590108 IBV590108 ILR590108 IVN590108 JFJ590108 JPF590108 JZB590108 KIX590108 KST590108 LCP590108 LML590108 LWH590108 MGD590108 MPZ590108 MZV590108 NJR590108 NTN590108 ODJ590108 ONF590108 OXB590108 PGX590108 PQT590108 QAP590108 QKL590108 QUH590108 RED590108 RNZ590108 RXV590108 SHR590108 SRN590108 TBJ590108 TLF590108 TVB590108 UEX590108 UOT590108 UYP590108 VIL590108 VSH590108 WCD590108 WLZ590108 WVV590108 N655644 JJ655644 TF655644 ADB655644 AMX655644 AWT655644 BGP655644 BQL655644 CAH655644 CKD655644 CTZ655644 DDV655644 DNR655644 DXN655644 EHJ655644 ERF655644 FBB655644 FKX655644 FUT655644 GEP655644 GOL655644 GYH655644 HID655644 HRZ655644 IBV655644 ILR655644 IVN655644 JFJ655644 JPF655644 JZB655644 KIX655644 KST655644 LCP655644 LML655644 LWH655644 MGD655644 MPZ655644 MZV655644 NJR655644 NTN655644 ODJ655644 ONF655644 OXB655644 PGX655644 PQT655644 QAP655644 QKL655644 QUH655644 RED655644 RNZ655644 RXV655644 SHR655644 SRN655644 TBJ655644 TLF655644 TVB655644 UEX655644 UOT655644 UYP655644 VIL655644 VSH655644 WCD655644 WLZ655644 WVV655644 N721180 JJ721180 TF721180 ADB721180 AMX721180 AWT721180 BGP721180 BQL721180 CAH721180 CKD721180 CTZ721180 DDV721180 DNR721180 DXN721180 EHJ721180 ERF721180 FBB721180 FKX721180 FUT721180 GEP721180 GOL721180 GYH721180 HID721180 HRZ721180 IBV721180 ILR721180 IVN721180 JFJ721180 JPF721180 JZB721180 KIX721180 KST721180 LCP721180 LML721180 LWH721180 MGD721180 MPZ721180 MZV721180 NJR721180 NTN721180 ODJ721180 ONF721180 OXB721180 PGX721180 PQT721180 QAP721180 QKL721180 QUH721180 RED721180 RNZ721180 RXV721180 SHR721180 SRN721180 TBJ721180 TLF721180 TVB721180 UEX721180 UOT721180 UYP721180 VIL721180 VSH721180 WCD721180 WLZ721180 WVV721180 N786716 JJ786716 TF786716 ADB786716 AMX786716 AWT786716 BGP786716 BQL786716 CAH786716 CKD786716 CTZ786716 DDV786716 DNR786716 DXN786716 EHJ786716 ERF786716 FBB786716 FKX786716 FUT786716 GEP786716 GOL786716 GYH786716 HID786716 HRZ786716 IBV786716 ILR786716 IVN786716 JFJ786716 JPF786716 JZB786716 KIX786716 KST786716 LCP786716 LML786716 LWH786716 MGD786716 MPZ786716 MZV786716 NJR786716 NTN786716 ODJ786716 ONF786716 OXB786716 PGX786716 PQT786716 QAP786716 QKL786716 QUH786716 RED786716 RNZ786716 RXV786716 SHR786716 SRN786716 TBJ786716 TLF786716 TVB786716 UEX786716 UOT786716 UYP786716 VIL786716 VSH786716 WCD786716 WLZ786716 WVV786716 N852252 JJ852252 TF852252 ADB852252 AMX852252 AWT852252 BGP852252 BQL852252 CAH852252 CKD852252 CTZ852252 DDV852252 DNR852252 DXN852252 EHJ852252 ERF852252 FBB852252 FKX852252 FUT852252 GEP852252 GOL852252 GYH852252 HID852252 HRZ852252 IBV852252 ILR852252 IVN852252 JFJ852252 JPF852252 JZB852252 KIX852252 KST852252 LCP852252 LML852252 LWH852252 MGD852252 MPZ852252 MZV852252 NJR852252 NTN852252 ODJ852252 ONF852252 OXB852252 PGX852252 PQT852252 QAP852252 QKL852252 QUH852252 RED852252 RNZ852252 RXV852252 SHR852252 SRN852252 TBJ852252 TLF852252 TVB852252 UEX852252 UOT852252 UYP852252 VIL852252 VSH852252 WCD852252 WLZ852252 WVV852252 N917788 JJ917788 TF917788 ADB917788 AMX917788 AWT917788 BGP917788 BQL917788 CAH917788 CKD917788 CTZ917788 DDV917788 DNR917788 DXN917788 EHJ917788 ERF917788 FBB917788 FKX917788 FUT917788 GEP917788 GOL917788 GYH917788 HID917788 HRZ917788 IBV917788 ILR917788 IVN917788 JFJ917788 JPF917788 JZB917788 KIX917788 KST917788 LCP917788 LML917788 LWH917788 MGD917788 MPZ917788 MZV917788 NJR917788 NTN917788 ODJ917788 ONF917788 OXB917788 PGX917788 PQT917788 QAP917788 QKL917788 QUH917788 RED917788 RNZ917788 RXV917788 SHR917788 SRN917788 TBJ917788 TLF917788 TVB917788 UEX917788 UOT917788 UYP917788 VIL917788 VSH917788 WCD917788 WLZ917788 WVV917788 N983324 JJ983324 TF983324 ADB983324 AMX983324 AWT983324 BGP983324 BQL983324 CAH983324 CKD983324 CTZ983324 DDV983324 DNR983324 DXN983324 EHJ983324 ERF983324 FBB983324 FKX983324 FUT983324 GEP983324 GOL983324 GYH983324 HID983324 HRZ983324 IBV983324 ILR983324 IVN983324 JFJ983324 JPF983324 JZB983324 KIX983324 KST983324 LCP983324 LML983324 LWH983324 MGD983324 MPZ983324 MZV983324 NJR983324 NTN983324 ODJ983324 ONF983324 OXB983324 PGX983324 PQT983324 QAP983324 QKL983324 QUH983324 RED983324 RNZ983324 RXV983324 SHR983324 SRN983324 TBJ983324 TLF983324 TVB983324 UEX983324 UOT983324 UYP983324 VIL983324 VSH983324 WCD983324 WLZ983324 WVV983324">
      <formula1>0</formula1>
      <formula2>10000</formula2>
    </dataValidation>
    <dataValidation type="textLength" errorStyle="information" allowBlank="1" showInputMessage="1" error="XLBVal:6=10000_x000d__x000a_" sqref="N282 JJ282 TF282 ADB282 AMX282 AWT282 BGP282 BQL282 CAH282 CKD282 CTZ282 DDV282 DNR282 DXN282 EHJ282 ERF282 FBB282 FKX282 FUT282 GEP282 GOL282 GYH282 HID282 HRZ282 IBV282 ILR282 IVN282 JFJ282 JPF282 JZB282 KIX282 KST282 LCP282 LML282 LWH282 MGD282 MPZ282 MZV282 NJR282 NTN282 ODJ282 ONF282 OXB282 PGX282 PQT282 QAP282 QKL282 QUH282 RED282 RNZ282 RXV282 SHR282 SRN282 TBJ282 TLF282 TVB282 UEX282 UOT282 UYP282 VIL282 VSH282 WCD282 WLZ282 WVV282 N65818 JJ65818 TF65818 ADB65818 AMX65818 AWT65818 BGP65818 BQL65818 CAH65818 CKD65818 CTZ65818 DDV65818 DNR65818 DXN65818 EHJ65818 ERF65818 FBB65818 FKX65818 FUT65818 GEP65818 GOL65818 GYH65818 HID65818 HRZ65818 IBV65818 ILR65818 IVN65818 JFJ65818 JPF65818 JZB65818 KIX65818 KST65818 LCP65818 LML65818 LWH65818 MGD65818 MPZ65818 MZV65818 NJR65818 NTN65818 ODJ65818 ONF65818 OXB65818 PGX65818 PQT65818 QAP65818 QKL65818 QUH65818 RED65818 RNZ65818 RXV65818 SHR65818 SRN65818 TBJ65818 TLF65818 TVB65818 UEX65818 UOT65818 UYP65818 VIL65818 VSH65818 WCD65818 WLZ65818 WVV65818 N131354 JJ131354 TF131354 ADB131354 AMX131354 AWT131354 BGP131354 BQL131354 CAH131354 CKD131354 CTZ131354 DDV131354 DNR131354 DXN131354 EHJ131354 ERF131354 FBB131354 FKX131354 FUT131354 GEP131354 GOL131354 GYH131354 HID131354 HRZ131354 IBV131354 ILR131354 IVN131354 JFJ131354 JPF131354 JZB131354 KIX131354 KST131354 LCP131354 LML131354 LWH131354 MGD131354 MPZ131354 MZV131354 NJR131354 NTN131354 ODJ131354 ONF131354 OXB131354 PGX131354 PQT131354 QAP131354 QKL131354 QUH131354 RED131354 RNZ131354 RXV131354 SHR131354 SRN131354 TBJ131354 TLF131354 TVB131354 UEX131354 UOT131354 UYP131354 VIL131354 VSH131354 WCD131354 WLZ131354 WVV131354 N196890 JJ196890 TF196890 ADB196890 AMX196890 AWT196890 BGP196890 BQL196890 CAH196890 CKD196890 CTZ196890 DDV196890 DNR196890 DXN196890 EHJ196890 ERF196890 FBB196890 FKX196890 FUT196890 GEP196890 GOL196890 GYH196890 HID196890 HRZ196890 IBV196890 ILR196890 IVN196890 JFJ196890 JPF196890 JZB196890 KIX196890 KST196890 LCP196890 LML196890 LWH196890 MGD196890 MPZ196890 MZV196890 NJR196890 NTN196890 ODJ196890 ONF196890 OXB196890 PGX196890 PQT196890 QAP196890 QKL196890 QUH196890 RED196890 RNZ196890 RXV196890 SHR196890 SRN196890 TBJ196890 TLF196890 TVB196890 UEX196890 UOT196890 UYP196890 VIL196890 VSH196890 WCD196890 WLZ196890 WVV196890 N262426 JJ262426 TF262426 ADB262426 AMX262426 AWT262426 BGP262426 BQL262426 CAH262426 CKD262426 CTZ262426 DDV262426 DNR262426 DXN262426 EHJ262426 ERF262426 FBB262426 FKX262426 FUT262426 GEP262426 GOL262426 GYH262426 HID262426 HRZ262426 IBV262426 ILR262426 IVN262426 JFJ262426 JPF262426 JZB262426 KIX262426 KST262426 LCP262426 LML262426 LWH262426 MGD262426 MPZ262426 MZV262426 NJR262426 NTN262426 ODJ262426 ONF262426 OXB262426 PGX262426 PQT262426 QAP262426 QKL262426 QUH262426 RED262426 RNZ262426 RXV262426 SHR262426 SRN262426 TBJ262426 TLF262426 TVB262426 UEX262426 UOT262426 UYP262426 VIL262426 VSH262426 WCD262426 WLZ262426 WVV262426 N327962 JJ327962 TF327962 ADB327962 AMX327962 AWT327962 BGP327962 BQL327962 CAH327962 CKD327962 CTZ327962 DDV327962 DNR327962 DXN327962 EHJ327962 ERF327962 FBB327962 FKX327962 FUT327962 GEP327962 GOL327962 GYH327962 HID327962 HRZ327962 IBV327962 ILR327962 IVN327962 JFJ327962 JPF327962 JZB327962 KIX327962 KST327962 LCP327962 LML327962 LWH327962 MGD327962 MPZ327962 MZV327962 NJR327962 NTN327962 ODJ327962 ONF327962 OXB327962 PGX327962 PQT327962 QAP327962 QKL327962 QUH327962 RED327962 RNZ327962 RXV327962 SHR327962 SRN327962 TBJ327962 TLF327962 TVB327962 UEX327962 UOT327962 UYP327962 VIL327962 VSH327962 WCD327962 WLZ327962 WVV327962 N393498 JJ393498 TF393498 ADB393498 AMX393498 AWT393498 BGP393498 BQL393498 CAH393498 CKD393498 CTZ393498 DDV393498 DNR393498 DXN393498 EHJ393498 ERF393498 FBB393498 FKX393498 FUT393498 GEP393498 GOL393498 GYH393498 HID393498 HRZ393498 IBV393498 ILR393498 IVN393498 JFJ393498 JPF393498 JZB393498 KIX393498 KST393498 LCP393498 LML393498 LWH393498 MGD393498 MPZ393498 MZV393498 NJR393498 NTN393498 ODJ393498 ONF393498 OXB393498 PGX393498 PQT393498 QAP393498 QKL393498 QUH393498 RED393498 RNZ393498 RXV393498 SHR393498 SRN393498 TBJ393498 TLF393498 TVB393498 UEX393498 UOT393498 UYP393498 VIL393498 VSH393498 WCD393498 WLZ393498 WVV393498 N459034 JJ459034 TF459034 ADB459034 AMX459034 AWT459034 BGP459034 BQL459034 CAH459034 CKD459034 CTZ459034 DDV459034 DNR459034 DXN459034 EHJ459034 ERF459034 FBB459034 FKX459034 FUT459034 GEP459034 GOL459034 GYH459034 HID459034 HRZ459034 IBV459034 ILR459034 IVN459034 JFJ459034 JPF459034 JZB459034 KIX459034 KST459034 LCP459034 LML459034 LWH459034 MGD459034 MPZ459034 MZV459034 NJR459034 NTN459034 ODJ459034 ONF459034 OXB459034 PGX459034 PQT459034 QAP459034 QKL459034 QUH459034 RED459034 RNZ459034 RXV459034 SHR459034 SRN459034 TBJ459034 TLF459034 TVB459034 UEX459034 UOT459034 UYP459034 VIL459034 VSH459034 WCD459034 WLZ459034 WVV459034 N524570 JJ524570 TF524570 ADB524570 AMX524570 AWT524570 BGP524570 BQL524570 CAH524570 CKD524570 CTZ524570 DDV524570 DNR524570 DXN524570 EHJ524570 ERF524570 FBB524570 FKX524570 FUT524570 GEP524570 GOL524570 GYH524570 HID524570 HRZ524570 IBV524570 ILR524570 IVN524570 JFJ524570 JPF524570 JZB524570 KIX524570 KST524570 LCP524570 LML524570 LWH524570 MGD524570 MPZ524570 MZV524570 NJR524570 NTN524570 ODJ524570 ONF524570 OXB524570 PGX524570 PQT524570 QAP524570 QKL524570 QUH524570 RED524570 RNZ524570 RXV524570 SHR524570 SRN524570 TBJ524570 TLF524570 TVB524570 UEX524570 UOT524570 UYP524570 VIL524570 VSH524570 WCD524570 WLZ524570 WVV524570 N590106 JJ590106 TF590106 ADB590106 AMX590106 AWT590106 BGP590106 BQL590106 CAH590106 CKD590106 CTZ590106 DDV590106 DNR590106 DXN590106 EHJ590106 ERF590106 FBB590106 FKX590106 FUT590106 GEP590106 GOL590106 GYH590106 HID590106 HRZ590106 IBV590106 ILR590106 IVN590106 JFJ590106 JPF590106 JZB590106 KIX590106 KST590106 LCP590106 LML590106 LWH590106 MGD590106 MPZ590106 MZV590106 NJR590106 NTN590106 ODJ590106 ONF590106 OXB590106 PGX590106 PQT590106 QAP590106 QKL590106 QUH590106 RED590106 RNZ590106 RXV590106 SHR590106 SRN590106 TBJ590106 TLF590106 TVB590106 UEX590106 UOT590106 UYP590106 VIL590106 VSH590106 WCD590106 WLZ590106 WVV590106 N655642 JJ655642 TF655642 ADB655642 AMX655642 AWT655642 BGP655642 BQL655642 CAH655642 CKD655642 CTZ655642 DDV655642 DNR655642 DXN655642 EHJ655642 ERF655642 FBB655642 FKX655642 FUT655642 GEP655642 GOL655642 GYH655642 HID655642 HRZ655642 IBV655642 ILR655642 IVN655642 JFJ655642 JPF655642 JZB655642 KIX655642 KST655642 LCP655642 LML655642 LWH655642 MGD655642 MPZ655642 MZV655642 NJR655642 NTN655642 ODJ655642 ONF655642 OXB655642 PGX655642 PQT655642 QAP655642 QKL655642 QUH655642 RED655642 RNZ655642 RXV655642 SHR655642 SRN655642 TBJ655642 TLF655642 TVB655642 UEX655642 UOT655642 UYP655642 VIL655642 VSH655642 WCD655642 WLZ655642 WVV655642 N721178 JJ721178 TF721178 ADB721178 AMX721178 AWT721178 BGP721178 BQL721178 CAH721178 CKD721178 CTZ721178 DDV721178 DNR721178 DXN721178 EHJ721178 ERF721178 FBB721178 FKX721178 FUT721178 GEP721178 GOL721178 GYH721178 HID721178 HRZ721178 IBV721178 ILR721178 IVN721178 JFJ721178 JPF721178 JZB721178 KIX721178 KST721178 LCP721178 LML721178 LWH721178 MGD721178 MPZ721178 MZV721178 NJR721178 NTN721178 ODJ721178 ONF721178 OXB721178 PGX721178 PQT721178 QAP721178 QKL721178 QUH721178 RED721178 RNZ721178 RXV721178 SHR721178 SRN721178 TBJ721178 TLF721178 TVB721178 UEX721178 UOT721178 UYP721178 VIL721178 VSH721178 WCD721178 WLZ721178 WVV721178 N786714 JJ786714 TF786714 ADB786714 AMX786714 AWT786714 BGP786714 BQL786714 CAH786714 CKD786714 CTZ786714 DDV786714 DNR786714 DXN786714 EHJ786714 ERF786714 FBB786714 FKX786714 FUT786714 GEP786714 GOL786714 GYH786714 HID786714 HRZ786714 IBV786714 ILR786714 IVN786714 JFJ786714 JPF786714 JZB786714 KIX786714 KST786714 LCP786714 LML786714 LWH786714 MGD786714 MPZ786714 MZV786714 NJR786714 NTN786714 ODJ786714 ONF786714 OXB786714 PGX786714 PQT786714 QAP786714 QKL786714 QUH786714 RED786714 RNZ786714 RXV786714 SHR786714 SRN786714 TBJ786714 TLF786714 TVB786714 UEX786714 UOT786714 UYP786714 VIL786714 VSH786714 WCD786714 WLZ786714 WVV786714 N852250 JJ852250 TF852250 ADB852250 AMX852250 AWT852250 BGP852250 BQL852250 CAH852250 CKD852250 CTZ852250 DDV852250 DNR852250 DXN852250 EHJ852250 ERF852250 FBB852250 FKX852250 FUT852250 GEP852250 GOL852250 GYH852250 HID852250 HRZ852250 IBV852250 ILR852250 IVN852250 JFJ852250 JPF852250 JZB852250 KIX852250 KST852250 LCP852250 LML852250 LWH852250 MGD852250 MPZ852250 MZV852250 NJR852250 NTN852250 ODJ852250 ONF852250 OXB852250 PGX852250 PQT852250 QAP852250 QKL852250 QUH852250 RED852250 RNZ852250 RXV852250 SHR852250 SRN852250 TBJ852250 TLF852250 TVB852250 UEX852250 UOT852250 UYP852250 VIL852250 VSH852250 WCD852250 WLZ852250 WVV852250 N917786 JJ917786 TF917786 ADB917786 AMX917786 AWT917786 BGP917786 BQL917786 CAH917786 CKD917786 CTZ917786 DDV917786 DNR917786 DXN917786 EHJ917786 ERF917786 FBB917786 FKX917786 FUT917786 GEP917786 GOL917786 GYH917786 HID917786 HRZ917786 IBV917786 ILR917786 IVN917786 JFJ917786 JPF917786 JZB917786 KIX917786 KST917786 LCP917786 LML917786 LWH917786 MGD917786 MPZ917786 MZV917786 NJR917786 NTN917786 ODJ917786 ONF917786 OXB917786 PGX917786 PQT917786 QAP917786 QKL917786 QUH917786 RED917786 RNZ917786 RXV917786 SHR917786 SRN917786 TBJ917786 TLF917786 TVB917786 UEX917786 UOT917786 UYP917786 VIL917786 VSH917786 WCD917786 WLZ917786 WVV917786 N983322 JJ983322 TF983322 ADB983322 AMX983322 AWT983322 BGP983322 BQL983322 CAH983322 CKD983322 CTZ983322 DDV983322 DNR983322 DXN983322 EHJ983322 ERF983322 FBB983322 FKX983322 FUT983322 GEP983322 GOL983322 GYH983322 HID983322 HRZ983322 IBV983322 ILR983322 IVN983322 JFJ983322 JPF983322 JZB983322 KIX983322 KST983322 LCP983322 LML983322 LWH983322 MGD983322 MPZ983322 MZV983322 NJR983322 NTN983322 ODJ983322 ONF983322 OXB983322 PGX983322 PQT983322 QAP983322 QKL983322 QUH983322 RED983322 RNZ983322 RXV983322 SHR983322 SRN983322 TBJ983322 TLF983322 TVB983322 UEX983322 UOT983322 UYP983322 VIL983322 VSH983322 WCD983322 WLZ983322 WVV983322">
      <formula1>0</formula1>
      <formula2>10000</formula2>
    </dataValidation>
    <dataValidation type="textLength" errorStyle="information" allowBlank="1" showInputMessage="1" error="XLBVal:6=43500_x000d__x000a_" sqref="N280 JJ280 TF280 ADB280 AMX280 AWT280 BGP280 BQL280 CAH280 CKD280 CTZ280 DDV280 DNR280 DXN280 EHJ280 ERF280 FBB280 FKX280 FUT280 GEP280 GOL280 GYH280 HID280 HRZ280 IBV280 ILR280 IVN280 JFJ280 JPF280 JZB280 KIX280 KST280 LCP280 LML280 LWH280 MGD280 MPZ280 MZV280 NJR280 NTN280 ODJ280 ONF280 OXB280 PGX280 PQT280 QAP280 QKL280 QUH280 RED280 RNZ280 RXV280 SHR280 SRN280 TBJ280 TLF280 TVB280 UEX280 UOT280 UYP280 VIL280 VSH280 WCD280 WLZ280 WVV280 N65816 JJ65816 TF65816 ADB65816 AMX65816 AWT65816 BGP65816 BQL65816 CAH65816 CKD65816 CTZ65816 DDV65816 DNR65816 DXN65816 EHJ65816 ERF65816 FBB65816 FKX65816 FUT65816 GEP65816 GOL65816 GYH65816 HID65816 HRZ65816 IBV65816 ILR65816 IVN65816 JFJ65816 JPF65816 JZB65816 KIX65816 KST65816 LCP65816 LML65816 LWH65816 MGD65816 MPZ65816 MZV65816 NJR65816 NTN65816 ODJ65816 ONF65816 OXB65816 PGX65816 PQT65816 QAP65816 QKL65816 QUH65816 RED65816 RNZ65816 RXV65816 SHR65816 SRN65816 TBJ65816 TLF65816 TVB65816 UEX65816 UOT65816 UYP65816 VIL65816 VSH65816 WCD65816 WLZ65816 WVV65816 N131352 JJ131352 TF131352 ADB131352 AMX131352 AWT131352 BGP131352 BQL131352 CAH131352 CKD131352 CTZ131352 DDV131352 DNR131352 DXN131352 EHJ131352 ERF131352 FBB131352 FKX131352 FUT131352 GEP131352 GOL131352 GYH131352 HID131352 HRZ131352 IBV131352 ILR131352 IVN131352 JFJ131352 JPF131352 JZB131352 KIX131352 KST131352 LCP131352 LML131352 LWH131352 MGD131352 MPZ131352 MZV131352 NJR131352 NTN131352 ODJ131352 ONF131352 OXB131352 PGX131352 PQT131352 QAP131352 QKL131352 QUH131352 RED131352 RNZ131352 RXV131352 SHR131352 SRN131352 TBJ131352 TLF131352 TVB131352 UEX131352 UOT131352 UYP131352 VIL131352 VSH131352 WCD131352 WLZ131352 WVV131352 N196888 JJ196888 TF196888 ADB196888 AMX196888 AWT196888 BGP196888 BQL196888 CAH196888 CKD196888 CTZ196888 DDV196888 DNR196888 DXN196888 EHJ196888 ERF196888 FBB196888 FKX196888 FUT196888 GEP196888 GOL196888 GYH196888 HID196888 HRZ196888 IBV196888 ILR196888 IVN196888 JFJ196888 JPF196888 JZB196888 KIX196888 KST196888 LCP196888 LML196888 LWH196888 MGD196888 MPZ196888 MZV196888 NJR196888 NTN196888 ODJ196888 ONF196888 OXB196888 PGX196888 PQT196888 QAP196888 QKL196888 QUH196888 RED196888 RNZ196888 RXV196888 SHR196888 SRN196888 TBJ196888 TLF196888 TVB196888 UEX196888 UOT196888 UYP196888 VIL196888 VSH196888 WCD196888 WLZ196888 WVV196888 N262424 JJ262424 TF262424 ADB262424 AMX262424 AWT262424 BGP262424 BQL262424 CAH262424 CKD262424 CTZ262424 DDV262424 DNR262424 DXN262424 EHJ262424 ERF262424 FBB262424 FKX262424 FUT262424 GEP262424 GOL262424 GYH262424 HID262424 HRZ262424 IBV262424 ILR262424 IVN262424 JFJ262424 JPF262424 JZB262424 KIX262424 KST262424 LCP262424 LML262424 LWH262424 MGD262424 MPZ262424 MZV262424 NJR262424 NTN262424 ODJ262424 ONF262424 OXB262424 PGX262424 PQT262424 QAP262424 QKL262424 QUH262424 RED262424 RNZ262424 RXV262424 SHR262424 SRN262424 TBJ262424 TLF262424 TVB262424 UEX262424 UOT262424 UYP262424 VIL262424 VSH262424 WCD262424 WLZ262424 WVV262424 N327960 JJ327960 TF327960 ADB327960 AMX327960 AWT327960 BGP327960 BQL327960 CAH327960 CKD327960 CTZ327960 DDV327960 DNR327960 DXN327960 EHJ327960 ERF327960 FBB327960 FKX327960 FUT327960 GEP327960 GOL327960 GYH327960 HID327960 HRZ327960 IBV327960 ILR327960 IVN327960 JFJ327960 JPF327960 JZB327960 KIX327960 KST327960 LCP327960 LML327960 LWH327960 MGD327960 MPZ327960 MZV327960 NJR327960 NTN327960 ODJ327960 ONF327960 OXB327960 PGX327960 PQT327960 QAP327960 QKL327960 QUH327960 RED327960 RNZ327960 RXV327960 SHR327960 SRN327960 TBJ327960 TLF327960 TVB327960 UEX327960 UOT327960 UYP327960 VIL327960 VSH327960 WCD327960 WLZ327960 WVV327960 N393496 JJ393496 TF393496 ADB393496 AMX393496 AWT393496 BGP393496 BQL393496 CAH393496 CKD393496 CTZ393496 DDV393496 DNR393496 DXN393496 EHJ393496 ERF393496 FBB393496 FKX393496 FUT393496 GEP393496 GOL393496 GYH393496 HID393496 HRZ393496 IBV393496 ILR393496 IVN393496 JFJ393496 JPF393496 JZB393496 KIX393496 KST393496 LCP393496 LML393496 LWH393496 MGD393496 MPZ393496 MZV393496 NJR393496 NTN393496 ODJ393496 ONF393496 OXB393496 PGX393496 PQT393496 QAP393496 QKL393496 QUH393496 RED393496 RNZ393496 RXV393496 SHR393496 SRN393496 TBJ393496 TLF393496 TVB393496 UEX393496 UOT393496 UYP393496 VIL393496 VSH393496 WCD393496 WLZ393496 WVV393496 N459032 JJ459032 TF459032 ADB459032 AMX459032 AWT459032 BGP459032 BQL459032 CAH459032 CKD459032 CTZ459032 DDV459032 DNR459032 DXN459032 EHJ459032 ERF459032 FBB459032 FKX459032 FUT459032 GEP459032 GOL459032 GYH459032 HID459032 HRZ459032 IBV459032 ILR459032 IVN459032 JFJ459032 JPF459032 JZB459032 KIX459032 KST459032 LCP459032 LML459032 LWH459032 MGD459032 MPZ459032 MZV459032 NJR459032 NTN459032 ODJ459032 ONF459032 OXB459032 PGX459032 PQT459032 QAP459032 QKL459032 QUH459032 RED459032 RNZ459032 RXV459032 SHR459032 SRN459032 TBJ459032 TLF459032 TVB459032 UEX459032 UOT459032 UYP459032 VIL459032 VSH459032 WCD459032 WLZ459032 WVV459032 N524568 JJ524568 TF524568 ADB524568 AMX524568 AWT524568 BGP524568 BQL524568 CAH524568 CKD524568 CTZ524568 DDV524568 DNR524568 DXN524568 EHJ524568 ERF524568 FBB524568 FKX524568 FUT524568 GEP524568 GOL524568 GYH524568 HID524568 HRZ524568 IBV524568 ILR524568 IVN524568 JFJ524568 JPF524568 JZB524568 KIX524568 KST524568 LCP524568 LML524568 LWH524568 MGD524568 MPZ524568 MZV524568 NJR524568 NTN524568 ODJ524568 ONF524568 OXB524568 PGX524568 PQT524568 QAP524568 QKL524568 QUH524568 RED524568 RNZ524568 RXV524568 SHR524568 SRN524568 TBJ524568 TLF524568 TVB524568 UEX524568 UOT524568 UYP524568 VIL524568 VSH524568 WCD524568 WLZ524568 WVV524568 N590104 JJ590104 TF590104 ADB590104 AMX590104 AWT590104 BGP590104 BQL590104 CAH590104 CKD590104 CTZ590104 DDV590104 DNR590104 DXN590104 EHJ590104 ERF590104 FBB590104 FKX590104 FUT590104 GEP590104 GOL590104 GYH590104 HID590104 HRZ590104 IBV590104 ILR590104 IVN590104 JFJ590104 JPF590104 JZB590104 KIX590104 KST590104 LCP590104 LML590104 LWH590104 MGD590104 MPZ590104 MZV590104 NJR590104 NTN590104 ODJ590104 ONF590104 OXB590104 PGX590104 PQT590104 QAP590104 QKL590104 QUH590104 RED590104 RNZ590104 RXV590104 SHR590104 SRN590104 TBJ590104 TLF590104 TVB590104 UEX590104 UOT590104 UYP590104 VIL590104 VSH590104 WCD590104 WLZ590104 WVV590104 N655640 JJ655640 TF655640 ADB655640 AMX655640 AWT655640 BGP655640 BQL655640 CAH655640 CKD655640 CTZ655640 DDV655640 DNR655640 DXN655640 EHJ655640 ERF655640 FBB655640 FKX655640 FUT655640 GEP655640 GOL655640 GYH655640 HID655640 HRZ655640 IBV655640 ILR655640 IVN655640 JFJ655640 JPF655640 JZB655640 KIX655640 KST655640 LCP655640 LML655640 LWH655640 MGD655640 MPZ655640 MZV655640 NJR655640 NTN655640 ODJ655640 ONF655640 OXB655640 PGX655640 PQT655640 QAP655640 QKL655640 QUH655640 RED655640 RNZ655640 RXV655640 SHR655640 SRN655640 TBJ655640 TLF655640 TVB655640 UEX655640 UOT655640 UYP655640 VIL655640 VSH655640 WCD655640 WLZ655640 WVV655640 N721176 JJ721176 TF721176 ADB721176 AMX721176 AWT721176 BGP721176 BQL721176 CAH721176 CKD721176 CTZ721176 DDV721176 DNR721176 DXN721176 EHJ721176 ERF721176 FBB721176 FKX721176 FUT721176 GEP721176 GOL721176 GYH721176 HID721176 HRZ721176 IBV721176 ILR721176 IVN721176 JFJ721176 JPF721176 JZB721176 KIX721176 KST721176 LCP721176 LML721176 LWH721176 MGD721176 MPZ721176 MZV721176 NJR721176 NTN721176 ODJ721176 ONF721176 OXB721176 PGX721176 PQT721176 QAP721176 QKL721176 QUH721176 RED721176 RNZ721176 RXV721176 SHR721176 SRN721176 TBJ721176 TLF721176 TVB721176 UEX721176 UOT721176 UYP721176 VIL721176 VSH721176 WCD721176 WLZ721176 WVV721176 N786712 JJ786712 TF786712 ADB786712 AMX786712 AWT786712 BGP786712 BQL786712 CAH786712 CKD786712 CTZ786712 DDV786712 DNR786712 DXN786712 EHJ786712 ERF786712 FBB786712 FKX786712 FUT786712 GEP786712 GOL786712 GYH786712 HID786712 HRZ786712 IBV786712 ILR786712 IVN786712 JFJ786712 JPF786712 JZB786712 KIX786712 KST786712 LCP786712 LML786712 LWH786712 MGD786712 MPZ786712 MZV786712 NJR786712 NTN786712 ODJ786712 ONF786712 OXB786712 PGX786712 PQT786712 QAP786712 QKL786712 QUH786712 RED786712 RNZ786712 RXV786712 SHR786712 SRN786712 TBJ786712 TLF786712 TVB786712 UEX786712 UOT786712 UYP786712 VIL786712 VSH786712 WCD786712 WLZ786712 WVV786712 N852248 JJ852248 TF852248 ADB852248 AMX852248 AWT852248 BGP852248 BQL852248 CAH852248 CKD852248 CTZ852248 DDV852248 DNR852248 DXN852248 EHJ852248 ERF852248 FBB852248 FKX852248 FUT852248 GEP852248 GOL852248 GYH852248 HID852248 HRZ852248 IBV852248 ILR852248 IVN852248 JFJ852248 JPF852248 JZB852248 KIX852248 KST852248 LCP852248 LML852248 LWH852248 MGD852248 MPZ852248 MZV852248 NJR852248 NTN852248 ODJ852248 ONF852248 OXB852248 PGX852248 PQT852248 QAP852248 QKL852248 QUH852248 RED852248 RNZ852248 RXV852248 SHR852248 SRN852248 TBJ852248 TLF852248 TVB852248 UEX852248 UOT852248 UYP852248 VIL852248 VSH852248 WCD852248 WLZ852248 WVV852248 N917784 JJ917784 TF917784 ADB917784 AMX917784 AWT917784 BGP917784 BQL917784 CAH917784 CKD917784 CTZ917784 DDV917784 DNR917784 DXN917784 EHJ917784 ERF917784 FBB917784 FKX917784 FUT917784 GEP917784 GOL917784 GYH917784 HID917784 HRZ917784 IBV917784 ILR917784 IVN917784 JFJ917784 JPF917784 JZB917784 KIX917784 KST917784 LCP917784 LML917784 LWH917784 MGD917784 MPZ917784 MZV917784 NJR917784 NTN917784 ODJ917784 ONF917784 OXB917784 PGX917784 PQT917784 QAP917784 QKL917784 QUH917784 RED917784 RNZ917784 RXV917784 SHR917784 SRN917784 TBJ917784 TLF917784 TVB917784 UEX917784 UOT917784 UYP917784 VIL917784 VSH917784 WCD917784 WLZ917784 WVV917784 N983320 JJ983320 TF983320 ADB983320 AMX983320 AWT983320 BGP983320 BQL983320 CAH983320 CKD983320 CTZ983320 DDV983320 DNR983320 DXN983320 EHJ983320 ERF983320 FBB983320 FKX983320 FUT983320 GEP983320 GOL983320 GYH983320 HID983320 HRZ983320 IBV983320 ILR983320 IVN983320 JFJ983320 JPF983320 JZB983320 KIX983320 KST983320 LCP983320 LML983320 LWH983320 MGD983320 MPZ983320 MZV983320 NJR983320 NTN983320 ODJ983320 ONF983320 OXB983320 PGX983320 PQT983320 QAP983320 QKL983320 QUH983320 RED983320 RNZ983320 RXV983320 SHR983320 SRN983320 TBJ983320 TLF983320 TVB983320 UEX983320 UOT983320 UYP983320 VIL983320 VSH983320 WCD983320 WLZ983320 WVV983320">
      <formula1>0</formula1>
      <formula2>10000</formula2>
    </dataValidation>
    <dataValidation type="textLength" errorStyle="information" allowBlank="1" showInputMessage="1" error="XLBVal:6=600000_x000d__x000a_" sqref="N274 JJ274 TF274 ADB274 AMX274 AWT274 BGP274 BQL274 CAH274 CKD274 CTZ274 DDV274 DNR274 DXN274 EHJ274 ERF274 FBB274 FKX274 FUT274 GEP274 GOL274 GYH274 HID274 HRZ274 IBV274 ILR274 IVN274 JFJ274 JPF274 JZB274 KIX274 KST274 LCP274 LML274 LWH274 MGD274 MPZ274 MZV274 NJR274 NTN274 ODJ274 ONF274 OXB274 PGX274 PQT274 QAP274 QKL274 QUH274 RED274 RNZ274 RXV274 SHR274 SRN274 TBJ274 TLF274 TVB274 UEX274 UOT274 UYP274 VIL274 VSH274 WCD274 WLZ274 WVV274 N65810 JJ65810 TF65810 ADB65810 AMX65810 AWT65810 BGP65810 BQL65810 CAH65810 CKD65810 CTZ65810 DDV65810 DNR65810 DXN65810 EHJ65810 ERF65810 FBB65810 FKX65810 FUT65810 GEP65810 GOL65810 GYH65810 HID65810 HRZ65810 IBV65810 ILR65810 IVN65810 JFJ65810 JPF65810 JZB65810 KIX65810 KST65810 LCP65810 LML65810 LWH65810 MGD65810 MPZ65810 MZV65810 NJR65810 NTN65810 ODJ65810 ONF65810 OXB65810 PGX65810 PQT65810 QAP65810 QKL65810 QUH65810 RED65810 RNZ65810 RXV65810 SHR65810 SRN65810 TBJ65810 TLF65810 TVB65810 UEX65810 UOT65810 UYP65810 VIL65810 VSH65810 WCD65810 WLZ65810 WVV65810 N131346 JJ131346 TF131346 ADB131346 AMX131346 AWT131346 BGP131346 BQL131346 CAH131346 CKD131346 CTZ131346 DDV131346 DNR131346 DXN131346 EHJ131346 ERF131346 FBB131346 FKX131346 FUT131346 GEP131346 GOL131346 GYH131346 HID131346 HRZ131346 IBV131346 ILR131346 IVN131346 JFJ131346 JPF131346 JZB131346 KIX131346 KST131346 LCP131346 LML131346 LWH131346 MGD131346 MPZ131346 MZV131346 NJR131346 NTN131346 ODJ131346 ONF131346 OXB131346 PGX131346 PQT131346 QAP131346 QKL131346 QUH131346 RED131346 RNZ131346 RXV131346 SHR131346 SRN131346 TBJ131346 TLF131346 TVB131346 UEX131346 UOT131346 UYP131346 VIL131346 VSH131346 WCD131346 WLZ131346 WVV131346 N196882 JJ196882 TF196882 ADB196882 AMX196882 AWT196882 BGP196882 BQL196882 CAH196882 CKD196882 CTZ196882 DDV196882 DNR196882 DXN196882 EHJ196882 ERF196882 FBB196882 FKX196882 FUT196882 GEP196882 GOL196882 GYH196882 HID196882 HRZ196882 IBV196882 ILR196882 IVN196882 JFJ196882 JPF196882 JZB196882 KIX196882 KST196882 LCP196882 LML196882 LWH196882 MGD196882 MPZ196882 MZV196882 NJR196882 NTN196882 ODJ196882 ONF196882 OXB196882 PGX196882 PQT196882 QAP196882 QKL196882 QUH196882 RED196882 RNZ196882 RXV196882 SHR196882 SRN196882 TBJ196882 TLF196882 TVB196882 UEX196882 UOT196882 UYP196882 VIL196882 VSH196882 WCD196882 WLZ196882 WVV196882 N262418 JJ262418 TF262418 ADB262418 AMX262418 AWT262418 BGP262418 BQL262418 CAH262418 CKD262418 CTZ262418 DDV262418 DNR262418 DXN262418 EHJ262418 ERF262418 FBB262418 FKX262418 FUT262418 GEP262418 GOL262418 GYH262418 HID262418 HRZ262418 IBV262418 ILR262418 IVN262418 JFJ262418 JPF262418 JZB262418 KIX262418 KST262418 LCP262418 LML262418 LWH262418 MGD262418 MPZ262418 MZV262418 NJR262418 NTN262418 ODJ262418 ONF262418 OXB262418 PGX262418 PQT262418 QAP262418 QKL262418 QUH262418 RED262418 RNZ262418 RXV262418 SHR262418 SRN262418 TBJ262418 TLF262418 TVB262418 UEX262418 UOT262418 UYP262418 VIL262418 VSH262418 WCD262418 WLZ262418 WVV262418 N327954 JJ327954 TF327954 ADB327954 AMX327954 AWT327954 BGP327954 BQL327954 CAH327954 CKD327954 CTZ327954 DDV327954 DNR327954 DXN327954 EHJ327954 ERF327954 FBB327954 FKX327954 FUT327954 GEP327954 GOL327954 GYH327954 HID327954 HRZ327954 IBV327954 ILR327954 IVN327954 JFJ327954 JPF327954 JZB327954 KIX327954 KST327954 LCP327954 LML327954 LWH327954 MGD327954 MPZ327954 MZV327954 NJR327954 NTN327954 ODJ327954 ONF327954 OXB327954 PGX327954 PQT327954 QAP327954 QKL327954 QUH327954 RED327954 RNZ327954 RXV327954 SHR327954 SRN327954 TBJ327954 TLF327954 TVB327954 UEX327954 UOT327954 UYP327954 VIL327954 VSH327954 WCD327954 WLZ327954 WVV327954 N393490 JJ393490 TF393490 ADB393490 AMX393490 AWT393490 BGP393490 BQL393490 CAH393490 CKD393490 CTZ393490 DDV393490 DNR393490 DXN393490 EHJ393490 ERF393490 FBB393490 FKX393490 FUT393490 GEP393490 GOL393490 GYH393490 HID393490 HRZ393490 IBV393490 ILR393490 IVN393490 JFJ393490 JPF393490 JZB393490 KIX393490 KST393490 LCP393490 LML393490 LWH393490 MGD393490 MPZ393490 MZV393490 NJR393490 NTN393490 ODJ393490 ONF393490 OXB393490 PGX393490 PQT393490 QAP393490 QKL393490 QUH393490 RED393490 RNZ393490 RXV393490 SHR393490 SRN393490 TBJ393490 TLF393490 TVB393490 UEX393490 UOT393490 UYP393490 VIL393490 VSH393490 WCD393490 WLZ393490 WVV393490 N459026 JJ459026 TF459026 ADB459026 AMX459026 AWT459026 BGP459026 BQL459026 CAH459026 CKD459026 CTZ459026 DDV459026 DNR459026 DXN459026 EHJ459026 ERF459026 FBB459026 FKX459026 FUT459026 GEP459026 GOL459026 GYH459026 HID459026 HRZ459026 IBV459026 ILR459026 IVN459026 JFJ459026 JPF459026 JZB459026 KIX459026 KST459026 LCP459026 LML459026 LWH459026 MGD459026 MPZ459026 MZV459026 NJR459026 NTN459026 ODJ459026 ONF459026 OXB459026 PGX459026 PQT459026 QAP459026 QKL459026 QUH459026 RED459026 RNZ459026 RXV459026 SHR459026 SRN459026 TBJ459026 TLF459026 TVB459026 UEX459026 UOT459026 UYP459026 VIL459026 VSH459026 WCD459026 WLZ459026 WVV459026 N524562 JJ524562 TF524562 ADB524562 AMX524562 AWT524562 BGP524562 BQL524562 CAH524562 CKD524562 CTZ524562 DDV524562 DNR524562 DXN524562 EHJ524562 ERF524562 FBB524562 FKX524562 FUT524562 GEP524562 GOL524562 GYH524562 HID524562 HRZ524562 IBV524562 ILR524562 IVN524562 JFJ524562 JPF524562 JZB524562 KIX524562 KST524562 LCP524562 LML524562 LWH524562 MGD524562 MPZ524562 MZV524562 NJR524562 NTN524562 ODJ524562 ONF524562 OXB524562 PGX524562 PQT524562 QAP524562 QKL524562 QUH524562 RED524562 RNZ524562 RXV524562 SHR524562 SRN524562 TBJ524562 TLF524562 TVB524562 UEX524562 UOT524562 UYP524562 VIL524562 VSH524562 WCD524562 WLZ524562 WVV524562 N590098 JJ590098 TF590098 ADB590098 AMX590098 AWT590098 BGP590098 BQL590098 CAH590098 CKD590098 CTZ590098 DDV590098 DNR590098 DXN590098 EHJ590098 ERF590098 FBB590098 FKX590098 FUT590098 GEP590098 GOL590098 GYH590098 HID590098 HRZ590098 IBV590098 ILR590098 IVN590098 JFJ590098 JPF590098 JZB590098 KIX590098 KST590098 LCP590098 LML590098 LWH590098 MGD590098 MPZ590098 MZV590098 NJR590098 NTN590098 ODJ590098 ONF590098 OXB590098 PGX590098 PQT590098 QAP590098 QKL590098 QUH590098 RED590098 RNZ590098 RXV590098 SHR590098 SRN590098 TBJ590098 TLF590098 TVB590098 UEX590098 UOT590098 UYP590098 VIL590098 VSH590098 WCD590098 WLZ590098 WVV590098 N655634 JJ655634 TF655634 ADB655634 AMX655634 AWT655634 BGP655634 BQL655634 CAH655634 CKD655634 CTZ655634 DDV655634 DNR655634 DXN655634 EHJ655634 ERF655634 FBB655634 FKX655634 FUT655634 GEP655634 GOL655634 GYH655634 HID655634 HRZ655634 IBV655634 ILR655634 IVN655634 JFJ655634 JPF655634 JZB655634 KIX655634 KST655634 LCP655634 LML655634 LWH655634 MGD655634 MPZ655634 MZV655634 NJR655634 NTN655634 ODJ655634 ONF655634 OXB655634 PGX655634 PQT655634 QAP655634 QKL655634 QUH655634 RED655634 RNZ655634 RXV655634 SHR655634 SRN655634 TBJ655634 TLF655634 TVB655634 UEX655634 UOT655634 UYP655634 VIL655634 VSH655634 WCD655634 WLZ655634 WVV655634 N721170 JJ721170 TF721170 ADB721170 AMX721170 AWT721170 BGP721170 BQL721170 CAH721170 CKD721170 CTZ721170 DDV721170 DNR721170 DXN721170 EHJ721170 ERF721170 FBB721170 FKX721170 FUT721170 GEP721170 GOL721170 GYH721170 HID721170 HRZ721170 IBV721170 ILR721170 IVN721170 JFJ721170 JPF721170 JZB721170 KIX721170 KST721170 LCP721170 LML721170 LWH721170 MGD721170 MPZ721170 MZV721170 NJR721170 NTN721170 ODJ721170 ONF721170 OXB721170 PGX721170 PQT721170 QAP721170 QKL721170 QUH721170 RED721170 RNZ721170 RXV721170 SHR721170 SRN721170 TBJ721170 TLF721170 TVB721170 UEX721170 UOT721170 UYP721170 VIL721170 VSH721170 WCD721170 WLZ721170 WVV721170 N786706 JJ786706 TF786706 ADB786706 AMX786706 AWT786706 BGP786706 BQL786706 CAH786706 CKD786706 CTZ786706 DDV786706 DNR786706 DXN786706 EHJ786706 ERF786706 FBB786706 FKX786706 FUT786706 GEP786706 GOL786706 GYH786706 HID786706 HRZ786706 IBV786706 ILR786706 IVN786706 JFJ786706 JPF786706 JZB786706 KIX786706 KST786706 LCP786706 LML786706 LWH786706 MGD786706 MPZ786706 MZV786706 NJR786706 NTN786706 ODJ786706 ONF786706 OXB786706 PGX786706 PQT786706 QAP786706 QKL786706 QUH786706 RED786706 RNZ786706 RXV786706 SHR786706 SRN786706 TBJ786706 TLF786706 TVB786706 UEX786706 UOT786706 UYP786706 VIL786706 VSH786706 WCD786706 WLZ786706 WVV786706 N852242 JJ852242 TF852242 ADB852242 AMX852242 AWT852242 BGP852242 BQL852242 CAH852242 CKD852242 CTZ852242 DDV852242 DNR852242 DXN852242 EHJ852242 ERF852242 FBB852242 FKX852242 FUT852242 GEP852242 GOL852242 GYH852242 HID852242 HRZ852242 IBV852242 ILR852242 IVN852242 JFJ852242 JPF852242 JZB852242 KIX852242 KST852242 LCP852242 LML852242 LWH852242 MGD852242 MPZ852242 MZV852242 NJR852242 NTN852242 ODJ852242 ONF852242 OXB852242 PGX852242 PQT852242 QAP852242 QKL852242 QUH852242 RED852242 RNZ852242 RXV852242 SHR852242 SRN852242 TBJ852242 TLF852242 TVB852242 UEX852242 UOT852242 UYP852242 VIL852242 VSH852242 WCD852242 WLZ852242 WVV852242 N917778 JJ917778 TF917778 ADB917778 AMX917778 AWT917778 BGP917778 BQL917778 CAH917778 CKD917778 CTZ917778 DDV917778 DNR917778 DXN917778 EHJ917778 ERF917778 FBB917778 FKX917778 FUT917778 GEP917778 GOL917778 GYH917778 HID917778 HRZ917778 IBV917778 ILR917778 IVN917778 JFJ917778 JPF917778 JZB917778 KIX917778 KST917778 LCP917778 LML917778 LWH917778 MGD917778 MPZ917778 MZV917778 NJR917778 NTN917778 ODJ917778 ONF917778 OXB917778 PGX917778 PQT917778 QAP917778 QKL917778 QUH917778 RED917778 RNZ917778 RXV917778 SHR917778 SRN917778 TBJ917778 TLF917778 TVB917778 UEX917778 UOT917778 UYP917778 VIL917778 VSH917778 WCD917778 WLZ917778 WVV917778 N983314 JJ983314 TF983314 ADB983314 AMX983314 AWT983314 BGP983314 BQL983314 CAH983314 CKD983314 CTZ983314 DDV983314 DNR983314 DXN983314 EHJ983314 ERF983314 FBB983314 FKX983314 FUT983314 GEP983314 GOL983314 GYH983314 HID983314 HRZ983314 IBV983314 ILR983314 IVN983314 JFJ983314 JPF983314 JZB983314 KIX983314 KST983314 LCP983314 LML983314 LWH983314 MGD983314 MPZ983314 MZV983314 NJR983314 NTN983314 ODJ983314 ONF983314 OXB983314 PGX983314 PQT983314 QAP983314 QKL983314 QUH983314 RED983314 RNZ983314 RXV983314 SHR983314 SRN983314 TBJ983314 TLF983314 TVB983314 UEX983314 UOT983314 UYP983314 VIL983314 VSH983314 WCD983314 WLZ983314 WVV983314">
      <formula1>0</formula1>
      <formula2>10000</formula2>
    </dataValidation>
    <dataValidation type="textLength" errorStyle="information" allowBlank="1" showInputMessage="1" error="XLBVal:6=-18000_x000d__x000a_" sqref="N260 JJ260 TF260 ADB260 AMX260 AWT260 BGP260 BQL260 CAH260 CKD260 CTZ260 DDV260 DNR260 DXN260 EHJ260 ERF260 FBB260 FKX260 FUT260 GEP260 GOL260 GYH260 HID260 HRZ260 IBV260 ILR260 IVN260 JFJ260 JPF260 JZB260 KIX260 KST260 LCP260 LML260 LWH260 MGD260 MPZ260 MZV260 NJR260 NTN260 ODJ260 ONF260 OXB260 PGX260 PQT260 QAP260 QKL260 QUH260 RED260 RNZ260 RXV260 SHR260 SRN260 TBJ260 TLF260 TVB260 UEX260 UOT260 UYP260 VIL260 VSH260 WCD260 WLZ260 WVV260 N65796 JJ65796 TF65796 ADB65796 AMX65796 AWT65796 BGP65796 BQL65796 CAH65796 CKD65796 CTZ65796 DDV65796 DNR65796 DXN65796 EHJ65796 ERF65796 FBB65796 FKX65796 FUT65796 GEP65796 GOL65796 GYH65796 HID65796 HRZ65796 IBV65796 ILR65796 IVN65796 JFJ65796 JPF65796 JZB65796 KIX65796 KST65796 LCP65796 LML65796 LWH65796 MGD65796 MPZ65796 MZV65796 NJR65796 NTN65796 ODJ65796 ONF65796 OXB65796 PGX65796 PQT65796 QAP65796 QKL65796 QUH65796 RED65796 RNZ65796 RXV65796 SHR65796 SRN65796 TBJ65796 TLF65796 TVB65796 UEX65796 UOT65796 UYP65796 VIL65796 VSH65796 WCD65796 WLZ65796 WVV65796 N131332 JJ131332 TF131332 ADB131332 AMX131332 AWT131332 BGP131332 BQL131332 CAH131332 CKD131332 CTZ131332 DDV131332 DNR131332 DXN131332 EHJ131332 ERF131332 FBB131332 FKX131332 FUT131332 GEP131332 GOL131332 GYH131332 HID131332 HRZ131332 IBV131332 ILR131332 IVN131332 JFJ131332 JPF131332 JZB131332 KIX131332 KST131332 LCP131332 LML131332 LWH131332 MGD131332 MPZ131332 MZV131332 NJR131332 NTN131332 ODJ131332 ONF131332 OXB131332 PGX131332 PQT131332 QAP131332 QKL131332 QUH131332 RED131332 RNZ131332 RXV131332 SHR131332 SRN131332 TBJ131332 TLF131332 TVB131332 UEX131332 UOT131332 UYP131332 VIL131332 VSH131332 WCD131332 WLZ131332 WVV131332 N196868 JJ196868 TF196868 ADB196868 AMX196868 AWT196868 BGP196868 BQL196868 CAH196868 CKD196868 CTZ196868 DDV196868 DNR196868 DXN196868 EHJ196868 ERF196868 FBB196868 FKX196868 FUT196868 GEP196868 GOL196868 GYH196868 HID196868 HRZ196868 IBV196868 ILR196868 IVN196868 JFJ196868 JPF196868 JZB196868 KIX196868 KST196868 LCP196868 LML196868 LWH196868 MGD196868 MPZ196868 MZV196868 NJR196868 NTN196868 ODJ196868 ONF196868 OXB196868 PGX196868 PQT196868 QAP196868 QKL196868 QUH196868 RED196868 RNZ196868 RXV196868 SHR196868 SRN196868 TBJ196868 TLF196868 TVB196868 UEX196868 UOT196868 UYP196868 VIL196868 VSH196868 WCD196868 WLZ196868 WVV196868 N262404 JJ262404 TF262404 ADB262404 AMX262404 AWT262404 BGP262404 BQL262404 CAH262404 CKD262404 CTZ262404 DDV262404 DNR262404 DXN262404 EHJ262404 ERF262404 FBB262404 FKX262404 FUT262404 GEP262404 GOL262404 GYH262404 HID262404 HRZ262404 IBV262404 ILR262404 IVN262404 JFJ262404 JPF262404 JZB262404 KIX262404 KST262404 LCP262404 LML262404 LWH262404 MGD262404 MPZ262404 MZV262404 NJR262404 NTN262404 ODJ262404 ONF262404 OXB262404 PGX262404 PQT262404 QAP262404 QKL262404 QUH262404 RED262404 RNZ262404 RXV262404 SHR262404 SRN262404 TBJ262404 TLF262404 TVB262404 UEX262404 UOT262404 UYP262404 VIL262404 VSH262404 WCD262404 WLZ262404 WVV262404 N327940 JJ327940 TF327940 ADB327940 AMX327940 AWT327940 BGP327940 BQL327940 CAH327940 CKD327940 CTZ327940 DDV327940 DNR327940 DXN327940 EHJ327940 ERF327940 FBB327940 FKX327940 FUT327940 GEP327940 GOL327940 GYH327940 HID327940 HRZ327940 IBV327940 ILR327940 IVN327940 JFJ327940 JPF327940 JZB327940 KIX327940 KST327940 LCP327940 LML327940 LWH327940 MGD327940 MPZ327940 MZV327940 NJR327940 NTN327940 ODJ327940 ONF327940 OXB327940 PGX327940 PQT327940 QAP327940 QKL327940 QUH327940 RED327940 RNZ327940 RXV327940 SHR327940 SRN327940 TBJ327940 TLF327940 TVB327940 UEX327940 UOT327940 UYP327940 VIL327940 VSH327940 WCD327940 WLZ327940 WVV327940 N393476 JJ393476 TF393476 ADB393476 AMX393476 AWT393476 BGP393476 BQL393476 CAH393476 CKD393476 CTZ393476 DDV393476 DNR393476 DXN393476 EHJ393476 ERF393476 FBB393476 FKX393476 FUT393476 GEP393476 GOL393476 GYH393476 HID393476 HRZ393476 IBV393476 ILR393476 IVN393476 JFJ393476 JPF393476 JZB393476 KIX393476 KST393476 LCP393476 LML393476 LWH393476 MGD393476 MPZ393476 MZV393476 NJR393476 NTN393476 ODJ393476 ONF393476 OXB393476 PGX393476 PQT393476 QAP393476 QKL393476 QUH393476 RED393476 RNZ393476 RXV393476 SHR393476 SRN393476 TBJ393476 TLF393476 TVB393476 UEX393476 UOT393476 UYP393476 VIL393476 VSH393476 WCD393476 WLZ393476 WVV393476 N459012 JJ459012 TF459012 ADB459012 AMX459012 AWT459012 BGP459012 BQL459012 CAH459012 CKD459012 CTZ459012 DDV459012 DNR459012 DXN459012 EHJ459012 ERF459012 FBB459012 FKX459012 FUT459012 GEP459012 GOL459012 GYH459012 HID459012 HRZ459012 IBV459012 ILR459012 IVN459012 JFJ459012 JPF459012 JZB459012 KIX459012 KST459012 LCP459012 LML459012 LWH459012 MGD459012 MPZ459012 MZV459012 NJR459012 NTN459012 ODJ459012 ONF459012 OXB459012 PGX459012 PQT459012 QAP459012 QKL459012 QUH459012 RED459012 RNZ459012 RXV459012 SHR459012 SRN459012 TBJ459012 TLF459012 TVB459012 UEX459012 UOT459012 UYP459012 VIL459012 VSH459012 WCD459012 WLZ459012 WVV459012 N524548 JJ524548 TF524548 ADB524548 AMX524548 AWT524548 BGP524548 BQL524548 CAH524548 CKD524548 CTZ524548 DDV524548 DNR524548 DXN524548 EHJ524548 ERF524548 FBB524548 FKX524548 FUT524548 GEP524548 GOL524548 GYH524548 HID524548 HRZ524548 IBV524548 ILR524548 IVN524548 JFJ524548 JPF524548 JZB524548 KIX524548 KST524548 LCP524548 LML524548 LWH524548 MGD524548 MPZ524548 MZV524548 NJR524548 NTN524548 ODJ524548 ONF524548 OXB524548 PGX524548 PQT524548 QAP524548 QKL524548 QUH524548 RED524548 RNZ524548 RXV524548 SHR524548 SRN524548 TBJ524548 TLF524548 TVB524548 UEX524548 UOT524548 UYP524548 VIL524548 VSH524548 WCD524548 WLZ524548 WVV524548 N590084 JJ590084 TF590084 ADB590084 AMX590084 AWT590084 BGP590084 BQL590084 CAH590084 CKD590084 CTZ590084 DDV590084 DNR590084 DXN590084 EHJ590084 ERF590084 FBB590084 FKX590084 FUT590084 GEP590084 GOL590084 GYH590084 HID590084 HRZ590084 IBV590084 ILR590084 IVN590084 JFJ590084 JPF590084 JZB590084 KIX590084 KST590084 LCP590084 LML590084 LWH590084 MGD590084 MPZ590084 MZV590084 NJR590084 NTN590084 ODJ590084 ONF590084 OXB590084 PGX590084 PQT590084 QAP590084 QKL590084 QUH590084 RED590084 RNZ590084 RXV590084 SHR590084 SRN590084 TBJ590084 TLF590084 TVB590084 UEX590084 UOT590084 UYP590084 VIL590084 VSH590084 WCD590084 WLZ590084 WVV590084 N655620 JJ655620 TF655620 ADB655620 AMX655620 AWT655620 BGP655620 BQL655620 CAH655620 CKD655620 CTZ655620 DDV655620 DNR655620 DXN655620 EHJ655620 ERF655620 FBB655620 FKX655620 FUT655620 GEP655620 GOL655620 GYH655620 HID655620 HRZ655620 IBV655620 ILR655620 IVN655620 JFJ655620 JPF655620 JZB655620 KIX655620 KST655620 LCP655620 LML655620 LWH655620 MGD655620 MPZ655620 MZV655620 NJR655620 NTN655620 ODJ655620 ONF655620 OXB655620 PGX655620 PQT655620 QAP655620 QKL655620 QUH655620 RED655620 RNZ655620 RXV655620 SHR655620 SRN655620 TBJ655620 TLF655620 TVB655620 UEX655620 UOT655620 UYP655620 VIL655620 VSH655620 WCD655620 WLZ655620 WVV655620 N721156 JJ721156 TF721156 ADB721156 AMX721156 AWT721156 BGP721156 BQL721156 CAH721156 CKD721156 CTZ721156 DDV721156 DNR721156 DXN721156 EHJ721156 ERF721156 FBB721156 FKX721156 FUT721156 GEP721156 GOL721156 GYH721156 HID721156 HRZ721156 IBV721156 ILR721156 IVN721156 JFJ721156 JPF721156 JZB721156 KIX721156 KST721156 LCP721156 LML721156 LWH721156 MGD721156 MPZ721156 MZV721156 NJR721156 NTN721156 ODJ721156 ONF721156 OXB721156 PGX721156 PQT721156 QAP721156 QKL721156 QUH721156 RED721156 RNZ721156 RXV721156 SHR721156 SRN721156 TBJ721156 TLF721156 TVB721156 UEX721156 UOT721156 UYP721156 VIL721156 VSH721156 WCD721156 WLZ721156 WVV721156 N786692 JJ786692 TF786692 ADB786692 AMX786692 AWT786692 BGP786692 BQL786692 CAH786692 CKD786692 CTZ786692 DDV786692 DNR786692 DXN786692 EHJ786692 ERF786692 FBB786692 FKX786692 FUT786692 GEP786692 GOL786692 GYH786692 HID786692 HRZ786692 IBV786692 ILR786692 IVN786692 JFJ786692 JPF786692 JZB786692 KIX786692 KST786692 LCP786692 LML786692 LWH786692 MGD786692 MPZ786692 MZV786692 NJR786692 NTN786692 ODJ786692 ONF786692 OXB786692 PGX786692 PQT786692 QAP786692 QKL786692 QUH786692 RED786692 RNZ786692 RXV786692 SHR786692 SRN786692 TBJ786692 TLF786692 TVB786692 UEX786692 UOT786692 UYP786692 VIL786692 VSH786692 WCD786692 WLZ786692 WVV786692 N852228 JJ852228 TF852228 ADB852228 AMX852228 AWT852228 BGP852228 BQL852228 CAH852228 CKD852228 CTZ852228 DDV852228 DNR852228 DXN852228 EHJ852228 ERF852228 FBB852228 FKX852228 FUT852228 GEP852228 GOL852228 GYH852228 HID852228 HRZ852228 IBV852228 ILR852228 IVN852228 JFJ852228 JPF852228 JZB852228 KIX852228 KST852228 LCP852228 LML852228 LWH852228 MGD852228 MPZ852228 MZV852228 NJR852228 NTN852228 ODJ852228 ONF852228 OXB852228 PGX852228 PQT852228 QAP852228 QKL852228 QUH852228 RED852228 RNZ852228 RXV852228 SHR852228 SRN852228 TBJ852228 TLF852228 TVB852228 UEX852228 UOT852228 UYP852228 VIL852228 VSH852228 WCD852228 WLZ852228 WVV852228 N917764 JJ917764 TF917764 ADB917764 AMX917764 AWT917764 BGP917764 BQL917764 CAH917764 CKD917764 CTZ917764 DDV917764 DNR917764 DXN917764 EHJ917764 ERF917764 FBB917764 FKX917764 FUT917764 GEP917764 GOL917764 GYH917764 HID917764 HRZ917764 IBV917764 ILR917764 IVN917764 JFJ917764 JPF917764 JZB917764 KIX917764 KST917764 LCP917764 LML917764 LWH917764 MGD917764 MPZ917764 MZV917764 NJR917764 NTN917764 ODJ917764 ONF917764 OXB917764 PGX917764 PQT917764 QAP917764 QKL917764 QUH917764 RED917764 RNZ917764 RXV917764 SHR917764 SRN917764 TBJ917764 TLF917764 TVB917764 UEX917764 UOT917764 UYP917764 VIL917764 VSH917764 WCD917764 WLZ917764 WVV917764 N983300 JJ983300 TF983300 ADB983300 AMX983300 AWT983300 BGP983300 BQL983300 CAH983300 CKD983300 CTZ983300 DDV983300 DNR983300 DXN983300 EHJ983300 ERF983300 FBB983300 FKX983300 FUT983300 GEP983300 GOL983300 GYH983300 HID983300 HRZ983300 IBV983300 ILR983300 IVN983300 JFJ983300 JPF983300 JZB983300 KIX983300 KST983300 LCP983300 LML983300 LWH983300 MGD983300 MPZ983300 MZV983300 NJR983300 NTN983300 ODJ983300 ONF983300 OXB983300 PGX983300 PQT983300 QAP983300 QKL983300 QUH983300 RED983300 RNZ983300 RXV983300 SHR983300 SRN983300 TBJ983300 TLF983300 TVB983300 UEX983300 UOT983300 UYP983300 VIL983300 VSH983300 WCD983300 WLZ983300 WVV983300">
      <formula1>0</formula1>
      <formula2>10000</formula2>
    </dataValidation>
    <dataValidation type="textLength" errorStyle="information" allowBlank="1" showInputMessage="1" error="XLBVal:6=13022686.43_x000d__x000a_" sqref="N242 JJ242 TF242 ADB242 AMX242 AWT242 BGP242 BQL242 CAH242 CKD242 CTZ242 DDV242 DNR242 DXN242 EHJ242 ERF242 FBB242 FKX242 FUT242 GEP242 GOL242 GYH242 HID242 HRZ242 IBV242 ILR242 IVN242 JFJ242 JPF242 JZB242 KIX242 KST242 LCP242 LML242 LWH242 MGD242 MPZ242 MZV242 NJR242 NTN242 ODJ242 ONF242 OXB242 PGX242 PQT242 QAP242 QKL242 QUH242 RED242 RNZ242 RXV242 SHR242 SRN242 TBJ242 TLF242 TVB242 UEX242 UOT242 UYP242 VIL242 VSH242 WCD242 WLZ242 WVV242 N65778 JJ65778 TF65778 ADB65778 AMX65778 AWT65778 BGP65778 BQL65778 CAH65778 CKD65778 CTZ65778 DDV65778 DNR65778 DXN65778 EHJ65778 ERF65778 FBB65778 FKX65778 FUT65778 GEP65778 GOL65778 GYH65778 HID65778 HRZ65778 IBV65778 ILR65778 IVN65778 JFJ65778 JPF65778 JZB65778 KIX65778 KST65778 LCP65778 LML65778 LWH65778 MGD65778 MPZ65778 MZV65778 NJR65778 NTN65778 ODJ65778 ONF65778 OXB65778 PGX65778 PQT65778 QAP65778 QKL65778 QUH65778 RED65778 RNZ65778 RXV65778 SHR65778 SRN65778 TBJ65778 TLF65778 TVB65778 UEX65778 UOT65778 UYP65778 VIL65778 VSH65778 WCD65778 WLZ65778 WVV65778 N131314 JJ131314 TF131314 ADB131314 AMX131314 AWT131314 BGP131314 BQL131314 CAH131314 CKD131314 CTZ131314 DDV131314 DNR131314 DXN131314 EHJ131314 ERF131314 FBB131314 FKX131314 FUT131314 GEP131314 GOL131314 GYH131314 HID131314 HRZ131314 IBV131314 ILR131314 IVN131314 JFJ131314 JPF131314 JZB131314 KIX131314 KST131314 LCP131314 LML131314 LWH131314 MGD131314 MPZ131314 MZV131314 NJR131314 NTN131314 ODJ131314 ONF131314 OXB131314 PGX131314 PQT131314 QAP131314 QKL131314 QUH131314 RED131314 RNZ131314 RXV131314 SHR131314 SRN131314 TBJ131314 TLF131314 TVB131314 UEX131314 UOT131314 UYP131314 VIL131314 VSH131314 WCD131314 WLZ131314 WVV131314 N196850 JJ196850 TF196850 ADB196850 AMX196850 AWT196850 BGP196850 BQL196850 CAH196850 CKD196850 CTZ196850 DDV196850 DNR196850 DXN196850 EHJ196850 ERF196850 FBB196850 FKX196850 FUT196850 GEP196850 GOL196850 GYH196850 HID196850 HRZ196850 IBV196850 ILR196850 IVN196850 JFJ196850 JPF196850 JZB196850 KIX196850 KST196850 LCP196850 LML196850 LWH196850 MGD196850 MPZ196850 MZV196850 NJR196850 NTN196850 ODJ196850 ONF196850 OXB196850 PGX196850 PQT196850 QAP196850 QKL196850 QUH196850 RED196850 RNZ196850 RXV196850 SHR196850 SRN196850 TBJ196850 TLF196850 TVB196850 UEX196850 UOT196850 UYP196850 VIL196850 VSH196850 WCD196850 WLZ196850 WVV196850 N262386 JJ262386 TF262386 ADB262386 AMX262386 AWT262386 BGP262386 BQL262386 CAH262386 CKD262386 CTZ262386 DDV262386 DNR262386 DXN262386 EHJ262386 ERF262386 FBB262386 FKX262386 FUT262386 GEP262386 GOL262386 GYH262386 HID262386 HRZ262386 IBV262386 ILR262386 IVN262386 JFJ262386 JPF262386 JZB262386 KIX262386 KST262386 LCP262386 LML262386 LWH262386 MGD262386 MPZ262386 MZV262386 NJR262386 NTN262386 ODJ262386 ONF262386 OXB262386 PGX262386 PQT262386 QAP262386 QKL262386 QUH262386 RED262386 RNZ262386 RXV262386 SHR262386 SRN262386 TBJ262386 TLF262386 TVB262386 UEX262386 UOT262386 UYP262386 VIL262386 VSH262386 WCD262386 WLZ262386 WVV262386 N327922 JJ327922 TF327922 ADB327922 AMX327922 AWT327922 BGP327922 BQL327922 CAH327922 CKD327922 CTZ327922 DDV327922 DNR327922 DXN327922 EHJ327922 ERF327922 FBB327922 FKX327922 FUT327922 GEP327922 GOL327922 GYH327922 HID327922 HRZ327922 IBV327922 ILR327922 IVN327922 JFJ327922 JPF327922 JZB327922 KIX327922 KST327922 LCP327922 LML327922 LWH327922 MGD327922 MPZ327922 MZV327922 NJR327922 NTN327922 ODJ327922 ONF327922 OXB327922 PGX327922 PQT327922 QAP327922 QKL327922 QUH327922 RED327922 RNZ327922 RXV327922 SHR327922 SRN327922 TBJ327922 TLF327922 TVB327922 UEX327922 UOT327922 UYP327922 VIL327922 VSH327922 WCD327922 WLZ327922 WVV327922 N393458 JJ393458 TF393458 ADB393458 AMX393458 AWT393458 BGP393458 BQL393458 CAH393458 CKD393458 CTZ393458 DDV393458 DNR393458 DXN393458 EHJ393458 ERF393458 FBB393458 FKX393458 FUT393458 GEP393458 GOL393458 GYH393458 HID393458 HRZ393458 IBV393458 ILR393458 IVN393458 JFJ393458 JPF393458 JZB393458 KIX393458 KST393458 LCP393458 LML393458 LWH393458 MGD393458 MPZ393458 MZV393458 NJR393458 NTN393458 ODJ393458 ONF393458 OXB393458 PGX393458 PQT393458 QAP393458 QKL393458 QUH393458 RED393458 RNZ393458 RXV393458 SHR393458 SRN393458 TBJ393458 TLF393458 TVB393458 UEX393458 UOT393458 UYP393458 VIL393458 VSH393458 WCD393458 WLZ393458 WVV393458 N458994 JJ458994 TF458994 ADB458994 AMX458994 AWT458994 BGP458994 BQL458994 CAH458994 CKD458994 CTZ458994 DDV458994 DNR458994 DXN458994 EHJ458994 ERF458994 FBB458994 FKX458994 FUT458994 GEP458994 GOL458994 GYH458994 HID458994 HRZ458994 IBV458994 ILR458994 IVN458994 JFJ458994 JPF458994 JZB458994 KIX458994 KST458994 LCP458994 LML458994 LWH458994 MGD458994 MPZ458994 MZV458994 NJR458994 NTN458994 ODJ458994 ONF458994 OXB458994 PGX458994 PQT458994 QAP458994 QKL458994 QUH458994 RED458994 RNZ458994 RXV458994 SHR458994 SRN458994 TBJ458994 TLF458994 TVB458994 UEX458994 UOT458994 UYP458994 VIL458994 VSH458994 WCD458994 WLZ458994 WVV458994 N524530 JJ524530 TF524530 ADB524530 AMX524530 AWT524530 BGP524530 BQL524530 CAH524530 CKD524530 CTZ524530 DDV524530 DNR524530 DXN524530 EHJ524530 ERF524530 FBB524530 FKX524530 FUT524530 GEP524530 GOL524530 GYH524530 HID524530 HRZ524530 IBV524530 ILR524530 IVN524530 JFJ524530 JPF524530 JZB524530 KIX524530 KST524530 LCP524530 LML524530 LWH524530 MGD524530 MPZ524530 MZV524530 NJR524530 NTN524530 ODJ524530 ONF524530 OXB524530 PGX524530 PQT524530 QAP524530 QKL524530 QUH524530 RED524530 RNZ524530 RXV524530 SHR524530 SRN524530 TBJ524530 TLF524530 TVB524530 UEX524530 UOT524530 UYP524530 VIL524530 VSH524530 WCD524530 WLZ524530 WVV524530 N590066 JJ590066 TF590066 ADB590066 AMX590066 AWT590066 BGP590066 BQL590066 CAH590066 CKD590066 CTZ590066 DDV590066 DNR590066 DXN590066 EHJ590066 ERF590066 FBB590066 FKX590066 FUT590066 GEP590066 GOL590066 GYH590066 HID590066 HRZ590066 IBV590066 ILR590066 IVN590066 JFJ590066 JPF590066 JZB590066 KIX590066 KST590066 LCP590066 LML590066 LWH590066 MGD590066 MPZ590066 MZV590066 NJR590066 NTN590066 ODJ590066 ONF590066 OXB590066 PGX590066 PQT590066 QAP590066 QKL590066 QUH590066 RED590066 RNZ590066 RXV590066 SHR590066 SRN590066 TBJ590066 TLF590066 TVB590066 UEX590066 UOT590066 UYP590066 VIL590066 VSH590066 WCD590066 WLZ590066 WVV590066 N655602 JJ655602 TF655602 ADB655602 AMX655602 AWT655602 BGP655602 BQL655602 CAH655602 CKD655602 CTZ655602 DDV655602 DNR655602 DXN655602 EHJ655602 ERF655602 FBB655602 FKX655602 FUT655602 GEP655602 GOL655602 GYH655602 HID655602 HRZ655602 IBV655602 ILR655602 IVN655602 JFJ655602 JPF655602 JZB655602 KIX655602 KST655602 LCP655602 LML655602 LWH655602 MGD655602 MPZ655602 MZV655602 NJR655602 NTN655602 ODJ655602 ONF655602 OXB655602 PGX655602 PQT655602 QAP655602 QKL655602 QUH655602 RED655602 RNZ655602 RXV655602 SHR655602 SRN655602 TBJ655602 TLF655602 TVB655602 UEX655602 UOT655602 UYP655602 VIL655602 VSH655602 WCD655602 WLZ655602 WVV655602 N721138 JJ721138 TF721138 ADB721138 AMX721138 AWT721138 BGP721138 BQL721138 CAH721138 CKD721138 CTZ721138 DDV721138 DNR721138 DXN721138 EHJ721138 ERF721138 FBB721138 FKX721138 FUT721138 GEP721138 GOL721138 GYH721138 HID721138 HRZ721138 IBV721138 ILR721138 IVN721138 JFJ721138 JPF721138 JZB721138 KIX721138 KST721138 LCP721138 LML721138 LWH721138 MGD721138 MPZ721138 MZV721138 NJR721138 NTN721138 ODJ721138 ONF721138 OXB721138 PGX721138 PQT721138 QAP721138 QKL721138 QUH721138 RED721138 RNZ721138 RXV721138 SHR721138 SRN721138 TBJ721138 TLF721138 TVB721138 UEX721138 UOT721138 UYP721138 VIL721138 VSH721138 WCD721138 WLZ721138 WVV721138 N786674 JJ786674 TF786674 ADB786674 AMX786674 AWT786674 BGP786674 BQL786674 CAH786674 CKD786674 CTZ786674 DDV786674 DNR786674 DXN786674 EHJ786674 ERF786674 FBB786674 FKX786674 FUT786674 GEP786674 GOL786674 GYH786674 HID786674 HRZ786674 IBV786674 ILR786674 IVN786674 JFJ786674 JPF786674 JZB786674 KIX786674 KST786674 LCP786674 LML786674 LWH786674 MGD786674 MPZ786674 MZV786674 NJR786674 NTN786674 ODJ786674 ONF786674 OXB786674 PGX786674 PQT786674 QAP786674 QKL786674 QUH786674 RED786674 RNZ786674 RXV786674 SHR786674 SRN786674 TBJ786674 TLF786674 TVB786674 UEX786674 UOT786674 UYP786674 VIL786674 VSH786674 WCD786674 WLZ786674 WVV786674 N852210 JJ852210 TF852210 ADB852210 AMX852210 AWT852210 BGP852210 BQL852210 CAH852210 CKD852210 CTZ852210 DDV852210 DNR852210 DXN852210 EHJ852210 ERF852210 FBB852210 FKX852210 FUT852210 GEP852210 GOL852210 GYH852210 HID852210 HRZ852210 IBV852210 ILR852210 IVN852210 JFJ852210 JPF852210 JZB852210 KIX852210 KST852210 LCP852210 LML852210 LWH852210 MGD852210 MPZ852210 MZV852210 NJR852210 NTN852210 ODJ852210 ONF852210 OXB852210 PGX852210 PQT852210 QAP852210 QKL852210 QUH852210 RED852210 RNZ852210 RXV852210 SHR852210 SRN852210 TBJ852210 TLF852210 TVB852210 UEX852210 UOT852210 UYP852210 VIL852210 VSH852210 WCD852210 WLZ852210 WVV852210 N917746 JJ917746 TF917746 ADB917746 AMX917746 AWT917746 BGP917746 BQL917746 CAH917746 CKD917746 CTZ917746 DDV917746 DNR917746 DXN917746 EHJ917746 ERF917746 FBB917746 FKX917746 FUT917746 GEP917746 GOL917746 GYH917746 HID917746 HRZ917746 IBV917746 ILR917746 IVN917746 JFJ917746 JPF917746 JZB917746 KIX917746 KST917746 LCP917746 LML917746 LWH917746 MGD917746 MPZ917746 MZV917746 NJR917746 NTN917746 ODJ917746 ONF917746 OXB917746 PGX917746 PQT917746 QAP917746 QKL917746 QUH917746 RED917746 RNZ917746 RXV917746 SHR917746 SRN917746 TBJ917746 TLF917746 TVB917746 UEX917746 UOT917746 UYP917746 VIL917746 VSH917746 WCD917746 WLZ917746 WVV917746 N983282 JJ983282 TF983282 ADB983282 AMX983282 AWT983282 BGP983282 BQL983282 CAH983282 CKD983282 CTZ983282 DDV983282 DNR983282 DXN983282 EHJ983282 ERF983282 FBB983282 FKX983282 FUT983282 GEP983282 GOL983282 GYH983282 HID983282 HRZ983282 IBV983282 ILR983282 IVN983282 JFJ983282 JPF983282 JZB983282 KIX983282 KST983282 LCP983282 LML983282 LWH983282 MGD983282 MPZ983282 MZV983282 NJR983282 NTN983282 ODJ983282 ONF983282 OXB983282 PGX983282 PQT983282 QAP983282 QKL983282 QUH983282 RED983282 RNZ983282 RXV983282 SHR983282 SRN983282 TBJ983282 TLF983282 TVB983282 UEX983282 UOT983282 UYP983282 VIL983282 VSH983282 WCD983282 WLZ983282 WVV983282">
      <formula1>0</formula1>
      <formula2>10000</formula2>
    </dataValidation>
    <dataValidation type="textLength" errorStyle="information" allowBlank="1" showInputMessage="1" error="XLBVal:6=81900_x000d__x000a_" sqref="N194 JJ194 TF194 ADB194 AMX194 AWT194 BGP194 BQL194 CAH194 CKD194 CTZ194 DDV194 DNR194 DXN194 EHJ194 ERF194 FBB194 FKX194 FUT194 GEP194 GOL194 GYH194 HID194 HRZ194 IBV194 ILR194 IVN194 JFJ194 JPF194 JZB194 KIX194 KST194 LCP194 LML194 LWH194 MGD194 MPZ194 MZV194 NJR194 NTN194 ODJ194 ONF194 OXB194 PGX194 PQT194 QAP194 QKL194 QUH194 RED194 RNZ194 RXV194 SHR194 SRN194 TBJ194 TLF194 TVB194 UEX194 UOT194 UYP194 VIL194 VSH194 WCD194 WLZ194 WVV194 N65730 JJ65730 TF65730 ADB65730 AMX65730 AWT65730 BGP65730 BQL65730 CAH65730 CKD65730 CTZ65730 DDV65730 DNR65730 DXN65730 EHJ65730 ERF65730 FBB65730 FKX65730 FUT65730 GEP65730 GOL65730 GYH65730 HID65730 HRZ65730 IBV65730 ILR65730 IVN65730 JFJ65730 JPF65730 JZB65730 KIX65730 KST65730 LCP65730 LML65730 LWH65730 MGD65730 MPZ65730 MZV65730 NJR65730 NTN65730 ODJ65730 ONF65730 OXB65730 PGX65730 PQT65730 QAP65730 QKL65730 QUH65730 RED65730 RNZ65730 RXV65730 SHR65730 SRN65730 TBJ65730 TLF65730 TVB65730 UEX65730 UOT65730 UYP65730 VIL65730 VSH65730 WCD65730 WLZ65730 WVV65730 N131266 JJ131266 TF131266 ADB131266 AMX131266 AWT131266 BGP131266 BQL131266 CAH131266 CKD131266 CTZ131266 DDV131266 DNR131266 DXN131266 EHJ131266 ERF131266 FBB131266 FKX131266 FUT131266 GEP131266 GOL131266 GYH131266 HID131266 HRZ131266 IBV131266 ILR131266 IVN131266 JFJ131266 JPF131266 JZB131266 KIX131266 KST131266 LCP131266 LML131266 LWH131266 MGD131266 MPZ131266 MZV131266 NJR131266 NTN131266 ODJ131266 ONF131266 OXB131266 PGX131266 PQT131266 QAP131266 QKL131266 QUH131266 RED131266 RNZ131266 RXV131266 SHR131266 SRN131266 TBJ131266 TLF131266 TVB131266 UEX131266 UOT131266 UYP131266 VIL131266 VSH131266 WCD131266 WLZ131266 WVV131266 N196802 JJ196802 TF196802 ADB196802 AMX196802 AWT196802 BGP196802 BQL196802 CAH196802 CKD196802 CTZ196802 DDV196802 DNR196802 DXN196802 EHJ196802 ERF196802 FBB196802 FKX196802 FUT196802 GEP196802 GOL196802 GYH196802 HID196802 HRZ196802 IBV196802 ILR196802 IVN196802 JFJ196802 JPF196802 JZB196802 KIX196802 KST196802 LCP196802 LML196802 LWH196802 MGD196802 MPZ196802 MZV196802 NJR196802 NTN196802 ODJ196802 ONF196802 OXB196802 PGX196802 PQT196802 QAP196802 QKL196802 QUH196802 RED196802 RNZ196802 RXV196802 SHR196802 SRN196802 TBJ196802 TLF196802 TVB196802 UEX196802 UOT196802 UYP196802 VIL196802 VSH196802 WCD196802 WLZ196802 WVV196802 N262338 JJ262338 TF262338 ADB262338 AMX262338 AWT262338 BGP262338 BQL262338 CAH262338 CKD262338 CTZ262338 DDV262338 DNR262338 DXN262338 EHJ262338 ERF262338 FBB262338 FKX262338 FUT262338 GEP262338 GOL262338 GYH262338 HID262338 HRZ262338 IBV262338 ILR262338 IVN262338 JFJ262338 JPF262338 JZB262338 KIX262338 KST262338 LCP262338 LML262338 LWH262338 MGD262338 MPZ262338 MZV262338 NJR262338 NTN262338 ODJ262338 ONF262338 OXB262338 PGX262338 PQT262338 QAP262338 QKL262338 QUH262338 RED262338 RNZ262338 RXV262338 SHR262338 SRN262338 TBJ262338 TLF262338 TVB262338 UEX262338 UOT262338 UYP262338 VIL262338 VSH262338 WCD262338 WLZ262338 WVV262338 N327874 JJ327874 TF327874 ADB327874 AMX327874 AWT327874 BGP327874 BQL327874 CAH327874 CKD327874 CTZ327874 DDV327874 DNR327874 DXN327874 EHJ327874 ERF327874 FBB327874 FKX327874 FUT327874 GEP327874 GOL327874 GYH327874 HID327874 HRZ327874 IBV327874 ILR327874 IVN327874 JFJ327874 JPF327874 JZB327874 KIX327874 KST327874 LCP327874 LML327874 LWH327874 MGD327874 MPZ327874 MZV327874 NJR327874 NTN327874 ODJ327874 ONF327874 OXB327874 PGX327874 PQT327874 QAP327874 QKL327874 QUH327874 RED327874 RNZ327874 RXV327874 SHR327874 SRN327874 TBJ327874 TLF327874 TVB327874 UEX327874 UOT327874 UYP327874 VIL327874 VSH327874 WCD327874 WLZ327874 WVV327874 N393410 JJ393410 TF393410 ADB393410 AMX393410 AWT393410 BGP393410 BQL393410 CAH393410 CKD393410 CTZ393410 DDV393410 DNR393410 DXN393410 EHJ393410 ERF393410 FBB393410 FKX393410 FUT393410 GEP393410 GOL393410 GYH393410 HID393410 HRZ393410 IBV393410 ILR393410 IVN393410 JFJ393410 JPF393410 JZB393410 KIX393410 KST393410 LCP393410 LML393410 LWH393410 MGD393410 MPZ393410 MZV393410 NJR393410 NTN393410 ODJ393410 ONF393410 OXB393410 PGX393410 PQT393410 QAP393410 QKL393410 QUH393410 RED393410 RNZ393410 RXV393410 SHR393410 SRN393410 TBJ393410 TLF393410 TVB393410 UEX393410 UOT393410 UYP393410 VIL393410 VSH393410 WCD393410 WLZ393410 WVV393410 N458946 JJ458946 TF458946 ADB458946 AMX458946 AWT458946 BGP458946 BQL458946 CAH458946 CKD458946 CTZ458946 DDV458946 DNR458946 DXN458946 EHJ458946 ERF458946 FBB458946 FKX458946 FUT458946 GEP458946 GOL458946 GYH458946 HID458946 HRZ458946 IBV458946 ILR458946 IVN458946 JFJ458946 JPF458946 JZB458946 KIX458946 KST458946 LCP458946 LML458946 LWH458946 MGD458946 MPZ458946 MZV458946 NJR458946 NTN458946 ODJ458946 ONF458946 OXB458946 PGX458946 PQT458946 QAP458946 QKL458946 QUH458946 RED458946 RNZ458946 RXV458946 SHR458946 SRN458946 TBJ458946 TLF458946 TVB458946 UEX458946 UOT458946 UYP458946 VIL458946 VSH458946 WCD458946 WLZ458946 WVV458946 N524482 JJ524482 TF524482 ADB524482 AMX524482 AWT524482 BGP524482 BQL524482 CAH524482 CKD524482 CTZ524482 DDV524482 DNR524482 DXN524482 EHJ524482 ERF524482 FBB524482 FKX524482 FUT524482 GEP524482 GOL524482 GYH524482 HID524482 HRZ524482 IBV524482 ILR524482 IVN524482 JFJ524482 JPF524482 JZB524482 KIX524482 KST524482 LCP524482 LML524482 LWH524482 MGD524482 MPZ524482 MZV524482 NJR524482 NTN524482 ODJ524482 ONF524482 OXB524482 PGX524482 PQT524482 QAP524482 QKL524482 QUH524482 RED524482 RNZ524482 RXV524482 SHR524482 SRN524482 TBJ524482 TLF524482 TVB524482 UEX524482 UOT524482 UYP524482 VIL524482 VSH524482 WCD524482 WLZ524482 WVV524482 N590018 JJ590018 TF590018 ADB590018 AMX590018 AWT590018 BGP590018 BQL590018 CAH590018 CKD590018 CTZ590018 DDV590018 DNR590018 DXN590018 EHJ590018 ERF590018 FBB590018 FKX590018 FUT590018 GEP590018 GOL590018 GYH590018 HID590018 HRZ590018 IBV590018 ILR590018 IVN590018 JFJ590018 JPF590018 JZB590018 KIX590018 KST590018 LCP590018 LML590018 LWH590018 MGD590018 MPZ590018 MZV590018 NJR590018 NTN590018 ODJ590018 ONF590018 OXB590018 PGX590018 PQT590018 QAP590018 QKL590018 QUH590018 RED590018 RNZ590018 RXV590018 SHR590018 SRN590018 TBJ590018 TLF590018 TVB590018 UEX590018 UOT590018 UYP590018 VIL590018 VSH590018 WCD590018 WLZ590018 WVV590018 N655554 JJ655554 TF655554 ADB655554 AMX655554 AWT655554 BGP655554 BQL655554 CAH655554 CKD655554 CTZ655554 DDV655554 DNR655554 DXN655554 EHJ655554 ERF655554 FBB655554 FKX655554 FUT655554 GEP655554 GOL655554 GYH655554 HID655554 HRZ655554 IBV655554 ILR655554 IVN655554 JFJ655554 JPF655554 JZB655554 KIX655554 KST655554 LCP655554 LML655554 LWH655554 MGD655554 MPZ655554 MZV655554 NJR655554 NTN655554 ODJ655554 ONF655554 OXB655554 PGX655554 PQT655554 QAP655554 QKL655554 QUH655554 RED655554 RNZ655554 RXV655554 SHR655554 SRN655554 TBJ655554 TLF655554 TVB655554 UEX655554 UOT655554 UYP655554 VIL655554 VSH655554 WCD655554 WLZ655554 WVV655554 N721090 JJ721090 TF721090 ADB721090 AMX721090 AWT721090 BGP721090 BQL721090 CAH721090 CKD721090 CTZ721090 DDV721090 DNR721090 DXN721090 EHJ721090 ERF721090 FBB721090 FKX721090 FUT721090 GEP721090 GOL721090 GYH721090 HID721090 HRZ721090 IBV721090 ILR721090 IVN721090 JFJ721090 JPF721090 JZB721090 KIX721090 KST721090 LCP721090 LML721090 LWH721090 MGD721090 MPZ721090 MZV721090 NJR721090 NTN721090 ODJ721090 ONF721090 OXB721090 PGX721090 PQT721090 QAP721090 QKL721090 QUH721090 RED721090 RNZ721090 RXV721090 SHR721090 SRN721090 TBJ721090 TLF721090 TVB721090 UEX721090 UOT721090 UYP721090 VIL721090 VSH721090 WCD721090 WLZ721090 WVV721090 N786626 JJ786626 TF786626 ADB786626 AMX786626 AWT786626 BGP786626 BQL786626 CAH786626 CKD786626 CTZ786626 DDV786626 DNR786626 DXN786626 EHJ786626 ERF786626 FBB786626 FKX786626 FUT786626 GEP786626 GOL786626 GYH786626 HID786626 HRZ786626 IBV786626 ILR786626 IVN786626 JFJ786626 JPF786626 JZB786626 KIX786626 KST786626 LCP786626 LML786626 LWH786626 MGD786626 MPZ786626 MZV786626 NJR786626 NTN786626 ODJ786626 ONF786626 OXB786626 PGX786626 PQT786626 QAP786626 QKL786626 QUH786626 RED786626 RNZ786626 RXV786626 SHR786626 SRN786626 TBJ786626 TLF786626 TVB786626 UEX786626 UOT786626 UYP786626 VIL786626 VSH786626 WCD786626 WLZ786626 WVV786626 N852162 JJ852162 TF852162 ADB852162 AMX852162 AWT852162 BGP852162 BQL852162 CAH852162 CKD852162 CTZ852162 DDV852162 DNR852162 DXN852162 EHJ852162 ERF852162 FBB852162 FKX852162 FUT852162 GEP852162 GOL852162 GYH852162 HID852162 HRZ852162 IBV852162 ILR852162 IVN852162 JFJ852162 JPF852162 JZB852162 KIX852162 KST852162 LCP852162 LML852162 LWH852162 MGD852162 MPZ852162 MZV852162 NJR852162 NTN852162 ODJ852162 ONF852162 OXB852162 PGX852162 PQT852162 QAP852162 QKL852162 QUH852162 RED852162 RNZ852162 RXV852162 SHR852162 SRN852162 TBJ852162 TLF852162 TVB852162 UEX852162 UOT852162 UYP852162 VIL852162 VSH852162 WCD852162 WLZ852162 WVV852162 N917698 JJ917698 TF917698 ADB917698 AMX917698 AWT917698 BGP917698 BQL917698 CAH917698 CKD917698 CTZ917698 DDV917698 DNR917698 DXN917698 EHJ917698 ERF917698 FBB917698 FKX917698 FUT917698 GEP917698 GOL917698 GYH917698 HID917698 HRZ917698 IBV917698 ILR917698 IVN917698 JFJ917698 JPF917698 JZB917698 KIX917698 KST917698 LCP917698 LML917698 LWH917698 MGD917698 MPZ917698 MZV917698 NJR917698 NTN917698 ODJ917698 ONF917698 OXB917698 PGX917698 PQT917698 QAP917698 QKL917698 QUH917698 RED917698 RNZ917698 RXV917698 SHR917698 SRN917698 TBJ917698 TLF917698 TVB917698 UEX917698 UOT917698 UYP917698 VIL917698 VSH917698 WCD917698 WLZ917698 WVV917698 N983234 JJ983234 TF983234 ADB983234 AMX983234 AWT983234 BGP983234 BQL983234 CAH983234 CKD983234 CTZ983234 DDV983234 DNR983234 DXN983234 EHJ983234 ERF983234 FBB983234 FKX983234 FUT983234 GEP983234 GOL983234 GYH983234 HID983234 HRZ983234 IBV983234 ILR983234 IVN983234 JFJ983234 JPF983234 JZB983234 KIX983234 KST983234 LCP983234 LML983234 LWH983234 MGD983234 MPZ983234 MZV983234 NJR983234 NTN983234 ODJ983234 ONF983234 OXB983234 PGX983234 PQT983234 QAP983234 QKL983234 QUH983234 RED983234 RNZ983234 RXV983234 SHR983234 SRN983234 TBJ983234 TLF983234 TVB983234 UEX983234 UOT983234 UYP983234 VIL983234 VSH983234 WCD983234 WLZ983234 WVV983234">
      <formula1>0</formula1>
      <formula2>10000</formula2>
    </dataValidation>
    <dataValidation type="textLength" errorStyle="information" allowBlank="1" showInputMessage="1" error="XLBVal:6=840860_x000d__x000a_" sqref="N184 JJ184 TF184 ADB184 AMX184 AWT184 BGP184 BQL184 CAH184 CKD184 CTZ184 DDV184 DNR184 DXN184 EHJ184 ERF184 FBB184 FKX184 FUT184 GEP184 GOL184 GYH184 HID184 HRZ184 IBV184 ILR184 IVN184 JFJ184 JPF184 JZB184 KIX184 KST184 LCP184 LML184 LWH184 MGD184 MPZ184 MZV184 NJR184 NTN184 ODJ184 ONF184 OXB184 PGX184 PQT184 QAP184 QKL184 QUH184 RED184 RNZ184 RXV184 SHR184 SRN184 TBJ184 TLF184 TVB184 UEX184 UOT184 UYP184 VIL184 VSH184 WCD184 WLZ184 WVV184 N65720 JJ65720 TF65720 ADB65720 AMX65720 AWT65720 BGP65720 BQL65720 CAH65720 CKD65720 CTZ65720 DDV65720 DNR65720 DXN65720 EHJ65720 ERF65720 FBB65720 FKX65720 FUT65720 GEP65720 GOL65720 GYH65720 HID65720 HRZ65720 IBV65720 ILR65720 IVN65720 JFJ65720 JPF65720 JZB65720 KIX65720 KST65720 LCP65720 LML65720 LWH65720 MGD65720 MPZ65720 MZV65720 NJR65720 NTN65720 ODJ65720 ONF65720 OXB65720 PGX65720 PQT65720 QAP65720 QKL65720 QUH65720 RED65720 RNZ65720 RXV65720 SHR65720 SRN65720 TBJ65720 TLF65720 TVB65720 UEX65720 UOT65720 UYP65720 VIL65720 VSH65720 WCD65720 WLZ65720 WVV65720 N131256 JJ131256 TF131256 ADB131256 AMX131256 AWT131256 BGP131256 BQL131256 CAH131256 CKD131256 CTZ131256 DDV131256 DNR131256 DXN131256 EHJ131256 ERF131256 FBB131256 FKX131256 FUT131256 GEP131256 GOL131256 GYH131256 HID131256 HRZ131256 IBV131256 ILR131256 IVN131256 JFJ131256 JPF131256 JZB131256 KIX131256 KST131256 LCP131256 LML131256 LWH131256 MGD131256 MPZ131256 MZV131256 NJR131256 NTN131256 ODJ131256 ONF131256 OXB131256 PGX131256 PQT131256 QAP131256 QKL131256 QUH131256 RED131256 RNZ131256 RXV131256 SHR131256 SRN131256 TBJ131256 TLF131256 TVB131256 UEX131256 UOT131256 UYP131256 VIL131256 VSH131256 WCD131256 WLZ131256 WVV131256 N196792 JJ196792 TF196792 ADB196792 AMX196792 AWT196792 BGP196792 BQL196792 CAH196792 CKD196792 CTZ196792 DDV196792 DNR196792 DXN196792 EHJ196792 ERF196792 FBB196792 FKX196792 FUT196792 GEP196792 GOL196792 GYH196792 HID196792 HRZ196792 IBV196792 ILR196792 IVN196792 JFJ196792 JPF196792 JZB196792 KIX196792 KST196792 LCP196792 LML196792 LWH196792 MGD196792 MPZ196792 MZV196792 NJR196792 NTN196792 ODJ196792 ONF196792 OXB196792 PGX196792 PQT196792 QAP196792 QKL196792 QUH196792 RED196792 RNZ196792 RXV196792 SHR196792 SRN196792 TBJ196792 TLF196792 TVB196792 UEX196792 UOT196792 UYP196792 VIL196792 VSH196792 WCD196792 WLZ196792 WVV196792 N262328 JJ262328 TF262328 ADB262328 AMX262328 AWT262328 BGP262328 BQL262328 CAH262328 CKD262328 CTZ262328 DDV262328 DNR262328 DXN262328 EHJ262328 ERF262328 FBB262328 FKX262328 FUT262328 GEP262328 GOL262328 GYH262328 HID262328 HRZ262328 IBV262328 ILR262328 IVN262328 JFJ262328 JPF262328 JZB262328 KIX262328 KST262328 LCP262328 LML262328 LWH262328 MGD262328 MPZ262328 MZV262328 NJR262328 NTN262328 ODJ262328 ONF262328 OXB262328 PGX262328 PQT262328 QAP262328 QKL262328 QUH262328 RED262328 RNZ262328 RXV262328 SHR262328 SRN262328 TBJ262328 TLF262328 TVB262328 UEX262328 UOT262328 UYP262328 VIL262328 VSH262328 WCD262328 WLZ262328 WVV262328 N327864 JJ327864 TF327864 ADB327864 AMX327864 AWT327864 BGP327864 BQL327864 CAH327864 CKD327864 CTZ327864 DDV327864 DNR327864 DXN327864 EHJ327864 ERF327864 FBB327864 FKX327864 FUT327864 GEP327864 GOL327864 GYH327864 HID327864 HRZ327864 IBV327864 ILR327864 IVN327864 JFJ327864 JPF327864 JZB327864 KIX327864 KST327864 LCP327864 LML327864 LWH327864 MGD327864 MPZ327864 MZV327864 NJR327864 NTN327864 ODJ327864 ONF327864 OXB327864 PGX327864 PQT327864 QAP327864 QKL327864 QUH327864 RED327864 RNZ327864 RXV327864 SHR327864 SRN327864 TBJ327864 TLF327864 TVB327864 UEX327864 UOT327864 UYP327864 VIL327864 VSH327864 WCD327864 WLZ327864 WVV327864 N393400 JJ393400 TF393400 ADB393400 AMX393400 AWT393400 BGP393400 BQL393400 CAH393400 CKD393400 CTZ393400 DDV393400 DNR393400 DXN393400 EHJ393400 ERF393400 FBB393400 FKX393400 FUT393400 GEP393400 GOL393400 GYH393400 HID393400 HRZ393400 IBV393400 ILR393400 IVN393400 JFJ393400 JPF393400 JZB393400 KIX393400 KST393400 LCP393400 LML393400 LWH393400 MGD393400 MPZ393400 MZV393400 NJR393400 NTN393400 ODJ393400 ONF393400 OXB393400 PGX393400 PQT393400 QAP393400 QKL393400 QUH393400 RED393400 RNZ393400 RXV393400 SHR393400 SRN393400 TBJ393400 TLF393400 TVB393400 UEX393400 UOT393400 UYP393400 VIL393400 VSH393400 WCD393400 WLZ393400 WVV393400 N458936 JJ458936 TF458936 ADB458936 AMX458936 AWT458936 BGP458936 BQL458936 CAH458936 CKD458936 CTZ458936 DDV458936 DNR458936 DXN458936 EHJ458936 ERF458936 FBB458936 FKX458936 FUT458936 GEP458936 GOL458936 GYH458936 HID458936 HRZ458936 IBV458936 ILR458936 IVN458936 JFJ458936 JPF458936 JZB458936 KIX458936 KST458936 LCP458936 LML458936 LWH458936 MGD458936 MPZ458936 MZV458936 NJR458936 NTN458936 ODJ458936 ONF458936 OXB458936 PGX458936 PQT458936 QAP458936 QKL458936 QUH458936 RED458936 RNZ458936 RXV458936 SHR458936 SRN458936 TBJ458936 TLF458936 TVB458936 UEX458936 UOT458936 UYP458936 VIL458936 VSH458936 WCD458936 WLZ458936 WVV458936 N524472 JJ524472 TF524472 ADB524472 AMX524472 AWT524472 BGP524472 BQL524472 CAH524472 CKD524472 CTZ524472 DDV524472 DNR524472 DXN524472 EHJ524472 ERF524472 FBB524472 FKX524472 FUT524472 GEP524472 GOL524472 GYH524472 HID524472 HRZ524472 IBV524472 ILR524472 IVN524472 JFJ524472 JPF524472 JZB524472 KIX524472 KST524472 LCP524472 LML524472 LWH524472 MGD524472 MPZ524472 MZV524472 NJR524472 NTN524472 ODJ524472 ONF524472 OXB524472 PGX524472 PQT524472 QAP524472 QKL524472 QUH524472 RED524472 RNZ524472 RXV524472 SHR524472 SRN524472 TBJ524472 TLF524472 TVB524472 UEX524472 UOT524472 UYP524472 VIL524472 VSH524472 WCD524472 WLZ524472 WVV524472 N590008 JJ590008 TF590008 ADB590008 AMX590008 AWT590008 BGP590008 BQL590008 CAH590008 CKD590008 CTZ590008 DDV590008 DNR590008 DXN590008 EHJ590008 ERF590008 FBB590008 FKX590008 FUT590008 GEP590008 GOL590008 GYH590008 HID590008 HRZ590008 IBV590008 ILR590008 IVN590008 JFJ590008 JPF590008 JZB590008 KIX590008 KST590008 LCP590008 LML590008 LWH590008 MGD590008 MPZ590008 MZV590008 NJR590008 NTN590008 ODJ590008 ONF590008 OXB590008 PGX590008 PQT590008 QAP590008 QKL590008 QUH590008 RED590008 RNZ590008 RXV590008 SHR590008 SRN590008 TBJ590008 TLF590008 TVB590008 UEX590008 UOT590008 UYP590008 VIL590008 VSH590008 WCD590008 WLZ590008 WVV590008 N655544 JJ655544 TF655544 ADB655544 AMX655544 AWT655544 BGP655544 BQL655544 CAH655544 CKD655544 CTZ655544 DDV655544 DNR655544 DXN655544 EHJ655544 ERF655544 FBB655544 FKX655544 FUT655544 GEP655544 GOL655544 GYH655544 HID655544 HRZ655544 IBV655544 ILR655544 IVN655544 JFJ655544 JPF655544 JZB655544 KIX655544 KST655544 LCP655544 LML655544 LWH655544 MGD655544 MPZ655544 MZV655544 NJR655544 NTN655544 ODJ655544 ONF655544 OXB655544 PGX655544 PQT655544 QAP655544 QKL655544 QUH655544 RED655544 RNZ655544 RXV655544 SHR655544 SRN655544 TBJ655544 TLF655544 TVB655544 UEX655544 UOT655544 UYP655544 VIL655544 VSH655544 WCD655544 WLZ655544 WVV655544 N721080 JJ721080 TF721080 ADB721080 AMX721080 AWT721080 BGP721080 BQL721080 CAH721080 CKD721080 CTZ721080 DDV721080 DNR721080 DXN721080 EHJ721080 ERF721080 FBB721080 FKX721080 FUT721080 GEP721080 GOL721080 GYH721080 HID721080 HRZ721080 IBV721080 ILR721080 IVN721080 JFJ721080 JPF721080 JZB721080 KIX721080 KST721080 LCP721080 LML721080 LWH721080 MGD721080 MPZ721080 MZV721080 NJR721080 NTN721080 ODJ721080 ONF721080 OXB721080 PGX721080 PQT721080 QAP721080 QKL721080 QUH721080 RED721080 RNZ721080 RXV721080 SHR721080 SRN721080 TBJ721080 TLF721080 TVB721080 UEX721080 UOT721080 UYP721080 VIL721080 VSH721080 WCD721080 WLZ721080 WVV721080 N786616 JJ786616 TF786616 ADB786616 AMX786616 AWT786616 BGP786616 BQL786616 CAH786616 CKD786616 CTZ786616 DDV786616 DNR786616 DXN786616 EHJ786616 ERF786616 FBB786616 FKX786616 FUT786616 GEP786616 GOL786616 GYH786616 HID786616 HRZ786616 IBV786616 ILR786616 IVN786616 JFJ786616 JPF786616 JZB786616 KIX786616 KST786616 LCP786616 LML786616 LWH786616 MGD786616 MPZ786616 MZV786616 NJR786616 NTN786616 ODJ786616 ONF786616 OXB786616 PGX786616 PQT786616 QAP786616 QKL786616 QUH786616 RED786616 RNZ786616 RXV786616 SHR786616 SRN786616 TBJ786616 TLF786616 TVB786616 UEX786616 UOT786616 UYP786616 VIL786616 VSH786616 WCD786616 WLZ786616 WVV786616 N852152 JJ852152 TF852152 ADB852152 AMX852152 AWT852152 BGP852152 BQL852152 CAH852152 CKD852152 CTZ852152 DDV852152 DNR852152 DXN852152 EHJ852152 ERF852152 FBB852152 FKX852152 FUT852152 GEP852152 GOL852152 GYH852152 HID852152 HRZ852152 IBV852152 ILR852152 IVN852152 JFJ852152 JPF852152 JZB852152 KIX852152 KST852152 LCP852152 LML852152 LWH852152 MGD852152 MPZ852152 MZV852152 NJR852152 NTN852152 ODJ852152 ONF852152 OXB852152 PGX852152 PQT852152 QAP852152 QKL852152 QUH852152 RED852152 RNZ852152 RXV852152 SHR852152 SRN852152 TBJ852152 TLF852152 TVB852152 UEX852152 UOT852152 UYP852152 VIL852152 VSH852152 WCD852152 WLZ852152 WVV852152 N917688 JJ917688 TF917688 ADB917688 AMX917688 AWT917688 BGP917688 BQL917688 CAH917688 CKD917688 CTZ917688 DDV917688 DNR917688 DXN917688 EHJ917688 ERF917688 FBB917688 FKX917688 FUT917688 GEP917688 GOL917688 GYH917688 HID917688 HRZ917688 IBV917688 ILR917688 IVN917688 JFJ917688 JPF917688 JZB917688 KIX917688 KST917688 LCP917688 LML917688 LWH917688 MGD917688 MPZ917688 MZV917688 NJR917688 NTN917688 ODJ917688 ONF917688 OXB917688 PGX917688 PQT917688 QAP917688 QKL917688 QUH917688 RED917688 RNZ917688 RXV917688 SHR917688 SRN917688 TBJ917688 TLF917688 TVB917688 UEX917688 UOT917688 UYP917688 VIL917688 VSH917688 WCD917688 WLZ917688 WVV917688 N983224 JJ983224 TF983224 ADB983224 AMX983224 AWT983224 BGP983224 BQL983224 CAH983224 CKD983224 CTZ983224 DDV983224 DNR983224 DXN983224 EHJ983224 ERF983224 FBB983224 FKX983224 FUT983224 GEP983224 GOL983224 GYH983224 HID983224 HRZ983224 IBV983224 ILR983224 IVN983224 JFJ983224 JPF983224 JZB983224 KIX983224 KST983224 LCP983224 LML983224 LWH983224 MGD983224 MPZ983224 MZV983224 NJR983224 NTN983224 ODJ983224 ONF983224 OXB983224 PGX983224 PQT983224 QAP983224 QKL983224 QUH983224 RED983224 RNZ983224 RXV983224 SHR983224 SRN983224 TBJ983224 TLF983224 TVB983224 UEX983224 UOT983224 UYP983224 VIL983224 VSH983224 WCD983224 WLZ983224 WVV983224">
      <formula1>0</formula1>
      <formula2>10000</formula2>
    </dataValidation>
    <dataValidation type="textLength" errorStyle="information" allowBlank="1" showInputMessage="1" error="XLBVal:6=537914.26_x000d__x000a_" sqref="N172 JJ172 TF172 ADB172 AMX172 AWT172 BGP172 BQL172 CAH172 CKD172 CTZ172 DDV172 DNR172 DXN172 EHJ172 ERF172 FBB172 FKX172 FUT172 GEP172 GOL172 GYH172 HID172 HRZ172 IBV172 ILR172 IVN172 JFJ172 JPF172 JZB172 KIX172 KST172 LCP172 LML172 LWH172 MGD172 MPZ172 MZV172 NJR172 NTN172 ODJ172 ONF172 OXB172 PGX172 PQT172 QAP172 QKL172 QUH172 RED172 RNZ172 RXV172 SHR172 SRN172 TBJ172 TLF172 TVB172 UEX172 UOT172 UYP172 VIL172 VSH172 WCD172 WLZ172 WVV172 N65708 JJ65708 TF65708 ADB65708 AMX65708 AWT65708 BGP65708 BQL65708 CAH65708 CKD65708 CTZ65708 DDV65708 DNR65708 DXN65708 EHJ65708 ERF65708 FBB65708 FKX65708 FUT65708 GEP65708 GOL65708 GYH65708 HID65708 HRZ65708 IBV65708 ILR65708 IVN65708 JFJ65708 JPF65708 JZB65708 KIX65708 KST65708 LCP65708 LML65708 LWH65708 MGD65708 MPZ65708 MZV65708 NJR65708 NTN65708 ODJ65708 ONF65708 OXB65708 PGX65708 PQT65708 QAP65708 QKL65708 QUH65708 RED65708 RNZ65708 RXV65708 SHR65708 SRN65708 TBJ65708 TLF65708 TVB65708 UEX65708 UOT65708 UYP65708 VIL65708 VSH65708 WCD65708 WLZ65708 WVV65708 N131244 JJ131244 TF131244 ADB131244 AMX131244 AWT131244 BGP131244 BQL131244 CAH131244 CKD131244 CTZ131244 DDV131244 DNR131244 DXN131244 EHJ131244 ERF131244 FBB131244 FKX131244 FUT131244 GEP131244 GOL131244 GYH131244 HID131244 HRZ131244 IBV131244 ILR131244 IVN131244 JFJ131244 JPF131244 JZB131244 KIX131244 KST131244 LCP131244 LML131244 LWH131244 MGD131244 MPZ131244 MZV131244 NJR131244 NTN131244 ODJ131244 ONF131244 OXB131244 PGX131244 PQT131244 QAP131244 QKL131244 QUH131244 RED131244 RNZ131244 RXV131244 SHR131244 SRN131244 TBJ131244 TLF131244 TVB131244 UEX131244 UOT131244 UYP131244 VIL131244 VSH131244 WCD131244 WLZ131244 WVV131244 N196780 JJ196780 TF196780 ADB196780 AMX196780 AWT196780 BGP196780 BQL196780 CAH196780 CKD196780 CTZ196780 DDV196780 DNR196780 DXN196780 EHJ196780 ERF196780 FBB196780 FKX196780 FUT196780 GEP196780 GOL196780 GYH196780 HID196780 HRZ196780 IBV196780 ILR196780 IVN196780 JFJ196780 JPF196780 JZB196780 KIX196780 KST196780 LCP196780 LML196780 LWH196780 MGD196780 MPZ196780 MZV196780 NJR196780 NTN196780 ODJ196780 ONF196780 OXB196780 PGX196780 PQT196780 QAP196780 QKL196780 QUH196780 RED196780 RNZ196780 RXV196780 SHR196780 SRN196780 TBJ196780 TLF196780 TVB196780 UEX196780 UOT196780 UYP196780 VIL196780 VSH196780 WCD196780 WLZ196780 WVV196780 N262316 JJ262316 TF262316 ADB262316 AMX262316 AWT262316 BGP262316 BQL262316 CAH262316 CKD262316 CTZ262316 DDV262316 DNR262316 DXN262316 EHJ262316 ERF262316 FBB262316 FKX262316 FUT262316 GEP262316 GOL262316 GYH262316 HID262316 HRZ262316 IBV262316 ILR262316 IVN262316 JFJ262316 JPF262316 JZB262316 KIX262316 KST262316 LCP262316 LML262316 LWH262316 MGD262316 MPZ262316 MZV262316 NJR262316 NTN262316 ODJ262316 ONF262316 OXB262316 PGX262316 PQT262316 QAP262316 QKL262316 QUH262316 RED262316 RNZ262316 RXV262316 SHR262316 SRN262316 TBJ262316 TLF262316 TVB262316 UEX262316 UOT262316 UYP262316 VIL262316 VSH262316 WCD262316 WLZ262316 WVV262316 N327852 JJ327852 TF327852 ADB327852 AMX327852 AWT327852 BGP327852 BQL327852 CAH327852 CKD327852 CTZ327852 DDV327852 DNR327852 DXN327852 EHJ327852 ERF327852 FBB327852 FKX327852 FUT327852 GEP327852 GOL327852 GYH327852 HID327852 HRZ327852 IBV327852 ILR327852 IVN327852 JFJ327852 JPF327852 JZB327852 KIX327852 KST327852 LCP327852 LML327852 LWH327852 MGD327852 MPZ327852 MZV327852 NJR327852 NTN327852 ODJ327852 ONF327852 OXB327852 PGX327852 PQT327852 QAP327852 QKL327852 QUH327852 RED327852 RNZ327852 RXV327852 SHR327852 SRN327852 TBJ327852 TLF327852 TVB327852 UEX327852 UOT327852 UYP327852 VIL327852 VSH327852 WCD327852 WLZ327852 WVV327852 N393388 JJ393388 TF393388 ADB393388 AMX393388 AWT393388 BGP393388 BQL393388 CAH393388 CKD393388 CTZ393388 DDV393388 DNR393388 DXN393388 EHJ393388 ERF393388 FBB393388 FKX393388 FUT393388 GEP393388 GOL393388 GYH393388 HID393388 HRZ393388 IBV393388 ILR393388 IVN393388 JFJ393388 JPF393388 JZB393388 KIX393388 KST393388 LCP393388 LML393388 LWH393388 MGD393388 MPZ393388 MZV393388 NJR393388 NTN393388 ODJ393388 ONF393388 OXB393388 PGX393388 PQT393388 QAP393388 QKL393388 QUH393388 RED393388 RNZ393388 RXV393388 SHR393388 SRN393388 TBJ393388 TLF393388 TVB393388 UEX393388 UOT393388 UYP393388 VIL393388 VSH393388 WCD393388 WLZ393388 WVV393388 N458924 JJ458924 TF458924 ADB458924 AMX458924 AWT458924 BGP458924 BQL458924 CAH458924 CKD458924 CTZ458924 DDV458924 DNR458924 DXN458924 EHJ458924 ERF458924 FBB458924 FKX458924 FUT458924 GEP458924 GOL458924 GYH458924 HID458924 HRZ458924 IBV458924 ILR458924 IVN458924 JFJ458924 JPF458924 JZB458924 KIX458924 KST458924 LCP458924 LML458924 LWH458924 MGD458924 MPZ458924 MZV458924 NJR458924 NTN458924 ODJ458924 ONF458924 OXB458924 PGX458924 PQT458924 QAP458924 QKL458924 QUH458924 RED458924 RNZ458924 RXV458924 SHR458924 SRN458924 TBJ458924 TLF458924 TVB458924 UEX458924 UOT458924 UYP458924 VIL458924 VSH458924 WCD458924 WLZ458924 WVV458924 N524460 JJ524460 TF524460 ADB524460 AMX524460 AWT524460 BGP524460 BQL524460 CAH524460 CKD524460 CTZ524460 DDV524460 DNR524460 DXN524460 EHJ524460 ERF524460 FBB524460 FKX524460 FUT524460 GEP524460 GOL524460 GYH524460 HID524460 HRZ524460 IBV524460 ILR524460 IVN524460 JFJ524460 JPF524460 JZB524460 KIX524460 KST524460 LCP524460 LML524460 LWH524460 MGD524460 MPZ524460 MZV524460 NJR524460 NTN524460 ODJ524460 ONF524460 OXB524460 PGX524460 PQT524460 QAP524460 QKL524460 QUH524460 RED524460 RNZ524460 RXV524460 SHR524460 SRN524460 TBJ524460 TLF524460 TVB524460 UEX524460 UOT524460 UYP524460 VIL524460 VSH524460 WCD524460 WLZ524460 WVV524460 N589996 JJ589996 TF589996 ADB589996 AMX589996 AWT589996 BGP589996 BQL589996 CAH589996 CKD589996 CTZ589996 DDV589996 DNR589996 DXN589996 EHJ589996 ERF589996 FBB589996 FKX589996 FUT589996 GEP589996 GOL589996 GYH589996 HID589996 HRZ589996 IBV589996 ILR589996 IVN589996 JFJ589996 JPF589996 JZB589996 KIX589996 KST589996 LCP589996 LML589996 LWH589996 MGD589996 MPZ589996 MZV589996 NJR589996 NTN589996 ODJ589996 ONF589996 OXB589996 PGX589996 PQT589996 QAP589996 QKL589996 QUH589996 RED589996 RNZ589996 RXV589996 SHR589996 SRN589996 TBJ589996 TLF589996 TVB589996 UEX589996 UOT589996 UYP589996 VIL589996 VSH589996 WCD589996 WLZ589996 WVV589996 N655532 JJ655532 TF655532 ADB655532 AMX655532 AWT655532 BGP655532 BQL655532 CAH655532 CKD655532 CTZ655532 DDV655532 DNR655532 DXN655532 EHJ655532 ERF655532 FBB655532 FKX655532 FUT655532 GEP655532 GOL655532 GYH655532 HID655532 HRZ655532 IBV655532 ILR655532 IVN655532 JFJ655532 JPF655532 JZB655532 KIX655532 KST655532 LCP655532 LML655532 LWH655532 MGD655532 MPZ655532 MZV655532 NJR655532 NTN655532 ODJ655532 ONF655532 OXB655532 PGX655532 PQT655532 QAP655532 QKL655532 QUH655532 RED655532 RNZ655532 RXV655532 SHR655532 SRN655532 TBJ655532 TLF655532 TVB655532 UEX655532 UOT655532 UYP655532 VIL655532 VSH655532 WCD655532 WLZ655532 WVV655532 N721068 JJ721068 TF721068 ADB721068 AMX721068 AWT721068 BGP721068 BQL721068 CAH721068 CKD721068 CTZ721068 DDV721068 DNR721068 DXN721068 EHJ721068 ERF721068 FBB721068 FKX721068 FUT721068 GEP721068 GOL721068 GYH721068 HID721068 HRZ721068 IBV721068 ILR721068 IVN721068 JFJ721068 JPF721068 JZB721068 KIX721068 KST721068 LCP721068 LML721068 LWH721068 MGD721068 MPZ721068 MZV721068 NJR721068 NTN721068 ODJ721068 ONF721068 OXB721068 PGX721068 PQT721068 QAP721068 QKL721068 QUH721068 RED721068 RNZ721068 RXV721068 SHR721068 SRN721068 TBJ721068 TLF721068 TVB721068 UEX721068 UOT721068 UYP721068 VIL721068 VSH721068 WCD721068 WLZ721068 WVV721068 N786604 JJ786604 TF786604 ADB786604 AMX786604 AWT786604 BGP786604 BQL786604 CAH786604 CKD786604 CTZ786604 DDV786604 DNR786604 DXN786604 EHJ786604 ERF786604 FBB786604 FKX786604 FUT786604 GEP786604 GOL786604 GYH786604 HID786604 HRZ786604 IBV786604 ILR786604 IVN786604 JFJ786604 JPF786604 JZB786604 KIX786604 KST786604 LCP786604 LML786604 LWH786604 MGD786604 MPZ786604 MZV786604 NJR786604 NTN786604 ODJ786604 ONF786604 OXB786604 PGX786604 PQT786604 QAP786604 QKL786604 QUH786604 RED786604 RNZ786604 RXV786604 SHR786604 SRN786604 TBJ786604 TLF786604 TVB786604 UEX786604 UOT786604 UYP786604 VIL786604 VSH786604 WCD786604 WLZ786604 WVV786604 N852140 JJ852140 TF852140 ADB852140 AMX852140 AWT852140 BGP852140 BQL852140 CAH852140 CKD852140 CTZ852140 DDV852140 DNR852140 DXN852140 EHJ852140 ERF852140 FBB852140 FKX852140 FUT852140 GEP852140 GOL852140 GYH852140 HID852140 HRZ852140 IBV852140 ILR852140 IVN852140 JFJ852140 JPF852140 JZB852140 KIX852140 KST852140 LCP852140 LML852140 LWH852140 MGD852140 MPZ852140 MZV852140 NJR852140 NTN852140 ODJ852140 ONF852140 OXB852140 PGX852140 PQT852140 QAP852140 QKL852140 QUH852140 RED852140 RNZ852140 RXV852140 SHR852140 SRN852140 TBJ852140 TLF852140 TVB852140 UEX852140 UOT852140 UYP852140 VIL852140 VSH852140 WCD852140 WLZ852140 WVV852140 N917676 JJ917676 TF917676 ADB917676 AMX917676 AWT917676 BGP917676 BQL917676 CAH917676 CKD917676 CTZ917676 DDV917676 DNR917676 DXN917676 EHJ917676 ERF917676 FBB917676 FKX917676 FUT917676 GEP917676 GOL917676 GYH917676 HID917676 HRZ917676 IBV917676 ILR917676 IVN917676 JFJ917676 JPF917676 JZB917676 KIX917676 KST917676 LCP917676 LML917676 LWH917676 MGD917676 MPZ917676 MZV917676 NJR917676 NTN917676 ODJ917676 ONF917676 OXB917676 PGX917676 PQT917676 QAP917676 QKL917676 QUH917676 RED917676 RNZ917676 RXV917676 SHR917676 SRN917676 TBJ917676 TLF917676 TVB917676 UEX917676 UOT917676 UYP917676 VIL917676 VSH917676 WCD917676 WLZ917676 WVV917676 N983212 JJ983212 TF983212 ADB983212 AMX983212 AWT983212 BGP983212 BQL983212 CAH983212 CKD983212 CTZ983212 DDV983212 DNR983212 DXN983212 EHJ983212 ERF983212 FBB983212 FKX983212 FUT983212 GEP983212 GOL983212 GYH983212 HID983212 HRZ983212 IBV983212 ILR983212 IVN983212 JFJ983212 JPF983212 JZB983212 KIX983212 KST983212 LCP983212 LML983212 LWH983212 MGD983212 MPZ983212 MZV983212 NJR983212 NTN983212 ODJ983212 ONF983212 OXB983212 PGX983212 PQT983212 QAP983212 QKL983212 QUH983212 RED983212 RNZ983212 RXV983212 SHR983212 SRN983212 TBJ983212 TLF983212 TVB983212 UEX983212 UOT983212 UYP983212 VIL983212 VSH983212 WCD983212 WLZ983212 WVV983212">
      <formula1>0</formula1>
      <formula2>10000</formula2>
    </dataValidation>
    <dataValidation type="textLength" errorStyle="information" allowBlank="1" showInputMessage="1" error="XLBVal:6=404306.76_x000d__x000a_" sqref="N168 JJ168 TF168 ADB168 AMX168 AWT168 BGP168 BQL168 CAH168 CKD168 CTZ168 DDV168 DNR168 DXN168 EHJ168 ERF168 FBB168 FKX168 FUT168 GEP168 GOL168 GYH168 HID168 HRZ168 IBV168 ILR168 IVN168 JFJ168 JPF168 JZB168 KIX168 KST168 LCP168 LML168 LWH168 MGD168 MPZ168 MZV168 NJR168 NTN168 ODJ168 ONF168 OXB168 PGX168 PQT168 QAP168 QKL168 QUH168 RED168 RNZ168 RXV168 SHR168 SRN168 TBJ168 TLF168 TVB168 UEX168 UOT168 UYP168 VIL168 VSH168 WCD168 WLZ168 WVV168 N65704 JJ65704 TF65704 ADB65704 AMX65704 AWT65704 BGP65704 BQL65704 CAH65704 CKD65704 CTZ65704 DDV65704 DNR65704 DXN65704 EHJ65704 ERF65704 FBB65704 FKX65704 FUT65704 GEP65704 GOL65704 GYH65704 HID65704 HRZ65704 IBV65704 ILR65704 IVN65704 JFJ65704 JPF65704 JZB65704 KIX65704 KST65704 LCP65704 LML65704 LWH65704 MGD65704 MPZ65704 MZV65704 NJR65704 NTN65704 ODJ65704 ONF65704 OXB65704 PGX65704 PQT65704 QAP65704 QKL65704 QUH65704 RED65704 RNZ65704 RXV65704 SHR65704 SRN65704 TBJ65704 TLF65704 TVB65704 UEX65704 UOT65704 UYP65704 VIL65704 VSH65704 WCD65704 WLZ65704 WVV65704 N131240 JJ131240 TF131240 ADB131240 AMX131240 AWT131240 BGP131240 BQL131240 CAH131240 CKD131240 CTZ131240 DDV131240 DNR131240 DXN131240 EHJ131240 ERF131240 FBB131240 FKX131240 FUT131240 GEP131240 GOL131240 GYH131240 HID131240 HRZ131240 IBV131240 ILR131240 IVN131240 JFJ131240 JPF131240 JZB131240 KIX131240 KST131240 LCP131240 LML131240 LWH131240 MGD131240 MPZ131240 MZV131240 NJR131240 NTN131240 ODJ131240 ONF131240 OXB131240 PGX131240 PQT131240 QAP131240 QKL131240 QUH131240 RED131240 RNZ131240 RXV131240 SHR131240 SRN131240 TBJ131240 TLF131240 TVB131240 UEX131240 UOT131240 UYP131240 VIL131240 VSH131240 WCD131240 WLZ131240 WVV131240 N196776 JJ196776 TF196776 ADB196776 AMX196776 AWT196776 BGP196776 BQL196776 CAH196776 CKD196776 CTZ196776 DDV196776 DNR196776 DXN196776 EHJ196776 ERF196776 FBB196776 FKX196776 FUT196776 GEP196776 GOL196776 GYH196776 HID196776 HRZ196776 IBV196776 ILR196776 IVN196776 JFJ196776 JPF196776 JZB196776 KIX196776 KST196776 LCP196776 LML196776 LWH196776 MGD196776 MPZ196776 MZV196776 NJR196776 NTN196776 ODJ196776 ONF196776 OXB196776 PGX196776 PQT196776 QAP196776 QKL196776 QUH196776 RED196776 RNZ196776 RXV196776 SHR196776 SRN196776 TBJ196776 TLF196776 TVB196776 UEX196776 UOT196776 UYP196776 VIL196776 VSH196776 WCD196776 WLZ196776 WVV196776 N262312 JJ262312 TF262312 ADB262312 AMX262312 AWT262312 BGP262312 BQL262312 CAH262312 CKD262312 CTZ262312 DDV262312 DNR262312 DXN262312 EHJ262312 ERF262312 FBB262312 FKX262312 FUT262312 GEP262312 GOL262312 GYH262312 HID262312 HRZ262312 IBV262312 ILR262312 IVN262312 JFJ262312 JPF262312 JZB262312 KIX262312 KST262312 LCP262312 LML262312 LWH262312 MGD262312 MPZ262312 MZV262312 NJR262312 NTN262312 ODJ262312 ONF262312 OXB262312 PGX262312 PQT262312 QAP262312 QKL262312 QUH262312 RED262312 RNZ262312 RXV262312 SHR262312 SRN262312 TBJ262312 TLF262312 TVB262312 UEX262312 UOT262312 UYP262312 VIL262312 VSH262312 WCD262312 WLZ262312 WVV262312 N327848 JJ327848 TF327848 ADB327848 AMX327848 AWT327848 BGP327848 BQL327848 CAH327848 CKD327848 CTZ327848 DDV327848 DNR327848 DXN327848 EHJ327848 ERF327848 FBB327848 FKX327848 FUT327848 GEP327848 GOL327848 GYH327848 HID327848 HRZ327848 IBV327848 ILR327848 IVN327848 JFJ327848 JPF327848 JZB327848 KIX327848 KST327848 LCP327848 LML327848 LWH327848 MGD327848 MPZ327848 MZV327848 NJR327848 NTN327848 ODJ327848 ONF327848 OXB327848 PGX327848 PQT327848 QAP327848 QKL327848 QUH327848 RED327848 RNZ327848 RXV327848 SHR327848 SRN327848 TBJ327848 TLF327848 TVB327848 UEX327848 UOT327848 UYP327848 VIL327848 VSH327848 WCD327848 WLZ327848 WVV327848 N393384 JJ393384 TF393384 ADB393384 AMX393384 AWT393384 BGP393384 BQL393384 CAH393384 CKD393384 CTZ393384 DDV393384 DNR393384 DXN393384 EHJ393384 ERF393384 FBB393384 FKX393384 FUT393384 GEP393384 GOL393384 GYH393384 HID393384 HRZ393384 IBV393384 ILR393384 IVN393384 JFJ393384 JPF393384 JZB393384 KIX393384 KST393384 LCP393384 LML393384 LWH393384 MGD393384 MPZ393384 MZV393384 NJR393384 NTN393384 ODJ393384 ONF393384 OXB393384 PGX393384 PQT393384 QAP393384 QKL393384 QUH393384 RED393384 RNZ393384 RXV393384 SHR393384 SRN393384 TBJ393384 TLF393384 TVB393384 UEX393384 UOT393384 UYP393384 VIL393384 VSH393384 WCD393384 WLZ393384 WVV393384 N458920 JJ458920 TF458920 ADB458920 AMX458920 AWT458920 BGP458920 BQL458920 CAH458920 CKD458920 CTZ458920 DDV458920 DNR458920 DXN458920 EHJ458920 ERF458920 FBB458920 FKX458920 FUT458920 GEP458920 GOL458920 GYH458920 HID458920 HRZ458920 IBV458920 ILR458920 IVN458920 JFJ458920 JPF458920 JZB458920 KIX458920 KST458920 LCP458920 LML458920 LWH458920 MGD458920 MPZ458920 MZV458920 NJR458920 NTN458920 ODJ458920 ONF458920 OXB458920 PGX458920 PQT458920 QAP458920 QKL458920 QUH458920 RED458920 RNZ458920 RXV458920 SHR458920 SRN458920 TBJ458920 TLF458920 TVB458920 UEX458920 UOT458920 UYP458920 VIL458920 VSH458920 WCD458920 WLZ458920 WVV458920 N524456 JJ524456 TF524456 ADB524456 AMX524456 AWT524456 BGP524456 BQL524456 CAH524456 CKD524456 CTZ524456 DDV524456 DNR524456 DXN524456 EHJ524456 ERF524456 FBB524456 FKX524456 FUT524456 GEP524456 GOL524456 GYH524456 HID524456 HRZ524456 IBV524456 ILR524456 IVN524456 JFJ524456 JPF524456 JZB524456 KIX524456 KST524456 LCP524456 LML524456 LWH524456 MGD524456 MPZ524456 MZV524456 NJR524456 NTN524456 ODJ524456 ONF524456 OXB524456 PGX524456 PQT524456 QAP524456 QKL524456 QUH524456 RED524456 RNZ524456 RXV524456 SHR524456 SRN524456 TBJ524456 TLF524456 TVB524456 UEX524456 UOT524456 UYP524456 VIL524456 VSH524456 WCD524456 WLZ524456 WVV524456 N589992 JJ589992 TF589992 ADB589992 AMX589992 AWT589992 BGP589992 BQL589992 CAH589992 CKD589992 CTZ589992 DDV589992 DNR589992 DXN589992 EHJ589992 ERF589992 FBB589992 FKX589992 FUT589992 GEP589992 GOL589992 GYH589992 HID589992 HRZ589992 IBV589992 ILR589992 IVN589992 JFJ589992 JPF589992 JZB589992 KIX589992 KST589992 LCP589992 LML589992 LWH589992 MGD589992 MPZ589992 MZV589992 NJR589992 NTN589992 ODJ589992 ONF589992 OXB589992 PGX589992 PQT589992 QAP589992 QKL589992 QUH589992 RED589992 RNZ589992 RXV589992 SHR589992 SRN589992 TBJ589992 TLF589992 TVB589992 UEX589992 UOT589992 UYP589992 VIL589992 VSH589992 WCD589992 WLZ589992 WVV589992 N655528 JJ655528 TF655528 ADB655528 AMX655528 AWT655528 BGP655528 BQL655528 CAH655528 CKD655528 CTZ655528 DDV655528 DNR655528 DXN655528 EHJ655528 ERF655528 FBB655528 FKX655528 FUT655528 GEP655528 GOL655528 GYH655528 HID655528 HRZ655528 IBV655528 ILR655528 IVN655528 JFJ655528 JPF655528 JZB655528 KIX655528 KST655528 LCP655528 LML655528 LWH655528 MGD655528 MPZ655528 MZV655528 NJR655528 NTN655528 ODJ655528 ONF655528 OXB655528 PGX655528 PQT655528 QAP655528 QKL655528 QUH655528 RED655528 RNZ655528 RXV655528 SHR655528 SRN655528 TBJ655528 TLF655528 TVB655528 UEX655528 UOT655528 UYP655528 VIL655528 VSH655528 WCD655528 WLZ655528 WVV655528 N721064 JJ721064 TF721064 ADB721064 AMX721064 AWT721064 BGP721064 BQL721064 CAH721064 CKD721064 CTZ721064 DDV721064 DNR721064 DXN721064 EHJ721064 ERF721064 FBB721064 FKX721064 FUT721064 GEP721064 GOL721064 GYH721064 HID721064 HRZ721064 IBV721064 ILR721064 IVN721064 JFJ721064 JPF721064 JZB721064 KIX721064 KST721064 LCP721064 LML721064 LWH721064 MGD721064 MPZ721064 MZV721064 NJR721064 NTN721064 ODJ721064 ONF721064 OXB721064 PGX721064 PQT721064 QAP721064 QKL721064 QUH721064 RED721064 RNZ721064 RXV721064 SHR721064 SRN721064 TBJ721064 TLF721064 TVB721064 UEX721064 UOT721064 UYP721064 VIL721064 VSH721064 WCD721064 WLZ721064 WVV721064 N786600 JJ786600 TF786600 ADB786600 AMX786600 AWT786600 BGP786600 BQL786600 CAH786600 CKD786600 CTZ786600 DDV786600 DNR786600 DXN786600 EHJ786600 ERF786600 FBB786600 FKX786600 FUT786600 GEP786600 GOL786600 GYH786600 HID786600 HRZ786600 IBV786600 ILR786600 IVN786600 JFJ786600 JPF786600 JZB786600 KIX786600 KST786600 LCP786600 LML786600 LWH786600 MGD786600 MPZ786600 MZV786600 NJR786600 NTN786600 ODJ786600 ONF786600 OXB786600 PGX786600 PQT786600 QAP786600 QKL786600 QUH786600 RED786600 RNZ786600 RXV786600 SHR786600 SRN786600 TBJ786600 TLF786600 TVB786600 UEX786600 UOT786600 UYP786600 VIL786600 VSH786600 WCD786600 WLZ786600 WVV786600 N852136 JJ852136 TF852136 ADB852136 AMX852136 AWT852136 BGP852136 BQL852136 CAH852136 CKD852136 CTZ852136 DDV852136 DNR852136 DXN852136 EHJ852136 ERF852136 FBB852136 FKX852136 FUT852136 GEP852136 GOL852136 GYH852136 HID852136 HRZ852136 IBV852136 ILR852136 IVN852136 JFJ852136 JPF852136 JZB852136 KIX852136 KST852136 LCP852136 LML852136 LWH852136 MGD852136 MPZ852136 MZV852136 NJR852136 NTN852136 ODJ852136 ONF852136 OXB852136 PGX852136 PQT852136 QAP852136 QKL852136 QUH852136 RED852136 RNZ852136 RXV852136 SHR852136 SRN852136 TBJ852136 TLF852136 TVB852136 UEX852136 UOT852136 UYP852136 VIL852136 VSH852136 WCD852136 WLZ852136 WVV852136 N917672 JJ917672 TF917672 ADB917672 AMX917672 AWT917672 BGP917672 BQL917672 CAH917672 CKD917672 CTZ917672 DDV917672 DNR917672 DXN917672 EHJ917672 ERF917672 FBB917672 FKX917672 FUT917672 GEP917672 GOL917672 GYH917672 HID917672 HRZ917672 IBV917672 ILR917672 IVN917672 JFJ917672 JPF917672 JZB917672 KIX917672 KST917672 LCP917672 LML917672 LWH917672 MGD917672 MPZ917672 MZV917672 NJR917672 NTN917672 ODJ917672 ONF917672 OXB917672 PGX917672 PQT917672 QAP917672 QKL917672 QUH917672 RED917672 RNZ917672 RXV917672 SHR917672 SRN917672 TBJ917672 TLF917672 TVB917672 UEX917672 UOT917672 UYP917672 VIL917672 VSH917672 WCD917672 WLZ917672 WVV917672 N983208 JJ983208 TF983208 ADB983208 AMX983208 AWT983208 BGP983208 BQL983208 CAH983208 CKD983208 CTZ983208 DDV983208 DNR983208 DXN983208 EHJ983208 ERF983208 FBB983208 FKX983208 FUT983208 GEP983208 GOL983208 GYH983208 HID983208 HRZ983208 IBV983208 ILR983208 IVN983208 JFJ983208 JPF983208 JZB983208 KIX983208 KST983208 LCP983208 LML983208 LWH983208 MGD983208 MPZ983208 MZV983208 NJR983208 NTN983208 ODJ983208 ONF983208 OXB983208 PGX983208 PQT983208 QAP983208 QKL983208 QUH983208 RED983208 RNZ983208 RXV983208 SHR983208 SRN983208 TBJ983208 TLF983208 TVB983208 UEX983208 UOT983208 UYP983208 VIL983208 VSH983208 WCD983208 WLZ983208 WVV983208">
      <formula1>0</formula1>
      <formula2>10000</formula2>
    </dataValidation>
    <dataValidation type="textLength" errorStyle="information" allowBlank="1" showInputMessage="1" error="XLBVal:6=8515472.52_x000d__x000a_" sqref="N166 JJ166 TF166 ADB166 AMX166 AWT166 BGP166 BQL166 CAH166 CKD166 CTZ166 DDV166 DNR166 DXN166 EHJ166 ERF166 FBB166 FKX166 FUT166 GEP166 GOL166 GYH166 HID166 HRZ166 IBV166 ILR166 IVN166 JFJ166 JPF166 JZB166 KIX166 KST166 LCP166 LML166 LWH166 MGD166 MPZ166 MZV166 NJR166 NTN166 ODJ166 ONF166 OXB166 PGX166 PQT166 QAP166 QKL166 QUH166 RED166 RNZ166 RXV166 SHR166 SRN166 TBJ166 TLF166 TVB166 UEX166 UOT166 UYP166 VIL166 VSH166 WCD166 WLZ166 WVV166 N65702 JJ65702 TF65702 ADB65702 AMX65702 AWT65702 BGP65702 BQL65702 CAH65702 CKD65702 CTZ65702 DDV65702 DNR65702 DXN65702 EHJ65702 ERF65702 FBB65702 FKX65702 FUT65702 GEP65702 GOL65702 GYH65702 HID65702 HRZ65702 IBV65702 ILR65702 IVN65702 JFJ65702 JPF65702 JZB65702 KIX65702 KST65702 LCP65702 LML65702 LWH65702 MGD65702 MPZ65702 MZV65702 NJR65702 NTN65702 ODJ65702 ONF65702 OXB65702 PGX65702 PQT65702 QAP65702 QKL65702 QUH65702 RED65702 RNZ65702 RXV65702 SHR65702 SRN65702 TBJ65702 TLF65702 TVB65702 UEX65702 UOT65702 UYP65702 VIL65702 VSH65702 WCD65702 WLZ65702 WVV65702 N131238 JJ131238 TF131238 ADB131238 AMX131238 AWT131238 BGP131238 BQL131238 CAH131238 CKD131238 CTZ131238 DDV131238 DNR131238 DXN131238 EHJ131238 ERF131238 FBB131238 FKX131238 FUT131238 GEP131238 GOL131238 GYH131238 HID131238 HRZ131238 IBV131238 ILR131238 IVN131238 JFJ131238 JPF131238 JZB131238 KIX131238 KST131238 LCP131238 LML131238 LWH131238 MGD131238 MPZ131238 MZV131238 NJR131238 NTN131238 ODJ131238 ONF131238 OXB131238 PGX131238 PQT131238 QAP131238 QKL131238 QUH131238 RED131238 RNZ131238 RXV131238 SHR131238 SRN131238 TBJ131238 TLF131238 TVB131238 UEX131238 UOT131238 UYP131238 VIL131238 VSH131238 WCD131238 WLZ131238 WVV131238 N196774 JJ196774 TF196774 ADB196774 AMX196774 AWT196774 BGP196774 BQL196774 CAH196774 CKD196774 CTZ196774 DDV196774 DNR196774 DXN196774 EHJ196774 ERF196774 FBB196774 FKX196774 FUT196774 GEP196774 GOL196774 GYH196774 HID196774 HRZ196774 IBV196774 ILR196774 IVN196774 JFJ196774 JPF196774 JZB196774 KIX196774 KST196774 LCP196774 LML196774 LWH196774 MGD196774 MPZ196774 MZV196774 NJR196774 NTN196774 ODJ196774 ONF196774 OXB196774 PGX196774 PQT196774 QAP196774 QKL196774 QUH196774 RED196774 RNZ196774 RXV196774 SHR196774 SRN196774 TBJ196774 TLF196774 TVB196774 UEX196774 UOT196774 UYP196774 VIL196774 VSH196774 WCD196774 WLZ196774 WVV196774 N262310 JJ262310 TF262310 ADB262310 AMX262310 AWT262310 BGP262310 BQL262310 CAH262310 CKD262310 CTZ262310 DDV262310 DNR262310 DXN262310 EHJ262310 ERF262310 FBB262310 FKX262310 FUT262310 GEP262310 GOL262310 GYH262310 HID262310 HRZ262310 IBV262310 ILR262310 IVN262310 JFJ262310 JPF262310 JZB262310 KIX262310 KST262310 LCP262310 LML262310 LWH262310 MGD262310 MPZ262310 MZV262310 NJR262310 NTN262310 ODJ262310 ONF262310 OXB262310 PGX262310 PQT262310 QAP262310 QKL262310 QUH262310 RED262310 RNZ262310 RXV262310 SHR262310 SRN262310 TBJ262310 TLF262310 TVB262310 UEX262310 UOT262310 UYP262310 VIL262310 VSH262310 WCD262310 WLZ262310 WVV262310 N327846 JJ327846 TF327846 ADB327846 AMX327846 AWT327846 BGP327846 BQL327846 CAH327846 CKD327846 CTZ327846 DDV327846 DNR327846 DXN327846 EHJ327846 ERF327846 FBB327846 FKX327846 FUT327846 GEP327846 GOL327846 GYH327846 HID327846 HRZ327846 IBV327846 ILR327846 IVN327846 JFJ327846 JPF327846 JZB327846 KIX327846 KST327846 LCP327846 LML327846 LWH327846 MGD327846 MPZ327846 MZV327846 NJR327846 NTN327846 ODJ327846 ONF327846 OXB327846 PGX327846 PQT327846 QAP327846 QKL327846 QUH327846 RED327846 RNZ327846 RXV327846 SHR327846 SRN327846 TBJ327846 TLF327846 TVB327846 UEX327846 UOT327846 UYP327846 VIL327846 VSH327846 WCD327846 WLZ327846 WVV327846 N393382 JJ393382 TF393382 ADB393382 AMX393382 AWT393382 BGP393382 BQL393382 CAH393382 CKD393382 CTZ393382 DDV393382 DNR393382 DXN393382 EHJ393382 ERF393382 FBB393382 FKX393382 FUT393382 GEP393382 GOL393382 GYH393382 HID393382 HRZ393382 IBV393382 ILR393382 IVN393382 JFJ393382 JPF393382 JZB393382 KIX393382 KST393382 LCP393382 LML393382 LWH393382 MGD393382 MPZ393382 MZV393382 NJR393382 NTN393382 ODJ393382 ONF393382 OXB393382 PGX393382 PQT393382 QAP393382 QKL393382 QUH393382 RED393382 RNZ393382 RXV393382 SHR393382 SRN393382 TBJ393382 TLF393382 TVB393382 UEX393382 UOT393382 UYP393382 VIL393382 VSH393382 WCD393382 WLZ393382 WVV393382 N458918 JJ458918 TF458918 ADB458918 AMX458918 AWT458918 BGP458918 BQL458918 CAH458918 CKD458918 CTZ458918 DDV458918 DNR458918 DXN458918 EHJ458918 ERF458918 FBB458918 FKX458918 FUT458918 GEP458918 GOL458918 GYH458918 HID458918 HRZ458918 IBV458918 ILR458918 IVN458918 JFJ458918 JPF458918 JZB458918 KIX458918 KST458918 LCP458918 LML458918 LWH458918 MGD458918 MPZ458918 MZV458918 NJR458918 NTN458918 ODJ458918 ONF458918 OXB458918 PGX458918 PQT458918 QAP458918 QKL458918 QUH458918 RED458918 RNZ458918 RXV458918 SHR458918 SRN458918 TBJ458918 TLF458918 TVB458918 UEX458918 UOT458918 UYP458918 VIL458918 VSH458918 WCD458918 WLZ458918 WVV458918 N524454 JJ524454 TF524454 ADB524454 AMX524454 AWT524454 BGP524454 BQL524454 CAH524454 CKD524454 CTZ524454 DDV524454 DNR524454 DXN524454 EHJ524454 ERF524454 FBB524454 FKX524454 FUT524454 GEP524454 GOL524454 GYH524454 HID524454 HRZ524454 IBV524454 ILR524454 IVN524454 JFJ524454 JPF524454 JZB524454 KIX524454 KST524454 LCP524454 LML524454 LWH524454 MGD524454 MPZ524454 MZV524454 NJR524454 NTN524454 ODJ524454 ONF524454 OXB524454 PGX524454 PQT524454 QAP524454 QKL524454 QUH524454 RED524454 RNZ524454 RXV524454 SHR524454 SRN524454 TBJ524454 TLF524454 TVB524454 UEX524454 UOT524454 UYP524454 VIL524454 VSH524454 WCD524454 WLZ524454 WVV524454 N589990 JJ589990 TF589990 ADB589990 AMX589990 AWT589990 BGP589990 BQL589990 CAH589990 CKD589990 CTZ589990 DDV589990 DNR589990 DXN589990 EHJ589990 ERF589990 FBB589990 FKX589990 FUT589990 GEP589990 GOL589990 GYH589990 HID589990 HRZ589990 IBV589990 ILR589990 IVN589990 JFJ589990 JPF589990 JZB589990 KIX589990 KST589990 LCP589990 LML589990 LWH589990 MGD589990 MPZ589990 MZV589990 NJR589990 NTN589990 ODJ589990 ONF589990 OXB589990 PGX589990 PQT589990 QAP589990 QKL589990 QUH589990 RED589990 RNZ589990 RXV589990 SHR589990 SRN589990 TBJ589990 TLF589990 TVB589990 UEX589990 UOT589990 UYP589990 VIL589990 VSH589990 WCD589990 WLZ589990 WVV589990 N655526 JJ655526 TF655526 ADB655526 AMX655526 AWT655526 BGP655526 BQL655526 CAH655526 CKD655526 CTZ655526 DDV655526 DNR655526 DXN655526 EHJ655526 ERF655526 FBB655526 FKX655526 FUT655526 GEP655526 GOL655526 GYH655526 HID655526 HRZ655526 IBV655526 ILR655526 IVN655526 JFJ655526 JPF655526 JZB655526 KIX655526 KST655526 LCP655526 LML655526 LWH655526 MGD655526 MPZ655526 MZV655526 NJR655526 NTN655526 ODJ655526 ONF655526 OXB655526 PGX655526 PQT655526 QAP655526 QKL655526 QUH655526 RED655526 RNZ655526 RXV655526 SHR655526 SRN655526 TBJ655526 TLF655526 TVB655526 UEX655526 UOT655526 UYP655526 VIL655526 VSH655526 WCD655526 WLZ655526 WVV655526 N721062 JJ721062 TF721062 ADB721062 AMX721062 AWT721062 BGP721062 BQL721062 CAH721062 CKD721062 CTZ721062 DDV721062 DNR721062 DXN721062 EHJ721062 ERF721062 FBB721062 FKX721062 FUT721062 GEP721062 GOL721062 GYH721062 HID721062 HRZ721062 IBV721062 ILR721062 IVN721062 JFJ721062 JPF721062 JZB721062 KIX721062 KST721062 LCP721062 LML721062 LWH721062 MGD721062 MPZ721062 MZV721062 NJR721062 NTN721062 ODJ721062 ONF721062 OXB721062 PGX721062 PQT721062 QAP721062 QKL721062 QUH721062 RED721062 RNZ721062 RXV721062 SHR721062 SRN721062 TBJ721062 TLF721062 TVB721062 UEX721062 UOT721062 UYP721062 VIL721062 VSH721062 WCD721062 WLZ721062 WVV721062 N786598 JJ786598 TF786598 ADB786598 AMX786598 AWT786598 BGP786598 BQL786598 CAH786598 CKD786598 CTZ786598 DDV786598 DNR786598 DXN786598 EHJ786598 ERF786598 FBB786598 FKX786598 FUT786598 GEP786598 GOL786598 GYH786598 HID786598 HRZ786598 IBV786598 ILR786598 IVN786598 JFJ786598 JPF786598 JZB786598 KIX786598 KST786598 LCP786598 LML786598 LWH786598 MGD786598 MPZ786598 MZV786598 NJR786598 NTN786598 ODJ786598 ONF786598 OXB786598 PGX786598 PQT786598 QAP786598 QKL786598 QUH786598 RED786598 RNZ786598 RXV786598 SHR786598 SRN786598 TBJ786598 TLF786598 TVB786598 UEX786598 UOT786598 UYP786598 VIL786598 VSH786598 WCD786598 WLZ786598 WVV786598 N852134 JJ852134 TF852134 ADB852134 AMX852134 AWT852134 BGP852134 BQL852134 CAH852134 CKD852134 CTZ852134 DDV852134 DNR852134 DXN852134 EHJ852134 ERF852134 FBB852134 FKX852134 FUT852134 GEP852134 GOL852134 GYH852134 HID852134 HRZ852134 IBV852134 ILR852134 IVN852134 JFJ852134 JPF852134 JZB852134 KIX852134 KST852134 LCP852134 LML852134 LWH852134 MGD852134 MPZ852134 MZV852134 NJR852134 NTN852134 ODJ852134 ONF852134 OXB852134 PGX852134 PQT852134 QAP852134 QKL852134 QUH852134 RED852134 RNZ852134 RXV852134 SHR852134 SRN852134 TBJ852134 TLF852134 TVB852134 UEX852134 UOT852134 UYP852134 VIL852134 VSH852134 WCD852134 WLZ852134 WVV852134 N917670 JJ917670 TF917670 ADB917670 AMX917670 AWT917670 BGP917670 BQL917670 CAH917670 CKD917670 CTZ917670 DDV917670 DNR917670 DXN917670 EHJ917670 ERF917670 FBB917670 FKX917670 FUT917670 GEP917670 GOL917670 GYH917670 HID917670 HRZ917670 IBV917670 ILR917670 IVN917670 JFJ917670 JPF917670 JZB917670 KIX917670 KST917670 LCP917670 LML917670 LWH917670 MGD917670 MPZ917670 MZV917670 NJR917670 NTN917670 ODJ917670 ONF917670 OXB917670 PGX917670 PQT917670 QAP917670 QKL917670 QUH917670 RED917670 RNZ917670 RXV917670 SHR917670 SRN917670 TBJ917670 TLF917670 TVB917670 UEX917670 UOT917670 UYP917670 VIL917670 VSH917670 WCD917670 WLZ917670 WVV917670 N983206 JJ983206 TF983206 ADB983206 AMX983206 AWT983206 BGP983206 BQL983206 CAH983206 CKD983206 CTZ983206 DDV983206 DNR983206 DXN983206 EHJ983206 ERF983206 FBB983206 FKX983206 FUT983206 GEP983206 GOL983206 GYH983206 HID983206 HRZ983206 IBV983206 ILR983206 IVN983206 JFJ983206 JPF983206 JZB983206 KIX983206 KST983206 LCP983206 LML983206 LWH983206 MGD983206 MPZ983206 MZV983206 NJR983206 NTN983206 ODJ983206 ONF983206 OXB983206 PGX983206 PQT983206 QAP983206 QKL983206 QUH983206 RED983206 RNZ983206 RXV983206 SHR983206 SRN983206 TBJ983206 TLF983206 TVB983206 UEX983206 UOT983206 UYP983206 VIL983206 VSH983206 WCD983206 WLZ983206 WVV983206">
      <formula1>0</formula1>
      <formula2>10000</formula2>
    </dataValidation>
    <dataValidation type="textLength" errorStyle="information" allowBlank="1" showInputMessage="1" error="XLBVal:6=12486145.6_x000d__x000a_" sqref="N134 JJ134 TF134 ADB134 AMX134 AWT134 BGP134 BQL134 CAH134 CKD134 CTZ134 DDV134 DNR134 DXN134 EHJ134 ERF134 FBB134 FKX134 FUT134 GEP134 GOL134 GYH134 HID134 HRZ134 IBV134 ILR134 IVN134 JFJ134 JPF134 JZB134 KIX134 KST134 LCP134 LML134 LWH134 MGD134 MPZ134 MZV134 NJR134 NTN134 ODJ134 ONF134 OXB134 PGX134 PQT134 QAP134 QKL134 QUH134 RED134 RNZ134 RXV134 SHR134 SRN134 TBJ134 TLF134 TVB134 UEX134 UOT134 UYP134 VIL134 VSH134 WCD134 WLZ134 WVV134 N65670 JJ65670 TF65670 ADB65670 AMX65670 AWT65670 BGP65670 BQL65670 CAH65670 CKD65670 CTZ65670 DDV65670 DNR65670 DXN65670 EHJ65670 ERF65670 FBB65670 FKX65670 FUT65670 GEP65670 GOL65670 GYH65670 HID65670 HRZ65670 IBV65670 ILR65670 IVN65670 JFJ65670 JPF65670 JZB65670 KIX65670 KST65670 LCP65670 LML65670 LWH65670 MGD65670 MPZ65670 MZV65670 NJR65670 NTN65670 ODJ65670 ONF65670 OXB65670 PGX65670 PQT65670 QAP65670 QKL65670 QUH65670 RED65670 RNZ65670 RXV65670 SHR65670 SRN65670 TBJ65670 TLF65670 TVB65670 UEX65670 UOT65670 UYP65670 VIL65670 VSH65670 WCD65670 WLZ65670 WVV65670 N131206 JJ131206 TF131206 ADB131206 AMX131206 AWT131206 BGP131206 BQL131206 CAH131206 CKD131206 CTZ131206 DDV131206 DNR131206 DXN131206 EHJ131206 ERF131206 FBB131206 FKX131206 FUT131206 GEP131206 GOL131206 GYH131206 HID131206 HRZ131206 IBV131206 ILR131206 IVN131206 JFJ131206 JPF131206 JZB131206 KIX131206 KST131206 LCP131206 LML131206 LWH131206 MGD131206 MPZ131206 MZV131206 NJR131206 NTN131206 ODJ131206 ONF131206 OXB131206 PGX131206 PQT131206 QAP131206 QKL131206 QUH131206 RED131206 RNZ131206 RXV131206 SHR131206 SRN131206 TBJ131206 TLF131206 TVB131206 UEX131206 UOT131206 UYP131206 VIL131206 VSH131206 WCD131206 WLZ131206 WVV131206 N196742 JJ196742 TF196742 ADB196742 AMX196742 AWT196742 BGP196742 BQL196742 CAH196742 CKD196742 CTZ196742 DDV196742 DNR196742 DXN196742 EHJ196742 ERF196742 FBB196742 FKX196742 FUT196742 GEP196742 GOL196742 GYH196742 HID196742 HRZ196742 IBV196742 ILR196742 IVN196742 JFJ196742 JPF196742 JZB196742 KIX196742 KST196742 LCP196742 LML196742 LWH196742 MGD196742 MPZ196742 MZV196742 NJR196742 NTN196742 ODJ196742 ONF196742 OXB196742 PGX196742 PQT196742 QAP196742 QKL196742 QUH196742 RED196742 RNZ196742 RXV196742 SHR196742 SRN196742 TBJ196742 TLF196742 TVB196742 UEX196742 UOT196742 UYP196742 VIL196742 VSH196742 WCD196742 WLZ196742 WVV196742 N262278 JJ262278 TF262278 ADB262278 AMX262278 AWT262278 BGP262278 BQL262278 CAH262278 CKD262278 CTZ262278 DDV262278 DNR262278 DXN262278 EHJ262278 ERF262278 FBB262278 FKX262278 FUT262278 GEP262278 GOL262278 GYH262278 HID262278 HRZ262278 IBV262278 ILR262278 IVN262278 JFJ262278 JPF262278 JZB262278 KIX262278 KST262278 LCP262278 LML262278 LWH262278 MGD262278 MPZ262278 MZV262278 NJR262278 NTN262278 ODJ262278 ONF262278 OXB262278 PGX262278 PQT262278 QAP262278 QKL262278 QUH262278 RED262278 RNZ262278 RXV262278 SHR262278 SRN262278 TBJ262278 TLF262278 TVB262278 UEX262278 UOT262278 UYP262278 VIL262278 VSH262278 WCD262278 WLZ262278 WVV262278 N327814 JJ327814 TF327814 ADB327814 AMX327814 AWT327814 BGP327814 BQL327814 CAH327814 CKD327814 CTZ327814 DDV327814 DNR327814 DXN327814 EHJ327814 ERF327814 FBB327814 FKX327814 FUT327814 GEP327814 GOL327814 GYH327814 HID327814 HRZ327814 IBV327814 ILR327814 IVN327814 JFJ327814 JPF327814 JZB327814 KIX327814 KST327814 LCP327814 LML327814 LWH327814 MGD327814 MPZ327814 MZV327814 NJR327814 NTN327814 ODJ327814 ONF327814 OXB327814 PGX327814 PQT327814 QAP327814 QKL327814 QUH327814 RED327814 RNZ327814 RXV327814 SHR327814 SRN327814 TBJ327814 TLF327814 TVB327814 UEX327814 UOT327814 UYP327814 VIL327814 VSH327814 WCD327814 WLZ327814 WVV327814 N393350 JJ393350 TF393350 ADB393350 AMX393350 AWT393350 BGP393350 BQL393350 CAH393350 CKD393350 CTZ393350 DDV393350 DNR393350 DXN393350 EHJ393350 ERF393350 FBB393350 FKX393350 FUT393350 GEP393350 GOL393350 GYH393350 HID393350 HRZ393350 IBV393350 ILR393350 IVN393350 JFJ393350 JPF393350 JZB393350 KIX393350 KST393350 LCP393350 LML393350 LWH393350 MGD393350 MPZ393350 MZV393350 NJR393350 NTN393350 ODJ393350 ONF393350 OXB393350 PGX393350 PQT393350 QAP393350 QKL393350 QUH393350 RED393350 RNZ393350 RXV393350 SHR393350 SRN393350 TBJ393350 TLF393350 TVB393350 UEX393350 UOT393350 UYP393350 VIL393350 VSH393350 WCD393350 WLZ393350 WVV393350 N458886 JJ458886 TF458886 ADB458886 AMX458886 AWT458886 BGP458886 BQL458886 CAH458886 CKD458886 CTZ458886 DDV458886 DNR458886 DXN458886 EHJ458886 ERF458886 FBB458886 FKX458886 FUT458886 GEP458886 GOL458886 GYH458886 HID458886 HRZ458886 IBV458886 ILR458886 IVN458886 JFJ458886 JPF458886 JZB458886 KIX458886 KST458886 LCP458886 LML458886 LWH458886 MGD458886 MPZ458886 MZV458886 NJR458886 NTN458886 ODJ458886 ONF458886 OXB458886 PGX458886 PQT458886 QAP458886 QKL458886 QUH458886 RED458886 RNZ458886 RXV458886 SHR458886 SRN458886 TBJ458886 TLF458886 TVB458886 UEX458886 UOT458886 UYP458886 VIL458886 VSH458886 WCD458886 WLZ458886 WVV458886 N524422 JJ524422 TF524422 ADB524422 AMX524422 AWT524422 BGP524422 BQL524422 CAH524422 CKD524422 CTZ524422 DDV524422 DNR524422 DXN524422 EHJ524422 ERF524422 FBB524422 FKX524422 FUT524422 GEP524422 GOL524422 GYH524422 HID524422 HRZ524422 IBV524422 ILR524422 IVN524422 JFJ524422 JPF524422 JZB524422 KIX524422 KST524422 LCP524422 LML524422 LWH524422 MGD524422 MPZ524422 MZV524422 NJR524422 NTN524422 ODJ524422 ONF524422 OXB524422 PGX524422 PQT524422 QAP524422 QKL524422 QUH524422 RED524422 RNZ524422 RXV524422 SHR524422 SRN524422 TBJ524422 TLF524422 TVB524422 UEX524422 UOT524422 UYP524422 VIL524422 VSH524422 WCD524422 WLZ524422 WVV524422 N589958 JJ589958 TF589958 ADB589958 AMX589958 AWT589958 BGP589958 BQL589958 CAH589958 CKD589958 CTZ589958 DDV589958 DNR589958 DXN589958 EHJ589958 ERF589958 FBB589958 FKX589958 FUT589958 GEP589958 GOL589958 GYH589958 HID589958 HRZ589958 IBV589958 ILR589958 IVN589958 JFJ589958 JPF589958 JZB589958 KIX589958 KST589958 LCP589958 LML589958 LWH589958 MGD589958 MPZ589958 MZV589958 NJR589958 NTN589958 ODJ589958 ONF589958 OXB589958 PGX589958 PQT589958 QAP589958 QKL589958 QUH589958 RED589958 RNZ589958 RXV589958 SHR589958 SRN589958 TBJ589958 TLF589958 TVB589958 UEX589958 UOT589958 UYP589958 VIL589958 VSH589958 WCD589958 WLZ589958 WVV589958 N655494 JJ655494 TF655494 ADB655494 AMX655494 AWT655494 BGP655494 BQL655494 CAH655494 CKD655494 CTZ655494 DDV655494 DNR655494 DXN655494 EHJ655494 ERF655494 FBB655494 FKX655494 FUT655494 GEP655494 GOL655494 GYH655494 HID655494 HRZ655494 IBV655494 ILR655494 IVN655494 JFJ655494 JPF655494 JZB655494 KIX655494 KST655494 LCP655494 LML655494 LWH655494 MGD655494 MPZ655494 MZV655494 NJR655494 NTN655494 ODJ655494 ONF655494 OXB655494 PGX655494 PQT655494 QAP655494 QKL655494 QUH655494 RED655494 RNZ655494 RXV655494 SHR655494 SRN655494 TBJ655494 TLF655494 TVB655494 UEX655494 UOT655494 UYP655494 VIL655494 VSH655494 WCD655494 WLZ655494 WVV655494 N721030 JJ721030 TF721030 ADB721030 AMX721030 AWT721030 BGP721030 BQL721030 CAH721030 CKD721030 CTZ721030 DDV721030 DNR721030 DXN721030 EHJ721030 ERF721030 FBB721030 FKX721030 FUT721030 GEP721030 GOL721030 GYH721030 HID721030 HRZ721030 IBV721030 ILR721030 IVN721030 JFJ721030 JPF721030 JZB721030 KIX721030 KST721030 LCP721030 LML721030 LWH721030 MGD721030 MPZ721030 MZV721030 NJR721030 NTN721030 ODJ721030 ONF721030 OXB721030 PGX721030 PQT721030 QAP721030 QKL721030 QUH721030 RED721030 RNZ721030 RXV721030 SHR721030 SRN721030 TBJ721030 TLF721030 TVB721030 UEX721030 UOT721030 UYP721030 VIL721030 VSH721030 WCD721030 WLZ721030 WVV721030 N786566 JJ786566 TF786566 ADB786566 AMX786566 AWT786566 BGP786566 BQL786566 CAH786566 CKD786566 CTZ786566 DDV786566 DNR786566 DXN786566 EHJ786566 ERF786566 FBB786566 FKX786566 FUT786566 GEP786566 GOL786566 GYH786566 HID786566 HRZ786566 IBV786566 ILR786566 IVN786566 JFJ786566 JPF786566 JZB786566 KIX786566 KST786566 LCP786566 LML786566 LWH786566 MGD786566 MPZ786566 MZV786566 NJR786566 NTN786566 ODJ786566 ONF786566 OXB786566 PGX786566 PQT786566 QAP786566 QKL786566 QUH786566 RED786566 RNZ786566 RXV786566 SHR786566 SRN786566 TBJ786566 TLF786566 TVB786566 UEX786566 UOT786566 UYP786566 VIL786566 VSH786566 WCD786566 WLZ786566 WVV786566 N852102 JJ852102 TF852102 ADB852102 AMX852102 AWT852102 BGP852102 BQL852102 CAH852102 CKD852102 CTZ852102 DDV852102 DNR852102 DXN852102 EHJ852102 ERF852102 FBB852102 FKX852102 FUT852102 GEP852102 GOL852102 GYH852102 HID852102 HRZ852102 IBV852102 ILR852102 IVN852102 JFJ852102 JPF852102 JZB852102 KIX852102 KST852102 LCP852102 LML852102 LWH852102 MGD852102 MPZ852102 MZV852102 NJR852102 NTN852102 ODJ852102 ONF852102 OXB852102 PGX852102 PQT852102 QAP852102 QKL852102 QUH852102 RED852102 RNZ852102 RXV852102 SHR852102 SRN852102 TBJ852102 TLF852102 TVB852102 UEX852102 UOT852102 UYP852102 VIL852102 VSH852102 WCD852102 WLZ852102 WVV852102 N917638 JJ917638 TF917638 ADB917638 AMX917638 AWT917638 BGP917638 BQL917638 CAH917638 CKD917638 CTZ917638 DDV917638 DNR917638 DXN917638 EHJ917638 ERF917638 FBB917638 FKX917638 FUT917638 GEP917638 GOL917638 GYH917638 HID917638 HRZ917638 IBV917638 ILR917638 IVN917638 JFJ917638 JPF917638 JZB917638 KIX917638 KST917638 LCP917638 LML917638 LWH917638 MGD917638 MPZ917638 MZV917638 NJR917638 NTN917638 ODJ917638 ONF917638 OXB917638 PGX917638 PQT917638 QAP917638 QKL917638 QUH917638 RED917638 RNZ917638 RXV917638 SHR917638 SRN917638 TBJ917638 TLF917638 TVB917638 UEX917638 UOT917638 UYP917638 VIL917638 VSH917638 WCD917638 WLZ917638 WVV917638 N983174 JJ983174 TF983174 ADB983174 AMX983174 AWT983174 BGP983174 BQL983174 CAH983174 CKD983174 CTZ983174 DDV983174 DNR983174 DXN983174 EHJ983174 ERF983174 FBB983174 FKX983174 FUT983174 GEP983174 GOL983174 GYH983174 HID983174 HRZ983174 IBV983174 ILR983174 IVN983174 JFJ983174 JPF983174 JZB983174 KIX983174 KST983174 LCP983174 LML983174 LWH983174 MGD983174 MPZ983174 MZV983174 NJR983174 NTN983174 ODJ983174 ONF983174 OXB983174 PGX983174 PQT983174 QAP983174 QKL983174 QUH983174 RED983174 RNZ983174 RXV983174 SHR983174 SRN983174 TBJ983174 TLF983174 TVB983174 UEX983174 UOT983174 UYP983174 VIL983174 VSH983174 WCD983174 WLZ983174 WVV983174">
      <formula1>0</formula1>
      <formula2>10000</formula2>
    </dataValidation>
    <dataValidation type="textLength" errorStyle="information" allowBlank="1" showInputMessage="1" error="XLBVal:6=176250_x000d__x000a_" sqref="N132 JJ132 TF132 ADB132 AMX132 AWT132 BGP132 BQL132 CAH132 CKD132 CTZ132 DDV132 DNR132 DXN132 EHJ132 ERF132 FBB132 FKX132 FUT132 GEP132 GOL132 GYH132 HID132 HRZ132 IBV132 ILR132 IVN132 JFJ132 JPF132 JZB132 KIX132 KST132 LCP132 LML132 LWH132 MGD132 MPZ132 MZV132 NJR132 NTN132 ODJ132 ONF132 OXB132 PGX132 PQT132 QAP132 QKL132 QUH132 RED132 RNZ132 RXV132 SHR132 SRN132 TBJ132 TLF132 TVB132 UEX132 UOT132 UYP132 VIL132 VSH132 WCD132 WLZ132 WVV132 N65668 JJ65668 TF65668 ADB65668 AMX65668 AWT65668 BGP65668 BQL65668 CAH65668 CKD65668 CTZ65668 DDV65668 DNR65668 DXN65668 EHJ65668 ERF65668 FBB65668 FKX65668 FUT65668 GEP65668 GOL65668 GYH65668 HID65668 HRZ65668 IBV65668 ILR65668 IVN65668 JFJ65668 JPF65668 JZB65668 KIX65668 KST65668 LCP65668 LML65668 LWH65668 MGD65668 MPZ65668 MZV65668 NJR65668 NTN65668 ODJ65668 ONF65668 OXB65668 PGX65668 PQT65668 QAP65668 QKL65668 QUH65668 RED65668 RNZ65668 RXV65668 SHR65668 SRN65668 TBJ65668 TLF65668 TVB65668 UEX65668 UOT65668 UYP65668 VIL65668 VSH65668 WCD65668 WLZ65668 WVV65668 N131204 JJ131204 TF131204 ADB131204 AMX131204 AWT131204 BGP131204 BQL131204 CAH131204 CKD131204 CTZ131204 DDV131204 DNR131204 DXN131204 EHJ131204 ERF131204 FBB131204 FKX131204 FUT131204 GEP131204 GOL131204 GYH131204 HID131204 HRZ131204 IBV131204 ILR131204 IVN131204 JFJ131204 JPF131204 JZB131204 KIX131204 KST131204 LCP131204 LML131204 LWH131204 MGD131204 MPZ131204 MZV131204 NJR131204 NTN131204 ODJ131204 ONF131204 OXB131204 PGX131204 PQT131204 QAP131204 QKL131204 QUH131204 RED131204 RNZ131204 RXV131204 SHR131204 SRN131204 TBJ131204 TLF131204 TVB131204 UEX131204 UOT131204 UYP131204 VIL131204 VSH131204 WCD131204 WLZ131204 WVV131204 N196740 JJ196740 TF196740 ADB196740 AMX196740 AWT196740 BGP196740 BQL196740 CAH196740 CKD196740 CTZ196740 DDV196740 DNR196740 DXN196740 EHJ196740 ERF196740 FBB196740 FKX196740 FUT196740 GEP196740 GOL196740 GYH196740 HID196740 HRZ196740 IBV196740 ILR196740 IVN196740 JFJ196740 JPF196740 JZB196740 KIX196740 KST196740 LCP196740 LML196740 LWH196740 MGD196740 MPZ196740 MZV196740 NJR196740 NTN196740 ODJ196740 ONF196740 OXB196740 PGX196740 PQT196740 QAP196740 QKL196740 QUH196740 RED196740 RNZ196740 RXV196740 SHR196740 SRN196740 TBJ196740 TLF196740 TVB196740 UEX196740 UOT196740 UYP196740 VIL196740 VSH196740 WCD196740 WLZ196740 WVV196740 N262276 JJ262276 TF262276 ADB262276 AMX262276 AWT262276 BGP262276 BQL262276 CAH262276 CKD262276 CTZ262276 DDV262276 DNR262276 DXN262276 EHJ262276 ERF262276 FBB262276 FKX262276 FUT262276 GEP262276 GOL262276 GYH262276 HID262276 HRZ262276 IBV262276 ILR262276 IVN262276 JFJ262276 JPF262276 JZB262276 KIX262276 KST262276 LCP262276 LML262276 LWH262276 MGD262276 MPZ262276 MZV262276 NJR262276 NTN262276 ODJ262276 ONF262276 OXB262276 PGX262276 PQT262276 QAP262276 QKL262276 QUH262276 RED262276 RNZ262276 RXV262276 SHR262276 SRN262276 TBJ262276 TLF262276 TVB262276 UEX262276 UOT262276 UYP262276 VIL262276 VSH262276 WCD262276 WLZ262276 WVV262276 N327812 JJ327812 TF327812 ADB327812 AMX327812 AWT327812 BGP327812 BQL327812 CAH327812 CKD327812 CTZ327812 DDV327812 DNR327812 DXN327812 EHJ327812 ERF327812 FBB327812 FKX327812 FUT327812 GEP327812 GOL327812 GYH327812 HID327812 HRZ327812 IBV327812 ILR327812 IVN327812 JFJ327812 JPF327812 JZB327812 KIX327812 KST327812 LCP327812 LML327812 LWH327812 MGD327812 MPZ327812 MZV327812 NJR327812 NTN327812 ODJ327812 ONF327812 OXB327812 PGX327812 PQT327812 QAP327812 QKL327812 QUH327812 RED327812 RNZ327812 RXV327812 SHR327812 SRN327812 TBJ327812 TLF327812 TVB327812 UEX327812 UOT327812 UYP327812 VIL327812 VSH327812 WCD327812 WLZ327812 WVV327812 N393348 JJ393348 TF393348 ADB393348 AMX393348 AWT393348 BGP393348 BQL393348 CAH393348 CKD393348 CTZ393348 DDV393348 DNR393348 DXN393348 EHJ393348 ERF393348 FBB393348 FKX393348 FUT393348 GEP393348 GOL393348 GYH393348 HID393348 HRZ393348 IBV393348 ILR393348 IVN393348 JFJ393348 JPF393348 JZB393348 KIX393348 KST393348 LCP393348 LML393348 LWH393348 MGD393348 MPZ393348 MZV393348 NJR393348 NTN393348 ODJ393348 ONF393348 OXB393348 PGX393348 PQT393348 QAP393348 QKL393348 QUH393348 RED393348 RNZ393348 RXV393348 SHR393348 SRN393348 TBJ393348 TLF393348 TVB393348 UEX393348 UOT393348 UYP393348 VIL393348 VSH393348 WCD393348 WLZ393348 WVV393348 N458884 JJ458884 TF458884 ADB458884 AMX458884 AWT458884 BGP458884 BQL458884 CAH458884 CKD458884 CTZ458884 DDV458884 DNR458884 DXN458884 EHJ458884 ERF458884 FBB458884 FKX458884 FUT458884 GEP458884 GOL458884 GYH458884 HID458884 HRZ458884 IBV458884 ILR458884 IVN458884 JFJ458884 JPF458884 JZB458884 KIX458884 KST458884 LCP458884 LML458884 LWH458884 MGD458884 MPZ458884 MZV458884 NJR458884 NTN458884 ODJ458884 ONF458884 OXB458884 PGX458884 PQT458884 QAP458884 QKL458884 QUH458884 RED458884 RNZ458884 RXV458884 SHR458884 SRN458884 TBJ458884 TLF458884 TVB458884 UEX458884 UOT458884 UYP458884 VIL458884 VSH458884 WCD458884 WLZ458884 WVV458884 N524420 JJ524420 TF524420 ADB524420 AMX524420 AWT524420 BGP524420 BQL524420 CAH524420 CKD524420 CTZ524420 DDV524420 DNR524420 DXN524420 EHJ524420 ERF524420 FBB524420 FKX524420 FUT524420 GEP524420 GOL524420 GYH524420 HID524420 HRZ524420 IBV524420 ILR524420 IVN524420 JFJ524420 JPF524420 JZB524420 KIX524420 KST524420 LCP524420 LML524420 LWH524420 MGD524420 MPZ524420 MZV524420 NJR524420 NTN524420 ODJ524420 ONF524420 OXB524420 PGX524420 PQT524420 QAP524420 QKL524420 QUH524420 RED524420 RNZ524420 RXV524420 SHR524420 SRN524420 TBJ524420 TLF524420 TVB524420 UEX524420 UOT524420 UYP524420 VIL524420 VSH524420 WCD524420 WLZ524420 WVV524420 N589956 JJ589956 TF589956 ADB589956 AMX589956 AWT589956 BGP589956 BQL589956 CAH589956 CKD589956 CTZ589956 DDV589956 DNR589956 DXN589956 EHJ589956 ERF589956 FBB589956 FKX589956 FUT589956 GEP589956 GOL589956 GYH589956 HID589956 HRZ589956 IBV589956 ILR589956 IVN589956 JFJ589956 JPF589956 JZB589956 KIX589956 KST589956 LCP589956 LML589956 LWH589956 MGD589956 MPZ589956 MZV589956 NJR589956 NTN589956 ODJ589956 ONF589956 OXB589956 PGX589956 PQT589956 QAP589956 QKL589956 QUH589956 RED589956 RNZ589956 RXV589956 SHR589956 SRN589956 TBJ589956 TLF589956 TVB589956 UEX589956 UOT589956 UYP589956 VIL589956 VSH589956 WCD589956 WLZ589956 WVV589956 N655492 JJ655492 TF655492 ADB655492 AMX655492 AWT655492 BGP655492 BQL655492 CAH655492 CKD655492 CTZ655492 DDV655492 DNR655492 DXN655492 EHJ655492 ERF655492 FBB655492 FKX655492 FUT655492 GEP655492 GOL655492 GYH655492 HID655492 HRZ655492 IBV655492 ILR655492 IVN655492 JFJ655492 JPF655492 JZB655492 KIX655492 KST655492 LCP655492 LML655492 LWH655492 MGD655492 MPZ655492 MZV655492 NJR655492 NTN655492 ODJ655492 ONF655492 OXB655492 PGX655492 PQT655492 QAP655492 QKL655492 QUH655492 RED655492 RNZ655492 RXV655492 SHR655492 SRN655492 TBJ655492 TLF655492 TVB655492 UEX655492 UOT655492 UYP655492 VIL655492 VSH655492 WCD655492 WLZ655492 WVV655492 N721028 JJ721028 TF721028 ADB721028 AMX721028 AWT721028 BGP721028 BQL721028 CAH721028 CKD721028 CTZ721028 DDV721028 DNR721028 DXN721028 EHJ721028 ERF721028 FBB721028 FKX721028 FUT721028 GEP721028 GOL721028 GYH721028 HID721028 HRZ721028 IBV721028 ILR721028 IVN721028 JFJ721028 JPF721028 JZB721028 KIX721028 KST721028 LCP721028 LML721028 LWH721028 MGD721028 MPZ721028 MZV721028 NJR721028 NTN721028 ODJ721028 ONF721028 OXB721028 PGX721028 PQT721028 QAP721028 QKL721028 QUH721028 RED721028 RNZ721028 RXV721028 SHR721028 SRN721028 TBJ721028 TLF721028 TVB721028 UEX721028 UOT721028 UYP721028 VIL721028 VSH721028 WCD721028 WLZ721028 WVV721028 N786564 JJ786564 TF786564 ADB786564 AMX786564 AWT786564 BGP786564 BQL786564 CAH786564 CKD786564 CTZ786564 DDV786564 DNR786564 DXN786564 EHJ786564 ERF786564 FBB786564 FKX786564 FUT786564 GEP786564 GOL786564 GYH786564 HID786564 HRZ786564 IBV786564 ILR786564 IVN786564 JFJ786564 JPF786564 JZB786564 KIX786564 KST786564 LCP786564 LML786564 LWH786564 MGD786564 MPZ786564 MZV786564 NJR786564 NTN786564 ODJ786564 ONF786564 OXB786564 PGX786564 PQT786564 QAP786564 QKL786564 QUH786564 RED786564 RNZ786564 RXV786564 SHR786564 SRN786564 TBJ786564 TLF786564 TVB786564 UEX786564 UOT786564 UYP786564 VIL786564 VSH786564 WCD786564 WLZ786564 WVV786564 N852100 JJ852100 TF852100 ADB852100 AMX852100 AWT852100 BGP852100 BQL852100 CAH852100 CKD852100 CTZ852100 DDV852100 DNR852100 DXN852100 EHJ852100 ERF852100 FBB852100 FKX852100 FUT852100 GEP852100 GOL852100 GYH852100 HID852100 HRZ852100 IBV852100 ILR852100 IVN852100 JFJ852100 JPF852100 JZB852100 KIX852100 KST852100 LCP852100 LML852100 LWH852100 MGD852100 MPZ852100 MZV852100 NJR852100 NTN852100 ODJ852100 ONF852100 OXB852100 PGX852100 PQT852100 QAP852100 QKL852100 QUH852100 RED852100 RNZ852100 RXV852100 SHR852100 SRN852100 TBJ852100 TLF852100 TVB852100 UEX852100 UOT852100 UYP852100 VIL852100 VSH852100 WCD852100 WLZ852100 WVV852100 N917636 JJ917636 TF917636 ADB917636 AMX917636 AWT917636 BGP917636 BQL917636 CAH917636 CKD917636 CTZ917636 DDV917636 DNR917636 DXN917636 EHJ917636 ERF917636 FBB917636 FKX917636 FUT917636 GEP917636 GOL917636 GYH917636 HID917636 HRZ917636 IBV917636 ILR917636 IVN917636 JFJ917636 JPF917636 JZB917636 KIX917636 KST917636 LCP917636 LML917636 LWH917636 MGD917636 MPZ917636 MZV917636 NJR917636 NTN917636 ODJ917636 ONF917636 OXB917636 PGX917636 PQT917636 QAP917636 QKL917636 QUH917636 RED917636 RNZ917636 RXV917636 SHR917636 SRN917636 TBJ917636 TLF917636 TVB917636 UEX917636 UOT917636 UYP917636 VIL917636 VSH917636 WCD917636 WLZ917636 WVV917636 N983172 JJ983172 TF983172 ADB983172 AMX983172 AWT983172 BGP983172 BQL983172 CAH983172 CKD983172 CTZ983172 DDV983172 DNR983172 DXN983172 EHJ983172 ERF983172 FBB983172 FKX983172 FUT983172 GEP983172 GOL983172 GYH983172 HID983172 HRZ983172 IBV983172 ILR983172 IVN983172 JFJ983172 JPF983172 JZB983172 KIX983172 KST983172 LCP983172 LML983172 LWH983172 MGD983172 MPZ983172 MZV983172 NJR983172 NTN983172 ODJ983172 ONF983172 OXB983172 PGX983172 PQT983172 QAP983172 QKL983172 QUH983172 RED983172 RNZ983172 RXV983172 SHR983172 SRN983172 TBJ983172 TLF983172 TVB983172 UEX983172 UOT983172 UYP983172 VIL983172 VSH983172 WCD983172 WLZ983172 WVV983172">
      <formula1>0</formula1>
      <formula2>10000</formula2>
    </dataValidation>
    <dataValidation type="textLength" errorStyle="information" allowBlank="1" showInputMessage="1" error="XLBVal:6=346954.51_x000d__x000a_" sqref="P285 JL285 TH285 ADD285 AMZ285 AWV285 BGR285 BQN285 CAJ285 CKF285 CUB285 DDX285 DNT285 DXP285 EHL285 ERH285 FBD285 FKZ285 FUV285 GER285 GON285 GYJ285 HIF285 HSB285 IBX285 ILT285 IVP285 JFL285 JPH285 JZD285 KIZ285 KSV285 LCR285 LMN285 LWJ285 MGF285 MQB285 MZX285 NJT285 NTP285 ODL285 ONH285 OXD285 PGZ285 PQV285 QAR285 QKN285 QUJ285 REF285 ROB285 RXX285 SHT285 SRP285 TBL285 TLH285 TVD285 UEZ285 UOV285 UYR285 VIN285 VSJ285 WCF285 WMB285 WVX285 P65821 JL65821 TH65821 ADD65821 AMZ65821 AWV65821 BGR65821 BQN65821 CAJ65821 CKF65821 CUB65821 DDX65821 DNT65821 DXP65821 EHL65821 ERH65821 FBD65821 FKZ65821 FUV65821 GER65821 GON65821 GYJ65821 HIF65821 HSB65821 IBX65821 ILT65821 IVP65821 JFL65821 JPH65821 JZD65821 KIZ65821 KSV65821 LCR65821 LMN65821 LWJ65821 MGF65821 MQB65821 MZX65821 NJT65821 NTP65821 ODL65821 ONH65821 OXD65821 PGZ65821 PQV65821 QAR65821 QKN65821 QUJ65821 REF65821 ROB65821 RXX65821 SHT65821 SRP65821 TBL65821 TLH65821 TVD65821 UEZ65821 UOV65821 UYR65821 VIN65821 VSJ65821 WCF65821 WMB65821 WVX65821 P131357 JL131357 TH131357 ADD131357 AMZ131357 AWV131357 BGR131357 BQN131357 CAJ131357 CKF131357 CUB131357 DDX131357 DNT131357 DXP131357 EHL131357 ERH131357 FBD131357 FKZ131357 FUV131357 GER131357 GON131357 GYJ131357 HIF131357 HSB131357 IBX131357 ILT131357 IVP131357 JFL131357 JPH131357 JZD131357 KIZ131357 KSV131357 LCR131357 LMN131357 LWJ131357 MGF131357 MQB131357 MZX131357 NJT131357 NTP131357 ODL131357 ONH131357 OXD131357 PGZ131357 PQV131357 QAR131357 QKN131357 QUJ131357 REF131357 ROB131357 RXX131357 SHT131357 SRP131357 TBL131357 TLH131357 TVD131357 UEZ131357 UOV131357 UYR131357 VIN131357 VSJ131357 WCF131357 WMB131357 WVX131357 P196893 JL196893 TH196893 ADD196893 AMZ196893 AWV196893 BGR196893 BQN196893 CAJ196893 CKF196893 CUB196893 DDX196893 DNT196893 DXP196893 EHL196893 ERH196893 FBD196893 FKZ196893 FUV196893 GER196893 GON196893 GYJ196893 HIF196893 HSB196893 IBX196893 ILT196893 IVP196893 JFL196893 JPH196893 JZD196893 KIZ196893 KSV196893 LCR196893 LMN196893 LWJ196893 MGF196893 MQB196893 MZX196893 NJT196893 NTP196893 ODL196893 ONH196893 OXD196893 PGZ196893 PQV196893 QAR196893 QKN196893 QUJ196893 REF196893 ROB196893 RXX196893 SHT196893 SRP196893 TBL196893 TLH196893 TVD196893 UEZ196893 UOV196893 UYR196893 VIN196893 VSJ196893 WCF196893 WMB196893 WVX196893 P262429 JL262429 TH262429 ADD262429 AMZ262429 AWV262429 BGR262429 BQN262429 CAJ262429 CKF262429 CUB262429 DDX262429 DNT262429 DXP262429 EHL262429 ERH262429 FBD262429 FKZ262429 FUV262429 GER262429 GON262429 GYJ262429 HIF262429 HSB262429 IBX262429 ILT262429 IVP262429 JFL262429 JPH262429 JZD262429 KIZ262429 KSV262429 LCR262429 LMN262429 LWJ262429 MGF262429 MQB262429 MZX262429 NJT262429 NTP262429 ODL262429 ONH262429 OXD262429 PGZ262429 PQV262429 QAR262429 QKN262429 QUJ262429 REF262429 ROB262429 RXX262429 SHT262429 SRP262429 TBL262429 TLH262429 TVD262429 UEZ262429 UOV262429 UYR262429 VIN262429 VSJ262429 WCF262429 WMB262429 WVX262429 P327965 JL327965 TH327965 ADD327965 AMZ327965 AWV327965 BGR327965 BQN327965 CAJ327965 CKF327965 CUB327965 DDX327965 DNT327965 DXP327965 EHL327965 ERH327965 FBD327965 FKZ327965 FUV327965 GER327965 GON327965 GYJ327965 HIF327965 HSB327965 IBX327965 ILT327965 IVP327965 JFL327965 JPH327965 JZD327965 KIZ327965 KSV327965 LCR327965 LMN327965 LWJ327965 MGF327965 MQB327965 MZX327965 NJT327965 NTP327965 ODL327965 ONH327965 OXD327965 PGZ327965 PQV327965 QAR327965 QKN327965 QUJ327965 REF327965 ROB327965 RXX327965 SHT327965 SRP327965 TBL327965 TLH327965 TVD327965 UEZ327965 UOV327965 UYR327965 VIN327965 VSJ327965 WCF327965 WMB327965 WVX327965 P393501 JL393501 TH393501 ADD393501 AMZ393501 AWV393501 BGR393501 BQN393501 CAJ393501 CKF393501 CUB393501 DDX393501 DNT393501 DXP393501 EHL393501 ERH393501 FBD393501 FKZ393501 FUV393501 GER393501 GON393501 GYJ393501 HIF393501 HSB393501 IBX393501 ILT393501 IVP393501 JFL393501 JPH393501 JZD393501 KIZ393501 KSV393501 LCR393501 LMN393501 LWJ393501 MGF393501 MQB393501 MZX393501 NJT393501 NTP393501 ODL393501 ONH393501 OXD393501 PGZ393501 PQV393501 QAR393501 QKN393501 QUJ393501 REF393501 ROB393501 RXX393501 SHT393501 SRP393501 TBL393501 TLH393501 TVD393501 UEZ393501 UOV393501 UYR393501 VIN393501 VSJ393501 WCF393501 WMB393501 WVX393501 P459037 JL459037 TH459037 ADD459037 AMZ459037 AWV459037 BGR459037 BQN459037 CAJ459037 CKF459037 CUB459037 DDX459037 DNT459037 DXP459037 EHL459037 ERH459037 FBD459037 FKZ459037 FUV459037 GER459037 GON459037 GYJ459037 HIF459037 HSB459037 IBX459037 ILT459037 IVP459037 JFL459037 JPH459037 JZD459037 KIZ459037 KSV459037 LCR459037 LMN459037 LWJ459037 MGF459037 MQB459037 MZX459037 NJT459037 NTP459037 ODL459037 ONH459037 OXD459037 PGZ459037 PQV459037 QAR459037 QKN459037 QUJ459037 REF459037 ROB459037 RXX459037 SHT459037 SRP459037 TBL459037 TLH459037 TVD459037 UEZ459037 UOV459037 UYR459037 VIN459037 VSJ459037 WCF459037 WMB459037 WVX459037 P524573 JL524573 TH524573 ADD524573 AMZ524573 AWV524573 BGR524573 BQN524573 CAJ524573 CKF524573 CUB524573 DDX524573 DNT524573 DXP524573 EHL524573 ERH524573 FBD524573 FKZ524573 FUV524573 GER524573 GON524573 GYJ524573 HIF524573 HSB524573 IBX524573 ILT524573 IVP524573 JFL524573 JPH524573 JZD524573 KIZ524573 KSV524573 LCR524573 LMN524573 LWJ524573 MGF524573 MQB524573 MZX524573 NJT524573 NTP524573 ODL524573 ONH524573 OXD524573 PGZ524573 PQV524573 QAR524573 QKN524573 QUJ524573 REF524573 ROB524573 RXX524573 SHT524573 SRP524573 TBL524573 TLH524573 TVD524573 UEZ524573 UOV524573 UYR524573 VIN524573 VSJ524573 WCF524573 WMB524573 WVX524573 P590109 JL590109 TH590109 ADD590109 AMZ590109 AWV590109 BGR590109 BQN590109 CAJ590109 CKF590109 CUB590109 DDX590109 DNT590109 DXP590109 EHL590109 ERH590109 FBD590109 FKZ590109 FUV590109 GER590109 GON590109 GYJ590109 HIF590109 HSB590109 IBX590109 ILT590109 IVP590109 JFL590109 JPH590109 JZD590109 KIZ590109 KSV590109 LCR590109 LMN590109 LWJ590109 MGF590109 MQB590109 MZX590109 NJT590109 NTP590109 ODL590109 ONH590109 OXD590109 PGZ590109 PQV590109 QAR590109 QKN590109 QUJ590109 REF590109 ROB590109 RXX590109 SHT590109 SRP590109 TBL590109 TLH590109 TVD590109 UEZ590109 UOV590109 UYR590109 VIN590109 VSJ590109 WCF590109 WMB590109 WVX590109 P655645 JL655645 TH655645 ADD655645 AMZ655645 AWV655645 BGR655645 BQN655645 CAJ655645 CKF655645 CUB655645 DDX655645 DNT655645 DXP655645 EHL655645 ERH655645 FBD655645 FKZ655645 FUV655645 GER655645 GON655645 GYJ655645 HIF655645 HSB655645 IBX655645 ILT655645 IVP655645 JFL655645 JPH655645 JZD655645 KIZ655645 KSV655645 LCR655645 LMN655645 LWJ655645 MGF655645 MQB655645 MZX655645 NJT655645 NTP655645 ODL655645 ONH655645 OXD655645 PGZ655645 PQV655645 QAR655645 QKN655645 QUJ655645 REF655645 ROB655645 RXX655645 SHT655645 SRP655645 TBL655645 TLH655645 TVD655645 UEZ655645 UOV655645 UYR655645 VIN655645 VSJ655645 WCF655645 WMB655645 WVX655645 P721181 JL721181 TH721181 ADD721181 AMZ721181 AWV721181 BGR721181 BQN721181 CAJ721181 CKF721181 CUB721181 DDX721181 DNT721181 DXP721181 EHL721181 ERH721181 FBD721181 FKZ721181 FUV721181 GER721181 GON721181 GYJ721181 HIF721181 HSB721181 IBX721181 ILT721181 IVP721181 JFL721181 JPH721181 JZD721181 KIZ721181 KSV721181 LCR721181 LMN721181 LWJ721181 MGF721181 MQB721181 MZX721181 NJT721181 NTP721181 ODL721181 ONH721181 OXD721181 PGZ721181 PQV721181 QAR721181 QKN721181 QUJ721181 REF721181 ROB721181 RXX721181 SHT721181 SRP721181 TBL721181 TLH721181 TVD721181 UEZ721181 UOV721181 UYR721181 VIN721181 VSJ721181 WCF721181 WMB721181 WVX721181 P786717 JL786717 TH786717 ADD786717 AMZ786717 AWV786717 BGR786717 BQN786717 CAJ786717 CKF786717 CUB786717 DDX786717 DNT786717 DXP786717 EHL786717 ERH786717 FBD786717 FKZ786717 FUV786717 GER786717 GON786717 GYJ786717 HIF786717 HSB786717 IBX786717 ILT786717 IVP786717 JFL786717 JPH786717 JZD786717 KIZ786717 KSV786717 LCR786717 LMN786717 LWJ786717 MGF786717 MQB786717 MZX786717 NJT786717 NTP786717 ODL786717 ONH786717 OXD786717 PGZ786717 PQV786717 QAR786717 QKN786717 QUJ786717 REF786717 ROB786717 RXX786717 SHT786717 SRP786717 TBL786717 TLH786717 TVD786717 UEZ786717 UOV786717 UYR786717 VIN786717 VSJ786717 WCF786717 WMB786717 WVX786717 P852253 JL852253 TH852253 ADD852253 AMZ852253 AWV852253 BGR852253 BQN852253 CAJ852253 CKF852253 CUB852253 DDX852253 DNT852253 DXP852253 EHL852253 ERH852253 FBD852253 FKZ852253 FUV852253 GER852253 GON852253 GYJ852253 HIF852253 HSB852253 IBX852253 ILT852253 IVP852253 JFL852253 JPH852253 JZD852253 KIZ852253 KSV852253 LCR852253 LMN852253 LWJ852253 MGF852253 MQB852253 MZX852253 NJT852253 NTP852253 ODL852253 ONH852253 OXD852253 PGZ852253 PQV852253 QAR852253 QKN852253 QUJ852253 REF852253 ROB852253 RXX852253 SHT852253 SRP852253 TBL852253 TLH852253 TVD852253 UEZ852253 UOV852253 UYR852253 VIN852253 VSJ852253 WCF852253 WMB852253 WVX852253 P917789 JL917789 TH917789 ADD917789 AMZ917789 AWV917789 BGR917789 BQN917789 CAJ917789 CKF917789 CUB917789 DDX917789 DNT917789 DXP917789 EHL917789 ERH917789 FBD917789 FKZ917789 FUV917789 GER917789 GON917789 GYJ917789 HIF917789 HSB917789 IBX917789 ILT917789 IVP917789 JFL917789 JPH917789 JZD917789 KIZ917789 KSV917789 LCR917789 LMN917789 LWJ917789 MGF917789 MQB917789 MZX917789 NJT917789 NTP917789 ODL917789 ONH917789 OXD917789 PGZ917789 PQV917789 QAR917789 QKN917789 QUJ917789 REF917789 ROB917789 RXX917789 SHT917789 SRP917789 TBL917789 TLH917789 TVD917789 UEZ917789 UOV917789 UYR917789 VIN917789 VSJ917789 WCF917789 WMB917789 WVX917789 P983325 JL983325 TH983325 ADD983325 AMZ983325 AWV983325 BGR983325 BQN983325 CAJ983325 CKF983325 CUB983325 DDX983325 DNT983325 DXP983325 EHL983325 ERH983325 FBD983325 FKZ983325 FUV983325 GER983325 GON983325 GYJ983325 HIF983325 HSB983325 IBX983325 ILT983325 IVP983325 JFL983325 JPH983325 JZD983325 KIZ983325 KSV983325 LCR983325 LMN983325 LWJ983325 MGF983325 MQB983325 MZX983325 NJT983325 NTP983325 ODL983325 ONH983325 OXD983325 PGZ983325 PQV983325 QAR983325 QKN983325 QUJ983325 REF983325 ROB983325 RXX983325 SHT983325 SRP983325 TBL983325 TLH983325 TVD983325 UEZ983325 UOV983325 UYR983325 VIN983325 VSJ983325 WCF983325 WMB983325 WVX983325">
      <formula1>0</formula1>
      <formula2>10000</formula2>
    </dataValidation>
    <dataValidation type="textLength" errorStyle="information" allowBlank="1" showInputMessage="1" error="XLBVal:6=20000_x000d__x000a_" sqref="P281 JL281 TH281 ADD281 AMZ281 AWV281 BGR281 BQN281 CAJ281 CKF281 CUB281 DDX281 DNT281 DXP281 EHL281 ERH281 FBD281 FKZ281 FUV281 GER281 GON281 GYJ281 HIF281 HSB281 IBX281 ILT281 IVP281 JFL281 JPH281 JZD281 KIZ281 KSV281 LCR281 LMN281 LWJ281 MGF281 MQB281 MZX281 NJT281 NTP281 ODL281 ONH281 OXD281 PGZ281 PQV281 QAR281 QKN281 QUJ281 REF281 ROB281 RXX281 SHT281 SRP281 TBL281 TLH281 TVD281 UEZ281 UOV281 UYR281 VIN281 VSJ281 WCF281 WMB281 WVX281 P65817 JL65817 TH65817 ADD65817 AMZ65817 AWV65817 BGR65817 BQN65817 CAJ65817 CKF65817 CUB65817 DDX65817 DNT65817 DXP65817 EHL65817 ERH65817 FBD65817 FKZ65817 FUV65817 GER65817 GON65817 GYJ65817 HIF65817 HSB65817 IBX65817 ILT65817 IVP65817 JFL65817 JPH65817 JZD65817 KIZ65817 KSV65817 LCR65817 LMN65817 LWJ65817 MGF65817 MQB65817 MZX65817 NJT65817 NTP65817 ODL65817 ONH65817 OXD65817 PGZ65817 PQV65817 QAR65817 QKN65817 QUJ65817 REF65817 ROB65817 RXX65817 SHT65817 SRP65817 TBL65817 TLH65817 TVD65817 UEZ65817 UOV65817 UYR65817 VIN65817 VSJ65817 WCF65817 WMB65817 WVX65817 P131353 JL131353 TH131353 ADD131353 AMZ131353 AWV131353 BGR131353 BQN131353 CAJ131353 CKF131353 CUB131353 DDX131353 DNT131353 DXP131353 EHL131353 ERH131353 FBD131353 FKZ131353 FUV131353 GER131353 GON131353 GYJ131353 HIF131353 HSB131353 IBX131353 ILT131353 IVP131353 JFL131353 JPH131353 JZD131353 KIZ131353 KSV131353 LCR131353 LMN131353 LWJ131353 MGF131353 MQB131353 MZX131353 NJT131353 NTP131353 ODL131353 ONH131353 OXD131353 PGZ131353 PQV131353 QAR131353 QKN131353 QUJ131353 REF131353 ROB131353 RXX131353 SHT131353 SRP131353 TBL131353 TLH131353 TVD131353 UEZ131353 UOV131353 UYR131353 VIN131353 VSJ131353 WCF131353 WMB131353 WVX131353 P196889 JL196889 TH196889 ADD196889 AMZ196889 AWV196889 BGR196889 BQN196889 CAJ196889 CKF196889 CUB196889 DDX196889 DNT196889 DXP196889 EHL196889 ERH196889 FBD196889 FKZ196889 FUV196889 GER196889 GON196889 GYJ196889 HIF196889 HSB196889 IBX196889 ILT196889 IVP196889 JFL196889 JPH196889 JZD196889 KIZ196889 KSV196889 LCR196889 LMN196889 LWJ196889 MGF196889 MQB196889 MZX196889 NJT196889 NTP196889 ODL196889 ONH196889 OXD196889 PGZ196889 PQV196889 QAR196889 QKN196889 QUJ196889 REF196889 ROB196889 RXX196889 SHT196889 SRP196889 TBL196889 TLH196889 TVD196889 UEZ196889 UOV196889 UYR196889 VIN196889 VSJ196889 WCF196889 WMB196889 WVX196889 P262425 JL262425 TH262425 ADD262425 AMZ262425 AWV262425 BGR262425 BQN262425 CAJ262425 CKF262425 CUB262425 DDX262425 DNT262425 DXP262425 EHL262425 ERH262425 FBD262425 FKZ262425 FUV262425 GER262425 GON262425 GYJ262425 HIF262425 HSB262425 IBX262425 ILT262425 IVP262425 JFL262425 JPH262425 JZD262425 KIZ262425 KSV262425 LCR262425 LMN262425 LWJ262425 MGF262425 MQB262425 MZX262425 NJT262425 NTP262425 ODL262425 ONH262425 OXD262425 PGZ262425 PQV262425 QAR262425 QKN262425 QUJ262425 REF262425 ROB262425 RXX262425 SHT262425 SRP262425 TBL262425 TLH262425 TVD262425 UEZ262425 UOV262425 UYR262425 VIN262425 VSJ262425 WCF262425 WMB262425 WVX262425 P327961 JL327961 TH327961 ADD327961 AMZ327961 AWV327961 BGR327961 BQN327961 CAJ327961 CKF327961 CUB327961 DDX327961 DNT327961 DXP327961 EHL327961 ERH327961 FBD327961 FKZ327961 FUV327961 GER327961 GON327961 GYJ327961 HIF327961 HSB327961 IBX327961 ILT327961 IVP327961 JFL327961 JPH327961 JZD327961 KIZ327961 KSV327961 LCR327961 LMN327961 LWJ327961 MGF327961 MQB327961 MZX327961 NJT327961 NTP327961 ODL327961 ONH327961 OXD327961 PGZ327961 PQV327961 QAR327961 QKN327961 QUJ327961 REF327961 ROB327961 RXX327961 SHT327961 SRP327961 TBL327961 TLH327961 TVD327961 UEZ327961 UOV327961 UYR327961 VIN327961 VSJ327961 WCF327961 WMB327961 WVX327961 P393497 JL393497 TH393497 ADD393497 AMZ393497 AWV393497 BGR393497 BQN393497 CAJ393497 CKF393497 CUB393497 DDX393497 DNT393497 DXP393497 EHL393497 ERH393497 FBD393497 FKZ393497 FUV393497 GER393497 GON393497 GYJ393497 HIF393497 HSB393497 IBX393497 ILT393497 IVP393497 JFL393497 JPH393497 JZD393497 KIZ393497 KSV393497 LCR393497 LMN393497 LWJ393497 MGF393497 MQB393497 MZX393497 NJT393497 NTP393497 ODL393497 ONH393497 OXD393497 PGZ393497 PQV393497 QAR393497 QKN393497 QUJ393497 REF393497 ROB393497 RXX393497 SHT393497 SRP393497 TBL393497 TLH393497 TVD393497 UEZ393497 UOV393497 UYR393497 VIN393497 VSJ393497 WCF393497 WMB393497 WVX393497 P459033 JL459033 TH459033 ADD459033 AMZ459033 AWV459033 BGR459033 BQN459033 CAJ459033 CKF459033 CUB459033 DDX459033 DNT459033 DXP459033 EHL459033 ERH459033 FBD459033 FKZ459033 FUV459033 GER459033 GON459033 GYJ459033 HIF459033 HSB459033 IBX459033 ILT459033 IVP459033 JFL459033 JPH459033 JZD459033 KIZ459033 KSV459033 LCR459033 LMN459033 LWJ459033 MGF459033 MQB459033 MZX459033 NJT459033 NTP459033 ODL459033 ONH459033 OXD459033 PGZ459033 PQV459033 QAR459033 QKN459033 QUJ459033 REF459033 ROB459033 RXX459033 SHT459033 SRP459033 TBL459033 TLH459033 TVD459033 UEZ459033 UOV459033 UYR459033 VIN459033 VSJ459033 WCF459033 WMB459033 WVX459033 P524569 JL524569 TH524569 ADD524569 AMZ524569 AWV524569 BGR524569 BQN524569 CAJ524569 CKF524569 CUB524569 DDX524569 DNT524569 DXP524569 EHL524569 ERH524569 FBD524569 FKZ524569 FUV524569 GER524569 GON524569 GYJ524569 HIF524569 HSB524569 IBX524569 ILT524569 IVP524569 JFL524569 JPH524569 JZD524569 KIZ524569 KSV524569 LCR524569 LMN524569 LWJ524569 MGF524569 MQB524569 MZX524569 NJT524569 NTP524569 ODL524569 ONH524569 OXD524569 PGZ524569 PQV524569 QAR524569 QKN524569 QUJ524569 REF524569 ROB524569 RXX524569 SHT524569 SRP524569 TBL524569 TLH524569 TVD524569 UEZ524569 UOV524569 UYR524569 VIN524569 VSJ524569 WCF524569 WMB524569 WVX524569 P590105 JL590105 TH590105 ADD590105 AMZ590105 AWV590105 BGR590105 BQN590105 CAJ590105 CKF590105 CUB590105 DDX590105 DNT590105 DXP590105 EHL590105 ERH590105 FBD590105 FKZ590105 FUV590105 GER590105 GON590105 GYJ590105 HIF590105 HSB590105 IBX590105 ILT590105 IVP590105 JFL590105 JPH590105 JZD590105 KIZ590105 KSV590105 LCR590105 LMN590105 LWJ590105 MGF590105 MQB590105 MZX590105 NJT590105 NTP590105 ODL590105 ONH590105 OXD590105 PGZ590105 PQV590105 QAR590105 QKN590105 QUJ590105 REF590105 ROB590105 RXX590105 SHT590105 SRP590105 TBL590105 TLH590105 TVD590105 UEZ590105 UOV590105 UYR590105 VIN590105 VSJ590105 WCF590105 WMB590105 WVX590105 P655641 JL655641 TH655641 ADD655641 AMZ655641 AWV655641 BGR655641 BQN655641 CAJ655641 CKF655641 CUB655641 DDX655641 DNT655641 DXP655641 EHL655641 ERH655641 FBD655641 FKZ655641 FUV655641 GER655641 GON655641 GYJ655641 HIF655641 HSB655641 IBX655641 ILT655641 IVP655641 JFL655641 JPH655641 JZD655641 KIZ655641 KSV655641 LCR655641 LMN655641 LWJ655641 MGF655641 MQB655641 MZX655641 NJT655641 NTP655641 ODL655641 ONH655641 OXD655641 PGZ655641 PQV655641 QAR655641 QKN655641 QUJ655641 REF655641 ROB655641 RXX655641 SHT655641 SRP655641 TBL655641 TLH655641 TVD655641 UEZ655641 UOV655641 UYR655641 VIN655641 VSJ655641 WCF655641 WMB655641 WVX655641 P721177 JL721177 TH721177 ADD721177 AMZ721177 AWV721177 BGR721177 BQN721177 CAJ721177 CKF721177 CUB721177 DDX721177 DNT721177 DXP721177 EHL721177 ERH721177 FBD721177 FKZ721177 FUV721177 GER721177 GON721177 GYJ721177 HIF721177 HSB721177 IBX721177 ILT721177 IVP721177 JFL721177 JPH721177 JZD721177 KIZ721177 KSV721177 LCR721177 LMN721177 LWJ721177 MGF721177 MQB721177 MZX721177 NJT721177 NTP721177 ODL721177 ONH721177 OXD721177 PGZ721177 PQV721177 QAR721177 QKN721177 QUJ721177 REF721177 ROB721177 RXX721177 SHT721177 SRP721177 TBL721177 TLH721177 TVD721177 UEZ721177 UOV721177 UYR721177 VIN721177 VSJ721177 WCF721177 WMB721177 WVX721177 P786713 JL786713 TH786713 ADD786713 AMZ786713 AWV786713 BGR786713 BQN786713 CAJ786713 CKF786713 CUB786713 DDX786713 DNT786713 DXP786713 EHL786713 ERH786713 FBD786713 FKZ786713 FUV786713 GER786713 GON786713 GYJ786713 HIF786713 HSB786713 IBX786713 ILT786713 IVP786713 JFL786713 JPH786713 JZD786713 KIZ786713 KSV786713 LCR786713 LMN786713 LWJ786713 MGF786713 MQB786713 MZX786713 NJT786713 NTP786713 ODL786713 ONH786713 OXD786713 PGZ786713 PQV786713 QAR786713 QKN786713 QUJ786713 REF786713 ROB786713 RXX786713 SHT786713 SRP786713 TBL786713 TLH786713 TVD786713 UEZ786713 UOV786713 UYR786713 VIN786713 VSJ786713 WCF786713 WMB786713 WVX786713 P852249 JL852249 TH852249 ADD852249 AMZ852249 AWV852249 BGR852249 BQN852249 CAJ852249 CKF852249 CUB852249 DDX852249 DNT852249 DXP852249 EHL852249 ERH852249 FBD852249 FKZ852249 FUV852249 GER852249 GON852249 GYJ852249 HIF852249 HSB852249 IBX852249 ILT852249 IVP852249 JFL852249 JPH852249 JZD852249 KIZ852249 KSV852249 LCR852249 LMN852249 LWJ852249 MGF852249 MQB852249 MZX852249 NJT852249 NTP852249 ODL852249 ONH852249 OXD852249 PGZ852249 PQV852249 QAR852249 QKN852249 QUJ852249 REF852249 ROB852249 RXX852249 SHT852249 SRP852249 TBL852249 TLH852249 TVD852249 UEZ852249 UOV852249 UYR852249 VIN852249 VSJ852249 WCF852249 WMB852249 WVX852249 P917785 JL917785 TH917785 ADD917785 AMZ917785 AWV917785 BGR917785 BQN917785 CAJ917785 CKF917785 CUB917785 DDX917785 DNT917785 DXP917785 EHL917785 ERH917785 FBD917785 FKZ917785 FUV917785 GER917785 GON917785 GYJ917785 HIF917785 HSB917785 IBX917785 ILT917785 IVP917785 JFL917785 JPH917785 JZD917785 KIZ917785 KSV917785 LCR917785 LMN917785 LWJ917785 MGF917785 MQB917785 MZX917785 NJT917785 NTP917785 ODL917785 ONH917785 OXD917785 PGZ917785 PQV917785 QAR917785 QKN917785 QUJ917785 REF917785 ROB917785 RXX917785 SHT917785 SRP917785 TBL917785 TLH917785 TVD917785 UEZ917785 UOV917785 UYR917785 VIN917785 VSJ917785 WCF917785 WMB917785 WVX917785 P983321 JL983321 TH983321 ADD983321 AMZ983321 AWV983321 BGR983321 BQN983321 CAJ983321 CKF983321 CUB983321 DDX983321 DNT983321 DXP983321 EHL983321 ERH983321 FBD983321 FKZ983321 FUV983321 GER983321 GON983321 GYJ983321 HIF983321 HSB983321 IBX983321 ILT983321 IVP983321 JFL983321 JPH983321 JZD983321 KIZ983321 KSV983321 LCR983321 LMN983321 LWJ983321 MGF983321 MQB983321 MZX983321 NJT983321 NTP983321 ODL983321 ONH983321 OXD983321 PGZ983321 PQV983321 QAR983321 QKN983321 QUJ983321 REF983321 ROB983321 RXX983321 SHT983321 SRP983321 TBL983321 TLH983321 TVD983321 UEZ983321 UOV983321 UYR983321 VIN983321 VSJ983321 WCF983321 WMB983321 WVX983321">
      <formula1>0</formula1>
      <formula2>10000</formula2>
    </dataValidation>
    <dataValidation type="textLength" errorStyle="information" allowBlank="1" showInputMessage="1" error="XLBVal:6=234_x000d__x000a_" sqref="N287 JJ287 TF287 ADB287 AMX287 AWT287 BGP287 BQL287 CAH287 CKD287 CTZ287 DDV287 DNR287 DXN287 EHJ287 ERF287 FBB287 FKX287 FUT287 GEP287 GOL287 GYH287 HID287 HRZ287 IBV287 ILR287 IVN287 JFJ287 JPF287 JZB287 KIX287 KST287 LCP287 LML287 LWH287 MGD287 MPZ287 MZV287 NJR287 NTN287 ODJ287 ONF287 OXB287 PGX287 PQT287 QAP287 QKL287 QUH287 RED287 RNZ287 RXV287 SHR287 SRN287 TBJ287 TLF287 TVB287 UEX287 UOT287 UYP287 VIL287 VSH287 WCD287 WLZ287 WVV287 N65823 JJ65823 TF65823 ADB65823 AMX65823 AWT65823 BGP65823 BQL65823 CAH65823 CKD65823 CTZ65823 DDV65823 DNR65823 DXN65823 EHJ65823 ERF65823 FBB65823 FKX65823 FUT65823 GEP65823 GOL65823 GYH65823 HID65823 HRZ65823 IBV65823 ILR65823 IVN65823 JFJ65823 JPF65823 JZB65823 KIX65823 KST65823 LCP65823 LML65823 LWH65823 MGD65823 MPZ65823 MZV65823 NJR65823 NTN65823 ODJ65823 ONF65823 OXB65823 PGX65823 PQT65823 QAP65823 QKL65823 QUH65823 RED65823 RNZ65823 RXV65823 SHR65823 SRN65823 TBJ65823 TLF65823 TVB65823 UEX65823 UOT65823 UYP65823 VIL65823 VSH65823 WCD65823 WLZ65823 WVV65823 N131359 JJ131359 TF131359 ADB131359 AMX131359 AWT131359 BGP131359 BQL131359 CAH131359 CKD131359 CTZ131359 DDV131359 DNR131359 DXN131359 EHJ131359 ERF131359 FBB131359 FKX131359 FUT131359 GEP131359 GOL131359 GYH131359 HID131359 HRZ131359 IBV131359 ILR131359 IVN131359 JFJ131359 JPF131359 JZB131359 KIX131359 KST131359 LCP131359 LML131359 LWH131359 MGD131359 MPZ131359 MZV131359 NJR131359 NTN131359 ODJ131359 ONF131359 OXB131359 PGX131359 PQT131359 QAP131359 QKL131359 QUH131359 RED131359 RNZ131359 RXV131359 SHR131359 SRN131359 TBJ131359 TLF131359 TVB131359 UEX131359 UOT131359 UYP131359 VIL131359 VSH131359 WCD131359 WLZ131359 WVV131359 N196895 JJ196895 TF196895 ADB196895 AMX196895 AWT196895 BGP196895 BQL196895 CAH196895 CKD196895 CTZ196895 DDV196895 DNR196895 DXN196895 EHJ196895 ERF196895 FBB196895 FKX196895 FUT196895 GEP196895 GOL196895 GYH196895 HID196895 HRZ196895 IBV196895 ILR196895 IVN196895 JFJ196895 JPF196895 JZB196895 KIX196895 KST196895 LCP196895 LML196895 LWH196895 MGD196895 MPZ196895 MZV196895 NJR196895 NTN196895 ODJ196895 ONF196895 OXB196895 PGX196895 PQT196895 QAP196895 QKL196895 QUH196895 RED196895 RNZ196895 RXV196895 SHR196895 SRN196895 TBJ196895 TLF196895 TVB196895 UEX196895 UOT196895 UYP196895 VIL196895 VSH196895 WCD196895 WLZ196895 WVV196895 N262431 JJ262431 TF262431 ADB262431 AMX262431 AWT262431 BGP262431 BQL262431 CAH262431 CKD262431 CTZ262431 DDV262431 DNR262431 DXN262431 EHJ262431 ERF262431 FBB262431 FKX262431 FUT262431 GEP262431 GOL262431 GYH262431 HID262431 HRZ262431 IBV262431 ILR262431 IVN262431 JFJ262431 JPF262431 JZB262431 KIX262431 KST262431 LCP262431 LML262431 LWH262431 MGD262431 MPZ262431 MZV262431 NJR262431 NTN262431 ODJ262431 ONF262431 OXB262431 PGX262431 PQT262431 QAP262431 QKL262431 QUH262431 RED262431 RNZ262431 RXV262431 SHR262431 SRN262431 TBJ262431 TLF262431 TVB262431 UEX262431 UOT262431 UYP262431 VIL262431 VSH262431 WCD262431 WLZ262431 WVV262431 N327967 JJ327967 TF327967 ADB327967 AMX327967 AWT327967 BGP327967 BQL327967 CAH327967 CKD327967 CTZ327967 DDV327967 DNR327967 DXN327967 EHJ327967 ERF327967 FBB327967 FKX327967 FUT327967 GEP327967 GOL327967 GYH327967 HID327967 HRZ327967 IBV327967 ILR327967 IVN327967 JFJ327967 JPF327967 JZB327967 KIX327967 KST327967 LCP327967 LML327967 LWH327967 MGD327967 MPZ327967 MZV327967 NJR327967 NTN327967 ODJ327967 ONF327967 OXB327967 PGX327967 PQT327967 QAP327967 QKL327967 QUH327967 RED327967 RNZ327967 RXV327967 SHR327967 SRN327967 TBJ327967 TLF327967 TVB327967 UEX327967 UOT327967 UYP327967 VIL327967 VSH327967 WCD327967 WLZ327967 WVV327967 N393503 JJ393503 TF393503 ADB393503 AMX393503 AWT393503 BGP393503 BQL393503 CAH393503 CKD393503 CTZ393503 DDV393503 DNR393503 DXN393503 EHJ393503 ERF393503 FBB393503 FKX393503 FUT393503 GEP393503 GOL393503 GYH393503 HID393503 HRZ393503 IBV393503 ILR393503 IVN393503 JFJ393503 JPF393503 JZB393503 KIX393503 KST393503 LCP393503 LML393503 LWH393503 MGD393503 MPZ393503 MZV393503 NJR393503 NTN393503 ODJ393503 ONF393503 OXB393503 PGX393503 PQT393503 QAP393503 QKL393503 QUH393503 RED393503 RNZ393503 RXV393503 SHR393503 SRN393503 TBJ393503 TLF393503 TVB393503 UEX393503 UOT393503 UYP393503 VIL393503 VSH393503 WCD393503 WLZ393503 WVV393503 N459039 JJ459039 TF459039 ADB459039 AMX459039 AWT459039 BGP459039 BQL459039 CAH459039 CKD459039 CTZ459039 DDV459039 DNR459039 DXN459039 EHJ459039 ERF459039 FBB459039 FKX459039 FUT459039 GEP459039 GOL459039 GYH459039 HID459039 HRZ459039 IBV459039 ILR459039 IVN459039 JFJ459039 JPF459039 JZB459039 KIX459039 KST459039 LCP459039 LML459039 LWH459039 MGD459039 MPZ459039 MZV459039 NJR459039 NTN459039 ODJ459039 ONF459039 OXB459039 PGX459039 PQT459039 QAP459039 QKL459039 QUH459039 RED459039 RNZ459039 RXV459039 SHR459039 SRN459039 TBJ459039 TLF459039 TVB459039 UEX459039 UOT459039 UYP459039 VIL459039 VSH459039 WCD459039 WLZ459039 WVV459039 N524575 JJ524575 TF524575 ADB524575 AMX524575 AWT524575 BGP524575 BQL524575 CAH524575 CKD524575 CTZ524575 DDV524575 DNR524575 DXN524575 EHJ524575 ERF524575 FBB524575 FKX524575 FUT524575 GEP524575 GOL524575 GYH524575 HID524575 HRZ524575 IBV524575 ILR524575 IVN524575 JFJ524575 JPF524575 JZB524575 KIX524575 KST524575 LCP524575 LML524575 LWH524575 MGD524575 MPZ524575 MZV524575 NJR524575 NTN524575 ODJ524575 ONF524575 OXB524575 PGX524575 PQT524575 QAP524575 QKL524575 QUH524575 RED524575 RNZ524575 RXV524575 SHR524575 SRN524575 TBJ524575 TLF524575 TVB524575 UEX524575 UOT524575 UYP524575 VIL524575 VSH524575 WCD524575 WLZ524575 WVV524575 N590111 JJ590111 TF590111 ADB590111 AMX590111 AWT590111 BGP590111 BQL590111 CAH590111 CKD590111 CTZ590111 DDV590111 DNR590111 DXN590111 EHJ590111 ERF590111 FBB590111 FKX590111 FUT590111 GEP590111 GOL590111 GYH590111 HID590111 HRZ590111 IBV590111 ILR590111 IVN590111 JFJ590111 JPF590111 JZB590111 KIX590111 KST590111 LCP590111 LML590111 LWH590111 MGD590111 MPZ590111 MZV590111 NJR590111 NTN590111 ODJ590111 ONF590111 OXB590111 PGX590111 PQT590111 QAP590111 QKL590111 QUH590111 RED590111 RNZ590111 RXV590111 SHR590111 SRN590111 TBJ590111 TLF590111 TVB590111 UEX590111 UOT590111 UYP590111 VIL590111 VSH590111 WCD590111 WLZ590111 WVV590111 N655647 JJ655647 TF655647 ADB655647 AMX655647 AWT655647 BGP655647 BQL655647 CAH655647 CKD655647 CTZ655647 DDV655647 DNR655647 DXN655647 EHJ655647 ERF655647 FBB655647 FKX655647 FUT655647 GEP655647 GOL655647 GYH655647 HID655647 HRZ655647 IBV655647 ILR655647 IVN655647 JFJ655647 JPF655647 JZB655647 KIX655647 KST655647 LCP655647 LML655647 LWH655647 MGD655647 MPZ655647 MZV655647 NJR655647 NTN655647 ODJ655647 ONF655647 OXB655647 PGX655647 PQT655647 QAP655647 QKL655647 QUH655647 RED655647 RNZ655647 RXV655647 SHR655647 SRN655647 TBJ655647 TLF655647 TVB655647 UEX655647 UOT655647 UYP655647 VIL655647 VSH655647 WCD655647 WLZ655647 WVV655647 N721183 JJ721183 TF721183 ADB721183 AMX721183 AWT721183 BGP721183 BQL721183 CAH721183 CKD721183 CTZ721183 DDV721183 DNR721183 DXN721183 EHJ721183 ERF721183 FBB721183 FKX721183 FUT721183 GEP721183 GOL721183 GYH721183 HID721183 HRZ721183 IBV721183 ILR721183 IVN721183 JFJ721183 JPF721183 JZB721183 KIX721183 KST721183 LCP721183 LML721183 LWH721183 MGD721183 MPZ721183 MZV721183 NJR721183 NTN721183 ODJ721183 ONF721183 OXB721183 PGX721183 PQT721183 QAP721183 QKL721183 QUH721183 RED721183 RNZ721183 RXV721183 SHR721183 SRN721183 TBJ721183 TLF721183 TVB721183 UEX721183 UOT721183 UYP721183 VIL721183 VSH721183 WCD721183 WLZ721183 WVV721183 N786719 JJ786719 TF786719 ADB786719 AMX786719 AWT786719 BGP786719 BQL786719 CAH786719 CKD786719 CTZ786719 DDV786719 DNR786719 DXN786719 EHJ786719 ERF786719 FBB786719 FKX786719 FUT786719 GEP786719 GOL786719 GYH786719 HID786719 HRZ786719 IBV786719 ILR786719 IVN786719 JFJ786719 JPF786719 JZB786719 KIX786719 KST786719 LCP786719 LML786719 LWH786719 MGD786719 MPZ786719 MZV786719 NJR786719 NTN786719 ODJ786719 ONF786719 OXB786719 PGX786719 PQT786719 QAP786719 QKL786719 QUH786719 RED786719 RNZ786719 RXV786719 SHR786719 SRN786719 TBJ786719 TLF786719 TVB786719 UEX786719 UOT786719 UYP786719 VIL786719 VSH786719 WCD786719 WLZ786719 WVV786719 N852255 JJ852255 TF852255 ADB852255 AMX852255 AWT852255 BGP852255 BQL852255 CAH852255 CKD852255 CTZ852255 DDV852255 DNR852255 DXN852255 EHJ852255 ERF852255 FBB852255 FKX852255 FUT852255 GEP852255 GOL852255 GYH852255 HID852255 HRZ852255 IBV852255 ILR852255 IVN852255 JFJ852255 JPF852255 JZB852255 KIX852255 KST852255 LCP852255 LML852255 LWH852255 MGD852255 MPZ852255 MZV852255 NJR852255 NTN852255 ODJ852255 ONF852255 OXB852255 PGX852255 PQT852255 QAP852255 QKL852255 QUH852255 RED852255 RNZ852255 RXV852255 SHR852255 SRN852255 TBJ852255 TLF852255 TVB852255 UEX852255 UOT852255 UYP852255 VIL852255 VSH852255 WCD852255 WLZ852255 WVV852255 N917791 JJ917791 TF917791 ADB917791 AMX917791 AWT917791 BGP917791 BQL917791 CAH917791 CKD917791 CTZ917791 DDV917791 DNR917791 DXN917791 EHJ917791 ERF917791 FBB917791 FKX917791 FUT917791 GEP917791 GOL917791 GYH917791 HID917791 HRZ917791 IBV917791 ILR917791 IVN917791 JFJ917791 JPF917791 JZB917791 KIX917791 KST917791 LCP917791 LML917791 LWH917791 MGD917791 MPZ917791 MZV917791 NJR917791 NTN917791 ODJ917791 ONF917791 OXB917791 PGX917791 PQT917791 QAP917791 QKL917791 QUH917791 RED917791 RNZ917791 RXV917791 SHR917791 SRN917791 TBJ917791 TLF917791 TVB917791 UEX917791 UOT917791 UYP917791 VIL917791 VSH917791 WCD917791 WLZ917791 WVV917791 N983327 JJ983327 TF983327 ADB983327 AMX983327 AWT983327 BGP983327 BQL983327 CAH983327 CKD983327 CTZ983327 DDV983327 DNR983327 DXN983327 EHJ983327 ERF983327 FBB983327 FKX983327 FUT983327 GEP983327 GOL983327 GYH983327 HID983327 HRZ983327 IBV983327 ILR983327 IVN983327 JFJ983327 JPF983327 JZB983327 KIX983327 KST983327 LCP983327 LML983327 LWH983327 MGD983327 MPZ983327 MZV983327 NJR983327 NTN983327 ODJ983327 ONF983327 OXB983327 PGX983327 PQT983327 QAP983327 QKL983327 QUH983327 RED983327 RNZ983327 RXV983327 SHR983327 SRN983327 TBJ983327 TLF983327 TVB983327 UEX983327 UOT983327 UYP983327 VIL983327 VSH983327 WCD983327 WLZ983327 WVV983327">
      <formula1>0</formula1>
      <formula2>10000</formula2>
    </dataValidation>
    <dataValidation type="textLength" errorStyle="information" allowBlank="1" showInputMessage="1" error="XLBVal:6=583.57_x000d__x000a_" sqref="N285 JJ285 TF285 ADB285 AMX285 AWT285 BGP285 BQL285 CAH285 CKD285 CTZ285 DDV285 DNR285 DXN285 EHJ285 ERF285 FBB285 FKX285 FUT285 GEP285 GOL285 GYH285 HID285 HRZ285 IBV285 ILR285 IVN285 JFJ285 JPF285 JZB285 KIX285 KST285 LCP285 LML285 LWH285 MGD285 MPZ285 MZV285 NJR285 NTN285 ODJ285 ONF285 OXB285 PGX285 PQT285 QAP285 QKL285 QUH285 RED285 RNZ285 RXV285 SHR285 SRN285 TBJ285 TLF285 TVB285 UEX285 UOT285 UYP285 VIL285 VSH285 WCD285 WLZ285 WVV285 N65821 JJ65821 TF65821 ADB65821 AMX65821 AWT65821 BGP65821 BQL65821 CAH65821 CKD65821 CTZ65821 DDV65821 DNR65821 DXN65821 EHJ65821 ERF65821 FBB65821 FKX65821 FUT65821 GEP65821 GOL65821 GYH65821 HID65821 HRZ65821 IBV65821 ILR65821 IVN65821 JFJ65821 JPF65821 JZB65821 KIX65821 KST65821 LCP65821 LML65821 LWH65821 MGD65821 MPZ65821 MZV65821 NJR65821 NTN65821 ODJ65821 ONF65821 OXB65821 PGX65821 PQT65821 QAP65821 QKL65821 QUH65821 RED65821 RNZ65821 RXV65821 SHR65821 SRN65821 TBJ65821 TLF65821 TVB65821 UEX65821 UOT65821 UYP65821 VIL65821 VSH65821 WCD65821 WLZ65821 WVV65821 N131357 JJ131357 TF131357 ADB131357 AMX131357 AWT131357 BGP131357 BQL131357 CAH131357 CKD131357 CTZ131357 DDV131357 DNR131357 DXN131357 EHJ131357 ERF131357 FBB131357 FKX131357 FUT131357 GEP131357 GOL131357 GYH131357 HID131357 HRZ131357 IBV131357 ILR131357 IVN131357 JFJ131357 JPF131357 JZB131357 KIX131357 KST131357 LCP131357 LML131357 LWH131357 MGD131357 MPZ131357 MZV131357 NJR131357 NTN131357 ODJ131357 ONF131357 OXB131357 PGX131357 PQT131357 QAP131357 QKL131357 QUH131357 RED131357 RNZ131357 RXV131357 SHR131357 SRN131357 TBJ131357 TLF131357 TVB131357 UEX131357 UOT131357 UYP131357 VIL131357 VSH131357 WCD131357 WLZ131357 WVV131357 N196893 JJ196893 TF196893 ADB196893 AMX196893 AWT196893 BGP196893 BQL196893 CAH196893 CKD196893 CTZ196893 DDV196893 DNR196893 DXN196893 EHJ196893 ERF196893 FBB196893 FKX196893 FUT196893 GEP196893 GOL196893 GYH196893 HID196893 HRZ196893 IBV196893 ILR196893 IVN196893 JFJ196893 JPF196893 JZB196893 KIX196893 KST196893 LCP196893 LML196893 LWH196893 MGD196893 MPZ196893 MZV196893 NJR196893 NTN196893 ODJ196893 ONF196893 OXB196893 PGX196893 PQT196893 QAP196893 QKL196893 QUH196893 RED196893 RNZ196893 RXV196893 SHR196893 SRN196893 TBJ196893 TLF196893 TVB196893 UEX196893 UOT196893 UYP196893 VIL196893 VSH196893 WCD196893 WLZ196893 WVV196893 N262429 JJ262429 TF262429 ADB262429 AMX262429 AWT262429 BGP262429 BQL262429 CAH262429 CKD262429 CTZ262429 DDV262429 DNR262429 DXN262429 EHJ262429 ERF262429 FBB262429 FKX262429 FUT262429 GEP262429 GOL262429 GYH262429 HID262429 HRZ262429 IBV262429 ILR262429 IVN262429 JFJ262429 JPF262429 JZB262429 KIX262429 KST262429 LCP262429 LML262429 LWH262429 MGD262429 MPZ262429 MZV262429 NJR262429 NTN262429 ODJ262429 ONF262429 OXB262429 PGX262429 PQT262429 QAP262429 QKL262429 QUH262429 RED262429 RNZ262429 RXV262429 SHR262429 SRN262429 TBJ262429 TLF262429 TVB262429 UEX262429 UOT262429 UYP262429 VIL262429 VSH262429 WCD262429 WLZ262429 WVV262429 N327965 JJ327965 TF327965 ADB327965 AMX327965 AWT327965 BGP327965 BQL327965 CAH327965 CKD327965 CTZ327965 DDV327965 DNR327965 DXN327965 EHJ327965 ERF327965 FBB327965 FKX327965 FUT327965 GEP327965 GOL327965 GYH327965 HID327965 HRZ327965 IBV327965 ILR327965 IVN327965 JFJ327965 JPF327965 JZB327965 KIX327965 KST327965 LCP327965 LML327965 LWH327965 MGD327965 MPZ327965 MZV327965 NJR327965 NTN327965 ODJ327965 ONF327965 OXB327965 PGX327965 PQT327965 QAP327965 QKL327965 QUH327965 RED327965 RNZ327965 RXV327965 SHR327965 SRN327965 TBJ327965 TLF327965 TVB327965 UEX327965 UOT327965 UYP327965 VIL327965 VSH327965 WCD327965 WLZ327965 WVV327965 N393501 JJ393501 TF393501 ADB393501 AMX393501 AWT393501 BGP393501 BQL393501 CAH393501 CKD393501 CTZ393501 DDV393501 DNR393501 DXN393501 EHJ393501 ERF393501 FBB393501 FKX393501 FUT393501 GEP393501 GOL393501 GYH393501 HID393501 HRZ393501 IBV393501 ILR393501 IVN393501 JFJ393501 JPF393501 JZB393501 KIX393501 KST393501 LCP393501 LML393501 LWH393501 MGD393501 MPZ393501 MZV393501 NJR393501 NTN393501 ODJ393501 ONF393501 OXB393501 PGX393501 PQT393501 QAP393501 QKL393501 QUH393501 RED393501 RNZ393501 RXV393501 SHR393501 SRN393501 TBJ393501 TLF393501 TVB393501 UEX393501 UOT393501 UYP393501 VIL393501 VSH393501 WCD393501 WLZ393501 WVV393501 N459037 JJ459037 TF459037 ADB459037 AMX459037 AWT459037 BGP459037 BQL459037 CAH459037 CKD459037 CTZ459037 DDV459037 DNR459037 DXN459037 EHJ459037 ERF459037 FBB459037 FKX459037 FUT459037 GEP459037 GOL459037 GYH459037 HID459037 HRZ459037 IBV459037 ILR459037 IVN459037 JFJ459037 JPF459037 JZB459037 KIX459037 KST459037 LCP459037 LML459037 LWH459037 MGD459037 MPZ459037 MZV459037 NJR459037 NTN459037 ODJ459037 ONF459037 OXB459037 PGX459037 PQT459037 QAP459037 QKL459037 QUH459037 RED459037 RNZ459037 RXV459037 SHR459037 SRN459037 TBJ459037 TLF459037 TVB459037 UEX459037 UOT459037 UYP459037 VIL459037 VSH459037 WCD459037 WLZ459037 WVV459037 N524573 JJ524573 TF524573 ADB524573 AMX524573 AWT524573 BGP524573 BQL524573 CAH524573 CKD524573 CTZ524573 DDV524573 DNR524573 DXN524573 EHJ524573 ERF524573 FBB524573 FKX524573 FUT524573 GEP524573 GOL524573 GYH524573 HID524573 HRZ524573 IBV524573 ILR524573 IVN524573 JFJ524573 JPF524573 JZB524573 KIX524573 KST524573 LCP524573 LML524573 LWH524573 MGD524573 MPZ524573 MZV524573 NJR524573 NTN524573 ODJ524573 ONF524573 OXB524573 PGX524573 PQT524573 QAP524573 QKL524573 QUH524573 RED524573 RNZ524573 RXV524573 SHR524573 SRN524573 TBJ524573 TLF524573 TVB524573 UEX524573 UOT524573 UYP524573 VIL524573 VSH524573 WCD524573 WLZ524573 WVV524573 N590109 JJ590109 TF590109 ADB590109 AMX590109 AWT590109 BGP590109 BQL590109 CAH590109 CKD590109 CTZ590109 DDV590109 DNR590109 DXN590109 EHJ590109 ERF590109 FBB590109 FKX590109 FUT590109 GEP590109 GOL590109 GYH590109 HID590109 HRZ590109 IBV590109 ILR590109 IVN590109 JFJ590109 JPF590109 JZB590109 KIX590109 KST590109 LCP590109 LML590109 LWH590109 MGD590109 MPZ590109 MZV590109 NJR590109 NTN590109 ODJ590109 ONF590109 OXB590109 PGX590109 PQT590109 QAP590109 QKL590109 QUH590109 RED590109 RNZ590109 RXV590109 SHR590109 SRN590109 TBJ590109 TLF590109 TVB590109 UEX590109 UOT590109 UYP590109 VIL590109 VSH590109 WCD590109 WLZ590109 WVV590109 N655645 JJ655645 TF655645 ADB655645 AMX655645 AWT655645 BGP655645 BQL655645 CAH655645 CKD655645 CTZ655645 DDV655645 DNR655645 DXN655645 EHJ655645 ERF655645 FBB655645 FKX655645 FUT655645 GEP655645 GOL655645 GYH655645 HID655645 HRZ655645 IBV655645 ILR655645 IVN655645 JFJ655645 JPF655645 JZB655645 KIX655645 KST655645 LCP655645 LML655645 LWH655645 MGD655645 MPZ655645 MZV655645 NJR655645 NTN655645 ODJ655645 ONF655645 OXB655645 PGX655645 PQT655645 QAP655645 QKL655645 QUH655645 RED655645 RNZ655645 RXV655645 SHR655645 SRN655645 TBJ655645 TLF655645 TVB655645 UEX655645 UOT655645 UYP655645 VIL655645 VSH655645 WCD655645 WLZ655645 WVV655645 N721181 JJ721181 TF721181 ADB721181 AMX721181 AWT721181 BGP721181 BQL721181 CAH721181 CKD721181 CTZ721181 DDV721181 DNR721181 DXN721181 EHJ721181 ERF721181 FBB721181 FKX721181 FUT721181 GEP721181 GOL721181 GYH721181 HID721181 HRZ721181 IBV721181 ILR721181 IVN721181 JFJ721181 JPF721181 JZB721181 KIX721181 KST721181 LCP721181 LML721181 LWH721181 MGD721181 MPZ721181 MZV721181 NJR721181 NTN721181 ODJ721181 ONF721181 OXB721181 PGX721181 PQT721181 QAP721181 QKL721181 QUH721181 RED721181 RNZ721181 RXV721181 SHR721181 SRN721181 TBJ721181 TLF721181 TVB721181 UEX721181 UOT721181 UYP721181 VIL721181 VSH721181 WCD721181 WLZ721181 WVV721181 N786717 JJ786717 TF786717 ADB786717 AMX786717 AWT786717 BGP786717 BQL786717 CAH786717 CKD786717 CTZ786717 DDV786717 DNR786717 DXN786717 EHJ786717 ERF786717 FBB786717 FKX786717 FUT786717 GEP786717 GOL786717 GYH786717 HID786717 HRZ786717 IBV786717 ILR786717 IVN786717 JFJ786717 JPF786717 JZB786717 KIX786717 KST786717 LCP786717 LML786717 LWH786717 MGD786717 MPZ786717 MZV786717 NJR786717 NTN786717 ODJ786717 ONF786717 OXB786717 PGX786717 PQT786717 QAP786717 QKL786717 QUH786717 RED786717 RNZ786717 RXV786717 SHR786717 SRN786717 TBJ786717 TLF786717 TVB786717 UEX786717 UOT786717 UYP786717 VIL786717 VSH786717 WCD786717 WLZ786717 WVV786717 N852253 JJ852253 TF852253 ADB852253 AMX852253 AWT852253 BGP852253 BQL852253 CAH852253 CKD852253 CTZ852253 DDV852253 DNR852253 DXN852253 EHJ852253 ERF852253 FBB852253 FKX852253 FUT852253 GEP852253 GOL852253 GYH852253 HID852253 HRZ852253 IBV852253 ILR852253 IVN852253 JFJ852253 JPF852253 JZB852253 KIX852253 KST852253 LCP852253 LML852253 LWH852253 MGD852253 MPZ852253 MZV852253 NJR852253 NTN852253 ODJ852253 ONF852253 OXB852253 PGX852253 PQT852253 QAP852253 QKL852253 QUH852253 RED852253 RNZ852253 RXV852253 SHR852253 SRN852253 TBJ852253 TLF852253 TVB852253 UEX852253 UOT852253 UYP852253 VIL852253 VSH852253 WCD852253 WLZ852253 WVV852253 N917789 JJ917789 TF917789 ADB917789 AMX917789 AWT917789 BGP917789 BQL917789 CAH917789 CKD917789 CTZ917789 DDV917789 DNR917789 DXN917789 EHJ917789 ERF917789 FBB917789 FKX917789 FUT917789 GEP917789 GOL917789 GYH917789 HID917789 HRZ917789 IBV917789 ILR917789 IVN917789 JFJ917789 JPF917789 JZB917789 KIX917789 KST917789 LCP917789 LML917789 LWH917789 MGD917789 MPZ917789 MZV917789 NJR917789 NTN917789 ODJ917789 ONF917789 OXB917789 PGX917789 PQT917789 QAP917789 QKL917789 QUH917789 RED917789 RNZ917789 RXV917789 SHR917789 SRN917789 TBJ917789 TLF917789 TVB917789 UEX917789 UOT917789 UYP917789 VIL917789 VSH917789 WCD917789 WLZ917789 WVV917789 N983325 JJ983325 TF983325 ADB983325 AMX983325 AWT983325 BGP983325 BQL983325 CAH983325 CKD983325 CTZ983325 DDV983325 DNR983325 DXN983325 EHJ983325 ERF983325 FBB983325 FKX983325 FUT983325 GEP983325 GOL983325 GYH983325 HID983325 HRZ983325 IBV983325 ILR983325 IVN983325 JFJ983325 JPF983325 JZB983325 KIX983325 KST983325 LCP983325 LML983325 LWH983325 MGD983325 MPZ983325 MZV983325 NJR983325 NTN983325 ODJ983325 ONF983325 OXB983325 PGX983325 PQT983325 QAP983325 QKL983325 QUH983325 RED983325 RNZ983325 RXV983325 SHR983325 SRN983325 TBJ983325 TLF983325 TVB983325 UEX983325 UOT983325 UYP983325 VIL983325 VSH983325 WCD983325 WLZ983325 WVV983325">
      <formula1>0</formula1>
      <formula2>10000</formula2>
    </dataValidation>
    <dataValidation type="textLength" errorStyle="information" allowBlank="1" showInputMessage="1" error="XLBVal:6=60000.03_x000d__x000a_" sqref="N281 JJ281 TF281 ADB281 AMX281 AWT281 BGP281 BQL281 CAH281 CKD281 CTZ281 DDV281 DNR281 DXN281 EHJ281 ERF281 FBB281 FKX281 FUT281 GEP281 GOL281 GYH281 HID281 HRZ281 IBV281 ILR281 IVN281 JFJ281 JPF281 JZB281 KIX281 KST281 LCP281 LML281 LWH281 MGD281 MPZ281 MZV281 NJR281 NTN281 ODJ281 ONF281 OXB281 PGX281 PQT281 QAP281 QKL281 QUH281 RED281 RNZ281 RXV281 SHR281 SRN281 TBJ281 TLF281 TVB281 UEX281 UOT281 UYP281 VIL281 VSH281 WCD281 WLZ281 WVV281 N65817 JJ65817 TF65817 ADB65817 AMX65817 AWT65817 BGP65817 BQL65817 CAH65817 CKD65817 CTZ65817 DDV65817 DNR65817 DXN65817 EHJ65817 ERF65817 FBB65817 FKX65817 FUT65817 GEP65817 GOL65817 GYH65817 HID65817 HRZ65817 IBV65817 ILR65817 IVN65817 JFJ65817 JPF65817 JZB65817 KIX65817 KST65817 LCP65817 LML65817 LWH65817 MGD65817 MPZ65817 MZV65817 NJR65817 NTN65817 ODJ65817 ONF65817 OXB65817 PGX65817 PQT65817 QAP65817 QKL65817 QUH65817 RED65817 RNZ65817 RXV65817 SHR65817 SRN65817 TBJ65817 TLF65817 TVB65817 UEX65817 UOT65817 UYP65817 VIL65817 VSH65817 WCD65817 WLZ65817 WVV65817 N131353 JJ131353 TF131353 ADB131353 AMX131353 AWT131353 BGP131353 BQL131353 CAH131353 CKD131353 CTZ131353 DDV131353 DNR131353 DXN131353 EHJ131353 ERF131353 FBB131353 FKX131353 FUT131353 GEP131353 GOL131353 GYH131353 HID131353 HRZ131353 IBV131353 ILR131353 IVN131353 JFJ131353 JPF131353 JZB131353 KIX131353 KST131353 LCP131353 LML131353 LWH131353 MGD131353 MPZ131353 MZV131353 NJR131353 NTN131353 ODJ131353 ONF131353 OXB131353 PGX131353 PQT131353 QAP131353 QKL131353 QUH131353 RED131353 RNZ131353 RXV131353 SHR131353 SRN131353 TBJ131353 TLF131353 TVB131353 UEX131353 UOT131353 UYP131353 VIL131353 VSH131353 WCD131353 WLZ131353 WVV131353 N196889 JJ196889 TF196889 ADB196889 AMX196889 AWT196889 BGP196889 BQL196889 CAH196889 CKD196889 CTZ196889 DDV196889 DNR196889 DXN196889 EHJ196889 ERF196889 FBB196889 FKX196889 FUT196889 GEP196889 GOL196889 GYH196889 HID196889 HRZ196889 IBV196889 ILR196889 IVN196889 JFJ196889 JPF196889 JZB196889 KIX196889 KST196889 LCP196889 LML196889 LWH196889 MGD196889 MPZ196889 MZV196889 NJR196889 NTN196889 ODJ196889 ONF196889 OXB196889 PGX196889 PQT196889 QAP196889 QKL196889 QUH196889 RED196889 RNZ196889 RXV196889 SHR196889 SRN196889 TBJ196889 TLF196889 TVB196889 UEX196889 UOT196889 UYP196889 VIL196889 VSH196889 WCD196889 WLZ196889 WVV196889 N262425 JJ262425 TF262425 ADB262425 AMX262425 AWT262425 BGP262425 BQL262425 CAH262425 CKD262425 CTZ262425 DDV262425 DNR262425 DXN262425 EHJ262425 ERF262425 FBB262425 FKX262425 FUT262425 GEP262425 GOL262425 GYH262425 HID262425 HRZ262425 IBV262425 ILR262425 IVN262425 JFJ262425 JPF262425 JZB262425 KIX262425 KST262425 LCP262425 LML262425 LWH262425 MGD262425 MPZ262425 MZV262425 NJR262425 NTN262425 ODJ262425 ONF262425 OXB262425 PGX262425 PQT262425 QAP262425 QKL262425 QUH262425 RED262425 RNZ262425 RXV262425 SHR262425 SRN262425 TBJ262425 TLF262425 TVB262425 UEX262425 UOT262425 UYP262425 VIL262425 VSH262425 WCD262425 WLZ262425 WVV262425 N327961 JJ327961 TF327961 ADB327961 AMX327961 AWT327961 BGP327961 BQL327961 CAH327961 CKD327961 CTZ327961 DDV327961 DNR327961 DXN327961 EHJ327961 ERF327961 FBB327961 FKX327961 FUT327961 GEP327961 GOL327961 GYH327961 HID327961 HRZ327961 IBV327961 ILR327961 IVN327961 JFJ327961 JPF327961 JZB327961 KIX327961 KST327961 LCP327961 LML327961 LWH327961 MGD327961 MPZ327961 MZV327961 NJR327961 NTN327961 ODJ327961 ONF327961 OXB327961 PGX327961 PQT327961 QAP327961 QKL327961 QUH327961 RED327961 RNZ327961 RXV327961 SHR327961 SRN327961 TBJ327961 TLF327961 TVB327961 UEX327961 UOT327961 UYP327961 VIL327961 VSH327961 WCD327961 WLZ327961 WVV327961 N393497 JJ393497 TF393497 ADB393497 AMX393497 AWT393497 BGP393497 BQL393497 CAH393497 CKD393497 CTZ393497 DDV393497 DNR393497 DXN393497 EHJ393497 ERF393497 FBB393497 FKX393497 FUT393497 GEP393497 GOL393497 GYH393497 HID393497 HRZ393497 IBV393497 ILR393497 IVN393497 JFJ393497 JPF393497 JZB393497 KIX393497 KST393497 LCP393497 LML393497 LWH393497 MGD393497 MPZ393497 MZV393497 NJR393497 NTN393497 ODJ393497 ONF393497 OXB393497 PGX393497 PQT393497 QAP393497 QKL393497 QUH393497 RED393497 RNZ393497 RXV393497 SHR393497 SRN393497 TBJ393497 TLF393497 TVB393497 UEX393497 UOT393497 UYP393497 VIL393497 VSH393497 WCD393497 WLZ393497 WVV393497 N459033 JJ459033 TF459033 ADB459033 AMX459033 AWT459033 BGP459033 BQL459033 CAH459033 CKD459033 CTZ459033 DDV459033 DNR459033 DXN459033 EHJ459033 ERF459033 FBB459033 FKX459033 FUT459033 GEP459033 GOL459033 GYH459033 HID459033 HRZ459033 IBV459033 ILR459033 IVN459033 JFJ459033 JPF459033 JZB459033 KIX459033 KST459033 LCP459033 LML459033 LWH459033 MGD459033 MPZ459033 MZV459033 NJR459033 NTN459033 ODJ459033 ONF459033 OXB459033 PGX459033 PQT459033 QAP459033 QKL459033 QUH459033 RED459033 RNZ459033 RXV459033 SHR459033 SRN459033 TBJ459033 TLF459033 TVB459033 UEX459033 UOT459033 UYP459033 VIL459033 VSH459033 WCD459033 WLZ459033 WVV459033 N524569 JJ524569 TF524569 ADB524569 AMX524569 AWT524569 BGP524569 BQL524569 CAH524569 CKD524569 CTZ524569 DDV524569 DNR524569 DXN524569 EHJ524569 ERF524569 FBB524569 FKX524569 FUT524569 GEP524569 GOL524569 GYH524569 HID524569 HRZ524569 IBV524569 ILR524569 IVN524569 JFJ524569 JPF524569 JZB524569 KIX524569 KST524569 LCP524569 LML524569 LWH524569 MGD524569 MPZ524569 MZV524569 NJR524569 NTN524569 ODJ524569 ONF524569 OXB524569 PGX524569 PQT524569 QAP524569 QKL524569 QUH524569 RED524569 RNZ524569 RXV524569 SHR524569 SRN524569 TBJ524569 TLF524569 TVB524569 UEX524569 UOT524569 UYP524569 VIL524569 VSH524569 WCD524569 WLZ524569 WVV524569 N590105 JJ590105 TF590105 ADB590105 AMX590105 AWT590105 BGP590105 BQL590105 CAH590105 CKD590105 CTZ590105 DDV590105 DNR590105 DXN590105 EHJ590105 ERF590105 FBB590105 FKX590105 FUT590105 GEP590105 GOL590105 GYH590105 HID590105 HRZ590105 IBV590105 ILR590105 IVN590105 JFJ590105 JPF590105 JZB590105 KIX590105 KST590105 LCP590105 LML590105 LWH590105 MGD590105 MPZ590105 MZV590105 NJR590105 NTN590105 ODJ590105 ONF590105 OXB590105 PGX590105 PQT590105 QAP590105 QKL590105 QUH590105 RED590105 RNZ590105 RXV590105 SHR590105 SRN590105 TBJ590105 TLF590105 TVB590105 UEX590105 UOT590105 UYP590105 VIL590105 VSH590105 WCD590105 WLZ590105 WVV590105 N655641 JJ655641 TF655641 ADB655641 AMX655641 AWT655641 BGP655641 BQL655641 CAH655641 CKD655641 CTZ655641 DDV655641 DNR655641 DXN655641 EHJ655641 ERF655641 FBB655641 FKX655641 FUT655641 GEP655641 GOL655641 GYH655641 HID655641 HRZ655641 IBV655641 ILR655641 IVN655641 JFJ655641 JPF655641 JZB655641 KIX655641 KST655641 LCP655641 LML655641 LWH655641 MGD655641 MPZ655641 MZV655641 NJR655641 NTN655641 ODJ655641 ONF655641 OXB655641 PGX655641 PQT655641 QAP655641 QKL655641 QUH655641 RED655641 RNZ655641 RXV655641 SHR655641 SRN655641 TBJ655641 TLF655641 TVB655641 UEX655641 UOT655641 UYP655641 VIL655641 VSH655641 WCD655641 WLZ655641 WVV655641 N721177 JJ721177 TF721177 ADB721177 AMX721177 AWT721177 BGP721177 BQL721177 CAH721177 CKD721177 CTZ721177 DDV721177 DNR721177 DXN721177 EHJ721177 ERF721177 FBB721177 FKX721177 FUT721177 GEP721177 GOL721177 GYH721177 HID721177 HRZ721177 IBV721177 ILR721177 IVN721177 JFJ721177 JPF721177 JZB721177 KIX721177 KST721177 LCP721177 LML721177 LWH721177 MGD721177 MPZ721177 MZV721177 NJR721177 NTN721177 ODJ721177 ONF721177 OXB721177 PGX721177 PQT721177 QAP721177 QKL721177 QUH721177 RED721177 RNZ721177 RXV721177 SHR721177 SRN721177 TBJ721177 TLF721177 TVB721177 UEX721177 UOT721177 UYP721177 VIL721177 VSH721177 WCD721177 WLZ721177 WVV721177 N786713 JJ786713 TF786713 ADB786713 AMX786713 AWT786713 BGP786713 BQL786713 CAH786713 CKD786713 CTZ786713 DDV786713 DNR786713 DXN786713 EHJ786713 ERF786713 FBB786713 FKX786713 FUT786713 GEP786713 GOL786713 GYH786713 HID786713 HRZ786713 IBV786713 ILR786713 IVN786713 JFJ786713 JPF786713 JZB786713 KIX786713 KST786713 LCP786713 LML786713 LWH786713 MGD786713 MPZ786713 MZV786713 NJR786713 NTN786713 ODJ786713 ONF786713 OXB786713 PGX786713 PQT786713 QAP786713 QKL786713 QUH786713 RED786713 RNZ786713 RXV786713 SHR786713 SRN786713 TBJ786713 TLF786713 TVB786713 UEX786713 UOT786713 UYP786713 VIL786713 VSH786713 WCD786713 WLZ786713 WVV786713 N852249 JJ852249 TF852249 ADB852249 AMX852249 AWT852249 BGP852249 BQL852249 CAH852249 CKD852249 CTZ852249 DDV852249 DNR852249 DXN852249 EHJ852249 ERF852249 FBB852249 FKX852249 FUT852249 GEP852249 GOL852249 GYH852249 HID852249 HRZ852249 IBV852249 ILR852249 IVN852249 JFJ852249 JPF852249 JZB852249 KIX852249 KST852249 LCP852249 LML852249 LWH852249 MGD852249 MPZ852249 MZV852249 NJR852249 NTN852249 ODJ852249 ONF852249 OXB852249 PGX852249 PQT852249 QAP852249 QKL852249 QUH852249 RED852249 RNZ852249 RXV852249 SHR852249 SRN852249 TBJ852249 TLF852249 TVB852249 UEX852249 UOT852249 UYP852249 VIL852249 VSH852249 WCD852249 WLZ852249 WVV852249 N917785 JJ917785 TF917785 ADB917785 AMX917785 AWT917785 BGP917785 BQL917785 CAH917785 CKD917785 CTZ917785 DDV917785 DNR917785 DXN917785 EHJ917785 ERF917785 FBB917785 FKX917785 FUT917785 GEP917785 GOL917785 GYH917785 HID917785 HRZ917785 IBV917785 ILR917785 IVN917785 JFJ917785 JPF917785 JZB917785 KIX917785 KST917785 LCP917785 LML917785 LWH917785 MGD917785 MPZ917785 MZV917785 NJR917785 NTN917785 ODJ917785 ONF917785 OXB917785 PGX917785 PQT917785 QAP917785 QKL917785 QUH917785 RED917785 RNZ917785 RXV917785 SHR917785 SRN917785 TBJ917785 TLF917785 TVB917785 UEX917785 UOT917785 UYP917785 VIL917785 VSH917785 WCD917785 WLZ917785 WVV917785 N983321 JJ983321 TF983321 ADB983321 AMX983321 AWT983321 BGP983321 BQL983321 CAH983321 CKD983321 CTZ983321 DDV983321 DNR983321 DXN983321 EHJ983321 ERF983321 FBB983321 FKX983321 FUT983321 GEP983321 GOL983321 GYH983321 HID983321 HRZ983321 IBV983321 ILR983321 IVN983321 JFJ983321 JPF983321 JZB983321 KIX983321 KST983321 LCP983321 LML983321 LWH983321 MGD983321 MPZ983321 MZV983321 NJR983321 NTN983321 ODJ983321 ONF983321 OXB983321 PGX983321 PQT983321 QAP983321 QKL983321 QUH983321 RED983321 RNZ983321 RXV983321 SHR983321 SRN983321 TBJ983321 TLF983321 TVB983321 UEX983321 UOT983321 UYP983321 VIL983321 VSH983321 WCD983321 WLZ983321 WVV983321">
      <formula1>0</formula1>
      <formula2>10000</formula2>
    </dataValidation>
    <dataValidation type="textLength" errorStyle="information" allowBlank="1" showInputMessage="1" error="XLBVal:6=52730_x000d__x000a_" sqref="N209 JJ209 TF209 ADB209 AMX209 AWT209 BGP209 BQL209 CAH209 CKD209 CTZ209 DDV209 DNR209 DXN209 EHJ209 ERF209 FBB209 FKX209 FUT209 GEP209 GOL209 GYH209 HID209 HRZ209 IBV209 ILR209 IVN209 JFJ209 JPF209 JZB209 KIX209 KST209 LCP209 LML209 LWH209 MGD209 MPZ209 MZV209 NJR209 NTN209 ODJ209 ONF209 OXB209 PGX209 PQT209 QAP209 QKL209 QUH209 RED209 RNZ209 RXV209 SHR209 SRN209 TBJ209 TLF209 TVB209 UEX209 UOT209 UYP209 VIL209 VSH209 WCD209 WLZ209 WVV209 N65745 JJ65745 TF65745 ADB65745 AMX65745 AWT65745 BGP65745 BQL65745 CAH65745 CKD65745 CTZ65745 DDV65745 DNR65745 DXN65745 EHJ65745 ERF65745 FBB65745 FKX65745 FUT65745 GEP65745 GOL65745 GYH65745 HID65745 HRZ65745 IBV65745 ILR65745 IVN65745 JFJ65745 JPF65745 JZB65745 KIX65745 KST65745 LCP65745 LML65745 LWH65745 MGD65745 MPZ65745 MZV65745 NJR65745 NTN65745 ODJ65745 ONF65745 OXB65745 PGX65745 PQT65745 QAP65745 QKL65745 QUH65745 RED65745 RNZ65745 RXV65745 SHR65745 SRN65745 TBJ65745 TLF65745 TVB65745 UEX65745 UOT65745 UYP65745 VIL65745 VSH65745 WCD65745 WLZ65745 WVV65745 N131281 JJ131281 TF131281 ADB131281 AMX131281 AWT131281 BGP131281 BQL131281 CAH131281 CKD131281 CTZ131281 DDV131281 DNR131281 DXN131281 EHJ131281 ERF131281 FBB131281 FKX131281 FUT131281 GEP131281 GOL131281 GYH131281 HID131281 HRZ131281 IBV131281 ILR131281 IVN131281 JFJ131281 JPF131281 JZB131281 KIX131281 KST131281 LCP131281 LML131281 LWH131281 MGD131281 MPZ131281 MZV131281 NJR131281 NTN131281 ODJ131281 ONF131281 OXB131281 PGX131281 PQT131281 QAP131281 QKL131281 QUH131281 RED131281 RNZ131281 RXV131281 SHR131281 SRN131281 TBJ131281 TLF131281 TVB131281 UEX131281 UOT131281 UYP131281 VIL131281 VSH131281 WCD131281 WLZ131281 WVV131281 N196817 JJ196817 TF196817 ADB196817 AMX196817 AWT196817 BGP196817 BQL196817 CAH196817 CKD196817 CTZ196817 DDV196817 DNR196817 DXN196817 EHJ196817 ERF196817 FBB196817 FKX196817 FUT196817 GEP196817 GOL196817 GYH196817 HID196817 HRZ196817 IBV196817 ILR196817 IVN196817 JFJ196817 JPF196817 JZB196817 KIX196817 KST196817 LCP196817 LML196817 LWH196817 MGD196817 MPZ196817 MZV196817 NJR196817 NTN196817 ODJ196817 ONF196817 OXB196817 PGX196817 PQT196817 QAP196817 QKL196817 QUH196817 RED196817 RNZ196817 RXV196817 SHR196817 SRN196817 TBJ196817 TLF196817 TVB196817 UEX196817 UOT196817 UYP196817 VIL196817 VSH196817 WCD196817 WLZ196817 WVV196817 N262353 JJ262353 TF262353 ADB262353 AMX262353 AWT262353 BGP262353 BQL262353 CAH262353 CKD262353 CTZ262353 DDV262353 DNR262353 DXN262353 EHJ262353 ERF262353 FBB262353 FKX262353 FUT262353 GEP262353 GOL262353 GYH262353 HID262353 HRZ262353 IBV262353 ILR262353 IVN262353 JFJ262353 JPF262353 JZB262353 KIX262353 KST262353 LCP262353 LML262353 LWH262353 MGD262353 MPZ262353 MZV262353 NJR262353 NTN262353 ODJ262353 ONF262353 OXB262353 PGX262353 PQT262353 QAP262353 QKL262353 QUH262353 RED262353 RNZ262353 RXV262353 SHR262353 SRN262353 TBJ262353 TLF262353 TVB262353 UEX262353 UOT262353 UYP262353 VIL262353 VSH262353 WCD262353 WLZ262353 WVV262353 N327889 JJ327889 TF327889 ADB327889 AMX327889 AWT327889 BGP327889 BQL327889 CAH327889 CKD327889 CTZ327889 DDV327889 DNR327889 DXN327889 EHJ327889 ERF327889 FBB327889 FKX327889 FUT327889 GEP327889 GOL327889 GYH327889 HID327889 HRZ327889 IBV327889 ILR327889 IVN327889 JFJ327889 JPF327889 JZB327889 KIX327889 KST327889 LCP327889 LML327889 LWH327889 MGD327889 MPZ327889 MZV327889 NJR327889 NTN327889 ODJ327889 ONF327889 OXB327889 PGX327889 PQT327889 QAP327889 QKL327889 QUH327889 RED327889 RNZ327889 RXV327889 SHR327889 SRN327889 TBJ327889 TLF327889 TVB327889 UEX327889 UOT327889 UYP327889 VIL327889 VSH327889 WCD327889 WLZ327889 WVV327889 N393425 JJ393425 TF393425 ADB393425 AMX393425 AWT393425 BGP393425 BQL393425 CAH393425 CKD393425 CTZ393425 DDV393425 DNR393425 DXN393425 EHJ393425 ERF393425 FBB393425 FKX393425 FUT393425 GEP393425 GOL393425 GYH393425 HID393425 HRZ393425 IBV393425 ILR393425 IVN393425 JFJ393425 JPF393425 JZB393425 KIX393425 KST393425 LCP393425 LML393425 LWH393425 MGD393425 MPZ393425 MZV393425 NJR393425 NTN393425 ODJ393425 ONF393425 OXB393425 PGX393425 PQT393425 QAP393425 QKL393425 QUH393425 RED393425 RNZ393425 RXV393425 SHR393425 SRN393425 TBJ393425 TLF393425 TVB393425 UEX393425 UOT393425 UYP393425 VIL393425 VSH393425 WCD393425 WLZ393425 WVV393425 N458961 JJ458961 TF458961 ADB458961 AMX458961 AWT458961 BGP458961 BQL458961 CAH458961 CKD458961 CTZ458961 DDV458961 DNR458961 DXN458961 EHJ458961 ERF458961 FBB458961 FKX458961 FUT458961 GEP458961 GOL458961 GYH458961 HID458961 HRZ458961 IBV458961 ILR458961 IVN458961 JFJ458961 JPF458961 JZB458961 KIX458961 KST458961 LCP458961 LML458961 LWH458961 MGD458961 MPZ458961 MZV458961 NJR458961 NTN458961 ODJ458961 ONF458961 OXB458961 PGX458961 PQT458961 QAP458961 QKL458961 QUH458961 RED458961 RNZ458961 RXV458961 SHR458961 SRN458961 TBJ458961 TLF458961 TVB458961 UEX458961 UOT458961 UYP458961 VIL458961 VSH458961 WCD458961 WLZ458961 WVV458961 N524497 JJ524497 TF524497 ADB524497 AMX524497 AWT524497 BGP524497 BQL524497 CAH524497 CKD524497 CTZ524497 DDV524497 DNR524497 DXN524497 EHJ524497 ERF524497 FBB524497 FKX524497 FUT524497 GEP524497 GOL524497 GYH524497 HID524497 HRZ524497 IBV524497 ILR524497 IVN524497 JFJ524497 JPF524497 JZB524497 KIX524497 KST524497 LCP524497 LML524497 LWH524497 MGD524497 MPZ524497 MZV524497 NJR524497 NTN524497 ODJ524497 ONF524497 OXB524497 PGX524497 PQT524497 QAP524497 QKL524497 QUH524497 RED524497 RNZ524497 RXV524497 SHR524497 SRN524497 TBJ524497 TLF524497 TVB524497 UEX524497 UOT524497 UYP524497 VIL524497 VSH524497 WCD524497 WLZ524497 WVV524497 N590033 JJ590033 TF590033 ADB590033 AMX590033 AWT590033 BGP590033 BQL590033 CAH590033 CKD590033 CTZ590033 DDV590033 DNR590033 DXN590033 EHJ590033 ERF590033 FBB590033 FKX590033 FUT590033 GEP590033 GOL590033 GYH590033 HID590033 HRZ590033 IBV590033 ILR590033 IVN590033 JFJ590033 JPF590033 JZB590033 KIX590033 KST590033 LCP590033 LML590033 LWH590033 MGD590033 MPZ590033 MZV590033 NJR590033 NTN590033 ODJ590033 ONF590033 OXB590033 PGX590033 PQT590033 QAP590033 QKL590033 QUH590033 RED590033 RNZ590033 RXV590033 SHR590033 SRN590033 TBJ590033 TLF590033 TVB590033 UEX590033 UOT590033 UYP590033 VIL590033 VSH590033 WCD590033 WLZ590033 WVV590033 N655569 JJ655569 TF655569 ADB655569 AMX655569 AWT655569 BGP655569 BQL655569 CAH655569 CKD655569 CTZ655569 DDV655569 DNR655569 DXN655569 EHJ655569 ERF655569 FBB655569 FKX655569 FUT655569 GEP655569 GOL655569 GYH655569 HID655569 HRZ655569 IBV655569 ILR655569 IVN655569 JFJ655569 JPF655569 JZB655569 KIX655569 KST655569 LCP655569 LML655569 LWH655569 MGD655569 MPZ655569 MZV655569 NJR655569 NTN655569 ODJ655569 ONF655569 OXB655569 PGX655569 PQT655569 QAP655569 QKL655569 QUH655569 RED655569 RNZ655569 RXV655569 SHR655569 SRN655569 TBJ655569 TLF655569 TVB655569 UEX655569 UOT655569 UYP655569 VIL655569 VSH655569 WCD655569 WLZ655569 WVV655569 N721105 JJ721105 TF721105 ADB721105 AMX721105 AWT721105 BGP721105 BQL721105 CAH721105 CKD721105 CTZ721105 DDV721105 DNR721105 DXN721105 EHJ721105 ERF721105 FBB721105 FKX721105 FUT721105 GEP721105 GOL721105 GYH721105 HID721105 HRZ721105 IBV721105 ILR721105 IVN721105 JFJ721105 JPF721105 JZB721105 KIX721105 KST721105 LCP721105 LML721105 LWH721105 MGD721105 MPZ721105 MZV721105 NJR721105 NTN721105 ODJ721105 ONF721105 OXB721105 PGX721105 PQT721105 QAP721105 QKL721105 QUH721105 RED721105 RNZ721105 RXV721105 SHR721105 SRN721105 TBJ721105 TLF721105 TVB721105 UEX721105 UOT721105 UYP721105 VIL721105 VSH721105 WCD721105 WLZ721105 WVV721105 N786641 JJ786641 TF786641 ADB786641 AMX786641 AWT786641 BGP786641 BQL786641 CAH786641 CKD786641 CTZ786641 DDV786641 DNR786641 DXN786641 EHJ786641 ERF786641 FBB786641 FKX786641 FUT786641 GEP786641 GOL786641 GYH786641 HID786641 HRZ786641 IBV786641 ILR786641 IVN786641 JFJ786641 JPF786641 JZB786641 KIX786641 KST786641 LCP786641 LML786641 LWH786641 MGD786641 MPZ786641 MZV786641 NJR786641 NTN786641 ODJ786641 ONF786641 OXB786641 PGX786641 PQT786641 QAP786641 QKL786641 QUH786641 RED786641 RNZ786641 RXV786641 SHR786641 SRN786641 TBJ786641 TLF786641 TVB786641 UEX786641 UOT786641 UYP786641 VIL786641 VSH786641 WCD786641 WLZ786641 WVV786641 N852177 JJ852177 TF852177 ADB852177 AMX852177 AWT852177 BGP852177 BQL852177 CAH852177 CKD852177 CTZ852177 DDV852177 DNR852177 DXN852177 EHJ852177 ERF852177 FBB852177 FKX852177 FUT852177 GEP852177 GOL852177 GYH852177 HID852177 HRZ852177 IBV852177 ILR852177 IVN852177 JFJ852177 JPF852177 JZB852177 KIX852177 KST852177 LCP852177 LML852177 LWH852177 MGD852177 MPZ852177 MZV852177 NJR852177 NTN852177 ODJ852177 ONF852177 OXB852177 PGX852177 PQT852177 QAP852177 QKL852177 QUH852177 RED852177 RNZ852177 RXV852177 SHR852177 SRN852177 TBJ852177 TLF852177 TVB852177 UEX852177 UOT852177 UYP852177 VIL852177 VSH852177 WCD852177 WLZ852177 WVV852177 N917713 JJ917713 TF917713 ADB917713 AMX917713 AWT917713 BGP917713 BQL917713 CAH917713 CKD917713 CTZ917713 DDV917713 DNR917713 DXN917713 EHJ917713 ERF917713 FBB917713 FKX917713 FUT917713 GEP917713 GOL917713 GYH917713 HID917713 HRZ917713 IBV917713 ILR917713 IVN917713 JFJ917713 JPF917713 JZB917713 KIX917713 KST917713 LCP917713 LML917713 LWH917713 MGD917713 MPZ917713 MZV917713 NJR917713 NTN917713 ODJ917713 ONF917713 OXB917713 PGX917713 PQT917713 QAP917713 QKL917713 QUH917713 RED917713 RNZ917713 RXV917713 SHR917713 SRN917713 TBJ917713 TLF917713 TVB917713 UEX917713 UOT917713 UYP917713 VIL917713 VSH917713 WCD917713 WLZ917713 WVV917713 N983249 JJ983249 TF983249 ADB983249 AMX983249 AWT983249 BGP983249 BQL983249 CAH983249 CKD983249 CTZ983249 DDV983249 DNR983249 DXN983249 EHJ983249 ERF983249 FBB983249 FKX983249 FUT983249 GEP983249 GOL983249 GYH983249 HID983249 HRZ983249 IBV983249 ILR983249 IVN983249 JFJ983249 JPF983249 JZB983249 KIX983249 KST983249 LCP983249 LML983249 LWH983249 MGD983249 MPZ983249 MZV983249 NJR983249 NTN983249 ODJ983249 ONF983249 OXB983249 PGX983249 PQT983249 QAP983249 QKL983249 QUH983249 RED983249 RNZ983249 RXV983249 SHR983249 SRN983249 TBJ983249 TLF983249 TVB983249 UEX983249 UOT983249 UYP983249 VIL983249 VSH983249 WCD983249 WLZ983249 WVV983249">
      <formula1>0</formula1>
      <formula2>10000</formula2>
    </dataValidation>
    <dataValidation type="textLength" errorStyle="information" allowBlank="1" showInputMessage="1" error="XLBVal:6=15000_x000d__x000a_" sqref="N193 JJ193 TF193 ADB193 AMX193 AWT193 BGP193 BQL193 CAH193 CKD193 CTZ193 DDV193 DNR193 DXN193 EHJ193 ERF193 FBB193 FKX193 FUT193 GEP193 GOL193 GYH193 HID193 HRZ193 IBV193 ILR193 IVN193 JFJ193 JPF193 JZB193 KIX193 KST193 LCP193 LML193 LWH193 MGD193 MPZ193 MZV193 NJR193 NTN193 ODJ193 ONF193 OXB193 PGX193 PQT193 QAP193 QKL193 QUH193 RED193 RNZ193 RXV193 SHR193 SRN193 TBJ193 TLF193 TVB193 UEX193 UOT193 UYP193 VIL193 VSH193 WCD193 WLZ193 WVV193 N65729 JJ65729 TF65729 ADB65729 AMX65729 AWT65729 BGP65729 BQL65729 CAH65729 CKD65729 CTZ65729 DDV65729 DNR65729 DXN65729 EHJ65729 ERF65729 FBB65729 FKX65729 FUT65729 GEP65729 GOL65729 GYH65729 HID65729 HRZ65729 IBV65729 ILR65729 IVN65729 JFJ65729 JPF65729 JZB65729 KIX65729 KST65729 LCP65729 LML65729 LWH65729 MGD65729 MPZ65729 MZV65729 NJR65729 NTN65729 ODJ65729 ONF65729 OXB65729 PGX65729 PQT65729 QAP65729 QKL65729 QUH65729 RED65729 RNZ65729 RXV65729 SHR65729 SRN65729 TBJ65729 TLF65729 TVB65729 UEX65729 UOT65729 UYP65729 VIL65729 VSH65729 WCD65729 WLZ65729 WVV65729 N131265 JJ131265 TF131265 ADB131265 AMX131265 AWT131265 BGP131265 BQL131265 CAH131265 CKD131265 CTZ131265 DDV131265 DNR131265 DXN131265 EHJ131265 ERF131265 FBB131265 FKX131265 FUT131265 GEP131265 GOL131265 GYH131265 HID131265 HRZ131265 IBV131265 ILR131265 IVN131265 JFJ131265 JPF131265 JZB131265 KIX131265 KST131265 LCP131265 LML131265 LWH131265 MGD131265 MPZ131265 MZV131265 NJR131265 NTN131265 ODJ131265 ONF131265 OXB131265 PGX131265 PQT131265 QAP131265 QKL131265 QUH131265 RED131265 RNZ131265 RXV131265 SHR131265 SRN131265 TBJ131265 TLF131265 TVB131265 UEX131265 UOT131265 UYP131265 VIL131265 VSH131265 WCD131265 WLZ131265 WVV131265 N196801 JJ196801 TF196801 ADB196801 AMX196801 AWT196801 BGP196801 BQL196801 CAH196801 CKD196801 CTZ196801 DDV196801 DNR196801 DXN196801 EHJ196801 ERF196801 FBB196801 FKX196801 FUT196801 GEP196801 GOL196801 GYH196801 HID196801 HRZ196801 IBV196801 ILR196801 IVN196801 JFJ196801 JPF196801 JZB196801 KIX196801 KST196801 LCP196801 LML196801 LWH196801 MGD196801 MPZ196801 MZV196801 NJR196801 NTN196801 ODJ196801 ONF196801 OXB196801 PGX196801 PQT196801 QAP196801 QKL196801 QUH196801 RED196801 RNZ196801 RXV196801 SHR196801 SRN196801 TBJ196801 TLF196801 TVB196801 UEX196801 UOT196801 UYP196801 VIL196801 VSH196801 WCD196801 WLZ196801 WVV196801 N262337 JJ262337 TF262337 ADB262337 AMX262337 AWT262337 BGP262337 BQL262337 CAH262337 CKD262337 CTZ262337 DDV262337 DNR262337 DXN262337 EHJ262337 ERF262337 FBB262337 FKX262337 FUT262337 GEP262337 GOL262337 GYH262337 HID262337 HRZ262337 IBV262337 ILR262337 IVN262337 JFJ262337 JPF262337 JZB262337 KIX262337 KST262337 LCP262337 LML262337 LWH262337 MGD262337 MPZ262337 MZV262337 NJR262337 NTN262337 ODJ262337 ONF262337 OXB262337 PGX262337 PQT262337 QAP262337 QKL262337 QUH262337 RED262337 RNZ262337 RXV262337 SHR262337 SRN262337 TBJ262337 TLF262337 TVB262337 UEX262337 UOT262337 UYP262337 VIL262337 VSH262337 WCD262337 WLZ262337 WVV262337 N327873 JJ327873 TF327873 ADB327873 AMX327873 AWT327873 BGP327873 BQL327873 CAH327873 CKD327873 CTZ327873 DDV327873 DNR327873 DXN327873 EHJ327873 ERF327873 FBB327873 FKX327873 FUT327873 GEP327873 GOL327873 GYH327873 HID327873 HRZ327873 IBV327873 ILR327873 IVN327873 JFJ327873 JPF327873 JZB327873 KIX327873 KST327873 LCP327873 LML327873 LWH327873 MGD327873 MPZ327873 MZV327873 NJR327873 NTN327873 ODJ327873 ONF327873 OXB327873 PGX327873 PQT327873 QAP327873 QKL327873 QUH327873 RED327873 RNZ327873 RXV327873 SHR327873 SRN327873 TBJ327873 TLF327873 TVB327873 UEX327873 UOT327873 UYP327873 VIL327873 VSH327873 WCD327873 WLZ327873 WVV327873 N393409 JJ393409 TF393409 ADB393409 AMX393409 AWT393409 BGP393409 BQL393409 CAH393409 CKD393409 CTZ393409 DDV393409 DNR393409 DXN393409 EHJ393409 ERF393409 FBB393409 FKX393409 FUT393409 GEP393409 GOL393409 GYH393409 HID393409 HRZ393409 IBV393409 ILR393409 IVN393409 JFJ393409 JPF393409 JZB393409 KIX393409 KST393409 LCP393409 LML393409 LWH393409 MGD393409 MPZ393409 MZV393409 NJR393409 NTN393409 ODJ393409 ONF393409 OXB393409 PGX393409 PQT393409 QAP393409 QKL393409 QUH393409 RED393409 RNZ393409 RXV393409 SHR393409 SRN393409 TBJ393409 TLF393409 TVB393409 UEX393409 UOT393409 UYP393409 VIL393409 VSH393409 WCD393409 WLZ393409 WVV393409 N458945 JJ458945 TF458945 ADB458945 AMX458945 AWT458945 BGP458945 BQL458945 CAH458945 CKD458945 CTZ458945 DDV458945 DNR458945 DXN458945 EHJ458945 ERF458945 FBB458945 FKX458945 FUT458945 GEP458945 GOL458945 GYH458945 HID458945 HRZ458945 IBV458945 ILR458945 IVN458945 JFJ458945 JPF458945 JZB458945 KIX458945 KST458945 LCP458945 LML458945 LWH458945 MGD458945 MPZ458945 MZV458945 NJR458945 NTN458945 ODJ458945 ONF458945 OXB458945 PGX458945 PQT458945 QAP458945 QKL458945 QUH458945 RED458945 RNZ458945 RXV458945 SHR458945 SRN458945 TBJ458945 TLF458945 TVB458945 UEX458945 UOT458945 UYP458945 VIL458945 VSH458945 WCD458945 WLZ458945 WVV458945 N524481 JJ524481 TF524481 ADB524481 AMX524481 AWT524481 BGP524481 BQL524481 CAH524481 CKD524481 CTZ524481 DDV524481 DNR524481 DXN524481 EHJ524481 ERF524481 FBB524481 FKX524481 FUT524481 GEP524481 GOL524481 GYH524481 HID524481 HRZ524481 IBV524481 ILR524481 IVN524481 JFJ524481 JPF524481 JZB524481 KIX524481 KST524481 LCP524481 LML524481 LWH524481 MGD524481 MPZ524481 MZV524481 NJR524481 NTN524481 ODJ524481 ONF524481 OXB524481 PGX524481 PQT524481 QAP524481 QKL524481 QUH524481 RED524481 RNZ524481 RXV524481 SHR524481 SRN524481 TBJ524481 TLF524481 TVB524481 UEX524481 UOT524481 UYP524481 VIL524481 VSH524481 WCD524481 WLZ524481 WVV524481 N590017 JJ590017 TF590017 ADB590017 AMX590017 AWT590017 BGP590017 BQL590017 CAH590017 CKD590017 CTZ590017 DDV590017 DNR590017 DXN590017 EHJ590017 ERF590017 FBB590017 FKX590017 FUT590017 GEP590017 GOL590017 GYH590017 HID590017 HRZ590017 IBV590017 ILR590017 IVN590017 JFJ590017 JPF590017 JZB590017 KIX590017 KST590017 LCP590017 LML590017 LWH590017 MGD590017 MPZ590017 MZV590017 NJR590017 NTN590017 ODJ590017 ONF590017 OXB590017 PGX590017 PQT590017 QAP590017 QKL590017 QUH590017 RED590017 RNZ590017 RXV590017 SHR590017 SRN590017 TBJ590017 TLF590017 TVB590017 UEX590017 UOT590017 UYP590017 VIL590017 VSH590017 WCD590017 WLZ590017 WVV590017 N655553 JJ655553 TF655553 ADB655553 AMX655553 AWT655553 BGP655553 BQL655553 CAH655553 CKD655553 CTZ655553 DDV655553 DNR655553 DXN655553 EHJ655553 ERF655553 FBB655553 FKX655553 FUT655553 GEP655553 GOL655553 GYH655553 HID655553 HRZ655553 IBV655553 ILR655553 IVN655553 JFJ655553 JPF655553 JZB655553 KIX655553 KST655553 LCP655553 LML655553 LWH655553 MGD655553 MPZ655553 MZV655553 NJR655553 NTN655553 ODJ655553 ONF655553 OXB655553 PGX655553 PQT655553 QAP655553 QKL655553 QUH655553 RED655553 RNZ655553 RXV655553 SHR655553 SRN655553 TBJ655553 TLF655553 TVB655553 UEX655553 UOT655553 UYP655553 VIL655553 VSH655553 WCD655553 WLZ655553 WVV655553 N721089 JJ721089 TF721089 ADB721089 AMX721089 AWT721089 BGP721089 BQL721089 CAH721089 CKD721089 CTZ721089 DDV721089 DNR721089 DXN721089 EHJ721089 ERF721089 FBB721089 FKX721089 FUT721089 GEP721089 GOL721089 GYH721089 HID721089 HRZ721089 IBV721089 ILR721089 IVN721089 JFJ721089 JPF721089 JZB721089 KIX721089 KST721089 LCP721089 LML721089 LWH721089 MGD721089 MPZ721089 MZV721089 NJR721089 NTN721089 ODJ721089 ONF721089 OXB721089 PGX721089 PQT721089 QAP721089 QKL721089 QUH721089 RED721089 RNZ721089 RXV721089 SHR721089 SRN721089 TBJ721089 TLF721089 TVB721089 UEX721089 UOT721089 UYP721089 VIL721089 VSH721089 WCD721089 WLZ721089 WVV721089 N786625 JJ786625 TF786625 ADB786625 AMX786625 AWT786625 BGP786625 BQL786625 CAH786625 CKD786625 CTZ786625 DDV786625 DNR786625 DXN786625 EHJ786625 ERF786625 FBB786625 FKX786625 FUT786625 GEP786625 GOL786625 GYH786625 HID786625 HRZ786625 IBV786625 ILR786625 IVN786625 JFJ786625 JPF786625 JZB786625 KIX786625 KST786625 LCP786625 LML786625 LWH786625 MGD786625 MPZ786625 MZV786625 NJR786625 NTN786625 ODJ786625 ONF786625 OXB786625 PGX786625 PQT786625 QAP786625 QKL786625 QUH786625 RED786625 RNZ786625 RXV786625 SHR786625 SRN786625 TBJ786625 TLF786625 TVB786625 UEX786625 UOT786625 UYP786625 VIL786625 VSH786625 WCD786625 WLZ786625 WVV786625 N852161 JJ852161 TF852161 ADB852161 AMX852161 AWT852161 BGP852161 BQL852161 CAH852161 CKD852161 CTZ852161 DDV852161 DNR852161 DXN852161 EHJ852161 ERF852161 FBB852161 FKX852161 FUT852161 GEP852161 GOL852161 GYH852161 HID852161 HRZ852161 IBV852161 ILR852161 IVN852161 JFJ852161 JPF852161 JZB852161 KIX852161 KST852161 LCP852161 LML852161 LWH852161 MGD852161 MPZ852161 MZV852161 NJR852161 NTN852161 ODJ852161 ONF852161 OXB852161 PGX852161 PQT852161 QAP852161 QKL852161 QUH852161 RED852161 RNZ852161 RXV852161 SHR852161 SRN852161 TBJ852161 TLF852161 TVB852161 UEX852161 UOT852161 UYP852161 VIL852161 VSH852161 WCD852161 WLZ852161 WVV852161 N917697 JJ917697 TF917697 ADB917697 AMX917697 AWT917697 BGP917697 BQL917697 CAH917697 CKD917697 CTZ917697 DDV917697 DNR917697 DXN917697 EHJ917697 ERF917697 FBB917697 FKX917697 FUT917697 GEP917697 GOL917697 GYH917697 HID917697 HRZ917697 IBV917697 ILR917697 IVN917697 JFJ917697 JPF917697 JZB917697 KIX917697 KST917697 LCP917697 LML917697 LWH917697 MGD917697 MPZ917697 MZV917697 NJR917697 NTN917697 ODJ917697 ONF917697 OXB917697 PGX917697 PQT917697 QAP917697 QKL917697 QUH917697 RED917697 RNZ917697 RXV917697 SHR917697 SRN917697 TBJ917697 TLF917697 TVB917697 UEX917697 UOT917697 UYP917697 VIL917697 VSH917697 WCD917697 WLZ917697 WVV917697 N983233 JJ983233 TF983233 ADB983233 AMX983233 AWT983233 BGP983233 BQL983233 CAH983233 CKD983233 CTZ983233 DDV983233 DNR983233 DXN983233 EHJ983233 ERF983233 FBB983233 FKX983233 FUT983233 GEP983233 GOL983233 GYH983233 HID983233 HRZ983233 IBV983233 ILR983233 IVN983233 JFJ983233 JPF983233 JZB983233 KIX983233 KST983233 LCP983233 LML983233 LWH983233 MGD983233 MPZ983233 MZV983233 NJR983233 NTN983233 ODJ983233 ONF983233 OXB983233 PGX983233 PQT983233 QAP983233 QKL983233 QUH983233 RED983233 RNZ983233 RXV983233 SHR983233 SRN983233 TBJ983233 TLF983233 TVB983233 UEX983233 UOT983233 UYP983233 VIL983233 VSH983233 WCD983233 WLZ983233 WVV983233">
      <formula1>0</formula1>
      <formula2>10000</formula2>
    </dataValidation>
    <dataValidation type="textLength" errorStyle="information" allowBlank="1" showInputMessage="1" error="XLBVal:6=1731688.33_x000d__x000a_" sqref="N189 JJ189 TF189 ADB189 AMX189 AWT189 BGP189 BQL189 CAH189 CKD189 CTZ189 DDV189 DNR189 DXN189 EHJ189 ERF189 FBB189 FKX189 FUT189 GEP189 GOL189 GYH189 HID189 HRZ189 IBV189 ILR189 IVN189 JFJ189 JPF189 JZB189 KIX189 KST189 LCP189 LML189 LWH189 MGD189 MPZ189 MZV189 NJR189 NTN189 ODJ189 ONF189 OXB189 PGX189 PQT189 QAP189 QKL189 QUH189 RED189 RNZ189 RXV189 SHR189 SRN189 TBJ189 TLF189 TVB189 UEX189 UOT189 UYP189 VIL189 VSH189 WCD189 WLZ189 WVV189 N65725 JJ65725 TF65725 ADB65725 AMX65725 AWT65725 BGP65725 BQL65725 CAH65725 CKD65725 CTZ65725 DDV65725 DNR65725 DXN65725 EHJ65725 ERF65725 FBB65725 FKX65725 FUT65725 GEP65725 GOL65725 GYH65725 HID65725 HRZ65725 IBV65725 ILR65725 IVN65725 JFJ65725 JPF65725 JZB65725 KIX65725 KST65725 LCP65725 LML65725 LWH65725 MGD65725 MPZ65725 MZV65725 NJR65725 NTN65725 ODJ65725 ONF65725 OXB65725 PGX65725 PQT65725 QAP65725 QKL65725 QUH65725 RED65725 RNZ65725 RXV65725 SHR65725 SRN65725 TBJ65725 TLF65725 TVB65725 UEX65725 UOT65725 UYP65725 VIL65725 VSH65725 WCD65725 WLZ65725 WVV65725 N131261 JJ131261 TF131261 ADB131261 AMX131261 AWT131261 BGP131261 BQL131261 CAH131261 CKD131261 CTZ131261 DDV131261 DNR131261 DXN131261 EHJ131261 ERF131261 FBB131261 FKX131261 FUT131261 GEP131261 GOL131261 GYH131261 HID131261 HRZ131261 IBV131261 ILR131261 IVN131261 JFJ131261 JPF131261 JZB131261 KIX131261 KST131261 LCP131261 LML131261 LWH131261 MGD131261 MPZ131261 MZV131261 NJR131261 NTN131261 ODJ131261 ONF131261 OXB131261 PGX131261 PQT131261 QAP131261 QKL131261 QUH131261 RED131261 RNZ131261 RXV131261 SHR131261 SRN131261 TBJ131261 TLF131261 TVB131261 UEX131261 UOT131261 UYP131261 VIL131261 VSH131261 WCD131261 WLZ131261 WVV131261 N196797 JJ196797 TF196797 ADB196797 AMX196797 AWT196797 BGP196797 BQL196797 CAH196797 CKD196797 CTZ196797 DDV196797 DNR196797 DXN196797 EHJ196797 ERF196797 FBB196797 FKX196797 FUT196797 GEP196797 GOL196797 GYH196797 HID196797 HRZ196797 IBV196797 ILR196797 IVN196797 JFJ196797 JPF196797 JZB196797 KIX196797 KST196797 LCP196797 LML196797 LWH196797 MGD196797 MPZ196797 MZV196797 NJR196797 NTN196797 ODJ196797 ONF196797 OXB196797 PGX196797 PQT196797 QAP196797 QKL196797 QUH196797 RED196797 RNZ196797 RXV196797 SHR196797 SRN196797 TBJ196797 TLF196797 TVB196797 UEX196797 UOT196797 UYP196797 VIL196797 VSH196797 WCD196797 WLZ196797 WVV196797 N262333 JJ262333 TF262333 ADB262333 AMX262333 AWT262333 BGP262333 BQL262333 CAH262333 CKD262333 CTZ262333 DDV262333 DNR262333 DXN262333 EHJ262333 ERF262333 FBB262333 FKX262333 FUT262333 GEP262333 GOL262333 GYH262333 HID262333 HRZ262333 IBV262333 ILR262333 IVN262333 JFJ262333 JPF262333 JZB262333 KIX262333 KST262333 LCP262333 LML262333 LWH262333 MGD262333 MPZ262333 MZV262333 NJR262333 NTN262333 ODJ262333 ONF262333 OXB262333 PGX262333 PQT262333 QAP262333 QKL262333 QUH262333 RED262333 RNZ262333 RXV262333 SHR262333 SRN262333 TBJ262333 TLF262333 TVB262333 UEX262333 UOT262333 UYP262333 VIL262333 VSH262333 WCD262333 WLZ262333 WVV262333 N327869 JJ327869 TF327869 ADB327869 AMX327869 AWT327869 BGP327869 BQL327869 CAH327869 CKD327869 CTZ327869 DDV327869 DNR327869 DXN327869 EHJ327869 ERF327869 FBB327869 FKX327869 FUT327869 GEP327869 GOL327869 GYH327869 HID327869 HRZ327869 IBV327869 ILR327869 IVN327869 JFJ327869 JPF327869 JZB327869 KIX327869 KST327869 LCP327869 LML327869 LWH327869 MGD327869 MPZ327869 MZV327869 NJR327869 NTN327869 ODJ327869 ONF327869 OXB327869 PGX327869 PQT327869 QAP327869 QKL327869 QUH327869 RED327869 RNZ327869 RXV327869 SHR327869 SRN327869 TBJ327869 TLF327869 TVB327869 UEX327869 UOT327869 UYP327869 VIL327869 VSH327869 WCD327869 WLZ327869 WVV327869 N393405 JJ393405 TF393405 ADB393405 AMX393405 AWT393405 BGP393405 BQL393405 CAH393405 CKD393405 CTZ393405 DDV393405 DNR393405 DXN393405 EHJ393405 ERF393405 FBB393405 FKX393405 FUT393405 GEP393405 GOL393405 GYH393405 HID393405 HRZ393405 IBV393405 ILR393405 IVN393405 JFJ393405 JPF393405 JZB393405 KIX393405 KST393405 LCP393405 LML393405 LWH393405 MGD393405 MPZ393405 MZV393405 NJR393405 NTN393405 ODJ393405 ONF393405 OXB393405 PGX393405 PQT393405 QAP393405 QKL393405 QUH393405 RED393405 RNZ393405 RXV393405 SHR393405 SRN393405 TBJ393405 TLF393405 TVB393405 UEX393405 UOT393405 UYP393405 VIL393405 VSH393405 WCD393405 WLZ393405 WVV393405 N458941 JJ458941 TF458941 ADB458941 AMX458941 AWT458941 BGP458941 BQL458941 CAH458941 CKD458941 CTZ458941 DDV458941 DNR458941 DXN458941 EHJ458941 ERF458941 FBB458941 FKX458941 FUT458941 GEP458941 GOL458941 GYH458941 HID458941 HRZ458941 IBV458941 ILR458941 IVN458941 JFJ458941 JPF458941 JZB458941 KIX458941 KST458941 LCP458941 LML458941 LWH458941 MGD458941 MPZ458941 MZV458941 NJR458941 NTN458941 ODJ458941 ONF458941 OXB458941 PGX458941 PQT458941 QAP458941 QKL458941 QUH458941 RED458941 RNZ458941 RXV458941 SHR458941 SRN458941 TBJ458941 TLF458941 TVB458941 UEX458941 UOT458941 UYP458941 VIL458941 VSH458941 WCD458941 WLZ458941 WVV458941 N524477 JJ524477 TF524477 ADB524477 AMX524477 AWT524477 BGP524477 BQL524477 CAH524477 CKD524477 CTZ524477 DDV524477 DNR524477 DXN524477 EHJ524477 ERF524477 FBB524477 FKX524477 FUT524477 GEP524477 GOL524477 GYH524477 HID524477 HRZ524477 IBV524477 ILR524477 IVN524477 JFJ524477 JPF524477 JZB524477 KIX524477 KST524477 LCP524477 LML524477 LWH524477 MGD524477 MPZ524477 MZV524477 NJR524477 NTN524477 ODJ524477 ONF524477 OXB524477 PGX524477 PQT524477 QAP524477 QKL524477 QUH524477 RED524477 RNZ524477 RXV524477 SHR524477 SRN524477 TBJ524477 TLF524477 TVB524477 UEX524477 UOT524477 UYP524477 VIL524477 VSH524477 WCD524477 WLZ524477 WVV524477 N590013 JJ590013 TF590013 ADB590013 AMX590013 AWT590013 BGP590013 BQL590013 CAH590013 CKD590013 CTZ590013 DDV590013 DNR590013 DXN590013 EHJ590013 ERF590013 FBB590013 FKX590013 FUT590013 GEP590013 GOL590013 GYH590013 HID590013 HRZ590013 IBV590013 ILR590013 IVN590013 JFJ590013 JPF590013 JZB590013 KIX590013 KST590013 LCP590013 LML590013 LWH590013 MGD590013 MPZ590013 MZV590013 NJR590013 NTN590013 ODJ590013 ONF590013 OXB590013 PGX590013 PQT590013 QAP590013 QKL590013 QUH590013 RED590013 RNZ590013 RXV590013 SHR590013 SRN590013 TBJ590013 TLF590013 TVB590013 UEX590013 UOT590013 UYP590013 VIL590013 VSH590013 WCD590013 WLZ590013 WVV590013 N655549 JJ655549 TF655549 ADB655549 AMX655549 AWT655549 BGP655549 BQL655549 CAH655549 CKD655549 CTZ655549 DDV655549 DNR655549 DXN655549 EHJ655549 ERF655549 FBB655549 FKX655549 FUT655549 GEP655549 GOL655549 GYH655549 HID655549 HRZ655549 IBV655549 ILR655549 IVN655549 JFJ655549 JPF655549 JZB655549 KIX655549 KST655549 LCP655549 LML655549 LWH655549 MGD655549 MPZ655549 MZV655549 NJR655549 NTN655549 ODJ655549 ONF655549 OXB655549 PGX655549 PQT655549 QAP655549 QKL655549 QUH655549 RED655549 RNZ655549 RXV655549 SHR655549 SRN655549 TBJ655549 TLF655549 TVB655549 UEX655549 UOT655549 UYP655549 VIL655549 VSH655549 WCD655549 WLZ655549 WVV655549 N721085 JJ721085 TF721085 ADB721085 AMX721085 AWT721085 BGP721085 BQL721085 CAH721085 CKD721085 CTZ721085 DDV721085 DNR721085 DXN721085 EHJ721085 ERF721085 FBB721085 FKX721085 FUT721085 GEP721085 GOL721085 GYH721085 HID721085 HRZ721085 IBV721085 ILR721085 IVN721085 JFJ721085 JPF721085 JZB721085 KIX721085 KST721085 LCP721085 LML721085 LWH721085 MGD721085 MPZ721085 MZV721085 NJR721085 NTN721085 ODJ721085 ONF721085 OXB721085 PGX721085 PQT721085 QAP721085 QKL721085 QUH721085 RED721085 RNZ721085 RXV721085 SHR721085 SRN721085 TBJ721085 TLF721085 TVB721085 UEX721085 UOT721085 UYP721085 VIL721085 VSH721085 WCD721085 WLZ721085 WVV721085 N786621 JJ786621 TF786621 ADB786621 AMX786621 AWT786621 BGP786621 BQL786621 CAH786621 CKD786621 CTZ786621 DDV786621 DNR786621 DXN786621 EHJ786621 ERF786621 FBB786621 FKX786621 FUT786621 GEP786621 GOL786621 GYH786621 HID786621 HRZ786621 IBV786621 ILR786621 IVN786621 JFJ786621 JPF786621 JZB786621 KIX786621 KST786621 LCP786621 LML786621 LWH786621 MGD786621 MPZ786621 MZV786621 NJR786621 NTN786621 ODJ786621 ONF786621 OXB786621 PGX786621 PQT786621 QAP786621 QKL786621 QUH786621 RED786621 RNZ786621 RXV786621 SHR786621 SRN786621 TBJ786621 TLF786621 TVB786621 UEX786621 UOT786621 UYP786621 VIL786621 VSH786621 WCD786621 WLZ786621 WVV786621 N852157 JJ852157 TF852157 ADB852157 AMX852157 AWT852157 BGP852157 BQL852157 CAH852157 CKD852157 CTZ852157 DDV852157 DNR852157 DXN852157 EHJ852157 ERF852157 FBB852157 FKX852157 FUT852157 GEP852157 GOL852157 GYH852157 HID852157 HRZ852157 IBV852157 ILR852157 IVN852157 JFJ852157 JPF852157 JZB852157 KIX852157 KST852157 LCP852157 LML852157 LWH852157 MGD852157 MPZ852157 MZV852157 NJR852157 NTN852157 ODJ852157 ONF852157 OXB852157 PGX852157 PQT852157 QAP852157 QKL852157 QUH852157 RED852157 RNZ852157 RXV852157 SHR852157 SRN852157 TBJ852157 TLF852157 TVB852157 UEX852157 UOT852157 UYP852157 VIL852157 VSH852157 WCD852157 WLZ852157 WVV852157 N917693 JJ917693 TF917693 ADB917693 AMX917693 AWT917693 BGP917693 BQL917693 CAH917693 CKD917693 CTZ917693 DDV917693 DNR917693 DXN917693 EHJ917693 ERF917693 FBB917693 FKX917693 FUT917693 GEP917693 GOL917693 GYH917693 HID917693 HRZ917693 IBV917693 ILR917693 IVN917693 JFJ917693 JPF917693 JZB917693 KIX917693 KST917693 LCP917693 LML917693 LWH917693 MGD917693 MPZ917693 MZV917693 NJR917693 NTN917693 ODJ917693 ONF917693 OXB917693 PGX917693 PQT917693 QAP917693 QKL917693 QUH917693 RED917693 RNZ917693 RXV917693 SHR917693 SRN917693 TBJ917693 TLF917693 TVB917693 UEX917693 UOT917693 UYP917693 VIL917693 VSH917693 WCD917693 WLZ917693 WVV917693 N983229 JJ983229 TF983229 ADB983229 AMX983229 AWT983229 BGP983229 BQL983229 CAH983229 CKD983229 CTZ983229 DDV983229 DNR983229 DXN983229 EHJ983229 ERF983229 FBB983229 FKX983229 FUT983229 GEP983229 GOL983229 GYH983229 HID983229 HRZ983229 IBV983229 ILR983229 IVN983229 JFJ983229 JPF983229 JZB983229 KIX983229 KST983229 LCP983229 LML983229 LWH983229 MGD983229 MPZ983229 MZV983229 NJR983229 NTN983229 ODJ983229 ONF983229 OXB983229 PGX983229 PQT983229 QAP983229 QKL983229 QUH983229 RED983229 RNZ983229 RXV983229 SHR983229 SRN983229 TBJ983229 TLF983229 TVB983229 UEX983229 UOT983229 UYP983229 VIL983229 VSH983229 WCD983229 WLZ983229 WVV983229">
      <formula1>0</formula1>
      <formula2>10000</formula2>
    </dataValidation>
    <dataValidation type="textLength" errorStyle="information" allowBlank="1" showInputMessage="1" error="XLBVal:6=3187771.01_x000d__x000a_" sqref="N183 JJ183 TF183 ADB183 AMX183 AWT183 BGP183 BQL183 CAH183 CKD183 CTZ183 DDV183 DNR183 DXN183 EHJ183 ERF183 FBB183 FKX183 FUT183 GEP183 GOL183 GYH183 HID183 HRZ183 IBV183 ILR183 IVN183 JFJ183 JPF183 JZB183 KIX183 KST183 LCP183 LML183 LWH183 MGD183 MPZ183 MZV183 NJR183 NTN183 ODJ183 ONF183 OXB183 PGX183 PQT183 QAP183 QKL183 QUH183 RED183 RNZ183 RXV183 SHR183 SRN183 TBJ183 TLF183 TVB183 UEX183 UOT183 UYP183 VIL183 VSH183 WCD183 WLZ183 WVV183 N65719 JJ65719 TF65719 ADB65719 AMX65719 AWT65719 BGP65719 BQL65719 CAH65719 CKD65719 CTZ65719 DDV65719 DNR65719 DXN65719 EHJ65719 ERF65719 FBB65719 FKX65719 FUT65719 GEP65719 GOL65719 GYH65719 HID65719 HRZ65719 IBV65719 ILR65719 IVN65719 JFJ65719 JPF65719 JZB65719 KIX65719 KST65719 LCP65719 LML65719 LWH65719 MGD65719 MPZ65719 MZV65719 NJR65719 NTN65719 ODJ65719 ONF65719 OXB65719 PGX65719 PQT65719 QAP65719 QKL65719 QUH65719 RED65719 RNZ65719 RXV65719 SHR65719 SRN65719 TBJ65719 TLF65719 TVB65719 UEX65719 UOT65719 UYP65719 VIL65719 VSH65719 WCD65719 WLZ65719 WVV65719 N131255 JJ131255 TF131255 ADB131255 AMX131255 AWT131255 BGP131255 BQL131255 CAH131255 CKD131255 CTZ131255 DDV131255 DNR131255 DXN131255 EHJ131255 ERF131255 FBB131255 FKX131255 FUT131255 GEP131255 GOL131255 GYH131255 HID131255 HRZ131255 IBV131255 ILR131255 IVN131255 JFJ131255 JPF131255 JZB131255 KIX131255 KST131255 LCP131255 LML131255 LWH131255 MGD131255 MPZ131255 MZV131255 NJR131255 NTN131255 ODJ131255 ONF131255 OXB131255 PGX131255 PQT131255 QAP131255 QKL131255 QUH131255 RED131255 RNZ131255 RXV131255 SHR131255 SRN131255 TBJ131255 TLF131255 TVB131255 UEX131255 UOT131255 UYP131255 VIL131255 VSH131255 WCD131255 WLZ131255 WVV131255 N196791 JJ196791 TF196791 ADB196791 AMX196791 AWT196791 BGP196791 BQL196791 CAH196791 CKD196791 CTZ196791 DDV196791 DNR196791 DXN196791 EHJ196791 ERF196791 FBB196791 FKX196791 FUT196791 GEP196791 GOL196791 GYH196791 HID196791 HRZ196791 IBV196791 ILR196791 IVN196791 JFJ196791 JPF196791 JZB196791 KIX196791 KST196791 LCP196791 LML196791 LWH196791 MGD196791 MPZ196791 MZV196791 NJR196791 NTN196791 ODJ196791 ONF196791 OXB196791 PGX196791 PQT196791 QAP196791 QKL196791 QUH196791 RED196791 RNZ196791 RXV196791 SHR196791 SRN196791 TBJ196791 TLF196791 TVB196791 UEX196791 UOT196791 UYP196791 VIL196791 VSH196791 WCD196791 WLZ196791 WVV196791 N262327 JJ262327 TF262327 ADB262327 AMX262327 AWT262327 BGP262327 BQL262327 CAH262327 CKD262327 CTZ262327 DDV262327 DNR262327 DXN262327 EHJ262327 ERF262327 FBB262327 FKX262327 FUT262327 GEP262327 GOL262327 GYH262327 HID262327 HRZ262327 IBV262327 ILR262327 IVN262327 JFJ262327 JPF262327 JZB262327 KIX262327 KST262327 LCP262327 LML262327 LWH262327 MGD262327 MPZ262327 MZV262327 NJR262327 NTN262327 ODJ262327 ONF262327 OXB262327 PGX262327 PQT262327 QAP262327 QKL262327 QUH262327 RED262327 RNZ262327 RXV262327 SHR262327 SRN262327 TBJ262327 TLF262327 TVB262327 UEX262327 UOT262327 UYP262327 VIL262327 VSH262327 WCD262327 WLZ262327 WVV262327 N327863 JJ327863 TF327863 ADB327863 AMX327863 AWT327863 BGP327863 BQL327863 CAH327863 CKD327863 CTZ327863 DDV327863 DNR327863 DXN327863 EHJ327863 ERF327863 FBB327863 FKX327863 FUT327863 GEP327863 GOL327863 GYH327863 HID327863 HRZ327863 IBV327863 ILR327863 IVN327863 JFJ327863 JPF327863 JZB327863 KIX327863 KST327863 LCP327863 LML327863 LWH327863 MGD327863 MPZ327863 MZV327863 NJR327863 NTN327863 ODJ327863 ONF327863 OXB327863 PGX327863 PQT327863 QAP327863 QKL327863 QUH327863 RED327863 RNZ327863 RXV327863 SHR327863 SRN327863 TBJ327863 TLF327863 TVB327863 UEX327863 UOT327863 UYP327863 VIL327863 VSH327863 WCD327863 WLZ327863 WVV327863 N393399 JJ393399 TF393399 ADB393399 AMX393399 AWT393399 BGP393399 BQL393399 CAH393399 CKD393399 CTZ393399 DDV393399 DNR393399 DXN393399 EHJ393399 ERF393399 FBB393399 FKX393399 FUT393399 GEP393399 GOL393399 GYH393399 HID393399 HRZ393399 IBV393399 ILR393399 IVN393399 JFJ393399 JPF393399 JZB393399 KIX393399 KST393399 LCP393399 LML393399 LWH393399 MGD393399 MPZ393399 MZV393399 NJR393399 NTN393399 ODJ393399 ONF393399 OXB393399 PGX393399 PQT393399 QAP393399 QKL393399 QUH393399 RED393399 RNZ393399 RXV393399 SHR393399 SRN393399 TBJ393399 TLF393399 TVB393399 UEX393399 UOT393399 UYP393399 VIL393399 VSH393399 WCD393399 WLZ393399 WVV393399 N458935 JJ458935 TF458935 ADB458935 AMX458935 AWT458935 BGP458935 BQL458935 CAH458935 CKD458935 CTZ458935 DDV458935 DNR458935 DXN458935 EHJ458935 ERF458935 FBB458935 FKX458935 FUT458935 GEP458935 GOL458935 GYH458935 HID458935 HRZ458935 IBV458935 ILR458935 IVN458935 JFJ458935 JPF458935 JZB458935 KIX458935 KST458935 LCP458935 LML458935 LWH458935 MGD458935 MPZ458935 MZV458935 NJR458935 NTN458935 ODJ458935 ONF458935 OXB458935 PGX458935 PQT458935 QAP458935 QKL458935 QUH458935 RED458935 RNZ458935 RXV458935 SHR458935 SRN458935 TBJ458935 TLF458935 TVB458935 UEX458935 UOT458935 UYP458935 VIL458935 VSH458935 WCD458935 WLZ458935 WVV458935 N524471 JJ524471 TF524471 ADB524471 AMX524471 AWT524471 BGP524471 BQL524471 CAH524471 CKD524471 CTZ524471 DDV524471 DNR524471 DXN524471 EHJ524471 ERF524471 FBB524471 FKX524471 FUT524471 GEP524471 GOL524471 GYH524471 HID524471 HRZ524471 IBV524471 ILR524471 IVN524471 JFJ524471 JPF524471 JZB524471 KIX524471 KST524471 LCP524471 LML524471 LWH524471 MGD524471 MPZ524471 MZV524471 NJR524471 NTN524471 ODJ524471 ONF524471 OXB524471 PGX524471 PQT524471 QAP524471 QKL524471 QUH524471 RED524471 RNZ524471 RXV524471 SHR524471 SRN524471 TBJ524471 TLF524471 TVB524471 UEX524471 UOT524471 UYP524471 VIL524471 VSH524471 WCD524471 WLZ524471 WVV524471 N590007 JJ590007 TF590007 ADB590007 AMX590007 AWT590007 BGP590007 BQL590007 CAH590007 CKD590007 CTZ590007 DDV590007 DNR590007 DXN590007 EHJ590007 ERF590007 FBB590007 FKX590007 FUT590007 GEP590007 GOL590007 GYH590007 HID590007 HRZ590007 IBV590007 ILR590007 IVN590007 JFJ590007 JPF590007 JZB590007 KIX590007 KST590007 LCP590007 LML590007 LWH590007 MGD590007 MPZ590007 MZV590007 NJR590007 NTN590007 ODJ590007 ONF590007 OXB590007 PGX590007 PQT590007 QAP590007 QKL590007 QUH590007 RED590007 RNZ590007 RXV590007 SHR590007 SRN590007 TBJ590007 TLF590007 TVB590007 UEX590007 UOT590007 UYP590007 VIL590007 VSH590007 WCD590007 WLZ590007 WVV590007 N655543 JJ655543 TF655543 ADB655543 AMX655543 AWT655543 BGP655543 BQL655543 CAH655543 CKD655543 CTZ655543 DDV655543 DNR655543 DXN655543 EHJ655543 ERF655543 FBB655543 FKX655543 FUT655543 GEP655543 GOL655543 GYH655543 HID655543 HRZ655543 IBV655543 ILR655543 IVN655543 JFJ655543 JPF655543 JZB655543 KIX655543 KST655543 LCP655543 LML655543 LWH655543 MGD655543 MPZ655543 MZV655543 NJR655543 NTN655543 ODJ655543 ONF655543 OXB655543 PGX655543 PQT655543 QAP655543 QKL655543 QUH655543 RED655543 RNZ655543 RXV655543 SHR655543 SRN655543 TBJ655543 TLF655543 TVB655543 UEX655543 UOT655543 UYP655543 VIL655543 VSH655543 WCD655543 WLZ655543 WVV655543 N721079 JJ721079 TF721079 ADB721079 AMX721079 AWT721079 BGP721079 BQL721079 CAH721079 CKD721079 CTZ721079 DDV721079 DNR721079 DXN721079 EHJ721079 ERF721079 FBB721079 FKX721079 FUT721079 GEP721079 GOL721079 GYH721079 HID721079 HRZ721079 IBV721079 ILR721079 IVN721079 JFJ721079 JPF721079 JZB721079 KIX721079 KST721079 LCP721079 LML721079 LWH721079 MGD721079 MPZ721079 MZV721079 NJR721079 NTN721079 ODJ721079 ONF721079 OXB721079 PGX721079 PQT721079 QAP721079 QKL721079 QUH721079 RED721079 RNZ721079 RXV721079 SHR721079 SRN721079 TBJ721079 TLF721079 TVB721079 UEX721079 UOT721079 UYP721079 VIL721079 VSH721079 WCD721079 WLZ721079 WVV721079 N786615 JJ786615 TF786615 ADB786615 AMX786615 AWT786615 BGP786615 BQL786615 CAH786615 CKD786615 CTZ786615 DDV786615 DNR786615 DXN786615 EHJ786615 ERF786615 FBB786615 FKX786615 FUT786615 GEP786615 GOL786615 GYH786615 HID786615 HRZ786615 IBV786615 ILR786615 IVN786615 JFJ786615 JPF786615 JZB786615 KIX786615 KST786615 LCP786615 LML786615 LWH786615 MGD786615 MPZ786615 MZV786615 NJR786615 NTN786615 ODJ786615 ONF786615 OXB786615 PGX786615 PQT786615 QAP786615 QKL786615 QUH786615 RED786615 RNZ786615 RXV786615 SHR786615 SRN786615 TBJ786615 TLF786615 TVB786615 UEX786615 UOT786615 UYP786615 VIL786615 VSH786615 WCD786615 WLZ786615 WVV786615 N852151 JJ852151 TF852151 ADB852151 AMX852151 AWT852151 BGP852151 BQL852151 CAH852151 CKD852151 CTZ852151 DDV852151 DNR852151 DXN852151 EHJ852151 ERF852151 FBB852151 FKX852151 FUT852151 GEP852151 GOL852151 GYH852151 HID852151 HRZ852151 IBV852151 ILR852151 IVN852151 JFJ852151 JPF852151 JZB852151 KIX852151 KST852151 LCP852151 LML852151 LWH852151 MGD852151 MPZ852151 MZV852151 NJR852151 NTN852151 ODJ852151 ONF852151 OXB852151 PGX852151 PQT852151 QAP852151 QKL852151 QUH852151 RED852151 RNZ852151 RXV852151 SHR852151 SRN852151 TBJ852151 TLF852151 TVB852151 UEX852151 UOT852151 UYP852151 VIL852151 VSH852151 WCD852151 WLZ852151 WVV852151 N917687 JJ917687 TF917687 ADB917687 AMX917687 AWT917687 BGP917687 BQL917687 CAH917687 CKD917687 CTZ917687 DDV917687 DNR917687 DXN917687 EHJ917687 ERF917687 FBB917687 FKX917687 FUT917687 GEP917687 GOL917687 GYH917687 HID917687 HRZ917687 IBV917687 ILR917687 IVN917687 JFJ917687 JPF917687 JZB917687 KIX917687 KST917687 LCP917687 LML917687 LWH917687 MGD917687 MPZ917687 MZV917687 NJR917687 NTN917687 ODJ917687 ONF917687 OXB917687 PGX917687 PQT917687 QAP917687 QKL917687 QUH917687 RED917687 RNZ917687 RXV917687 SHR917687 SRN917687 TBJ917687 TLF917687 TVB917687 UEX917687 UOT917687 UYP917687 VIL917687 VSH917687 WCD917687 WLZ917687 WVV917687 N983223 JJ983223 TF983223 ADB983223 AMX983223 AWT983223 BGP983223 BQL983223 CAH983223 CKD983223 CTZ983223 DDV983223 DNR983223 DXN983223 EHJ983223 ERF983223 FBB983223 FKX983223 FUT983223 GEP983223 GOL983223 GYH983223 HID983223 HRZ983223 IBV983223 ILR983223 IVN983223 JFJ983223 JPF983223 JZB983223 KIX983223 KST983223 LCP983223 LML983223 LWH983223 MGD983223 MPZ983223 MZV983223 NJR983223 NTN983223 ODJ983223 ONF983223 OXB983223 PGX983223 PQT983223 QAP983223 QKL983223 QUH983223 RED983223 RNZ983223 RXV983223 SHR983223 SRN983223 TBJ983223 TLF983223 TVB983223 UEX983223 UOT983223 UYP983223 VIL983223 VSH983223 WCD983223 WLZ983223 WVV983223">
      <formula1>0</formula1>
      <formula2>10000</formula2>
    </dataValidation>
    <dataValidation type="textLength" errorStyle="information" allowBlank="1" showInputMessage="1" error="XLBVal:6=177706.54_x000d__x000a_" sqref="N169 JJ169 TF169 ADB169 AMX169 AWT169 BGP169 BQL169 CAH169 CKD169 CTZ169 DDV169 DNR169 DXN169 EHJ169 ERF169 FBB169 FKX169 FUT169 GEP169 GOL169 GYH169 HID169 HRZ169 IBV169 ILR169 IVN169 JFJ169 JPF169 JZB169 KIX169 KST169 LCP169 LML169 LWH169 MGD169 MPZ169 MZV169 NJR169 NTN169 ODJ169 ONF169 OXB169 PGX169 PQT169 QAP169 QKL169 QUH169 RED169 RNZ169 RXV169 SHR169 SRN169 TBJ169 TLF169 TVB169 UEX169 UOT169 UYP169 VIL169 VSH169 WCD169 WLZ169 WVV169 N65705 JJ65705 TF65705 ADB65705 AMX65705 AWT65705 BGP65705 BQL65705 CAH65705 CKD65705 CTZ65705 DDV65705 DNR65705 DXN65705 EHJ65705 ERF65705 FBB65705 FKX65705 FUT65705 GEP65705 GOL65705 GYH65705 HID65705 HRZ65705 IBV65705 ILR65705 IVN65705 JFJ65705 JPF65705 JZB65705 KIX65705 KST65705 LCP65705 LML65705 LWH65705 MGD65705 MPZ65705 MZV65705 NJR65705 NTN65705 ODJ65705 ONF65705 OXB65705 PGX65705 PQT65705 QAP65705 QKL65705 QUH65705 RED65705 RNZ65705 RXV65705 SHR65705 SRN65705 TBJ65705 TLF65705 TVB65705 UEX65705 UOT65705 UYP65705 VIL65705 VSH65705 WCD65705 WLZ65705 WVV65705 N131241 JJ131241 TF131241 ADB131241 AMX131241 AWT131241 BGP131241 BQL131241 CAH131241 CKD131241 CTZ131241 DDV131241 DNR131241 DXN131241 EHJ131241 ERF131241 FBB131241 FKX131241 FUT131241 GEP131241 GOL131241 GYH131241 HID131241 HRZ131241 IBV131241 ILR131241 IVN131241 JFJ131241 JPF131241 JZB131241 KIX131241 KST131241 LCP131241 LML131241 LWH131241 MGD131241 MPZ131241 MZV131241 NJR131241 NTN131241 ODJ131241 ONF131241 OXB131241 PGX131241 PQT131241 QAP131241 QKL131241 QUH131241 RED131241 RNZ131241 RXV131241 SHR131241 SRN131241 TBJ131241 TLF131241 TVB131241 UEX131241 UOT131241 UYP131241 VIL131241 VSH131241 WCD131241 WLZ131241 WVV131241 N196777 JJ196777 TF196777 ADB196777 AMX196777 AWT196777 BGP196777 BQL196777 CAH196777 CKD196777 CTZ196777 DDV196777 DNR196777 DXN196777 EHJ196777 ERF196777 FBB196777 FKX196777 FUT196777 GEP196777 GOL196777 GYH196777 HID196777 HRZ196777 IBV196777 ILR196777 IVN196777 JFJ196777 JPF196777 JZB196777 KIX196777 KST196777 LCP196777 LML196777 LWH196777 MGD196777 MPZ196777 MZV196777 NJR196777 NTN196777 ODJ196777 ONF196777 OXB196777 PGX196777 PQT196777 QAP196777 QKL196777 QUH196777 RED196777 RNZ196777 RXV196777 SHR196777 SRN196777 TBJ196777 TLF196777 TVB196777 UEX196777 UOT196777 UYP196777 VIL196777 VSH196777 WCD196777 WLZ196777 WVV196777 N262313 JJ262313 TF262313 ADB262313 AMX262313 AWT262313 BGP262313 BQL262313 CAH262313 CKD262313 CTZ262313 DDV262313 DNR262313 DXN262313 EHJ262313 ERF262313 FBB262313 FKX262313 FUT262313 GEP262313 GOL262313 GYH262313 HID262313 HRZ262313 IBV262313 ILR262313 IVN262313 JFJ262313 JPF262313 JZB262313 KIX262313 KST262313 LCP262313 LML262313 LWH262313 MGD262313 MPZ262313 MZV262313 NJR262313 NTN262313 ODJ262313 ONF262313 OXB262313 PGX262313 PQT262313 QAP262313 QKL262313 QUH262313 RED262313 RNZ262313 RXV262313 SHR262313 SRN262313 TBJ262313 TLF262313 TVB262313 UEX262313 UOT262313 UYP262313 VIL262313 VSH262313 WCD262313 WLZ262313 WVV262313 N327849 JJ327849 TF327849 ADB327849 AMX327849 AWT327849 BGP327849 BQL327849 CAH327849 CKD327849 CTZ327849 DDV327849 DNR327849 DXN327849 EHJ327849 ERF327849 FBB327849 FKX327849 FUT327849 GEP327849 GOL327849 GYH327849 HID327849 HRZ327849 IBV327849 ILR327849 IVN327849 JFJ327849 JPF327849 JZB327849 KIX327849 KST327849 LCP327849 LML327849 LWH327849 MGD327849 MPZ327849 MZV327849 NJR327849 NTN327849 ODJ327849 ONF327849 OXB327849 PGX327849 PQT327849 QAP327849 QKL327849 QUH327849 RED327849 RNZ327849 RXV327849 SHR327849 SRN327849 TBJ327849 TLF327849 TVB327849 UEX327849 UOT327849 UYP327849 VIL327849 VSH327849 WCD327849 WLZ327849 WVV327849 N393385 JJ393385 TF393385 ADB393385 AMX393385 AWT393385 BGP393385 BQL393385 CAH393385 CKD393385 CTZ393385 DDV393385 DNR393385 DXN393385 EHJ393385 ERF393385 FBB393385 FKX393385 FUT393385 GEP393385 GOL393385 GYH393385 HID393385 HRZ393385 IBV393385 ILR393385 IVN393385 JFJ393385 JPF393385 JZB393385 KIX393385 KST393385 LCP393385 LML393385 LWH393385 MGD393385 MPZ393385 MZV393385 NJR393385 NTN393385 ODJ393385 ONF393385 OXB393385 PGX393385 PQT393385 QAP393385 QKL393385 QUH393385 RED393385 RNZ393385 RXV393385 SHR393385 SRN393385 TBJ393385 TLF393385 TVB393385 UEX393385 UOT393385 UYP393385 VIL393385 VSH393385 WCD393385 WLZ393385 WVV393385 N458921 JJ458921 TF458921 ADB458921 AMX458921 AWT458921 BGP458921 BQL458921 CAH458921 CKD458921 CTZ458921 DDV458921 DNR458921 DXN458921 EHJ458921 ERF458921 FBB458921 FKX458921 FUT458921 GEP458921 GOL458921 GYH458921 HID458921 HRZ458921 IBV458921 ILR458921 IVN458921 JFJ458921 JPF458921 JZB458921 KIX458921 KST458921 LCP458921 LML458921 LWH458921 MGD458921 MPZ458921 MZV458921 NJR458921 NTN458921 ODJ458921 ONF458921 OXB458921 PGX458921 PQT458921 QAP458921 QKL458921 QUH458921 RED458921 RNZ458921 RXV458921 SHR458921 SRN458921 TBJ458921 TLF458921 TVB458921 UEX458921 UOT458921 UYP458921 VIL458921 VSH458921 WCD458921 WLZ458921 WVV458921 N524457 JJ524457 TF524457 ADB524457 AMX524457 AWT524457 BGP524457 BQL524457 CAH524457 CKD524457 CTZ524457 DDV524457 DNR524457 DXN524457 EHJ524457 ERF524457 FBB524457 FKX524457 FUT524457 GEP524457 GOL524457 GYH524457 HID524457 HRZ524457 IBV524457 ILR524457 IVN524457 JFJ524457 JPF524457 JZB524457 KIX524457 KST524457 LCP524457 LML524457 LWH524457 MGD524457 MPZ524457 MZV524457 NJR524457 NTN524457 ODJ524457 ONF524457 OXB524457 PGX524457 PQT524457 QAP524457 QKL524457 QUH524457 RED524457 RNZ524457 RXV524457 SHR524457 SRN524457 TBJ524457 TLF524457 TVB524457 UEX524457 UOT524457 UYP524457 VIL524457 VSH524457 WCD524457 WLZ524457 WVV524457 N589993 JJ589993 TF589993 ADB589993 AMX589993 AWT589993 BGP589993 BQL589993 CAH589993 CKD589993 CTZ589993 DDV589993 DNR589993 DXN589993 EHJ589993 ERF589993 FBB589993 FKX589993 FUT589993 GEP589993 GOL589993 GYH589993 HID589993 HRZ589993 IBV589993 ILR589993 IVN589993 JFJ589993 JPF589993 JZB589993 KIX589993 KST589993 LCP589993 LML589993 LWH589993 MGD589993 MPZ589993 MZV589993 NJR589993 NTN589993 ODJ589993 ONF589993 OXB589993 PGX589993 PQT589993 QAP589993 QKL589993 QUH589993 RED589993 RNZ589993 RXV589993 SHR589993 SRN589993 TBJ589993 TLF589993 TVB589993 UEX589993 UOT589993 UYP589993 VIL589993 VSH589993 WCD589993 WLZ589993 WVV589993 N655529 JJ655529 TF655529 ADB655529 AMX655529 AWT655529 BGP655529 BQL655529 CAH655529 CKD655529 CTZ655529 DDV655529 DNR655529 DXN655529 EHJ655529 ERF655529 FBB655529 FKX655529 FUT655529 GEP655529 GOL655529 GYH655529 HID655529 HRZ655529 IBV655529 ILR655529 IVN655529 JFJ655529 JPF655529 JZB655529 KIX655529 KST655529 LCP655529 LML655529 LWH655529 MGD655529 MPZ655529 MZV655529 NJR655529 NTN655529 ODJ655529 ONF655529 OXB655529 PGX655529 PQT655529 QAP655529 QKL655529 QUH655529 RED655529 RNZ655529 RXV655529 SHR655529 SRN655529 TBJ655529 TLF655529 TVB655529 UEX655529 UOT655529 UYP655529 VIL655529 VSH655529 WCD655529 WLZ655529 WVV655529 N721065 JJ721065 TF721065 ADB721065 AMX721065 AWT721065 BGP721065 BQL721065 CAH721065 CKD721065 CTZ721065 DDV721065 DNR721065 DXN721065 EHJ721065 ERF721065 FBB721065 FKX721065 FUT721065 GEP721065 GOL721065 GYH721065 HID721065 HRZ721065 IBV721065 ILR721065 IVN721065 JFJ721065 JPF721065 JZB721065 KIX721065 KST721065 LCP721065 LML721065 LWH721065 MGD721065 MPZ721065 MZV721065 NJR721065 NTN721065 ODJ721065 ONF721065 OXB721065 PGX721065 PQT721065 QAP721065 QKL721065 QUH721065 RED721065 RNZ721065 RXV721065 SHR721065 SRN721065 TBJ721065 TLF721065 TVB721065 UEX721065 UOT721065 UYP721065 VIL721065 VSH721065 WCD721065 WLZ721065 WVV721065 N786601 JJ786601 TF786601 ADB786601 AMX786601 AWT786601 BGP786601 BQL786601 CAH786601 CKD786601 CTZ786601 DDV786601 DNR786601 DXN786601 EHJ786601 ERF786601 FBB786601 FKX786601 FUT786601 GEP786601 GOL786601 GYH786601 HID786601 HRZ786601 IBV786601 ILR786601 IVN786601 JFJ786601 JPF786601 JZB786601 KIX786601 KST786601 LCP786601 LML786601 LWH786601 MGD786601 MPZ786601 MZV786601 NJR786601 NTN786601 ODJ786601 ONF786601 OXB786601 PGX786601 PQT786601 QAP786601 QKL786601 QUH786601 RED786601 RNZ786601 RXV786601 SHR786601 SRN786601 TBJ786601 TLF786601 TVB786601 UEX786601 UOT786601 UYP786601 VIL786601 VSH786601 WCD786601 WLZ786601 WVV786601 N852137 JJ852137 TF852137 ADB852137 AMX852137 AWT852137 BGP852137 BQL852137 CAH852137 CKD852137 CTZ852137 DDV852137 DNR852137 DXN852137 EHJ852137 ERF852137 FBB852137 FKX852137 FUT852137 GEP852137 GOL852137 GYH852137 HID852137 HRZ852137 IBV852137 ILR852137 IVN852137 JFJ852137 JPF852137 JZB852137 KIX852137 KST852137 LCP852137 LML852137 LWH852137 MGD852137 MPZ852137 MZV852137 NJR852137 NTN852137 ODJ852137 ONF852137 OXB852137 PGX852137 PQT852137 QAP852137 QKL852137 QUH852137 RED852137 RNZ852137 RXV852137 SHR852137 SRN852137 TBJ852137 TLF852137 TVB852137 UEX852137 UOT852137 UYP852137 VIL852137 VSH852137 WCD852137 WLZ852137 WVV852137 N917673 JJ917673 TF917673 ADB917673 AMX917673 AWT917673 BGP917673 BQL917673 CAH917673 CKD917673 CTZ917673 DDV917673 DNR917673 DXN917673 EHJ917673 ERF917673 FBB917673 FKX917673 FUT917673 GEP917673 GOL917673 GYH917673 HID917673 HRZ917673 IBV917673 ILR917673 IVN917673 JFJ917673 JPF917673 JZB917673 KIX917673 KST917673 LCP917673 LML917673 LWH917673 MGD917673 MPZ917673 MZV917673 NJR917673 NTN917673 ODJ917673 ONF917673 OXB917673 PGX917673 PQT917673 QAP917673 QKL917673 QUH917673 RED917673 RNZ917673 RXV917673 SHR917673 SRN917673 TBJ917673 TLF917673 TVB917673 UEX917673 UOT917673 UYP917673 VIL917673 VSH917673 WCD917673 WLZ917673 WVV917673 N983209 JJ983209 TF983209 ADB983209 AMX983209 AWT983209 BGP983209 BQL983209 CAH983209 CKD983209 CTZ983209 DDV983209 DNR983209 DXN983209 EHJ983209 ERF983209 FBB983209 FKX983209 FUT983209 GEP983209 GOL983209 GYH983209 HID983209 HRZ983209 IBV983209 ILR983209 IVN983209 JFJ983209 JPF983209 JZB983209 KIX983209 KST983209 LCP983209 LML983209 LWH983209 MGD983209 MPZ983209 MZV983209 NJR983209 NTN983209 ODJ983209 ONF983209 OXB983209 PGX983209 PQT983209 QAP983209 QKL983209 QUH983209 RED983209 RNZ983209 RXV983209 SHR983209 SRN983209 TBJ983209 TLF983209 TVB983209 UEX983209 UOT983209 UYP983209 VIL983209 VSH983209 WCD983209 WLZ983209 WVV983209">
      <formula1>0</formula1>
      <formula2>10000</formula2>
    </dataValidation>
    <dataValidation type="textLength" errorStyle="information" allowBlank="1" showInputMessage="1" error="XLBVal:6=2808684_x000d__x000a_" sqref="N167 JJ167 TF167 ADB167 AMX167 AWT167 BGP167 BQL167 CAH167 CKD167 CTZ167 DDV167 DNR167 DXN167 EHJ167 ERF167 FBB167 FKX167 FUT167 GEP167 GOL167 GYH167 HID167 HRZ167 IBV167 ILR167 IVN167 JFJ167 JPF167 JZB167 KIX167 KST167 LCP167 LML167 LWH167 MGD167 MPZ167 MZV167 NJR167 NTN167 ODJ167 ONF167 OXB167 PGX167 PQT167 QAP167 QKL167 QUH167 RED167 RNZ167 RXV167 SHR167 SRN167 TBJ167 TLF167 TVB167 UEX167 UOT167 UYP167 VIL167 VSH167 WCD167 WLZ167 WVV167 N65703 JJ65703 TF65703 ADB65703 AMX65703 AWT65703 BGP65703 BQL65703 CAH65703 CKD65703 CTZ65703 DDV65703 DNR65703 DXN65703 EHJ65703 ERF65703 FBB65703 FKX65703 FUT65703 GEP65703 GOL65703 GYH65703 HID65703 HRZ65703 IBV65703 ILR65703 IVN65703 JFJ65703 JPF65703 JZB65703 KIX65703 KST65703 LCP65703 LML65703 LWH65703 MGD65703 MPZ65703 MZV65703 NJR65703 NTN65703 ODJ65703 ONF65703 OXB65703 PGX65703 PQT65703 QAP65703 QKL65703 QUH65703 RED65703 RNZ65703 RXV65703 SHR65703 SRN65703 TBJ65703 TLF65703 TVB65703 UEX65703 UOT65703 UYP65703 VIL65703 VSH65703 WCD65703 WLZ65703 WVV65703 N131239 JJ131239 TF131239 ADB131239 AMX131239 AWT131239 BGP131239 BQL131239 CAH131239 CKD131239 CTZ131239 DDV131239 DNR131239 DXN131239 EHJ131239 ERF131239 FBB131239 FKX131239 FUT131239 GEP131239 GOL131239 GYH131239 HID131239 HRZ131239 IBV131239 ILR131239 IVN131239 JFJ131239 JPF131239 JZB131239 KIX131239 KST131239 LCP131239 LML131239 LWH131239 MGD131239 MPZ131239 MZV131239 NJR131239 NTN131239 ODJ131239 ONF131239 OXB131239 PGX131239 PQT131239 QAP131239 QKL131239 QUH131239 RED131239 RNZ131239 RXV131239 SHR131239 SRN131239 TBJ131239 TLF131239 TVB131239 UEX131239 UOT131239 UYP131239 VIL131239 VSH131239 WCD131239 WLZ131239 WVV131239 N196775 JJ196775 TF196775 ADB196775 AMX196775 AWT196775 BGP196775 BQL196775 CAH196775 CKD196775 CTZ196775 DDV196775 DNR196775 DXN196775 EHJ196775 ERF196775 FBB196775 FKX196775 FUT196775 GEP196775 GOL196775 GYH196775 HID196775 HRZ196775 IBV196775 ILR196775 IVN196775 JFJ196775 JPF196775 JZB196775 KIX196775 KST196775 LCP196775 LML196775 LWH196775 MGD196775 MPZ196775 MZV196775 NJR196775 NTN196775 ODJ196775 ONF196775 OXB196775 PGX196775 PQT196775 QAP196775 QKL196775 QUH196775 RED196775 RNZ196775 RXV196775 SHR196775 SRN196775 TBJ196775 TLF196775 TVB196775 UEX196775 UOT196775 UYP196775 VIL196775 VSH196775 WCD196775 WLZ196775 WVV196775 N262311 JJ262311 TF262311 ADB262311 AMX262311 AWT262311 BGP262311 BQL262311 CAH262311 CKD262311 CTZ262311 DDV262311 DNR262311 DXN262311 EHJ262311 ERF262311 FBB262311 FKX262311 FUT262311 GEP262311 GOL262311 GYH262311 HID262311 HRZ262311 IBV262311 ILR262311 IVN262311 JFJ262311 JPF262311 JZB262311 KIX262311 KST262311 LCP262311 LML262311 LWH262311 MGD262311 MPZ262311 MZV262311 NJR262311 NTN262311 ODJ262311 ONF262311 OXB262311 PGX262311 PQT262311 QAP262311 QKL262311 QUH262311 RED262311 RNZ262311 RXV262311 SHR262311 SRN262311 TBJ262311 TLF262311 TVB262311 UEX262311 UOT262311 UYP262311 VIL262311 VSH262311 WCD262311 WLZ262311 WVV262311 N327847 JJ327847 TF327847 ADB327847 AMX327847 AWT327847 BGP327847 BQL327847 CAH327847 CKD327847 CTZ327847 DDV327847 DNR327847 DXN327847 EHJ327847 ERF327847 FBB327847 FKX327847 FUT327847 GEP327847 GOL327847 GYH327847 HID327847 HRZ327847 IBV327847 ILR327847 IVN327847 JFJ327847 JPF327847 JZB327847 KIX327847 KST327847 LCP327847 LML327847 LWH327847 MGD327847 MPZ327847 MZV327847 NJR327847 NTN327847 ODJ327847 ONF327847 OXB327847 PGX327847 PQT327847 QAP327847 QKL327847 QUH327847 RED327847 RNZ327847 RXV327847 SHR327847 SRN327847 TBJ327847 TLF327847 TVB327847 UEX327847 UOT327847 UYP327847 VIL327847 VSH327847 WCD327847 WLZ327847 WVV327847 N393383 JJ393383 TF393383 ADB393383 AMX393383 AWT393383 BGP393383 BQL393383 CAH393383 CKD393383 CTZ393383 DDV393383 DNR393383 DXN393383 EHJ393383 ERF393383 FBB393383 FKX393383 FUT393383 GEP393383 GOL393383 GYH393383 HID393383 HRZ393383 IBV393383 ILR393383 IVN393383 JFJ393383 JPF393383 JZB393383 KIX393383 KST393383 LCP393383 LML393383 LWH393383 MGD393383 MPZ393383 MZV393383 NJR393383 NTN393383 ODJ393383 ONF393383 OXB393383 PGX393383 PQT393383 QAP393383 QKL393383 QUH393383 RED393383 RNZ393383 RXV393383 SHR393383 SRN393383 TBJ393383 TLF393383 TVB393383 UEX393383 UOT393383 UYP393383 VIL393383 VSH393383 WCD393383 WLZ393383 WVV393383 N458919 JJ458919 TF458919 ADB458919 AMX458919 AWT458919 BGP458919 BQL458919 CAH458919 CKD458919 CTZ458919 DDV458919 DNR458919 DXN458919 EHJ458919 ERF458919 FBB458919 FKX458919 FUT458919 GEP458919 GOL458919 GYH458919 HID458919 HRZ458919 IBV458919 ILR458919 IVN458919 JFJ458919 JPF458919 JZB458919 KIX458919 KST458919 LCP458919 LML458919 LWH458919 MGD458919 MPZ458919 MZV458919 NJR458919 NTN458919 ODJ458919 ONF458919 OXB458919 PGX458919 PQT458919 QAP458919 QKL458919 QUH458919 RED458919 RNZ458919 RXV458919 SHR458919 SRN458919 TBJ458919 TLF458919 TVB458919 UEX458919 UOT458919 UYP458919 VIL458919 VSH458919 WCD458919 WLZ458919 WVV458919 N524455 JJ524455 TF524455 ADB524455 AMX524455 AWT524455 BGP524455 BQL524455 CAH524455 CKD524455 CTZ524455 DDV524455 DNR524455 DXN524455 EHJ524455 ERF524455 FBB524455 FKX524455 FUT524455 GEP524455 GOL524455 GYH524455 HID524455 HRZ524455 IBV524455 ILR524455 IVN524455 JFJ524455 JPF524455 JZB524455 KIX524455 KST524455 LCP524455 LML524455 LWH524455 MGD524455 MPZ524455 MZV524455 NJR524455 NTN524455 ODJ524455 ONF524455 OXB524455 PGX524455 PQT524455 QAP524455 QKL524455 QUH524455 RED524455 RNZ524455 RXV524455 SHR524455 SRN524455 TBJ524455 TLF524455 TVB524455 UEX524455 UOT524455 UYP524455 VIL524455 VSH524455 WCD524455 WLZ524455 WVV524455 N589991 JJ589991 TF589991 ADB589991 AMX589991 AWT589991 BGP589991 BQL589991 CAH589991 CKD589991 CTZ589991 DDV589991 DNR589991 DXN589991 EHJ589991 ERF589991 FBB589991 FKX589991 FUT589991 GEP589991 GOL589991 GYH589991 HID589991 HRZ589991 IBV589991 ILR589991 IVN589991 JFJ589991 JPF589991 JZB589991 KIX589991 KST589991 LCP589991 LML589991 LWH589991 MGD589991 MPZ589991 MZV589991 NJR589991 NTN589991 ODJ589991 ONF589991 OXB589991 PGX589991 PQT589991 QAP589991 QKL589991 QUH589991 RED589991 RNZ589991 RXV589991 SHR589991 SRN589991 TBJ589991 TLF589991 TVB589991 UEX589991 UOT589991 UYP589991 VIL589991 VSH589991 WCD589991 WLZ589991 WVV589991 N655527 JJ655527 TF655527 ADB655527 AMX655527 AWT655527 BGP655527 BQL655527 CAH655527 CKD655527 CTZ655527 DDV655527 DNR655527 DXN655527 EHJ655527 ERF655527 FBB655527 FKX655527 FUT655527 GEP655527 GOL655527 GYH655527 HID655527 HRZ655527 IBV655527 ILR655527 IVN655527 JFJ655527 JPF655527 JZB655527 KIX655527 KST655527 LCP655527 LML655527 LWH655527 MGD655527 MPZ655527 MZV655527 NJR655527 NTN655527 ODJ655527 ONF655527 OXB655527 PGX655527 PQT655527 QAP655527 QKL655527 QUH655527 RED655527 RNZ655527 RXV655527 SHR655527 SRN655527 TBJ655527 TLF655527 TVB655527 UEX655527 UOT655527 UYP655527 VIL655527 VSH655527 WCD655527 WLZ655527 WVV655527 N721063 JJ721063 TF721063 ADB721063 AMX721063 AWT721063 BGP721063 BQL721063 CAH721063 CKD721063 CTZ721063 DDV721063 DNR721063 DXN721063 EHJ721063 ERF721063 FBB721063 FKX721063 FUT721063 GEP721063 GOL721063 GYH721063 HID721063 HRZ721063 IBV721063 ILR721063 IVN721063 JFJ721063 JPF721063 JZB721063 KIX721063 KST721063 LCP721063 LML721063 LWH721063 MGD721063 MPZ721063 MZV721063 NJR721063 NTN721063 ODJ721063 ONF721063 OXB721063 PGX721063 PQT721063 QAP721063 QKL721063 QUH721063 RED721063 RNZ721063 RXV721063 SHR721063 SRN721063 TBJ721063 TLF721063 TVB721063 UEX721063 UOT721063 UYP721063 VIL721063 VSH721063 WCD721063 WLZ721063 WVV721063 N786599 JJ786599 TF786599 ADB786599 AMX786599 AWT786599 BGP786599 BQL786599 CAH786599 CKD786599 CTZ786599 DDV786599 DNR786599 DXN786599 EHJ786599 ERF786599 FBB786599 FKX786599 FUT786599 GEP786599 GOL786599 GYH786599 HID786599 HRZ786599 IBV786599 ILR786599 IVN786599 JFJ786599 JPF786599 JZB786599 KIX786599 KST786599 LCP786599 LML786599 LWH786599 MGD786599 MPZ786599 MZV786599 NJR786599 NTN786599 ODJ786599 ONF786599 OXB786599 PGX786599 PQT786599 QAP786599 QKL786599 QUH786599 RED786599 RNZ786599 RXV786599 SHR786599 SRN786599 TBJ786599 TLF786599 TVB786599 UEX786599 UOT786599 UYP786599 VIL786599 VSH786599 WCD786599 WLZ786599 WVV786599 N852135 JJ852135 TF852135 ADB852135 AMX852135 AWT852135 BGP852135 BQL852135 CAH852135 CKD852135 CTZ852135 DDV852135 DNR852135 DXN852135 EHJ852135 ERF852135 FBB852135 FKX852135 FUT852135 GEP852135 GOL852135 GYH852135 HID852135 HRZ852135 IBV852135 ILR852135 IVN852135 JFJ852135 JPF852135 JZB852135 KIX852135 KST852135 LCP852135 LML852135 LWH852135 MGD852135 MPZ852135 MZV852135 NJR852135 NTN852135 ODJ852135 ONF852135 OXB852135 PGX852135 PQT852135 QAP852135 QKL852135 QUH852135 RED852135 RNZ852135 RXV852135 SHR852135 SRN852135 TBJ852135 TLF852135 TVB852135 UEX852135 UOT852135 UYP852135 VIL852135 VSH852135 WCD852135 WLZ852135 WVV852135 N917671 JJ917671 TF917671 ADB917671 AMX917671 AWT917671 BGP917671 BQL917671 CAH917671 CKD917671 CTZ917671 DDV917671 DNR917671 DXN917671 EHJ917671 ERF917671 FBB917671 FKX917671 FUT917671 GEP917671 GOL917671 GYH917671 HID917671 HRZ917671 IBV917671 ILR917671 IVN917671 JFJ917671 JPF917671 JZB917671 KIX917671 KST917671 LCP917671 LML917671 LWH917671 MGD917671 MPZ917671 MZV917671 NJR917671 NTN917671 ODJ917671 ONF917671 OXB917671 PGX917671 PQT917671 QAP917671 QKL917671 QUH917671 RED917671 RNZ917671 RXV917671 SHR917671 SRN917671 TBJ917671 TLF917671 TVB917671 UEX917671 UOT917671 UYP917671 VIL917671 VSH917671 WCD917671 WLZ917671 WVV917671 N983207 JJ983207 TF983207 ADB983207 AMX983207 AWT983207 BGP983207 BQL983207 CAH983207 CKD983207 CTZ983207 DDV983207 DNR983207 DXN983207 EHJ983207 ERF983207 FBB983207 FKX983207 FUT983207 GEP983207 GOL983207 GYH983207 HID983207 HRZ983207 IBV983207 ILR983207 IVN983207 JFJ983207 JPF983207 JZB983207 KIX983207 KST983207 LCP983207 LML983207 LWH983207 MGD983207 MPZ983207 MZV983207 NJR983207 NTN983207 ODJ983207 ONF983207 OXB983207 PGX983207 PQT983207 QAP983207 QKL983207 QUH983207 RED983207 RNZ983207 RXV983207 SHR983207 SRN983207 TBJ983207 TLF983207 TVB983207 UEX983207 UOT983207 UYP983207 VIL983207 VSH983207 WCD983207 WLZ983207 WVV983207">
      <formula1>0</formula1>
      <formula2>10000</formula2>
    </dataValidation>
    <dataValidation type="textLength" errorStyle="information" allowBlank="1" showInputMessage="1" error="XLBVal:6=230393962.94_x000d__x000a_" sqref="N131 JJ131 TF131 ADB131 AMX131 AWT131 BGP131 BQL131 CAH131 CKD131 CTZ131 DDV131 DNR131 DXN131 EHJ131 ERF131 FBB131 FKX131 FUT131 GEP131 GOL131 GYH131 HID131 HRZ131 IBV131 ILR131 IVN131 JFJ131 JPF131 JZB131 KIX131 KST131 LCP131 LML131 LWH131 MGD131 MPZ131 MZV131 NJR131 NTN131 ODJ131 ONF131 OXB131 PGX131 PQT131 QAP131 QKL131 QUH131 RED131 RNZ131 RXV131 SHR131 SRN131 TBJ131 TLF131 TVB131 UEX131 UOT131 UYP131 VIL131 VSH131 WCD131 WLZ131 WVV131 N65667 JJ65667 TF65667 ADB65667 AMX65667 AWT65667 BGP65667 BQL65667 CAH65667 CKD65667 CTZ65667 DDV65667 DNR65667 DXN65667 EHJ65667 ERF65667 FBB65667 FKX65667 FUT65667 GEP65667 GOL65667 GYH65667 HID65667 HRZ65667 IBV65667 ILR65667 IVN65667 JFJ65667 JPF65667 JZB65667 KIX65667 KST65667 LCP65667 LML65667 LWH65667 MGD65667 MPZ65667 MZV65667 NJR65667 NTN65667 ODJ65667 ONF65667 OXB65667 PGX65667 PQT65667 QAP65667 QKL65667 QUH65667 RED65667 RNZ65667 RXV65667 SHR65667 SRN65667 TBJ65667 TLF65667 TVB65667 UEX65667 UOT65667 UYP65667 VIL65667 VSH65667 WCD65667 WLZ65667 WVV65667 N131203 JJ131203 TF131203 ADB131203 AMX131203 AWT131203 BGP131203 BQL131203 CAH131203 CKD131203 CTZ131203 DDV131203 DNR131203 DXN131203 EHJ131203 ERF131203 FBB131203 FKX131203 FUT131203 GEP131203 GOL131203 GYH131203 HID131203 HRZ131203 IBV131203 ILR131203 IVN131203 JFJ131203 JPF131203 JZB131203 KIX131203 KST131203 LCP131203 LML131203 LWH131203 MGD131203 MPZ131203 MZV131203 NJR131203 NTN131203 ODJ131203 ONF131203 OXB131203 PGX131203 PQT131203 QAP131203 QKL131203 QUH131203 RED131203 RNZ131203 RXV131203 SHR131203 SRN131203 TBJ131203 TLF131203 TVB131203 UEX131203 UOT131203 UYP131203 VIL131203 VSH131203 WCD131203 WLZ131203 WVV131203 N196739 JJ196739 TF196739 ADB196739 AMX196739 AWT196739 BGP196739 BQL196739 CAH196739 CKD196739 CTZ196739 DDV196739 DNR196739 DXN196739 EHJ196739 ERF196739 FBB196739 FKX196739 FUT196739 GEP196739 GOL196739 GYH196739 HID196739 HRZ196739 IBV196739 ILR196739 IVN196739 JFJ196739 JPF196739 JZB196739 KIX196739 KST196739 LCP196739 LML196739 LWH196739 MGD196739 MPZ196739 MZV196739 NJR196739 NTN196739 ODJ196739 ONF196739 OXB196739 PGX196739 PQT196739 QAP196739 QKL196739 QUH196739 RED196739 RNZ196739 RXV196739 SHR196739 SRN196739 TBJ196739 TLF196739 TVB196739 UEX196739 UOT196739 UYP196739 VIL196739 VSH196739 WCD196739 WLZ196739 WVV196739 N262275 JJ262275 TF262275 ADB262275 AMX262275 AWT262275 BGP262275 BQL262275 CAH262275 CKD262275 CTZ262275 DDV262275 DNR262275 DXN262275 EHJ262275 ERF262275 FBB262275 FKX262275 FUT262275 GEP262275 GOL262275 GYH262275 HID262275 HRZ262275 IBV262275 ILR262275 IVN262275 JFJ262275 JPF262275 JZB262275 KIX262275 KST262275 LCP262275 LML262275 LWH262275 MGD262275 MPZ262275 MZV262275 NJR262275 NTN262275 ODJ262275 ONF262275 OXB262275 PGX262275 PQT262275 QAP262275 QKL262275 QUH262275 RED262275 RNZ262275 RXV262275 SHR262275 SRN262275 TBJ262275 TLF262275 TVB262275 UEX262275 UOT262275 UYP262275 VIL262275 VSH262275 WCD262275 WLZ262275 WVV262275 N327811 JJ327811 TF327811 ADB327811 AMX327811 AWT327811 BGP327811 BQL327811 CAH327811 CKD327811 CTZ327811 DDV327811 DNR327811 DXN327811 EHJ327811 ERF327811 FBB327811 FKX327811 FUT327811 GEP327811 GOL327811 GYH327811 HID327811 HRZ327811 IBV327811 ILR327811 IVN327811 JFJ327811 JPF327811 JZB327811 KIX327811 KST327811 LCP327811 LML327811 LWH327811 MGD327811 MPZ327811 MZV327811 NJR327811 NTN327811 ODJ327811 ONF327811 OXB327811 PGX327811 PQT327811 QAP327811 QKL327811 QUH327811 RED327811 RNZ327811 RXV327811 SHR327811 SRN327811 TBJ327811 TLF327811 TVB327811 UEX327811 UOT327811 UYP327811 VIL327811 VSH327811 WCD327811 WLZ327811 WVV327811 N393347 JJ393347 TF393347 ADB393347 AMX393347 AWT393347 BGP393347 BQL393347 CAH393347 CKD393347 CTZ393347 DDV393347 DNR393347 DXN393347 EHJ393347 ERF393347 FBB393347 FKX393347 FUT393347 GEP393347 GOL393347 GYH393347 HID393347 HRZ393347 IBV393347 ILR393347 IVN393347 JFJ393347 JPF393347 JZB393347 KIX393347 KST393347 LCP393347 LML393347 LWH393347 MGD393347 MPZ393347 MZV393347 NJR393347 NTN393347 ODJ393347 ONF393347 OXB393347 PGX393347 PQT393347 QAP393347 QKL393347 QUH393347 RED393347 RNZ393347 RXV393347 SHR393347 SRN393347 TBJ393347 TLF393347 TVB393347 UEX393347 UOT393347 UYP393347 VIL393347 VSH393347 WCD393347 WLZ393347 WVV393347 N458883 JJ458883 TF458883 ADB458883 AMX458883 AWT458883 BGP458883 BQL458883 CAH458883 CKD458883 CTZ458883 DDV458883 DNR458883 DXN458883 EHJ458883 ERF458883 FBB458883 FKX458883 FUT458883 GEP458883 GOL458883 GYH458883 HID458883 HRZ458883 IBV458883 ILR458883 IVN458883 JFJ458883 JPF458883 JZB458883 KIX458883 KST458883 LCP458883 LML458883 LWH458883 MGD458883 MPZ458883 MZV458883 NJR458883 NTN458883 ODJ458883 ONF458883 OXB458883 PGX458883 PQT458883 QAP458883 QKL458883 QUH458883 RED458883 RNZ458883 RXV458883 SHR458883 SRN458883 TBJ458883 TLF458883 TVB458883 UEX458883 UOT458883 UYP458883 VIL458883 VSH458883 WCD458883 WLZ458883 WVV458883 N524419 JJ524419 TF524419 ADB524419 AMX524419 AWT524419 BGP524419 BQL524419 CAH524419 CKD524419 CTZ524419 DDV524419 DNR524419 DXN524419 EHJ524419 ERF524419 FBB524419 FKX524419 FUT524419 GEP524419 GOL524419 GYH524419 HID524419 HRZ524419 IBV524419 ILR524419 IVN524419 JFJ524419 JPF524419 JZB524419 KIX524419 KST524419 LCP524419 LML524419 LWH524419 MGD524419 MPZ524419 MZV524419 NJR524419 NTN524419 ODJ524419 ONF524419 OXB524419 PGX524419 PQT524419 QAP524419 QKL524419 QUH524419 RED524419 RNZ524419 RXV524419 SHR524419 SRN524419 TBJ524419 TLF524419 TVB524419 UEX524419 UOT524419 UYP524419 VIL524419 VSH524419 WCD524419 WLZ524419 WVV524419 N589955 JJ589955 TF589955 ADB589955 AMX589955 AWT589955 BGP589955 BQL589955 CAH589955 CKD589955 CTZ589955 DDV589955 DNR589955 DXN589955 EHJ589955 ERF589955 FBB589955 FKX589955 FUT589955 GEP589955 GOL589955 GYH589955 HID589955 HRZ589955 IBV589955 ILR589955 IVN589955 JFJ589955 JPF589955 JZB589955 KIX589955 KST589955 LCP589955 LML589955 LWH589955 MGD589955 MPZ589955 MZV589955 NJR589955 NTN589955 ODJ589955 ONF589955 OXB589955 PGX589955 PQT589955 QAP589955 QKL589955 QUH589955 RED589955 RNZ589955 RXV589955 SHR589955 SRN589955 TBJ589955 TLF589955 TVB589955 UEX589955 UOT589955 UYP589955 VIL589955 VSH589955 WCD589955 WLZ589955 WVV589955 N655491 JJ655491 TF655491 ADB655491 AMX655491 AWT655491 BGP655491 BQL655491 CAH655491 CKD655491 CTZ655491 DDV655491 DNR655491 DXN655491 EHJ655491 ERF655491 FBB655491 FKX655491 FUT655491 GEP655491 GOL655491 GYH655491 HID655491 HRZ655491 IBV655491 ILR655491 IVN655491 JFJ655491 JPF655491 JZB655491 KIX655491 KST655491 LCP655491 LML655491 LWH655491 MGD655491 MPZ655491 MZV655491 NJR655491 NTN655491 ODJ655491 ONF655491 OXB655491 PGX655491 PQT655491 QAP655491 QKL655491 QUH655491 RED655491 RNZ655491 RXV655491 SHR655491 SRN655491 TBJ655491 TLF655491 TVB655491 UEX655491 UOT655491 UYP655491 VIL655491 VSH655491 WCD655491 WLZ655491 WVV655491 N721027 JJ721027 TF721027 ADB721027 AMX721027 AWT721027 BGP721027 BQL721027 CAH721027 CKD721027 CTZ721027 DDV721027 DNR721027 DXN721027 EHJ721027 ERF721027 FBB721027 FKX721027 FUT721027 GEP721027 GOL721027 GYH721027 HID721027 HRZ721027 IBV721027 ILR721027 IVN721027 JFJ721027 JPF721027 JZB721027 KIX721027 KST721027 LCP721027 LML721027 LWH721027 MGD721027 MPZ721027 MZV721027 NJR721027 NTN721027 ODJ721027 ONF721027 OXB721027 PGX721027 PQT721027 QAP721027 QKL721027 QUH721027 RED721027 RNZ721027 RXV721027 SHR721027 SRN721027 TBJ721027 TLF721027 TVB721027 UEX721027 UOT721027 UYP721027 VIL721027 VSH721027 WCD721027 WLZ721027 WVV721027 N786563 JJ786563 TF786563 ADB786563 AMX786563 AWT786563 BGP786563 BQL786563 CAH786563 CKD786563 CTZ786563 DDV786563 DNR786563 DXN786563 EHJ786563 ERF786563 FBB786563 FKX786563 FUT786563 GEP786563 GOL786563 GYH786563 HID786563 HRZ786563 IBV786563 ILR786563 IVN786563 JFJ786563 JPF786563 JZB786563 KIX786563 KST786563 LCP786563 LML786563 LWH786563 MGD786563 MPZ786563 MZV786563 NJR786563 NTN786563 ODJ786563 ONF786563 OXB786563 PGX786563 PQT786563 QAP786563 QKL786563 QUH786563 RED786563 RNZ786563 RXV786563 SHR786563 SRN786563 TBJ786563 TLF786563 TVB786563 UEX786563 UOT786563 UYP786563 VIL786563 VSH786563 WCD786563 WLZ786563 WVV786563 N852099 JJ852099 TF852099 ADB852099 AMX852099 AWT852099 BGP852099 BQL852099 CAH852099 CKD852099 CTZ852099 DDV852099 DNR852099 DXN852099 EHJ852099 ERF852099 FBB852099 FKX852099 FUT852099 GEP852099 GOL852099 GYH852099 HID852099 HRZ852099 IBV852099 ILR852099 IVN852099 JFJ852099 JPF852099 JZB852099 KIX852099 KST852099 LCP852099 LML852099 LWH852099 MGD852099 MPZ852099 MZV852099 NJR852099 NTN852099 ODJ852099 ONF852099 OXB852099 PGX852099 PQT852099 QAP852099 QKL852099 QUH852099 RED852099 RNZ852099 RXV852099 SHR852099 SRN852099 TBJ852099 TLF852099 TVB852099 UEX852099 UOT852099 UYP852099 VIL852099 VSH852099 WCD852099 WLZ852099 WVV852099 N917635 JJ917635 TF917635 ADB917635 AMX917635 AWT917635 BGP917635 BQL917635 CAH917635 CKD917635 CTZ917635 DDV917635 DNR917635 DXN917635 EHJ917635 ERF917635 FBB917635 FKX917635 FUT917635 GEP917635 GOL917635 GYH917635 HID917635 HRZ917635 IBV917635 ILR917635 IVN917635 JFJ917635 JPF917635 JZB917635 KIX917635 KST917635 LCP917635 LML917635 LWH917635 MGD917635 MPZ917635 MZV917635 NJR917635 NTN917635 ODJ917635 ONF917635 OXB917635 PGX917635 PQT917635 QAP917635 QKL917635 QUH917635 RED917635 RNZ917635 RXV917635 SHR917635 SRN917635 TBJ917635 TLF917635 TVB917635 UEX917635 UOT917635 UYP917635 VIL917635 VSH917635 WCD917635 WLZ917635 WVV917635 N983171 JJ983171 TF983171 ADB983171 AMX983171 AWT983171 BGP983171 BQL983171 CAH983171 CKD983171 CTZ983171 DDV983171 DNR983171 DXN983171 EHJ983171 ERF983171 FBB983171 FKX983171 FUT983171 GEP983171 GOL983171 GYH983171 HID983171 HRZ983171 IBV983171 ILR983171 IVN983171 JFJ983171 JPF983171 JZB983171 KIX983171 KST983171 LCP983171 LML983171 LWH983171 MGD983171 MPZ983171 MZV983171 NJR983171 NTN983171 ODJ983171 ONF983171 OXB983171 PGX983171 PQT983171 QAP983171 QKL983171 QUH983171 RED983171 RNZ983171 RXV983171 SHR983171 SRN983171 TBJ983171 TLF983171 TVB983171 UEX983171 UOT983171 UYP983171 VIL983171 VSH983171 WCD983171 WLZ983171 WVV983171">
      <formula1>0</formula1>
      <formula2>10000</formula2>
    </dataValidation>
    <dataValidation type="textLength" errorStyle="information" allowBlank="1" showInputMessage="1" error="XLBVal:6=-18076.55_x000d__x000a_" sqref="P96 JL96 TH96 ADD96 AMZ96 AWV96 BGR96 BQN96 CAJ96 CKF96 CUB96 DDX96 DNT96 DXP96 EHL96 ERH96 FBD96 FKZ96 FUV96 GER96 GON96 GYJ96 HIF96 HSB96 IBX96 ILT96 IVP96 JFL96 JPH96 JZD96 KIZ96 KSV96 LCR96 LMN96 LWJ96 MGF96 MQB96 MZX96 NJT96 NTP96 ODL96 ONH96 OXD96 PGZ96 PQV96 QAR96 QKN96 QUJ96 REF96 ROB96 RXX96 SHT96 SRP96 TBL96 TLH96 TVD96 UEZ96 UOV96 UYR96 VIN96 VSJ96 WCF96 WMB96 WVX96 P65632 JL65632 TH65632 ADD65632 AMZ65632 AWV65632 BGR65632 BQN65632 CAJ65632 CKF65632 CUB65632 DDX65632 DNT65632 DXP65632 EHL65632 ERH65632 FBD65632 FKZ65632 FUV65632 GER65632 GON65632 GYJ65632 HIF65632 HSB65632 IBX65632 ILT65632 IVP65632 JFL65632 JPH65632 JZD65632 KIZ65632 KSV65632 LCR65632 LMN65632 LWJ65632 MGF65632 MQB65632 MZX65632 NJT65632 NTP65632 ODL65632 ONH65632 OXD65632 PGZ65632 PQV65632 QAR65632 QKN65632 QUJ65632 REF65632 ROB65632 RXX65632 SHT65632 SRP65632 TBL65632 TLH65632 TVD65632 UEZ65632 UOV65632 UYR65632 VIN65632 VSJ65632 WCF65632 WMB65632 WVX65632 P131168 JL131168 TH131168 ADD131168 AMZ131168 AWV131168 BGR131168 BQN131168 CAJ131168 CKF131168 CUB131168 DDX131168 DNT131168 DXP131168 EHL131168 ERH131168 FBD131168 FKZ131168 FUV131168 GER131168 GON131168 GYJ131168 HIF131168 HSB131168 IBX131168 ILT131168 IVP131168 JFL131168 JPH131168 JZD131168 KIZ131168 KSV131168 LCR131168 LMN131168 LWJ131168 MGF131168 MQB131168 MZX131168 NJT131168 NTP131168 ODL131168 ONH131168 OXD131168 PGZ131168 PQV131168 QAR131168 QKN131168 QUJ131168 REF131168 ROB131168 RXX131168 SHT131168 SRP131168 TBL131168 TLH131168 TVD131168 UEZ131168 UOV131168 UYR131168 VIN131168 VSJ131168 WCF131168 WMB131168 WVX131168 P196704 JL196704 TH196704 ADD196704 AMZ196704 AWV196704 BGR196704 BQN196704 CAJ196704 CKF196704 CUB196704 DDX196704 DNT196704 DXP196704 EHL196704 ERH196704 FBD196704 FKZ196704 FUV196704 GER196704 GON196704 GYJ196704 HIF196704 HSB196704 IBX196704 ILT196704 IVP196704 JFL196704 JPH196704 JZD196704 KIZ196704 KSV196704 LCR196704 LMN196704 LWJ196704 MGF196704 MQB196704 MZX196704 NJT196704 NTP196704 ODL196704 ONH196704 OXD196704 PGZ196704 PQV196704 QAR196704 QKN196704 QUJ196704 REF196704 ROB196704 RXX196704 SHT196704 SRP196704 TBL196704 TLH196704 TVD196704 UEZ196704 UOV196704 UYR196704 VIN196704 VSJ196704 WCF196704 WMB196704 WVX196704 P262240 JL262240 TH262240 ADD262240 AMZ262240 AWV262240 BGR262240 BQN262240 CAJ262240 CKF262240 CUB262240 DDX262240 DNT262240 DXP262240 EHL262240 ERH262240 FBD262240 FKZ262240 FUV262240 GER262240 GON262240 GYJ262240 HIF262240 HSB262240 IBX262240 ILT262240 IVP262240 JFL262240 JPH262240 JZD262240 KIZ262240 KSV262240 LCR262240 LMN262240 LWJ262240 MGF262240 MQB262240 MZX262240 NJT262240 NTP262240 ODL262240 ONH262240 OXD262240 PGZ262240 PQV262240 QAR262240 QKN262240 QUJ262240 REF262240 ROB262240 RXX262240 SHT262240 SRP262240 TBL262240 TLH262240 TVD262240 UEZ262240 UOV262240 UYR262240 VIN262240 VSJ262240 WCF262240 WMB262240 WVX262240 P327776 JL327776 TH327776 ADD327776 AMZ327776 AWV327776 BGR327776 BQN327776 CAJ327776 CKF327776 CUB327776 DDX327776 DNT327776 DXP327776 EHL327776 ERH327776 FBD327776 FKZ327776 FUV327776 GER327776 GON327776 GYJ327776 HIF327776 HSB327776 IBX327776 ILT327776 IVP327776 JFL327776 JPH327776 JZD327776 KIZ327776 KSV327776 LCR327776 LMN327776 LWJ327776 MGF327776 MQB327776 MZX327776 NJT327776 NTP327776 ODL327776 ONH327776 OXD327776 PGZ327776 PQV327776 QAR327776 QKN327776 QUJ327776 REF327776 ROB327776 RXX327776 SHT327776 SRP327776 TBL327776 TLH327776 TVD327776 UEZ327776 UOV327776 UYR327776 VIN327776 VSJ327776 WCF327776 WMB327776 WVX327776 P393312 JL393312 TH393312 ADD393312 AMZ393312 AWV393312 BGR393312 BQN393312 CAJ393312 CKF393312 CUB393312 DDX393312 DNT393312 DXP393312 EHL393312 ERH393312 FBD393312 FKZ393312 FUV393312 GER393312 GON393312 GYJ393312 HIF393312 HSB393312 IBX393312 ILT393312 IVP393312 JFL393312 JPH393312 JZD393312 KIZ393312 KSV393312 LCR393312 LMN393312 LWJ393312 MGF393312 MQB393312 MZX393312 NJT393312 NTP393312 ODL393312 ONH393312 OXD393312 PGZ393312 PQV393312 QAR393312 QKN393312 QUJ393312 REF393312 ROB393312 RXX393312 SHT393312 SRP393312 TBL393312 TLH393312 TVD393312 UEZ393312 UOV393312 UYR393312 VIN393312 VSJ393312 WCF393312 WMB393312 WVX393312 P458848 JL458848 TH458848 ADD458848 AMZ458848 AWV458848 BGR458848 BQN458848 CAJ458848 CKF458848 CUB458848 DDX458848 DNT458848 DXP458848 EHL458848 ERH458848 FBD458848 FKZ458848 FUV458848 GER458848 GON458848 GYJ458848 HIF458848 HSB458848 IBX458848 ILT458848 IVP458848 JFL458848 JPH458848 JZD458848 KIZ458848 KSV458848 LCR458848 LMN458848 LWJ458848 MGF458848 MQB458848 MZX458848 NJT458848 NTP458848 ODL458848 ONH458848 OXD458848 PGZ458848 PQV458848 QAR458848 QKN458848 QUJ458848 REF458848 ROB458848 RXX458848 SHT458848 SRP458848 TBL458848 TLH458848 TVD458848 UEZ458848 UOV458848 UYR458848 VIN458848 VSJ458848 WCF458848 WMB458848 WVX458848 P524384 JL524384 TH524384 ADD524384 AMZ524384 AWV524384 BGR524384 BQN524384 CAJ524384 CKF524384 CUB524384 DDX524384 DNT524384 DXP524384 EHL524384 ERH524384 FBD524384 FKZ524384 FUV524384 GER524384 GON524384 GYJ524384 HIF524384 HSB524384 IBX524384 ILT524384 IVP524384 JFL524384 JPH524384 JZD524384 KIZ524384 KSV524384 LCR524384 LMN524384 LWJ524384 MGF524384 MQB524384 MZX524384 NJT524384 NTP524384 ODL524384 ONH524384 OXD524384 PGZ524384 PQV524384 QAR524384 QKN524384 QUJ524384 REF524384 ROB524384 RXX524384 SHT524384 SRP524384 TBL524384 TLH524384 TVD524384 UEZ524384 UOV524384 UYR524384 VIN524384 VSJ524384 WCF524384 WMB524384 WVX524384 P589920 JL589920 TH589920 ADD589920 AMZ589920 AWV589920 BGR589920 BQN589920 CAJ589920 CKF589920 CUB589920 DDX589920 DNT589920 DXP589920 EHL589920 ERH589920 FBD589920 FKZ589920 FUV589920 GER589920 GON589920 GYJ589920 HIF589920 HSB589920 IBX589920 ILT589920 IVP589920 JFL589920 JPH589920 JZD589920 KIZ589920 KSV589920 LCR589920 LMN589920 LWJ589920 MGF589920 MQB589920 MZX589920 NJT589920 NTP589920 ODL589920 ONH589920 OXD589920 PGZ589920 PQV589920 QAR589920 QKN589920 QUJ589920 REF589920 ROB589920 RXX589920 SHT589920 SRP589920 TBL589920 TLH589920 TVD589920 UEZ589920 UOV589920 UYR589920 VIN589920 VSJ589920 WCF589920 WMB589920 WVX589920 P655456 JL655456 TH655456 ADD655456 AMZ655456 AWV655456 BGR655456 BQN655456 CAJ655456 CKF655456 CUB655456 DDX655456 DNT655456 DXP655456 EHL655456 ERH655456 FBD655456 FKZ655456 FUV655456 GER655456 GON655456 GYJ655456 HIF655456 HSB655456 IBX655456 ILT655456 IVP655456 JFL655456 JPH655456 JZD655456 KIZ655456 KSV655456 LCR655456 LMN655456 LWJ655456 MGF655456 MQB655456 MZX655456 NJT655456 NTP655456 ODL655456 ONH655456 OXD655456 PGZ655456 PQV655456 QAR655456 QKN655456 QUJ655456 REF655456 ROB655456 RXX655456 SHT655456 SRP655456 TBL655456 TLH655456 TVD655456 UEZ655456 UOV655456 UYR655456 VIN655456 VSJ655456 WCF655456 WMB655456 WVX655456 P720992 JL720992 TH720992 ADD720992 AMZ720992 AWV720992 BGR720992 BQN720992 CAJ720992 CKF720992 CUB720992 DDX720992 DNT720992 DXP720992 EHL720992 ERH720992 FBD720992 FKZ720992 FUV720992 GER720992 GON720992 GYJ720992 HIF720992 HSB720992 IBX720992 ILT720992 IVP720992 JFL720992 JPH720992 JZD720992 KIZ720992 KSV720992 LCR720992 LMN720992 LWJ720992 MGF720992 MQB720992 MZX720992 NJT720992 NTP720992 ODL720992 ONH720992 OXD720992 PGZ720992 PQV720992 QAR720992 QKN720992 QUJ720992 REF720992 ROB720992 RXX720992 SHT720992 SRP720992 TBL720992 TLH720992 TVD720992 UEZ720992 UOV720992 UYR720992 VIN720992 VSJ720992 WCF720992 WMB720992 WVX720992 P786528 JL786528 TH786528 ADD786528 AMZ786528 AWV786528 BGR786528 BQN786528 CAJ786528 CKF786528 CUB786528 DDX786528 DNT786528 DXP786528 EHL786528 ERH786528 FBD786528 FKZ786528 FUV786528 GER786528 GON786528 GYJ786528 HIF786528 HSB786528 IBX786528 ILT786528 IVP786528 JFL786528 JPH786528 JZD786528 KIZ786528 KSV786528 LCR786528 LMN786528 LWJ786528 MGF786528 MQB786528 MZX786528 NJT786528 NTP786528 ODL786528 ONH786528 OXD786528 PGZ786528 PQV786528 QAR786528 QKN786528 QUJ786528 REF786528 ROB786528 RXX786528 SHT786528 SRP786528 TBL786528 TLH786528 TVD786528 UEZ786528 UOV786528 UYR786528 VIN786528 VSJ786528 WCF786528 WMB786528 WVX786528 P852064 JL852064 TH852064 ADD852064 AMZ852064 AWV852064 BGR852064 BQN852064 CAJ852064 CKF852064 CUB852064 DDX852064 DNT852064 DXP852064 EHL852064 ERH852064 FBD852064 FKZ852064 FUV852064 GER852064 GON852064 GYJ852064 HIF852064 HSB852064 IBX852064 ILT852064 IVP852064 JFL852064 JPH852064 JZD852064 KIZ852064 KSV852064 LCR852064 LMN852064 LWJ852064 MGF852064 MQB852064 MZX852064 NJT852064 NTP852064 ODL852064 ONH852064 OXD852064 PGZ852064 PQV852064 QAR852064 QKN852064 QUJ852064 REF852064 ROB852064 RXX852064 SHT852064 SRP852064 TBL852064 TLH852064 TVD852064 UEZ852064 UOV852064 UYR852064 VIN852064 VSJ852064 WCF852064 WMB852064 WVX852064 P917600 JL917600 TH917600 ADD917600 AMZ917600 AWV917600 BGR917600 BQN917600 CAJ917600 CKF917600 CUB917600 DDX917600 DNT917600 DXP917600 EHL917600 ERH917600 FBD917600 FKZ917600 FUV917600 GER917600 GON917600 GYJ917600 HIF917600 HSB917600 IBX917600 ILT917600 IVP917600 JFL917600 JPH917600 JZD917600 KIZ917600 KSV917600 LCR917600 LMN917600 LWJ917600 MGF917600 MQB917600 MZX917600 NJT917600 NTP917600 ODL917600 ONH917600 OXD917600 PGZ917600 PQV917600 QAR917600 QKN917600 QUJ917600 REF917600 ROB917600 RXX917600 SHT917600 SRP917600 TBL917600 TLH917600 TVD917600 UEZ917600 UOV917600 UYR917600 VIN917600 VSJ917600 WCF917600 WMB917600 WVX917600 P983136 JL983136 TH983136 ADD983136 AMZ983136 AWV983136 BGR983136 BQN983136 CAJ983136 CKF983136 CUB983136 DDX983136 DNT983136 DXP983136 EHL983136 ERH983136 FBD983136 FKZ983136 FUV983136 GER983136 GON983136 GYJ983136 HIF983136 HSB983136 IBX983136 ILT983136 IVP983136 JFL983136 JPH983136 JZD983136 KIZ983136 KSV983136 LCR983136 LMN983136 LWJ983136 MGF983136 MQB983136 MZX983136 NJT983136 NTP983136 ODL983136 ONH983136 OXD983136 PGZ983136 PQV983136 QAR983136 QKN983136 QUJ983136 REF983136 ROB983136 RXX983136 SHT983136 SRP983136 TBL983136 TLH983136 TVD983136 UEZ983136 UOV983136 UYR983136 VIN983136 VSJ983136 WCF983136 WMB983136 WVX983136">
      <formula1>0</formula1>
      <formula2>10000</formula2>
    </dataValidation>
    <dataValidation type="textLength" errorStyle="information" allowBlank="1" showInputMessage="1" error="XLBVal:6=-277971035.67_x000d__x000a_" sqref="N43 JJ43 TF43 ADB43 AMX43 AWT43 BGP43 BQL43 CAH43 CKD43 CTZ43 DDV43 DNR43 DXN43 EHJ43 ERF43 FBB43 FKX43 FUT43 GEP43 GOL43 GYH43 HID43 HRZ43 IBV43 ILR43 IVN43 JFJ43 JPF43 JZB43 KIX43 KST43 LCP43 LML43 LWH43 MGD43 MPZ43 MZV43 NJR43 NTN43 ODJ43 ONF43 OXB43 PGX43 PQT43 QAP43 QKL43 QUH43 RED43 RNZ43 RXV43 SHR43 SRN43 TBJ43 TLF43 TVB43 UEX43 UOT43 UYP43 VIL43 VSH43 WCD43 WLZ43 WVV43 N65579 JJ65579 TF65579 ADB65579 AMX65579 AWT65579 BGP65579 BQL65579 CAH65579 CKD65579 CTZ65579 DDV65579 DNR65579 DXN65579 EHJ65579 ERF65579 FBB65579 FKX65579 FUT65579 GEP65579 GOL65579 GYH65579 HID65579 HRZ65579 IBV65579 ILR65579 IVN65579 JFJ65579 JPF65579 JZB65579 KIX65579 KST65579 LCP65579 LML65579 LWH65579 MGD65579 MPZ65579 MZV65579 NJR65579 NTN65579 ODJ65579 ONF65579 OXB65579 PGX65579 PQT65579 QAP65579 QKL65579 QUH65579 RED65579 RNZ65579 RXV65579 SHR65579 SRN65579 TBJ65579 TLF65579 TVB65579 UEX65579 UOT65579 UYP65579 VIL65579 VSH65579 WCD65579 WLZ65579 WVV65579 N131115 JJ131115 TF131115 ADB131115 AMX131115 AWT131115 BGP131115 BQL131115 CAH131115 CKD131115 CTZ131115 DDV131115 DNR131115 DXN131115 EHJ131115 ERF131115 FBB131115 FKX131115 FUT131115 GEP131115 GOL131115 GYH131115 HID131115 HRZ131115 IBV131115 ILR131115 IVN131115 JFJ131115 JPF131115 JZB131115 KIX131115 KST131115 LCP131115 LML131115 LWH131115 MGD131115 MPZ131115 MZV131115 NJR131115 NTN131115 ODJ131115 ONF131115 OXB131115 PGX131115 PQT131115 QAP131115 QKL131115 QUH131115 RED131115 RNZ131115 RXV131115 SHR131115 SRN131115 TBJ131115 TLF131115 TVB131115 UEX131115 UOT131115 UYP131115 VIL131115 VSH131115 WCD131115 WLZ131115 WVV131115 N196651 JJ196651 TF196651 ADB196651 AMX196651 AWT196651 BGP196651 BQL196651 CAH196651 CKD196651 CTZ196651 DDV196651 DNR196651 DXN196651 EHJ196651 ERF196651 FBB196651 FKX196651 FUT196651 GEP196651 GOL196651 GYH196651 HID196651 HRZ196651 IBV196651 ILR196651 IVN196651 JFJ196651 JPF196651 JZB196651 KIX196651 KST196651 LCP196651 LML196651 LWH196651 MGD196651 MPZ196651 MZV196651 NJR196651 NTN196651 ODJ196651 ONF196651 OXB196651 PGX196651 PQT196651 QAP196651 QKL196651 QUH196651 RED196651 RNZ196651 RXV196651 SHR196651 SRN196651 TBJ196651 TLF196651 TVB196651 UEX196651 UOT196651 UYP196651 VIL196651 VSH196651 WCD196651 WLZ196651 WVV196651 N262187 JJ262187 TF262187 ADB262187 AMX262187 AWT262187 BGP262187 BQL262187 CAH262187 CKD262187 CTZ262187 DDV262187 DNR262187 DXN262187 EHJ262187 ERF262187 FBB262187 FKX262187 FUT262187 GEP262187 GOL262187 GYH262187 HID262187 HRZ262187 IBV262187 ILR262187 IVN262187 JFJ262187 JPF262187 JZB262187 KIX262187 KST262187 LCP262187 LML262187 LWH262187 MGD262187 MPZ262187 MZV262187 NJR262187 NTN262187 ODJ262187 ONF262187 OXB262187 PGX262187 PQT262187 QAP262187 QKL262187 QUH262187 RED262187 RNZ262187 RXV262187 SHR262187 SRN262187 TBJ262187 TLF262187 TVB262187 UEX262187 UOT262187 UYP262187 VIL262187 VSH262187 WCD262187 WLZ262187 WVV262187 N327723 JJ327723 TF327723 ADB327723 AMX327723 AWT327723 BGP327723 BQL327723 CAH327723 CKD327723 CTZ327723 DDV327723 DNR327723 DXN327723 EHJ327723 ERF327723 FBB327723 FKX327723 FUT327723 GEP327723 GOL327723 GYH327723 HID327723 HRZ327723 IBV327723 ILR327723 IVN327723 JFJ327723 JPF327723 JZB327723 KIX327723 KST327723 LCP327723 LML327723 LWH327723 MGD327723 MPZ327723 MZV327723 NJR327723 NTN327723 ODJ327723 ONF327723 OXB327723 PGX327723 PQT327723 QAP327723 QKL327723 QUH327723 RED327723 RNZ327723 RXV327723 SHR327723 SRN327723 TBJ327723 TLF327723 TVB327723 UEX327723 UOT327723 UYP327723 VIL327723 VSH327723 WCD327723 WLZ327723 WVV327723 N393259 JJ393259 TF393259 ADB393259 AMX393259 AWT393259 BGP393259 BQL393259 CAH393259 CKD393259 CTZ393259 DDV393259 DNR393259 DXN393259 EHJ393259 ERF393259 FBB393259 FKX393259 FUT393259 GEP393259 GOL393259 GYH393259 HID393259 HRZ393259 IBV393259 ILR393259 IVN393259 JFJ393259 JPF393259 JZB393259 KIX393259 KST393259 LCP393259 LML393259 LWH393259 MGD393259 MPZ393259 MZV393259 NJR393259 NTN393259 ODJ393259 ONF393259 OXB393259 PGX393259 PQT393259 QAP393259 QKL393259 QUH393259 RED393259 RNZ393259 RXV393259 SHR393259 SRN393259 TBJ393259 TLF393259 TVB393259 UEX393259 UOT393259 UYP393259 VIL393259 VSH393259 WCD393259 WLZ393259 WVV393259 N458795 JJ458795 TF458795 ADB458795 AMX458795 AWT458795 BGP458795 BQL458795 CAH458795 CKD458795 CTZ458795 DDV458795 DNR458795 DXN458795 EHJ458795 ERF458795 FBB458795 FKX458795 FUT458795 GEP458795 GOL458795 GYH458795 HID458795 HRZ458795 IBV458795 ILR458795 IVN458795 JFJ458795 JPF458795 JZB458795 KIX458795 KST458795 LCP458795 LML458795 LWH458795 MGD458795 MPZ458795 MZV458795 NJR458795 NTN458795 ODJ458795 ONF458795 OXB458795 PGX458795 PQT458795 QAP458795 QKL458795 QUH458795 RED458795 RNZ458795 RXV458795 SHR458795 SRN458795 TBJ458795 TLF458795 TVB458795 UEX458795 UOT458795 UYP458795 VIL458795 VSH458795 WCD458795 WLZ458795 WVV458795 N524331 JJ524331 TF524331 ADB524331 AMX524331 AWT524331 BGP524331 BQL524331 CAH524331 CKD524331 CTZ524331 DDV524331 DNR524331 DXN524331 EHJ524331 ERF524331 FBB524331 FKX524331 FUT524331 GEP524331 GOL524331 GYH524331 HID524331 HRZ524331 IBV524331 ILR524331 IVN524331 JFJ524331 JPF524331 JZB524331 KIX524331 KST524331 LCP524331 LML524331 LWH524331 MGD524331 MPZ524331 MZV524331 NJR524331 NTN524331 ODJ524331 ONF524331 OXB524331 PGX524331 PQT524331 QAP524331 QKL524331 QUH524331 RED524331 RNZ524331 RXV524331 SHR524331 SRN524331 TBJ524331 TLF524331 TVB524331 UEX524331 UOT524331 UYP524331 VIL524331 VSH524331 WCD524331 WLZ524331 WVV524331 N589867 JJ589867 TF589867 ADB589867 AMX589867 AWT589867 BGP589867 BQL589867 CAH589867 CKD589867 CTZ589867 DDV589867 DNR589867 DXN589867 EHJ589867 ERF589867 FBB589867 FKX589867 FUT589867 GEP589867 GOL589867 GYH589867 HID589867 HRZ589867 IBV589867 ILR589867 IVN589867 JFJ589867 JPF589867 JZB589867 KIX589867 KST589867 LCP589867 LML589867 LWH589867 MGD589867 MPZ589867 MZV589867 NJR589867 NTN589867 ODJ589867 ONF589867 OXB589867 PGX589867 PQT589867 QAP589867 QKL589867 QUH589867 RED589867 RNZ589867 RXV589867 SHR589867 SRN589867 TBJ589867 TLF589867 TVB589867 UEX589867 UOT589867 UYP589867 VIL589867 VSH589867 WCD589867 WLZ589867 WVV589867 N655403 JJ655403 TF655403 ADB655403 AMX655403 AWT655403 BGP655403 BQL655403 CAH655403 CKD655403 CTZ655403 DDV655403 DNR655403 DXN655403 EHJ655403 ERF655403 FBB655403 FKX655403 FUT655403 GEP655403 GOL655403 GYH655403 HID655403 HRZ655403 IBV655403 ILR655403 IVN655403 JFJ655403 JPF655403 JZB655403 KIX655403 KST655403 LCP655403 LML655403 LWH655403 MGD655403 MPZ655403 MZV655403 NJR655403 NTN655403 ODJ655403 ONF655403 OXB655403 PGX655403 PQT655403 QAP655403 QKL655403 QUH655403 RED655403 RNZ655403 RXV655403 SHR655403 SRN655403 TBJ655403 TLF655403 TVB655403 UEX655403 UOT655403 UYP655403 VIL655403 VSH655403 WCD655403 WLZ655403 WVV655403 N720939 JJ720939 TF720939 ADB720939 AMX720939 AWT720939 BGP720939 BQL720939 CAH720939 CKD720939 CTZ720939 DDV720939 DNR720939 DXN720939 EHJ720939 ERF720939 FBB720939 FKX720939 FUT720939 GEP720939 GOL720939 GYH720939 HID720939 HRZ720939 IBV720939 ILR720939 IVN720939 JFJ720939 JPF720939 JZB720939 KIX720939 KST720939 LCP720939 LML720939 LWH720939 MGD720939 MPZ720939 MZV720939 NJR720939 NTN720939 ODJ720939 ONF720939 OXB720939 PGX720939 PQT720939 QAP720939 QKL720939 QUH720939 RED720939 RNZ720939 RXV720939 SHR720939 SRN720939 TBJ720939 TLF720939 TVB720939 UEX720939 UOT720939 UYP720939 VIL720939 VSH720939 WCD720939 WLZ720939 WVV720939 N786475 JJ786475 TF786475 ADB786475 AMX786475 AWT786475 BGP786475 BQL786475 CAH786475 CKD786475 CTZ786475 DDV786475 DNR786475 DXN786475 EHJ786475 ERF786475 FBB786475 FKX786475 FUT786475 GEP786475 GOL786475 GYH786475 HID786475 HRZ786475 IBV786475 ILR786475 IVN786475 JFJ786475 JPF786475 JZB786475 KIX786475 KST786475 LCP786475 LML786475 LWH786475 MGD786475 MPZ786475 MZV786475 NJR786475 NTN786475 ODJ786475 ONF786475 OXB786475 PGX786475 PQT786475 QAP786475 QKL786475 QUH786475 RED786475 RNZ786475 RXV786475 SHR786475 SRN786475 TBJ786475 TLF786475 TVB786475 UEX786475 UOT786475 UYP786475 VIL786475 VSH786475 WCD786475 WLZ786475 WVV786475 N852011 JJ852011 TF852011 ADB852011 AMX852011 AWT852011 BGP852011 BQL852011 CAH852011 CKD852011 CTZ852011 DDV852011 DNR852011 DXN852011 EHJ852011 ERF852011 FBB852011 FKX852011 FUT852011 GEP852011 GOL852011 GYH852011 HID852011 HRZ852011 IBV852011 ILR852011 IVN852011 JFJ852011 JPF852011 JZB852011 KIX852011 KST852011 LCP852011 LML852011 LWH852011 MGD852011 MPZ852011 MZV852011 NJR852011 NTN852011 ODJ852011 ONF852011 OXB852011 PGX852011 PQT852011 QAP852011 QKL852011 QUH852011 RED852011 RNZ852011 RXV852011 SHR852011 SRN852011 TBJ852011 TLF852011 TVB852011 UEX852011 UOT852011 UYP852011 VIL852011 VSH852011 WCD852011 WLZ852011 WVV852011 N917547 JJ917547 TF917547 ADB917547 AMX917547 AWT917547 BGP917547 BQL917547 CAH917547 CKD917547 CTZ917547 DDV917547 DNR917547 DXN917547 EHJ917547 ERF917547 FBB917547 FKX917547 FUT917547 GEP917547 GOL917547 GYH917547 HID917547 HRZ917547 IBV917547 ILR917547 IVN917547 JFJ917547 JPF917547 JZB917547 KIX917547 KST917547 LCP917547 LML917547 LWH917547 MGD917547 MPZ917547 MZV917547 NJR917547 NTN917547 ODJ917547 ONF917547 OXB917547 PGX917547 PQT917547 QAP917547 QKL917547 QUH917547 RED917547 RNZ917547 RXV917547 SHR917547 SRN917547 TBJ917547 TLF917547 TVB917547 UEX917547 UOT917547 UYP917547 VIL917547 VSH917547 WCD917547 WLZ917547 WVV917547 N983083 JJ983083 TF983083 ADB983083 AMX983083 AWT983083 BGP983083 BQL983083 CAH983083 CKD983083 CTZ983083 DDV983083 DNR983083 DXN983083 EHJ983083 ERF983083 FBB983083 FKX983083 FUT983083 GEP983083 GOL983083 GYH983083 HID983083 HRZ983083 IBV983083 ILR983083 IVN983083 JFJ983083 JPF983083 JZB983083 KIX983083 KST983083 LCP983083 LML983083 LWH983083 MGD983083 MPZ983083 MZV983083 NJR983083 NTN983083 ODJ983083 ONF983083 OXB983083 PGX983083 PQT983083 QAP983083 QKL983083 QUH983083 RED983083 RNZ983083 RXV983083 SHR983083 SRN983083 TBJ983083 TLF983083 TVB983083 UEX983083 UOT983083 UYP983083 VIL983083 VSH983083 WCD983083 WLZ983083 WVV983083">
      <formula1>0</formula1>
      <formula2>10000</formula2>
    </dataValidation>
    <dataValidation type="textLength" errorStyle="information" allowBlank="1" showInputMessage="1" error="XLBVal:6=-122000_x000d__x000a_" sqref="N41 JJ41 TF41 ADB41 AMX41 AWT41 BGP41 BQL41 CAH41 CKD41 CTZ41 DDV41 DNR41 DXN41 EHJ41 ERF41 FBB41 FKX41 FUT41 GEP41 GOL41 GYH41 HID41 HRZ41 IBV41 ILR41 IVN41 JFJ41 JPF41 JZB41 KIX41 KST41 LCP41 LML41 LWH41 MGD41 MPZ41 MZV41 NJR41 NTN41 ODJ41 ONF41 OXB41 PGX41 PQT41 QAP41 QKL41 QUH41 RED41 RNZ41 RXV41 SHR41 SRN41 TBJ41 TLF41 TVB41 UEX41 UOT41 UYP41 VIL41 VSH41 WCD41 WLZ41 WVV41 N65577 JJ65577 TF65577 ADB65577 AMX65577 AWT65577 BGP65577 BQL65577 CAH65577 CKD65577 CTZ65577 DDV65577 DNR65577 DXN65577 EHJ65577 ERF65577 FBB65577 FKX65577 FUT65577 GEP65577 GOL65577 GYH65577 HID65577 HRZ65577 IBV65577 ILR65577 IVN65577 JFJ65577 JPF65577 JZB65577 KIX65577 KST65577 LCP65577 LML65577 LWH65577 MGD65577 MPZ65577 MZV65577 NJR65577 NTN65577 ODJ65577 ONF65577 OXB65577 PGX65577 PQT65577 QAP65577 QKL65577 QUH65577 RED65577 RNZ65577 RXV65577 SHR65577 SRN65577 TBJ65577 TLF65577 TVB65577 UEX65577 UOT65577 UYP65577 VIL65577 VSH65577 WCD65577 WLZ65577 WVV65577 N131113 JJ131113 TF131113 ADB131113 AMX131113 AWT131113 BGP131113 BQL131113 CAH131113 CKD131113 CTZ131113 DDV131113 DNR131113 DXN131113 EHJ131113 ERF131113 FBB131113 FKX131113 FUT131113 GEP131113 GOL131113 GYH131113 HID131113 HRZ131113 IBV131113 ILR131113 IVN131113 JFJ131113 JPF131113 JZB131113 KIX131113 KST131113 LCP131113 LML131113 LWH131113 MGD131113 MPZ131113 MZV131113 NJR131113 NTN131113 ODJ131113 ONF131113 OXB131113 PGX131113 PQT131113 QAP131113 QKL131113 QUH131113 RED131113 RNZ131113 RXV131113 SHR131113 SRN131113 TBJ131113 TLF131113 TVB131113 UEX131113 UOT131113 UYP131113 VIL131113 VSH131113 WCD131113 WLZ131113 WVV131113 N196649 JJ196649 TF196649 ADB196649 AMX196649 AWT196649 BGP196649 BQL196649 CAH196649 CKD196649 CTZ196649 DDV196649 DNR196649 DXN196649 EHJ196649 ERF196649 FBB196649 FKX196649 FUT196649 GEP196649 GOL196649 GYH196649 HID196649 HRZ196649 IBV196649 ILR196649 IVN196649 JFJ196649 JPF196649 JZB196649 KIX196649 KST196649 LCP196649 LML196649 LWH196649 MGD196649 MPZ196649 MZV196649 NJR196649 NTN196649 ODJ196649 ONF196649 OXB196649 PGX196649 PQT196649 QAP196649 QKL196649 QUH196649 RED196649 RNZ196649 RXV196649 SHR196649 SRN196649 TBJ196649 TLF196649 TVB196649 UEX196649 UOT196649 UYP196649 VIL196649 VSH196649 WCD196649 WLZ196649 WVV196649 N262185 JJ262185 TF262185 ADB262185 AMX262185 AWT262185 BGP262185 BQL262185 CAH262185 CKD262185 CTZ262185 DDV262185 DNR262185 DXN262185 EHJ262185 ERF262185 FBB262185 FKX262185 FUT262185 GEP262185 GOL262185 GYH262185 HID262185 HRZ262185 IBV262185 ILR262185 IVN262185 JFJ262185 JPF262185 JZB262185 KIX262185 KST262185 LCP262185 LML262185 LWH262185 MGD262185 MPZ262185 MZV262185 NJR262185 NTN262185 ODJ262185 ONF262185 OXB262185 PGX262185 PQT262185 QAP262185 QKL262185 QUH262185 RED262185 RNZ262185 RXV262185 SHR262185 SRN262185 TBJ262185 TLF262185 TVB262185 UEX262185 UOT262185 UYP262185 VIL262185 VSH262185 WCD262185 WLZ262185 WVV262185 N327721 JJ327721 TF327721 ADB327721 AMX327721 AWT327721 BGP327721 BQL327721 CAH327721 CKD327721 CTZ327721 DDV327721 DNR327721 DXN327721 EHJ327721 ERF327721 FBB327721 FKX327721 FUT327721 GEP327721 GOL327721 GYH327721 HID327721 HRZ327721 IBV327721 ILR327721 IVN327721 JFJ327721 JPF327721 JZB327721 KIX327721 KST327721 LCP327721 LML327721 LWH327721 MGD327721 MPZ327721 MZV327721 NJR327721 NTN327721 ODJ327721 ONF327721 OXB327721 PGX327721 PQT327721 QAP327721 QKL327721 QUH327721 RED327721 RNZ327721 RXV327721 SHR327721 SRN327721 TBJ327721 TLF327721 TVB327721 UEX327721 UOT327721 UYP327721 VIL327721 VSH327721 WCD327721 WLZ327721 WVV327721 N393257 JJ393257 TF393257 ADB393257 AMX393257 AWT393257 BGP393257 BQL393257 CAH393257 CKD393257 CTZ393257 DDV393257 DNR393257 DXN393257 EHJ393257 ERF393257 FBB393257 FKX393257 FUT393257 GEP393257 GOL393257 GYH393257 HID393257 HRZ393257 IBV393257 ILR393257 IVN393257 JFJ393257 JPF393257 JZB393257 KIX393257 KST393257 LCP393257 LML393257 LWH393257 MGD393257 MPZ393257 MZV393257 NJR393257 NTN393257 ODJ393257 ONF393257 OXB393257 PGX393257 PQT393257 QAP393257 QKL393257 QUH393257 RED393257 RNZ393257 RXV393257 SHR393257 SRN393257 TBJ393257 TLF393257 TVB393257 UEX393257 UOT393257 UYP393257 VIL393257 VSH393257 WCD393257 WLZ393257 WVV393257 N458793 JJ458793 TF458793 ADB458793 AMX458793 AWT458793 BGP458793 BQL458793 CAH458793 CKD458793 CTZ458793 DDV458793 DNR458793 DXN458793 EHJ458793 ERF458793 FBB458793 FKX458793 FUT458793 GEP458793 GOL458793 GYH458793 HID458793 HRZ458793 IBV458793 ILR458793 IVN458793 JFJ458793 JPF458793 JZB458793 KIX458793 KST458793 LCP458793 LML458793 LWH458793 MGD458793 MPZ458793 MZV458793 NJR458793 NTN458793 ODJ458793 ONF458793 OXB458793 PGX458793 PQT458793 QAP458793 QKL458793 QUH458793 RED458793 RNZ458793 RXV458793 SHR458793 SRN458793 TBJ458793 TLF458793 TVB458793 UEX458793 UOT458793 UYP458793 VIL458793 VSH458793 WCD458793 WLZ458793 WVV458793 N524329 JJ524329 TF524329 ADB524329 AMX524329 AWT524329 BGP524329 BQL524329 CAH524329 CKD524329 CTZ524329 DDV524329 DNR524329 DXN524329 EHJ524329 ERF524329 FBB524329 FKX524329 FUT524329 GEP524329 GOL524329 GYH524329 HID524329 HRZ524329 IBV524329 ILR524329 IVN524329 JFJ524329 JPF524329 JZB524329 KIX524329 KST524329 LCP524329 LML524329 LWH524329 MGD524329 MPZ524329 MZV524329 NJR524329 NTN524329 ODJ524329 ONF524329 OXB524329 PGX524329 PQT524329 QAP524329 QKL524329 QUH524329 RED524329 RNZ524329 RXV524329 SHR524329 SRN524329 TBJ524329 TLF524329 TVB524329 UEX524329 UOT524329 UYP524329 VIL524329 VSH524329 WCD524329 WLZ524329 WVV524329 N589865 JJ589865 TF589865 ADB589865 AMX589865 AWT589865 BGP589865 BQL589865 CAH589865 CKD589865 CTZ589865 DDV589865 DNR589865 DXN589865 EHJ589865 ERF589865 FBB589865 FKX589865 FUT589865 GEP589865 GOL589865 GYH589865 HID589865 HRZ589865 IBV589865 ILR589865 IVN589865 JFJ589865 JPF589865 JZB589865 KIX589865 KST589865 LCP589865 LML589865 LWH589865 MGD589865 MPZ589865 MZV589865 NJR589865 NTN589865 ODJ589865 ONF589865 OXB589865 PGX589865 PQT589865 QAP589865 QKL589865 QUH589865 RED589865 RNZ589865 RXV589865 SHR589865 SRN589865 TBJ589865 TLF589865 TVB589865 UEX589865 UOT589865 UYP589865 VIL589865 VSH589865 WCD589865 WLZ589865 WVV589865 N655401 JJ655401 TF655401 ADB655401 AMX655401 AWT655401 BGP655401 BQL655401 CAH655401 CKD655401 CTZ655401 DDV655401 DNR655401 DXN655401 EHJ655401 ERF655401 FBB655401 FKX655401 FUT655401 GEP655401 GOL655401 GYH655401 HID655401 HRZ655401 IBV655401 ILR655401 IVN655401 JFJ655401 JPF655401 JZB655401 KIX655401 KST655401 LCP655401 LML655401 LWH655401 MGD655401 MPZ655401 MZV655401 NJR655401 NTN655401 ODJ655401 ONF655401 OXB655401 PGX655401 PQT655401 QAP655401 QKL655401 QUH655401 RED655401 RNZ655401 RXV655401 SHR655401 SRN655401 TBJ655401 TLF655401 TVB655401 UEX655401 UOT655401 UYP655401 VIL655401 VSH655401 WCD655401 WLZ655401 WVV655401 N720937 JJ720937 TF720937 ADB720937 AMX720937 AWT720937 BGP720937 BQL720937 CAH720937 CKD720937 CTZ720937 DDV720937 DNR720937 DXN720937 EHJ720937 ERF720937 FBB720937 FKX720937 FUT720937 GEP720937 GOL720937 GYH720937 HID720937 HRZ720937 IBV720937 ILR720937 IVN720937 JFJ720937 JPF720937 JZB720937 KIX720937 KST720937 LCP720937 LML720937 LWH720937 MGD720937 MPZ720937 MZV720937 NJR720937 NTN720937 ODJ720937 ONF720937 OXB720937 PGX720937 PQT720937 QAP720937 QKL720937 QUH720937 RED720937 RNZ720937 RXV720937 SHR720937 SRN720937 TBJ720937 TLF720937 TVB720937 UEX720937 UOT720937 UYP720937 VIL720937 VSH720937 WCD720937 WLZ720937 WVV720937 N786473 JJ786473 TF786473 ADB786473 AMX786473 AWT786473 BGP786473 BQL786473 CAH786473 CKD786473 CTZ786473 DDV786473 DNR786473 DXN786473 EHJ786473 ERF786473 FBB786473 FKX786473 FUT786473 GEP786473 GOL786473 GYH786473 HID786473 HRZ786473 IBV786473 ILR786473 IVN786473 JFJ786473 JPF786473 JZB786473 KIX786473 KST786473 LCP786473 LML786473 LWH786473 MGD786473 MPZ786473 MZV786473 NJR786473 NTN786473 ODJ786473 ONF786473 OXB786473 PGX786473 PQT786473 QAP786473 QKL786473 QUH786473 RED786473 RNZ786473 RXV786473 SHR786473 SRN786473 TBJ786473 TLF786473 TVB786473 UEX786473 UOT786473 UYP786473 VIL786473 VSH786473 WCD786473 WLZ786473 WVV786473 N852009 JJ852009 TF852009 ADB852009 AMX852009 AWT852009 BGP852009 BQL852009 CAH852009 CKD852009 CTZ852009 DDV852009 DNR852009 DXN852009 EHJ852009 ERF852009 FBB852009 FKX852009 FUT852009 GEP852009 GOL852009 GYH852009 HID852009 HRZ852009 IBV852009 ILR852009 IVN852009 JFJ852009 JPF852009 JZB852009 KIX852009 KST852009 LCP852009 LML852009 LWH852009 MGD852009 MPZ852009 MZV852009 NJR852009 NTN852009 ODJ852009 ONF852009 OXB852009 PGX852009 PQT852009 QAP852009 QKL852009 QUH852009 RED852009 RNZ852009 RXV852009 SHR852009 SRN852009 TBJ852009 TLF852009 TVB852009 UEX852009 UOT852009 UYP852009 VIL852009 VSH852009 WCD852009 WLZ852009 WVV852009 N917545 JJ917545 TF917545 ADB917545 AMX917545 AWT917545 BGP917545 BQL917545 CAH917545 CKD917545 CTZ917545 DDV917545 DNR917545 DXN917545 EHJ917545 ERF917545 FBB917545 FKX917545 FUT917545 GEP917545 GOL917545 GYH917545 HID917545 HRZ917545 IBV917545 ILR917545 IVN917545 JFJ917545 JPF917545 JZB917545 KIX917545 KST917545 LCP917545 LML917545 LWH917545 MGD917545 MPZ917545 MZV917545 NJR917545 NTN917545 ODJ917545 ONF917545 OXB917545 PGX917545 PQT917545 QAP917545 QKL917545 QUH917545 RED917545 RNZ917545 RXV917545 SHR917545 SRN917545 TBJ917545 TLF917545 TVB917545 UEX917545 UOT917545 UYP917545 VIL917545 VSH917545 WCD917545 WLZ917545 WVV917545 N983081 JJ983081 TF983081 ADB983081 AMX983081 AWT983081 BGP983081 BQL983081 CAH983081 CKD983081 CTZ983081 DDV983081 DNR983081 DXN983081 EHJ983081 ERF983081 FBB983081 FKX983081 FUT983081 GEP983081 GOL983081 GYH983081 HID983081 HRZ983081 IBV983081 ILR983081 IVN983081 JFJ983081 JPF983081 JZB983081 KIX983081 KST983081 LCP983081 LML983081 LWH983081 MGD983081 MPZ983081 MZV983081 NJR983081 NTN983081 ODJ983081 ONF983081 OXB983081 PGX983081 PQT983081 QAP983081 QKL983081 QUH983081 RED983081 RNZ983081 RXV983081 SHR983081 SRN983081 TBJ983081 TLF983081 TVB983081 UEX983081 UOT983081 UYP983081 VIL983081 VSH983081 WCD983081 WLZ983081 WVV983081">
      <formula1>0</formula1>
      <formula2>10000</formula2>
    </dataValidation>
    <dataValidation type="textLength" errorStyle="information" allowBlank="1" showInputMessage="1" error="XLBVal:6=-29190.78_x000d__x000a_" sqref="N96 JJ96 TF96 ADB96 AMX96 AWT96 BGP96 BQL96 CAH96 CKD96 CTZ96 DDV96 DNR96 DXN96 EHJ96 ERF96 FBB96 FKX96 FUT96 GEP96 GOL96 GYH96 HID96 HRZ96 IBV96 ILR96 IVN96 JFJ96 JPF96 JZB96 KIX96 KST96 LCP96 LML96 LWH96 MGD96 MPZ96 MZV96 NJR96 NTN96 ODJ96 ONF96 OXB96 PGX96 PQT96 QAP96 QKL96 QUH96 RED96 RNZ96 RXV96 SHR96 SRN96 TBJ96 TLF96 TVB96 UEX96 UOT96 UYP96 VIL96 VSH96 WCD96 WLZ96 WVV96 N65632 JJ65632 TF65632 ADB65632 AMX65632 AWT65632 BGP65632 BQL65632 CAH65632 CKD65632 CTZ65632 DDV65632 DNR65632 DXN65632 EHJ65632 ERF65632 FBB65632 FKX65632 FUT65632 GEP65632 GOL65632 GYH65632 HID65632 HRZ65632 IBV65632 ILR65632 IVN65632 JFJ65632 JPF65632 JZB65632 KIX65632 KST65632 LCP65632 LML65632 LWH65632 MGD65632 MPZ65632 MZV65632 NJR65632 NTN65632 ODJ65632 ONF65632 OXB65632 PGX65632 PQT65632 QAP65632 QKL65632 QUH65632 RED65632 RNZ65632 RXV65632 SHR65632 SRN65632 TBJ65632 TLF65632 TVB65632 UEX65632 UOT65632 UYP65632 VIL65632 VSH65632 WCD65632 WLZ65632 WVV65632 N131168 JJ131168 TF131168 ADB131168 AMX131168 AWT131168 BGP131168 BQL131168 CAH131168 CKD131168 CTZ131168 DDV131168 DNR131168 DXN131168 EHJ131168 ERF131168 FBB131168 FKX131168 FUT131168 GEP131168 GOL131168 GYH131168 HID131168 HRZ131168 IBV131168 ILR131168 IVN131168 JFJ131168 JPF131168 JZB131168 KIX131168 KST131168 LCP131168 LML131168 LWH131168 MGD131168 MPZ131168 MZV131168 NJR131168 NTN131168 ODJ131168 ONF131168 OXB131168 PGX131168 PQT131168 QAP131168 QKL131168 QUH131168 RED131168 RNZ131168 RXV131168 SHR131168 SRN131168 TBJ131168 TLF131168 TVB131168 UEX131168 UOT131168 UYP131168 VIL131168 VSH131168 WCD131168 WLZ131168 WVV131168 N196704 JJ196704 TF196704 ADB196704 AMX196704 AWT196704 BGP196704 BQL196704 CAH196704 CKD196704 CTZ196704 DDV196704 DNR196704 DXN196704 EHJ196704 ERF196704 FBB196704 FKX196704 FUT196704 GEP196704 GOL196704 GYH196704 HID196704 HRZ196704 IBV196704 ILR196704 IVN196704 JFJ196704 JPF196704 JZB196704 KIX196704 KST196704 LCP196704 LML196704 LWH196704 MGD196704 MPZ196704 MZV196704 NJR196704 NTN196704 ODJ196704 ONF196704 OXB196704 PGX196704 PQT196704 QAP196704 QKL196704 QUH196704 RED196704 RNZ196704 RXV196704 SHR196704 SRN196704 TBJ196704 TLF196704 TVB196704 UEX196704 UOT196704 UYP196704 VIL196704 VSH196704 WCD196704 WLZ196704 WVV196704 N262240 JJ262240 TF262240 ADB262240 AMX262240 AWT262240 BGP262240 BQL262240 CAH262240 CKD262240 CTZ262240 DDV262240 DNR262240 DXN262240 EHJ262240 ERF262240 FBB262240 FKX262240 FUT262240 GEP262240 GOL262240 GYH262240 HID262240 HRZ262240 IBV262240 ILR262240 IVN262240 JFJ262240 JPF262240 JZB262240 KIX262240 KST262240 LCP262240 LML262240 LWH262240 MGD262240 MPZ262240 MZV262240 NJR262240 NTN262240 ODJ262240 ONF262240 OXB262240 PGX262240 PQT262240 QAP262240 QKL262240 QUH262240 RED262240 RNZ262240 RXV262240 SHR262240 SRN262240 TBJ262240 TLF262240 TVB262240 UEX262240 UOT262240 UYP262240 VIL262240 VSH262240 WCD262240 WLZ262240 WVV262240 N327776 JJ327776 TF327776 ADB327776 AMX327776 AWT327776 BGP327776 BQL327776 CAH327776 CKD327776 CTZ327776 DDV327776 DNR327776 DXN327776 EHJ327776 ERF327776 FBB327776 FKX327776 FUT327776 GEP327776 GOL327776 GYH327776 HID327776 HRZ327776 IBV327776 ILR327776 IVN327776 JFJ327776 JPF327776 JZB327776 KIX327776 KST327776 LCP327776 LML327776 LWH327776 MGD327776 MPZ327776 MZV327776 NJR327776 NTN327776 ODJ327776 ONF327776 OXB327776 PGX327776 PQT327776 QAP327776 QKL327776 QUH327776 RED327776 RNZ327776 RXV327776 SHR327776 SRN327776 TBJ327776 TLF327776 TVB327776 UEX327776 UOT327776 UYP327776 VIL327776 VSH327776 WCD327776 WLZ327776 WVV327776 N393312 JJ393312 TF393312 ADB393312 AMX393312 AWT393312 BGP393312 BQL393312 CAH393312 CKD393312 CTZ393312 DDV393312 DNR393312 DXN393312 EHJ393312 ERF393312 FBB393312 FKX393312 FUT393312 GEP393312 GOL393312 GYH393312 HID393312 HRZ393312 IBV393312 ILR393312 IVN393312 JFJ393312 JPF393312 JZB393312 KIX393312 KST393312 LCP393312 LML393312 LWH393312 MGD393312 MPZ393312 MZV393312 NJR393312 NTN393312 ODJ393312 ONF393312 OXB393312 PGX393312 PQT393312 QAP393312 QKL393312 QUH393312 RED393312 RNZ393312 RXV393312 SHR393312 SRN393312 TBJ393312 TLF393312 TVB393312 UEX393312 UOT393312 UYP393312 VIL393312 VSH393312 WCD393312 WLZ393312 WVV393312 N458848 JJ458848 TF458848 ADB458848 AMX458848 AWT458848 BGP458848 BQL458848 CAH458848 CKD458848 CTZ458848 DDV458848 DNR458848 DXN458848 EHJ458848 ERF458848 FBB458848 FKX458848 FUT458848 GEP458848 GOL458848 GYH458848 HID458848 HRZ458848 IBV458848 ILR458848 IVN458848 JFJ458848 JPF458848 JZB458848 KIX458848 KST458848 LCP458848 LML458848 LWH458848 MGD458848 MPZ458848 MZV458848 NJR458848 NTN458848 ODJ458848 ONF458848 OXB458848 PGX458848 PQT458848 QAP458848 QKL458848 QUH458848 RED458848 RNZ458848 RXV458848 SHR458848 SRN458848 TBJ458848 TLF458848 TVB458848 UEX458848 UOT458848 UYP458848 VIL458848 VSH458848 WCD458848 WLZ458848 WVV458848 N524384 JJ524384 TF524384 ADB524384 AMX524384 AWT524384 BGP524384 BQL524384 CAH524384 CKD524384 CTZ524384 DDV524384 DNR524384 DXN524384 EHJ524384 ERF524384 FBB524384 FKX524384 FUT524384 GEP524384 GOL524384 GYH524384 HID524384 HRZ524384 IBV524384 ILR524384 IVN524384 JFJ524384 JPF524384 JZB524384 KIX524384 KST524384 LCP524384 LML524384 LWH524384 MGD524384 MPZ524384 MZV524384 NJR524384 NTN524384 ODJ524384 ONF524384 OXB524384 PGX524384 PQT524384 QAP524384 QKL524384 QUH524384 RED524384 RNZ524384 RXV524384 SHR524384 SRN524384 TBJ524384 TLF524384 TVB524384 UEX524384 UOT524384 UYP524384 VIL524384 VSH524384 WCD524384 WLZ524384 WVV524384 N589920 JJ589920 TF589920 ADB589920 AMX589920 AWT589920 BGP589920 BQL589920 CAH589920 CKD589920 CTZ589920 DDV589920 DNR589920 DXN589920 EHJ589920 ERF589920 FBB589920 FKX589920 FUT589920 GEP589920 GOL589920 GYH589920 HID589920 HRZ589920 IBV589920 ILR589920 IVN589920 JFJ589920 JPF589920 JZB589920 KIX589920 KST589920 LCP589920 LML589920 LWH589920 MGD589920 MPZ589920 MZV589920 NJR589920 NTN589920 ODJ589920 ONF589920 OXB589920 PGX589920 PQT589920 QAP589920 QKL589920 QUH589920 RED589920 RNZ589920 RXV589920 SHR589920 SRN589920 TBJ589920 TLF589920 TVB589920 UEX589920 UOT589920 UYP589920 VIL589920 VSH589920 WCD589920 WLZ589920 WVV589920 N655456 JJ655456 TF655456 ADB655456 AMX655456 AWT655456 BGP655456 BQL655456 CAH655456 CKD655456 CTZ655456 DDV655456 DNR655456 DXN655456 EHJ655456 ERF655456 FBB655456 FKX655456 FUT655456 GEP655456 GOL655456 GYH655456 HID655456 HRZ655456 IBV655456 ILR655456 IVN655456 JFJ655456 JPF655456 JZB655456 KIX655456 KST655456 LCP655456 LML655456 LWH655456 MGD655456 MPZ655456 MZV655456 NJR655456 NTN655456 ODJ655456 ONF655456 OXB655456 PGX655456 PQT655456 QAP655456 QKL655456 QUH655456 RED655456 RNZ655456 RXV655456 SHR655456 SRN655456 TBJ655456 TLF655456 TVB655456 UEX655456 UOT655456 UYP655456 VIL655456 VSH655456 WCD655456 WLZ655456 WVV655456 N720992 JJ720992 TF720992 ADB720992 AMX720992 AWT720992 BGP720992 BQL720992 CAH720992 CKD720992 CTZ720992 DDV720992 DNR720992 DXN720992 EHJ720992 ERF720992 FBB720992 FKX720992 FUT720992 GEP720992 GOL720992 GYH720992 HID720992 HRZ720992 IBV720992 ILR720992 IVN720992 JFJ720992 JPF720992 JZB720992 KIX720992 KST720992 LCP720992 LML720992 LWH720992 MGD720992 MPZ720992 MZV720992 NJR720992 NTN720992 ODJ720992 ONF720992 OXB720992 PGX720992 PQT720992 QAP720992 QKL720992 QUH720992 RED720992 RNZ720992 RXV720992 SHR720992 SRN720992 TBJ720992 TLF720992 TVB720992 UEX720992 UOT720992 UYP720992 VIL720992 VSH720992 WCD720992 WLZ720992 WVV720992 N786528 JJ786528 TF786528 ADB786528 AMX786528 AWT786528 BGP786528 BQL786528 CAH786528 CKD786528 CTZ786528 DDV786528 DNR786528 DXN786528 EHJ786528 ERF786528 FBB786528 FKX786528 FUT786528 GEP786528 GOL786528 GYH786528 HID786528 HRZ786528 IBV786528 ILR786528 IVN786528 JFJ786528 JPF786528 JZB786528 KIX786528 KST786528 LCP786528 LML786528 LWH786528 MGD786528 MPZ786528 MZV786528 NJR786528 NTN786528 ODJ786528 ONF786528 OXB786528 PGX786528 PQT786528 QAP786528 QKL786528 QUH786528 RED786528 RNZ786528 RXV786528 SHR786528 SRN786528 TBJ786528 TLF786528 TVB786528 UEX786528 UOT786528 UYP786528 VIL786528 VSH786528 WCD786528 WLZ786528 WVV786528 N852064 JJ852064 TF852064 ADB852064 AMX852064 AWT852064 BGP852064 BQL852064 CAH852064 CKD852064 CTZ852064 DDV852064 DNR852064 DXN852064 EHJ852064 ERF852064 FBB852064 FKX852064 FUT852064 GEP852064 GOL852064 GYH852064 HID852064 HRZ852064 IBV852064 ILR852064 IVN852064 JFJ852064 JPF852064 JZB852064 KIX852064 KST852064 LCP852064 LML852064 LWH852064 MGD852064 MPZ852064 MZV852064 NJR852064 NTN852064 ODJ852064 ONF852064 OXB852064 PGX852064 PQT852064 QAP852064 QKL852064 QUH852064 RED852064 RNZ852064 RXV852064 SHR852064 SRN852064 TBJ852064 TLF852064 TVB852064 UEX852064 UOT852064 UYP852064 VIL852064 VSH852064 WCD852064 WLZ852064 WVV852064 N917600 JJ917600 TF917600 ADB917600 AMX917600 AWT917600 BGP917600 BQL917600 CAH917600 CKD917600 CTZ917600 DDV917600 DNR917600 DXN917600 EHJ917600 ERF917600 FBB917600 FKX917600 FUT917600 GEP917600 GOL917600 GYH917600 HID917600 HRZ917600 IBV917600 ILR917600 IVN917600 JFJ917600 JPF917600 JZB917600 KIX917600 KST917600 LCP917600 LML917600 LWH917600 MGD917600 MPZ917600 MZV917600 NJR917600 NTN917600 ODJ917600 ONF917600 OXB917600 PGX917600 PQT917600 QAP917600 QKL917600 QUH917600 RED917600 RNZ917600 RXV917600 SHR917600 SRN917600 TBJ917600 TLF917600 TVB917600 UEX917600 UOT917600 UYP917600 VIL917600 VSH917600 WCD917600 WLZ917600 WVV917600 N983136 JJ983136 TF983136 ADB983136 AMX983136 AWT983136 BGP983136 BQL983136 CAH983136 CKD983136 CTZ983136 DDV983136 DNR983136 DXN983136 EHJ983136 ERF983136 FBB983136 FKX983136 FUT983136 GEP983136 GOL983136 GYH983136 HID983136 HRZ983136 IBV983136 ILR983136 IVN983136 JFJ983136 JPF983136 JZB983136 KIX983136 KST983136 LCP983136 LML983136 LWH983136 MGD983136 MPZ983136 MZV983136 NJR983136 NTN983136 ODJ983136 ONF983136 OXB983136 PGX983136 PQT983136 QAP983136 QKL983136 QUH983136 RED983136 RNZ983136 RXV983136 SHR983136 SRN983136 TBJ983136 TLF983136 TVB983136 UEX983136 UOT983136 UYP983136 VIL983136 VSH983136 WCD983136 WLZ983136 WVV983136">
      <formula1>0</formula1>
      <formula2>10000</formula2>
    </dataValidation>
    <dataValidation type="textLength" errorStyle="information" allowBlank="1" showInputMessage="1" error="XLBVal:6=-1940_x000d__x000a_" sqref="L58 JH58 TD58 ACZ58 AMV58 AWR58 BGN58 BQJ58 CAF58 CKB58 CTX58 DDT58 DNP58 DXL58 EHH58 ERD58 FAZ58 FKV58 FUR58 GEN58 GOJ58 GYF58 HIB58 HRX58 IBT58 ILP58 IVL58 JFH58 JPD58 JYZ58 KIV58 KSR58 LCN58 LMJ58 LWF58 MGB58 MPX58 MZT58 NJP58 NTL58 ODH58 OND58 OWZ58 PGV58 PQR58 QAN58 QKJ58 QUF58 REB58 RNX58 RXT58 SHP58 SRL58 TBH58 TLD58 TUZ58 UEV58 UOR58 UYN58 VIJ58 VSF58 WCB58 WLX58 WVT58 L65594 JH65594 TD65594 ACZ65594 AMV65594 AWR65594 BGN65594 BQJ65594 CAF65594 CKB65594 CTX65594 DDT65594 DNP65594 DXL65594 EHH65594 ERD65594 FAZ65594 FKV65594 FUR65594 GEN65594 GOJ65594 GYF65594 HIB65594 HRX65594 IBT65594 ILP65594 IVL65594 JFH65594 JPD65594 JYZ65594 KIV65594 KSR65594 LCN65594 LMJ65594 LWF65594 MGB65594 MPX65594 MZT65594 NJP65594 NTL65594 ODH65594 OND65594 OWZ65594 PGV65594 PQR65594 QAN65594 QKJ65594 QUF65594 REB65594 RNX65594 RXT65594 SHP65594 SRL65594 TBH65594 TLD65594 TUZ65594 UEV65594 UOR65594 UYN65594 VIJ65594 VSF65594 WCB65594 WLX65594 WVT65594 L131130 JH131130 TD131130 ACZ131130 AMV131130 AWR131130 BGN131130 BQJ131130 CAF131130 CKB131130 CTX131130 DDT131130 DNP131130 DXL131130 EHH131130 ERD131130 FAZ131130 FKV131130 FUR131130 GEN131130 GOJ131130 GYF131130 HIB131130 HRX131130 IBT131130 ILP131130 IVL131130 JFH131130 JPD131130 JYZ131130 KIV131130 KSR131130 LCN131130 LMJ131130 LWF131130 MGB131130 MPX131130 MZT131130 NJP131130 NTL131130 ODH131130 OND131130 OWZ131130 PGV131130 PQR131130 QAN131130 QKJ131130 QUF131130 REB131130 RNX131130 RXT131130 SHP131130 SRL131130 TBH131130 TLD131130 TUZ131130 UEV131130 UOR131130 UYN131130 VIJ131130 VSF131130 WCB131130 WLX131130 WVT131130 L196666 JH196666 TD196666 ACZ196666 AMV196666 AWR196666 BGN196666 BQJ196666 CAF196666 CKB196666 CTX196666 DDT196666 DNP196666 DXL196666 EHH196666 ERD196666 FAZ196666 FKV196666 FUR196666 GEN196666 GOJ196666 GYF196666 HIB196666 HRX196666 IBT196666 ILP196666 IVL196666 JFH196666 JPD196666 JYZ196666 KIV196666 KSR196666 LCN196666 LMJ196666 LWF196666 MGB196666 MPX196666 MZT196666 NJP196666 NTL196666 ODH196666 OND196666 OWZ196666 PGV196666 PQR196666 QAN196666 QKJ196666 QUF196666 REB196666 RNX196666 RXT196666 SHP196666 SRL196666 TBH196666 TLD196666 TUZ196666 UEV196666 UOR196666 UYN196666 VIJ196666 VSF196666 WCB196666 WLX196666 WVT196666 L262202 JH262202 TD262202 ACZ262202 AMV262202 AWR262202 BGN262202 BQJ262202 CAF262202 CKB262202 CTX262202 DDT262202 DNP262202 DXL262202 EHH262202 ERD262202 FAZ262202 FKV262202 FUR262202 GEN262202 GOJ262202 GYF262202 HIB262202 HRX262202 IBT262202 ILP262202 IVL262202 JFH262202 JPD262202 JYZ262202 KIV262202 KSR262202 LCN262202 LMJ262202 LWF262202 MGB262202 MPX262202 MZT262202 NJP262202 NTL262202 ODH262202 OND262202 OWZ262202 PGV262202 PQR262202 QAN262202 QKJ262202 QUF262202 REB262202 RNX262202 RXT262202 SHP262202 SRL262202 TBH262202 TLD262202 TUZ262202 UEV262202 UOR262202 UYN262202 VIJ262202 VSF262202 WCB262202 WLX262202 WVT262202 L327738 JH327738 TD327738 ACZ327738 AMV327738 AWR327738 BGN327738 BQJ327738 CAF327738 CKB327738 CTX327738 DDT327738 DNP327738 DXL327738 EHH327738 ERD327738 FAZ327738 FKV327738 FUR327738 GEN327738 GOJ327738 GYF327738 HIB327738 HRX327738 IBT327738 ILP327738 IVL327738 JFH327738 JPD327738 JYZ327738 KIV327738 KSR327738 LCN327738 LMJ327738 LWF327738 MGB327738 MPX327738 MZT327738 NJP327738 NTL327738 ODH327738 OND327738 OWZ327738 PGV327738 PQR327738 QAN327738 QKJ327738 QUF327738 REB327738 RNX327738 RXT327738 SHP327738 SRL327738 TBH327738 TLD327738 TUZ327738 UEV327738 UOR327738 UYN327738 VIJ327738 VSF327738 WCB327738 WLX327738 WVT327738 L393274 JH393274 TD393274 ACZ393274 AMV393274 AWR393274 BGN393274 BQJ393274 CAF393274 CKB393274 CTX393274 DDT393274 DNP393274 DXL393274 EHH393274 ERD393274 FAZ393274 FKV393274 FUR393274 GEN393274 GOJ393274 GYF393274 HIB393274 HRX393274 IBT393274 ILP393274 IVL393274 JFH393274 JPD393274 JYZ393274 KIV393274 KSR393274 LCN393274 LMJ393274 LWF393274 MGB393274 MPX393274 MZT393274 NJP393274 NTL393274 ODH393274 OND393274 OWZ393274 PGV393274 PQR393274 QAN393274 QKJ393274 QUF393274 REB393274 RNX393274 RXT393274 SHP393274 SRL393274 TBH393274 TLD393274 TUZ393274 UEV393274 UOR393274 UYN393274 VIJ393274 VSF393274 WCB393274 WLX393274 WVT393274 L458810 JH458810 TD458810 ACZ458810 AMV458810 AWR458810 BGN458810 BQJ458810 CAF458810 CKB458810 CTX458810 DDT458810 DNP458810 DXL458810 EHH458810 ERD458810 FAZ458810 FKV458810 FUR458810 GEN458810 GOJ458810 GYF458810 HIB458810 HRX458810 IBT458810 ILP458810 IVL458810 JFH458810 JPD458810 JYZ458810 KIV458810 KSR458810 LCN458810 LMJ458810 LWF458810 MGB458810 MPX458810 MZT458810 NJP458810 NTL458810 ODH458810 OND458810 OWZ458810 PGV458810 PQR458810 QAN458810 QKJ458810 QUF458810 REB458810 RNX458810 RXT458810 SHP458810 SRL458810 TBH458810 TLD458810 TUZ458810 UEV458810 UOR458810 UYN458810 VIJ458810 VSF458810 WCB458810 WLX458810 WVT458810 L524346 JH524346 TD524346 ACZ524346 AMV524346 AWR524346 BGN524346 BQJ524346 CAF524346 CKB524346 CTX524346 DDT524346 DNP524346 DXL524346 EHH524346 ERD524346 FAZ524346 FKV524346 FUR524346 GEN524346 GOJ524346 GYF524346 HIB524346 HRX524346 IBT524346 ILP524346 IVL524346 JFH524346 JPD524346 JYZ524346 KIV524346 KSR524346 LCN524346 LMJ524346 LWF524346 MGB524346 MPX524346 MZT524346 NJP524346 NTL524346 ODH524346 OND524346 OWZ524346 PGV524346 PQR524346 QAN524346 QKJ524346 QUF524346 REB524346 RNX524346 RXT524346 SHP524346 SRL524346 TBH524346 TLD524346 TUZ524346 UEV524346 UOR524346 UYN524346 VIJ524346 VSF524346 WCB524346 WLX524346 WVT524346 L589882 JH589882 TD589882 ACZ589882 AMV589882 AWR589882 BGN589882 BQJ589882 CAF589882 CKB589882 CTX589882 DDT589882 DNP589882 DXL589882 EHH589882 ERD589882 FAZ589882 FKV589882 FUR589882 GEN589882 GOJ589882 GYF589882 HIB589882 HRX589882 IBT589882 ILP589882 IVL589882 JFH589882 JPD589882 JYZ589882 KIV589882 KSR589882 LCN589882 LMJ589882 LWF589882 MGB589882 MPX589882 MZT589882 NJP589882 NTL589882 ODH589882 OND589882 OWZ589882 PGV589882 PQR589882 QAN589882 QKJ589882 QUF589882 REB589882 RNX589882 RXT589882 SHP589882 SRL589882 TBH589882 TLD589882 TUZ589882 UEV589882 UOR589882 UYN589882 VIJ589882 VSF589882 WCB589882 WLX589882 WVT589882 L655418 JH655418 TD655418 ACZ655418 AMV655418 AWR655418 BGN655418 BQJ655418 CAF655418 CKB655418 CTX655418 DDT655418 DNP655418 DXL655418 EHH655418 ERD655418 FAZ655418 FKV655418 FUR655418 GEN655418 GOJ655418 GYF655418 HIB655418 HRX655418 IBT655418 ILP655418 IVL655418 JFH655418 JPD655418 JYZ655418 KIV655418 KSR655418 LCN655418 LMJ655418 LWF655418 MGB655418 MPX655418 MZT655418 NJP655418 NTL655418 ODH655418 OND655418 OWZ655418 PGV655418 PQR655418 QAN655418 QKJ655418 QUF655418 REB655418 RNX655418 RXT655418 SHP655418 SRL655418 TBH655418 TLD655418 TUZ655418 UEV655418 UOR655418 UYN655418 VIJ655418 VSF655418 WCB655418 WLX655418 WVT655418 L720954 JH720954 TD720954 ACZ720954 AMV720954 AWR720954 BGN720954 BQJ720954 CAF720954 CKB720954 CTX720954 DDT720954 DNP720954 DXL720954 EHH720954 ERD720954 FAZ720954 FKV720954 FUR720954 GEN720954 GOJ720954 GYF720954 HIB720954 HRX720954 IBT720954 ILP720954 IVL720954 JFH720954 JPD720954 JYZ720954 KIV720954 KSR720954 LCN720954 LMJ720954 LWF720954 MGB720954 MPX720954 MZT720954 NJP720954 NTL720954 ODH720954 OND720954 OWZ720954 PGV720954 PQR720954 QAN720954 QKJ720954 QUF720954 REB720954 RNX720954 RXT720954 SHP720954 SRL720954 TBH720954 TLD720954 TUZ720954 UEV720954 UOR720954 UYN720954 VIJ720954 VSF720954 WCB720954 WLX720954 WVT720954 L786490 JH786490 TD786490 ACZ786490 AMV786490 AWR786490 BGN786490 BQJ786490 CAF786490 CKB786490 CTX786490 DDT786490 DNP786490 DXL786490 EHH786490 ERD786490 FAZ786490 FKV786490 FUR786490 GEN786490 GOJ786490 GYF786490 HIB786490 HRX786490 IBT786490 ILP786490 IVL786490 JFH786490 JPD786490 JYZ786490 KIV786490 KSR786490 LCN786490 LMJ786490 LWF786490 MGB786490 MPX786490 MZT786490 NJP786490 NTL786490 ODH786490 OND786490 OWZ786490 PGV786490 PQR786490 QAN786490 QKJ786490 QUF786490 REB786490 RNX786490 RXT786490 SHP786490 SRL786490 TBH786490 TLD786490 TUZ786490 UEV786490 UOR786490 UYN786490 VIJ786490 VSF786490 WCB786490 WLX786490 WVT786490 L852026 JH852026 TD852026 ACZ852026 AMV852026 AWR852026 BGN852026 BQJ852026 CAF852026 CKB852026 CTX852026 DDT852026 DNP852026 DXL852026 EHH852026 ERD852026 FAZ852026 FKV852026 FUR852026 GEN852026 GOJ852026 GYF852026 HIB852026 HRX852026 IBT852026 ILP852026 IVL852026 JFH852026 JPD852026 JYZ852026 KIV852026 KSR852026 LCN852026 LMJ852026 LWF852026 MGB852026 MPX852026 MZT852026 NJP852026 NTL852026 ODH852026 OND852026 OWZ852026 PGV852026 PQR852026 QAN852026 QKJ852026 QUF852026 REB852026 RNX852026 RXT852026 SHP852026 SRL852026 TBH852026 TLD852026 TUZ852026 UEV852026 UOR852026 UYN852026 VIJ852026 VSF852026 WCB852026 WLX852026 WVT852026 L917562 JH917562 TD917562 ACZ917562 AMV917562 AWR917562 BGN917562 BQJ917562 CAF917562 CKB917562 CTX917562 DDT917562 DNP917562 DXL917562 EHH917562 ERD917562 FAZ917562 FKV917562 FUR917562 GEN917562 GOJ917562 GYF917562 HIB917562 HRX917562 IBT917562 ILP917562 IVL917562 JFH917562 JPD917562 JYZ917562 KIV917562 KSR917562 LCN917562 LMJ917562 LWF917562 MGB917562 MPX917562 MZT917562 NJP917562 NTL917562 ODH917562 OND917562 OWZ917562 PGV917562 PQR917562 QAN917562 QKJ917562 QUF917562 REB917562 RNX917562 RXT917562 SHP917562 SRL917562 TBH917562 TLD917562 TUZ917562 UEV917562 UOR917562 UYN917562 VIJ917562 VSF917562 WCB917562 WLX917562 WVT917562 L983098 JH983098 TD983098 ACZ983098 AMV983098 AWR983098 BGN983098 BQJ983098 CAF983098 CKB983098 CTX983098 DDT983098 DNP983098 DXL983098 EHH983098 ERD983098 FAZ983098 FKV983098 FUR983098 GEN983098 GOJ983098 GYF983098 HIB983098 HRX983098 IBT983098 ILP983098 IVL983098 JFH983098 JPD983098 JYZ983098 KIV983098 KSR983098 LCN983098 LMJ983098 LWF983098 MGB983098 MPX983098 MZT983098 NJP983098 NTL983098 ODH983098 OND983098 OWZ983098 PGV983098 PQR983098 QAN983098 QKJ983098 QUF983098 REB983098 RNX983098 RXT983098 SHP983098 SRL983098 TBH983098 TLD983098 TUZ983098 UEV983098 UOR983098 UYN983098 VIJ983098 VSF983098 WCB983098 WLX983098 WVT983098">
      <formula1>0</formula1>
      <formula2>10000</formula2>
    </dataValidation>
    <dataValidation type="textLength" errorStyle="information" allowBlank="1" showInputMessage="1" error="XLBVal:6=850_x000d__x000a_" sqref="I58 JE58 TA58 ACW58 AMS58 AWO58 BGK58 BQG58 CAC58 CJY58 CTU58 DDQ58 DNM58 DXI58 EHE58 ERA58 FAW58 FKS58 FUO58 GEK58 GOG58 GYC58 HHY58 HRU58 IBQ58 ILM58 IVI58 JFE58 JPA58 JYW58 KIS58 KSO58 LCK58 LMG58 LWC58 MFY58 MPU58 MZQ58 NJM58 NTI58 ODE58 ONA58 OWW58 PGS58 PQO58 QAK58 QKG58 QUC58 RDY58 RNU58 RXQ58 SHM58 SRI58 TBE58 TLA58 TUW58 UES58 UOO58 UYK58 VIG58 VSC58 WBY58 WLU58 WVQ58 I65594 JE65594 TA65594 ACW65594 AMS65594 AWO65594 BGK65594 BQG65594 CAC65594 CJY65594 CTU65594 DDQ65594 DNM65594 DXI65594 EHE65594 ERA65594 FAW65594 FKS65594 FUO65594 GEK65594 GOG65594 GYC65594 HHY65594 HRU65594 IBQ65594 ILM65594 IVI65594 JFE65594 JPA65594 JYW65594 KIS65594 KSO65594 LCK65594 LMG65594 LWC65594 MFY65594 MPU65594 MZQ65594 NJM65594 NTI65594 ODE65594 ONA65594 OWW65594 PGS65594 PQO65594 QAK65594 QKG65594 QUC65594 RDY65594 RNU65594 RXQ65594 SHM65594 SRI65594 TBE65594 TLA65594 TUW65594 UES65594 UOO65594 UYK65594 VIG65594 VSC65594 WBY65594 WLU65594 WVQ65594 I131130 JE131130 TA131130 ACW131130 AMS131130 AWO131130 BGK131130 BQG131130 CAC131130 CJY131130 CTU131130 DDQ131130 DNM131130 DXI131130 EHE131130 ERA131130 FAW131130 FKS131130 FUO131130 GEK131130 GOG131130 GYC131130 HHY131130 HRU131130 IBQ131130 ILM131130 IVI131130 JFE131130 JPA131130 JYW131130 KIS131130 KSO131130 LCK131130 LMG131130 LWC131130 MFY131130 MPU131130 MZQ131130 NJM131130 NTI131130 ODE131130 ONA131130 OWW131130 PGS131130 PQO131130 QAK131130 QKG131130 QUC131130 RDY131130 RNU131130 RXQ131130 SHM131130 SRI131130 TBE131130 TLA131130 TUW131130 UES131130 UOO131130 UYK131130 VIG131130 VSC131130 WBY131130 WLU131130 WVQ131130 I196666 JE196666 TA196666 ACW196666 AMS196666 AWO196666 BGK196666 BQG196666 CAC196666 CJY196666 CTU196666 DDQ196666 DNM196666 DXI196666 EHE196666 ERA196666 FAW196666 FKS196666 FUO196666 GEK196666 GOG196666 GYC196666 HHY196666 HRU196666 IBQ196666 ILM196666 IVI196666 JFE196666 JPA196666 JYW196666 KIS196666 KSO196666 LCK196666 LMG196666 LWC196666 MFY196666 MPU196666 MZQ196666 NJM196666 NTI196666 ODE196666 ONA196666 OWW196666 PGS196666 PQO196666 QAK196666 QKG196666 QUC196666 RDY196666 RNU196666 RXQ196666 SHM196666 SRI196666 TBE196666 TLA196666 TUW196666 UES196666 UOO196666 UYK196666 VIG196666 VSC196666 WBY196666 WLU196666 WVQ196666 I262202 JE262202 TA262202 ACW262202 AMS262202 AWO262202 BGK262202 BQG262202 CAC262202 CJY262202 CTU262202 DDQ262202 DNM262202 DXI262202 EHE262202 ERA262202 FAW262202 FKS262202 FUO262202 GEK262202 GOG262202 GYC262202 HHY262202 HRU262202 IBQ262202 ILM262202 IVI262202 JFE262202 JPA262202 JYW262202 KIS262202 KSO262202 LCK262202 LMG262202 LWC262202 MFY262202 MPU262202 MZQ262202 NJM262202 NTI262202 ODE262202 ONA262202 OWW262202 PGS262202 PQO262202 QAK262202 QKG262202 QUC262202 RDY262202 RNU262202 RXQ262202 SHM262202 SRI262202 TBE262202 TLA262202 TUW262202 UES262202 UOO262202 UYK262202 VIG262202 VSC262202 WBY262202 WLU262202 WVQ262202 I327738 JE327738 TA327738 ACW327738 AMS327738 AWO327738 BGK327738 BQG327738 CAC327738 CJY327738 CTU327738 DDQ327738 DNM327738 DXI327738 EHE327738 ERA327738 FAW327738 FKS327738 FUO327738 GEK327738 GOG327738 GYC327738 HHY327738 HRU327738 IBQ327738 ILM327738 IVI327738 JFE327738 JPA327738 JYW327738 KIS327738 KSO327738 LCK327738 LMG327738 LWC327738 MFY327738 MPU327738 MZQ327738 NJM327738 NTI327738 ODE327738 ONA327738 OWW327738 PGS327738 PQO327738 QAK327738 QKG327738 QUC327738 RDY327738 RNU327738 RXQ327738 SHM327738 SRI327738 TBE327738 TLA327738 TUW327738 UES327738 UOO327738 UYK327738 VIG327738 VSC327738 WBY327738 WLU327738 WVQ327738 I393274 JE393274 TA393274 ACW393274 AMS393274 AWO393274 BGK393274 BQG393274 CAC393274 CJY393274 CTU393274 DDQ393274 DNM393274 DXI393274 EHE393274 ERA393274 FAW393274 FKS393274 FUO393274 GEK393274 GOG393274 GYC393274 HHY393274 HRU393274 IBQ393274 ILM393274 IVI393274 JFE393274 JPA393274 JYW393274 KIS393274 KSO393274 LCK393274 LMG393274 LWC393274 MFY393274 MPU393274 MZQ393274 NJM393274 NTI393274 ODE393274 ONA393274 OWW393274 PGS393274 PQO393274 QAK393274 QKG393274 QUC393274 RDY393274 RNU393274 RXQ393274 SHM393274 SRI393274 TBE393274 TLA393274 TUW393274 UES393274 UOO393274 UYK393274 VIG393274 VSC393274 WBY393274 WLU393274 WVQ393274 I458810 JE458810 TA458810 ACW458810 AMS458810 AWO458810 BGK458810 BQG458810 CAC458810 CJY458810 CTU458810 DDQ458810 DNM458810 DXI458810 EHE458810 ERA458810 FAW458810 FKS458810 FUO458810 GEK458810 GOG458810 GYC458810 HHY458810 HRU458810 IBQ458810 ILM458810 IVI458810 JFE458810 JPA458810 JYW458810 KIS458810 KSO458810 LCK458810 LMG458810 LWC458810 MFY458810 MPU458810 MZQ458810 NJM458810 NTI458810 ODE458810 ONA458810 OWW458810 PGS458810 PQO458810 QAK458810 QKG458810 QUC458810 RDY458810 RNU458810 RXQ458810 SHM458810 SRI458810 TBE458810 TLA458810 TUW458810 UES458810 UOO458810 UYK458810 VIG458810 VSC458810 WBY458810 WLU458810 WVQ458810 I524346 JE524346 TA524346 ACW524346 AMS524346 AWO524346 BGK524346 BQG524346 CAC524346 CJY524346 CTU524346 DDQ524346 DNM524346 DXI524346 EHE524346 ERA524346 FAW524346 FKS524346 FUO524346 GEK524346 GOG524346 GYC524346 HHY524346 HRU524346 IBQ524346 ILM524346 IVI524346 JFE524346 JPA524346 JYW524346 KIS524346 KSO524346 LCK524346 LMG524346 LWC524346 MFY524346 MPU524346 MZQ524346 NJM524346 NTI524346 ODE524346 ONA524346 OWW524346 PGS524346 PQO524346 QAK524346 QKG524346 QUC524346 RDY524346 RNU524346 RXQ524346 SHM524346 SRI524346 TBE524346 TLA524346 TUW524346 UES524346 UOO524346 UYK524346 VIG524346 VSC524346 WBY524346 WLU524346 WVQ524346 I589882 JE589882 TA589882 ACW589882 AMS589882 AWO589882 BGK589882 BQG589882 CAC589882 CJY589882 CTU589882 DDQ589882 DNM589882 DXI589882 EHE589882 ERA589882 FAW589882 FKS589882 FUO589882 GEK589882 GOG589882 GYC589882 HHY589882 HRU589882 IBQ589882 ILM589882 IVI589882 JFE589882 JPA589882 JYW589882 KIS589882 KSO589882 LCK589882 LMG589882 LWC589882 MFY589882 MPU589882 MZQ589882 NJM589882 NTI589882 ODE589882 ONA589882 OWW589882 PGS589882 PQO589882 QAK589882 QKG589882 QUC589882 RDY589882 RNU589882 RXQ589882 SHM589882 SRI589882 TBE589882 TLA589882 TUW589882 UES589882 UOO589882 UYK589882 VIG589882 VSC589882 WBY589882 WLU589882 WVQ589882 I655418 JE655418 TA655418 ACW655418 AMS655418 AWO655418 BGK655418 BQG655418 CAC655418 CJY655418 CTU655418 DDQ655418 DNM655418 DXI655418 EHE655418 ERA655418 FAW655418 FKS655418 FUO655418 GEK655418 GOG655418 GYC655418 HHY655418 HRU655418 IBQ655418 ILM655418 IVI655418 JFE655418 JPA655418 JYW655418 KIS655418 KSO655418 LCK655418 LMG655418 LWC655418 MFY655418 MPU655418 MZQ655418 NJM655418 NTI655418 ODE655418 ONA655418 OWW655418 PGS655418 PQO655418 QAK655418 QKG655418 QUC655418 RDY655418 RNU655418 RXQ655418 SHM655418 SRI655418 TBE655418 TLA655418 TUW655418 UES655418 UOO655418 UYK655418 VIG655418 VSC655418 WBY655418 WLU655418 WVQ655418 I720954 JE720954 TA720954 ACW720954 AMS720954 AWO720954 BGK720954 BQG720954 CAC720954 CJY720954 CTU720954 DDQ720954 DNM720954 DXI720954 EHE720954 ERA720954 FAW720954 FKS720954 FUO720954 GEK720954 GOG720954 GYC720954 HHY720954 HRU720954 IBQ720954 ILM720954 IVI720954 JFE720954 JPA720954 JYW720954 KIS720954 KSO720954 LCK720954 LMG720954 LWC720954 MFY720954 MPU720954 MZQ720954 NJM720954 NTI720954 ODE720954 ONA720954 OWW720954 PGS720954 PQO720954 QAK720954 QKG720954 QUC720954 RDY720954 RNU720954 RXQ720954 SHM720954 SRI720954 TBE720954 TLA720954 TUW720954 UES720954 UOO720954 UYK720954 VIG720954 VSC720954 WBY720954 WLU720954 WVQ720954 I786490 JE786490 TA786490 ACW786490 AMS786490 AWO786490 BGK786490 BQG786490 CAC786490 CJY786490 CTU786490 DDQ786490 DNM786490 DXI786490 EHE786490 ERA786490 FAW786490 FKS786490 FUO786490 GEK786490 GOG786490 GYC786490 HHY786490 HRU786490 IBQ786490 ILM786490 IVI786490 JFE786490 JPA786490 JYW786490 KIS786490 KSO786490 LCK786490 LMG786490 LWC786490 MFY786490 MPU786490 MZQ786490 NJM786490 NTI786490 ODE786490 ONA786490 OWW786490 PGS786490 PQO786490 QAK786490 QKG786490 QUC786490 RDY786490 RNU786490 RXQ786490 SHM786490 SRI786490 TBE786490 TLA786490 TUW786490 UES786490 UOO786490 UYK786490 VIG786490 VSC786490 WBY786490 WLU786490 WVQ786490 I852026 JE852026 TA852026 ACW852026 AMS852026 AWO852026 BGK852026 BQG852026 CAC852026 CJY852026 CTU852026 DDQ852026 DNM852026 DXI852026 EHE852026 ERA852026 FAW852026 FKS852026 FUO852026 GEK852026 GOG852026 GYC852026 HHY852026 HRU852026 IBQ852026 ILM852026 IVI852026 JFE852026 JPA852026 JYW852026 KIS852026 KSO852026 LCK852026 LMG852026 LWC852026 MFY852026 MPU852026 MZQ852026 NJM852026 NTI852026 ODE852026 ONA852026 OWW852026 PGS852026 PQO852026 QAK852026 QKG852026 QUC852026 RDY852026 RNU852026 RXQ852026 SHM852026 SRI852026 TBE852026 TLA852026 TUW852026 UES852026 UOO852026 UYK852026 VIG852026 VSC852026 WBY852026 WLU852026 WVQ852026 I917562 JE917562 TA917562 ACW917562 AMS917562 AWO917562 BGK917562 BQG917562 CAC917562 CJY917562 CTU917562 DDQ917562 DNM917562 DXI917562 EHE917562 ERA917562 FAW917562 FKS917562 FUO917562 GEK917562 GOG917562 GYC917562 HHY917562 HRU917562 IBQ917562 ILM917562 IVI917562 JFE917562 JPA917562 JYW917562 KIS917562 KSO917562 LCK917562 LMG917562 LWC917562 MFY917562 MPU917562 MZQ917562 NJM917562 NTI917562 ODE917562 ONA917562 OWW917562 PGS917562 PQO917562 QAK917562 QKG917562 QUC917562 RDY917562 RNU917562 RXQ917562 SHM917562 SRI917562 TBE917562 TLA917562 TUW917562 UES917562 UOO917562 UYK917562 VIG917562 VSC917562 WBY917562 WLU917562 WVQ917562 I983098 JE983098 TA983098 ACW983098 AMS983098 AWO983098 BGK983098 BQG983098 CAC983098 CJY983098 CTU983098 DDQ983098 DNM983098 DXI983098 EHE983098 ERA983098 FAW983098 FKS983098 FUO983098 GEK983098 GOG983098 GYC983098 HHY983098 HRU983098 IBQ983098 ILM983098 IVI983098 JFE983098 JPA983098 JYW983098 KIS983098 KSO983098 LCK983098 LMG983098 LWC983098 MFY983098 MPU983098 MZQ983098 NJM983098 NTI983098 ODE983098 ONA983098 OWW983098 PGS983098 PQO983098 QAK983098 QKG983098 QUC983098 RDY983098 RNU983098 RXQ983098 SHM983098 SRI983098 TBE983098 TLA983098 TUW983098 UES983098 UOO983098 UYK983098 VIG983098 VSC983098 WBY983098 WLU983098 WVQ983098">
      <formula1>0</formula1>
      <formula2>10000</formula2>
    </dataValidation>
    <dataValidation type="textLength" errorStyle="information" allowBlank="1" showInputMessage="1" error="XLBVal:6=38481497.44_x000d__x000a_" sqref="L56 JH56 TD56 ACZ56 AMV56 AWR56 BGN56 BQJ56 CAF56 CKB56 CTX56 DDT56 DNP56 DXL56 EHH56 ERD56 FAZ56 FKV56 FUR56 GEN56 GOJ56 GYF56 HIB56 HRX56 IBT56 ILP56 IVL56 JFH56 JPD56 JYZ56 KIV56 KSR56 LCN56 LMJ56 LWF56 MGB56 MPX56 MZT56 NJP56 NTL56 ODH56 OND56 OWZ56 PGV56 PQR56 QAN56 QKJ56 QUF56 REB56 RNX56 RXT56 SHP56 SRL56 TBH56 TLD56 TUZ56 UEV56 UOR56 UYN56 VIJ56 VSF56 WCB56 WLX56 WVT56 L65592 JH65592 TD65592 ACZ65592 AMV65592 AWR65592 BGN65592 BQJ65592 CAF65592 CKB65592 CTX65592 DDT65592 DNP65592 DXL65592 EHH65592 ERD65592 FAZ65592 FKV65592 FUR65592 GEN65592 GOJ65592 GYF65592 HIB65592 HRX65592 IBT65592 ILP65592 IVL65592 JFH65592 JPD65592 JYZ65592 KIV65592 KSR65592 LCN65592 LMJ65592 LWF65592 MGB65592 MPX65592 MZT65592 NJP65592 NTL65592 ODH65592 OND65592 OWZ65592 PGV65592 PQR65592 QAN65592 QKJ65592 QUF65592 REB65592 RNX65592 RXT65592 SHP65592 SRL65592 TBH65592 TLD65592 TUZ65592 UEV65592 UOR65592 UYN65592 VIJ65592 VSF65592 WCB65592 WLX65592 WVT65592 L131128 JH131128 TD131128 ACZ131128 AMV131128 AWR131128 BGN131128 BQJ131128 CAF131128 CKB131128 CTX131128 DDT131128 DNP131128 DXL131128 EHH131128 ERD131128 FAZ131128 FKV131128 FUR131128 GEN131128 GOJ131128 GYF131128 HIB131128 HRX131128 IBT131128 ILP131128 IVL131128 JFH131128 JPD131128 JYZ131128 KIV131128 KSR131128 LCN131128 LMJ131128 LWF131128 MGB131128 MPX131128 MZT131128 NJP131128 NTL131128 ODH131128 OND131128 OWZ131128 PGV131128 PQR131128 QAN131128 QKJ131128 QUF131128 REB131128 RNX131128 RXT131128 SHP131128 SRL131128 TBH131128 TLD131128 TUZ131128 UEV131128 UOR131128 UYN131128 VIJ131128 VSF131128 WCB131128 WLX131128 WVT131128 L196664 JH196664 TD196664 ACZ196664 AMV196664 AWR196664 BGN196664 BQJ196664 CAF196664 CKB196664 CTX196664 DDT196664 DNP196664 DXL196664 EHH196664 ERD196664 FAZ196664 FKV196664 FUR196664 GEN196664 GOJ196664 GYF196664 HIB196664 HRX196664 IBT196664 ILP196664 IVL196664 JFH196664 JPD196664 JYZ196664 KIV196664 KSR196664 LCN196664 LMJ196664 LWF196664 MGB196664 MPX196664 MZT196664 NJP196664 NTL196664 ODH196664 OND196664 OWZ196664 PGV196664 PQR196664 QAN196664 QKJ196664 QUF196664 REB196664 RNX196664 RXT196664 SHP196664 SRL196664 TBH196664 TLD196664 TUZ196664 UEV196664 UOR196664 UYN196664 VIJ196664 VSF196664 WCB196664 WLX196664 WVT196664 L262200 JH262200 TD262200 ACZ262200 AMV262200 AWR262200 BGN262200 BQJ262200 CAF262200 CKB262200 CTX262200 DDT262200 DNP262200 DXL262200 EHH262200 ERD262200 FAZ262200 FKV262200 FUR262200 GEN262200 GOJ262200 GYF262200 HIB262200 HRX262200 IBT262200 ILP262200 IVL262200 JFH262200 JPD262200 JYZ262200 KIV262200 KSR262200 LCN262200 LMJ262200 LWF262200 MGB262200 MPX262200 MZT262200 NJP262200 NTL262200 ODH262200 OND262200 OWZ262200 PGV262200 PQR262200 QAN262200 QKJ262200 QUF262200 REB262200 RNX262200 RXT262200 SHP262200 SRL262200 TBH262200 TLD262200 TUZ262200 UEV262200 UOR262200 UYN262200 VIJ262200 VSF262200 WCB262200 WLX262200 WVT262200 L327736 JH327736 TD327736 ACZ327736 AMV327736 AWR327736 BGN327736 BQJ327736 CAF327736 CKB327736 CTX327736 DDT327736 DNP327736 DXL327736 EHH327736 ERD327736 FAZ327736 FKV327736 FUR327736 GEN327736 GOJ327736 GYF327736 HIB327736 HRX327736 IBT327736 ILP327736 IVL327736 JFH327736 JPD327736 JYZ327736 KIV327736 KSR327736 LCN327736 LMJ327736 LWF327736 MGB327736 MPX327736 MZT327736 NJP327736 NTL327736 ODH327736 OND327736 OWZ327736 PGV327736 PQR327736 QAN327736 QKJ327736 QUF327736 REB327736 RNX327736 RXT327736 SHP327736 SRL327736 TBH327736 TLD327736 TUZ327736 UEV327736 UOR327736 UYN327736 VIJ327736 VSF327736 WCB327736 WLX327736 WVT327736 L393272 JH393272 TD393272 ACZ393272 AMV393272 AWR393272 BGN393272 BQJ393272 CAF393272 CKB393272 CTX393272 DDT393272 DNP393272 DXL393272 EHH393272 ERD393272 FAZ393272 FKV393272 FUR393272 GEN393272 GOJ393272 GYF393272 HIB393272 HRX393272 IBT393272 ILP393272 IVL393272 JFH393272 JPD393272 JYZ393272 KIV393272 KSR393272 LCN393272 LMJ393272 LWF393272 MGB393272 MPX393272 MZT393272 NJP393272 NTL393272 ODH393272 OND393272 OWZ393272 PGV393272 PQR393272 QAN393272 QKJ393272 QUF393272 REB393272 RNX393272 RXT393272 SHP393272 SRL393272 TBH393272 TLD393272 TUZ393272 UEV393272 UOR393272 UYN393272 VIJ393272 VSF393272 WCB393272 WLX393272 WVT393272 L458808 JH458808 TD458808 ACZ458808 AMV458808 AWR458808 BGN458808 BQJ458808 CAF458808 CKB458808 CTX458808 DDT458808 DNP458808 DXL458808 EHH458808 ERD458808 FAZ458808 FKV458808 FUR458808 GEN458808 GOJ458808 GYF458808 HIB458808 HRX458808 IBT458808 ILP458808 IVL458808 JFH458808 JPD458808 JYZ458808 KIV458808 KSR458808 LCN458808 LMJ458808 LWF458808 MGB458808 MPX458808 MZT458808 NJP458808 NTL458808 ODH458808 OND458808 OWZ458808 PGV458808 PQR458808 QAN458808 QKJ458808 QUF458808 REB458808 RNX458808 RXT458808 SHP458808 SRL458808 TBH458808 TLD458808 TUZ458808 UEV458808 UOR458808 UYN458808 VIJ458808 VSF458808 WCB458808 WLX458808 WVT458808 L524344 JH524344 TD524344 ACZ524344 AMV524344 AWR524344 BGN524344 BQJ524344 CAF524344 CKB524344 CTX524344 DDT524344 DNP524344 DXL524344 EHH524344 ERD524344 FAZ524344 FKV524344 FUR524344 GEN524344 GOJ524344 GYF524344 HIB524344 HRX524344 IBT524344 ILP524344 IVL524344 JFH524344 JPD524344 JYZ524344 KIV524344 KSR524344 LCN524344 LMJ524344 LWF524344 MGB524344 MPX524344 MZT524344 NJP524344 NTL524344 ODH524344 OND524344 OWZ524344 PGV524344 PQR524344 QAN524344 QKJ524344 QUF524344 REB524344 RNX524344 RXT524344 SHP524344 SRL524344 TBH524344 TLD524344 TUZ524344 UEV524344 UOR524344 UYN524344 VIJ524344 VSF524344 WCB524344 WLX524344 WVT524344 L589880 JH589880 TD589880 ACZ589880 AMV589880 AWR589880 BGN589880 BQJ589880 CAF589880 CKB589880 CTX589880 DDT589880 DNP589880 DXL589880 EHH589880 ERD589880 FAZ589880 FKV589880 FUR589880 GEN589880 GOJ589880 GYF589880 HIB589880 HRX589880 IBT589880 ILP589880 IVL589880 JFH589880 JPD589880 JYZ589880 KIV589880 KSR589880 LCN589880 LMJ589880 LWF589880 MGB589880 MPX589880 MZT589880 NJP589880 NTL589880 ODH589880 OND589880 OWZ589880 PGV589880 PQR589880 QAN589880 QKJ589880 QUF589880 REB589880 RNX589880 RXT589880 SHP589880 SRL589880 TBH589880 TLD589880 TUZ589880 UEV589880 UOR589880 UYN589880 VIJ589880 VSF589880 WCB589880 WLX589880 WVT589880 L655416 JH655416 TD655416 ACZ655416 AMV655416 AWR655416 BGN655416 BQJ655416 CAF655416 CKB655416 CTX655416 DDT655416 DNP655416 DXL655416 EHH655416 ERD655416 FAZ655416 FKV655416 FUR655416 GEN655416 GOJ655416 GYF655416 HIB655416 HRX655416 IBT655416 ILP655416 IVL655416 JFH655416 JPD655416 JYZ655416 KIV655416 KSR655416 LCN655416 LMJ655416 LWF655416 MGB655416 MPX655416 MZT655416 NJP655416 NTL655416 ODH655416 OND655416 OWZ655416 PGV655416 PQR655416 QAN655416 QKJ655416 QUF655416 REB655416 RNX655416 RXT655416 SHP655416 SRL655416 TBH655416 TLD655416 TUZ655416 UEV655416 UOR655416 UYN655416 VIJ655416 VSF655416 WCB655416 WLX655416 WVT655416 L720952 JH720952 TD720952 ACZ720952 AMV720952 AWR720952 BGN720952 BQJ720952 CAF720952 CKB720952 CTX720952 DDT720952 DNP720952 DXL720952 EHH720952 ERD720952 FAZ720952 FKV720952 FUR720952 GEN720952 GOJ720952 GYF720952 HIB720952 HRX720952 IBT720952 ILP720952 IVL720952 JFH720952 JPD720952 JYZ720952 KIV720952 KSR720952 LCN720952 LMJ720952 LWF720952 MGB720952 MPX720952 MZT720952 NJP720952 NTL720952 ODH720952 OND720952 OWZ720952 PGV720952 PQR720952 QAN720952 QKJ720952 QUF720952 REB720952 RNX720952 RXT720952 SHP720952 SRL720952 TBH720952 TLD720952 TUZ720952 UEV720952 UOR720952 UYN720952 VIJ720952 VSF720952 WCB720952 WLX720952 WVT720952 L786488 JH786488 TD786488 ACZ786488 AMV786488 AWR786488 BGN786488 BQJ786488 CAF786488 CKB786488 CTX786488 DDT786488 DNP786488 DXL786488 EHH786488 ERD786488 FAZ786488 FKV786488 FUR786488 GEN786488 GOJ786488 GYF786488 HIB786488 HRX786488 IBT786488 ILP786488 IVL786488 JFH786488 JPD786488 JYZ786488 KIV786488 KSR786488 LCN786488 LMJ786488 LWF786488 MGB786488 MPX786488 MZT786488 NJP786488 NTL786488 ODH786488 OND786488 OWZ786488 PGV786488 PQR786488 QAN786488 QKJ786488 QUF786488 REB786488 RNX786488 RXT786488 SHP786488 SRL786488 TBH786488 TLD786488 TUZ786488 UEV786488 UOR786488 UYN786488 VIJ786488 VSF786488 WCB786488 WLX786488 WVT786488 L852024 JH852024 TD852024 ACZ852024 AMV852024 AWR852024 BGN852024 BQJ852024 CAF852024 CKB852024 CTX852024 DDT852024 DNP852024 DXL852024 EHH852024 ERD852024 FAZ852024 FKV852024 FUR852024 GEN852024 GOJ852024 GYF852024 HIB852024 HRX852024 IBT852024 ILP852024 IVL852024 JFH852024 JPD852024 JYZ852024 KIV852024 KSR852024 LCN852024 LMJ852024 LWF852024 MGB852024 MPX852024 MZT852024 NJP852024 NTL852024 ODH852024 OND852024 OWZ852024 PGV852024 PQR852024 QAN852024 QKJ852024 QUF852024 REB852024 RNX852024 RXT852024 SHP852024 SRL852024 TBH852024 TLD852024 TUZ852024 UEV852024 UOR852024 UYN852024 VIJ852024 VSF852024 WCB852024 WLX852024 WVT852024 L917560 JH917560 TD917560 ACZ917560 AMV917560 AWR917560 BGN917560 BQJ917560 CAF917560 CKB917560 CTX917560 DDT917560 DNP917560 DXL917560 EHH917560 ERD917560 FAZ917560 FKV917560 FUR917560 GEN917560 GOJ917560 GYF917560 HIB917560 HRX917560 IBT917560 ILP917560 IVL917560 JFH917560 JPD917560 JYZ917560 KIV917560 KSR917560 LCN917560 LMJ917560 LWF917560 MGB917560 MPX917560 MZT917560 NJP917560 NTL917560 ODH917560 OND917560 OWZ917560 PGV917560 PQR917560 QAN917560 QKJ917560 QUF917560 REB917560 RNX917560 RXT917560 SHP917560 SRL917560 TBH917560 TLD917560 TUZ917560 UEV917560 UOR917560 UYN917560 VIJ917560 VSF917560 WCB917560 WLX917560 WVT917560 L983096 JH983096 TD983096 ACZ983096 AMV983096 AWR983096 BGN983096 BQJ983096 CAF983096 CKB983096 CTX983096 DDT983096 DNP983096 DXL983096 EHH983096 ERD983096 FAZ983096 FKV983096 FUR983096 GEN983096 GOJ983096 GYF983096 HIB983096 HRX983096 IBT983096 ILP983096 IVL983096 JFH983096 JPD983096 JYZ983096 KIV983096 KSR983096 LCN983096 LMJ983096 LWF983096 MGB983096 MPX983096 MZT983096 NJP983096 NTL983096 ODH983096 OND983096 OWZ983096 PGV983096 PQR983096 QAN983096 QKJ983096 QUF983096 REB983096 RNX983096 RXT983096 SHP983096 SRL983096 TBH983096 TLD983096 TUZ983096 UEV983096 UOR983096 UYN983096 VIJ983096 VSF983096 WCB983096 WLX983096 WVT983096">
      <formula1>0</formula1>
      <formula2>10000</formula2>
    </dataValidation>
    <dataValidation type="textLength" errorStyle="information" allowBlank="1" showInputMessage="1" error="XLBVal:6=6931791.2_x000d__x000a_" sqref="I56 JE56 TA56 ACW56 AMS56 AWO56 BGK56 BQG56 CAC56 CJY56 CTU56 DDQ56 DNM56 DXI56 EHE56 ERA56 FAW56 FKS56 FUO56 GEK56 GOG56 GYC56 HHY56 HRU56 IBQ56 ILM56 IVI56 JFE56 JPA56 JYW56 KIS56 KSO56 LCK56 LMG56 LWC56 MFY56 MPU56 MZQ56 NJM56 NTI56 ODE56 ONA56 OWW56 PGS56 PQO56 QAK56 QKG56 QUC56 RDY56 RNU56 RXQ56 SHM56 SRI56 TBE56 TLA56 TUW56 UES56 UOO56 UYK56 VIG56 VSC56 WBY56 WLU56 WVQ56 I65592 JE65592 TA65592 ACW65592 AMS65592 AWO65592 BGK65592 BQG65592 CAC65592 CJY65592 CTU65592 DDQ65592 DNM65592 DXI65592 EHE65592 ERA65592 FAW65592 FKS65592 FUO65592 GEK65592 GOG65592 GYC65592 HHY65592 HRU65592 IBQ65592 ILM65592 IVI65592 JFE65592 JPA65592 JYW65592 KIS65592 KSO65592 LCK65592 LMG65592 LWC65592 MFY65592 MPU65592 MZQ65592 NJM65592 NTI65592 ODE65592 ONA65592 OWW65592 PGS65592 PQO65592 QAK65592 QKG65592 QUC65592 RDY65592 RNU65592 RXQ65592 SHM65592 SRI65592 TBE65592 TLA65592 TUW65592 UES65592 UOO65592 UYK65592 VIG65592 VSC65592 WBY65592 WLU65592 WVQ65592 I131128 JE131128 TA131128 ACW131128 AMS131128 AWO131128 BGK131128 BQG131128 CAC131128 CJY131128 CTU131128 DDQ131128 DNM131128 DXI131128 EHE131128 ERA131128 FAW131128 FKS131128 FUO131128 GEK131128 GOG131128 GYC131128 HHY131128 HRU131128 IBQ131128 ILM131128 IVI131128 JFE131128 JPA131128 JYW131128 KIS131128 KSO131128 LCK131128 LMG131128 LWC131128 MFY131128 MPU131128 MZQ131128 NJM131128 NTI131128 ODE131128 ONA131128 OWW131128 PGS131128 PQO131128 QAK131128 QKG131128 QUC131128 RDY131128 RNU131128 RXQ131128 SHM131128 SRI131128 TBE131128 TLA131128 TUW131128 UES131128 UOO131128 UYK131128 VIG131128 VSC131128 WBY131128 WLU131128 WVQ131128 I196664 JE196664 TA196664 ACW196664 AMS196664 AWO196664 BGK196664 BQG196664 CAC196664 CJY196664 CTU196664 DDQ196664 DNM196664 DXI196664 EHE196664 ERA196664 FAW196664 FKS196664 FUO196664 GEK196664 GOG196664 GYC196664 HHY196664 HRU196664 IBQ196664 ILM196664 IVI196664 JFE196664 JPA196664 JYW196664 KIS196664 KSO196664 LCK196664 LMG196664 LWC196664 MFY196664 MPU196664 MZQ196664 NJM196664 NTI196664 ODE196664 ONA196664 OWW196664 PGS196664 PQO196664 QAK196664 QKG196664 QUC196664 RDY196664 RNU196664 RXQ196664 SHM196664 SRI196664 TBE196664 TLA196664 TUW196664 UES196664 UOO196664 UYK196664 VIG196664 VSC196664 WBY196664 WLU196664 WVQ196664 I262200 JE262200 TA262200 ACW262200 AMS262200 AWO262200 BGK262200 BQG262200 CAC262200 CJY262200 CTU262200 DDQ262200 DNM262200 DXI262200 EHE262200 ERA262200 FAW262200 FKS262200 FUO262200 GEK262200 GOG262200 GYC262200 HHY262200 HRU262200 IBQ262200 ILM262200 IVI262200 JFE262200 JPA262200 JYW262200 KIS262200 KSO262200 LCK262200 LMG262200 LWC262200 MFY262200 MPU262200 MZQ262200 NJM262200 NTI262200 ODE262200 ONA262200 OWW262200 PGS262200 PQO262200 QAK262200 QKG262200 QUC262200 RDY262200 RNU262200 RXQ262200 SHM262200 SRI262200 TBE262200 TLA262200 TUW262200 UES262200 UOO262200 UYK262200 VIG262200 VSC262200 WBY262200 WLU262200 WVQ262200 I327736 JE327736 TA327736 ACW327736 AMS327736 AWO327736 BGK327736 BQG327736 CAC327736 CJY327736 CTU327736 DDQ327736 DNM327736 DXI327736 EHE327736 ERA327736 FAW327736 FKS327736 FUO327736 GEK327736 GOG327736 GYC327736 HHY327736 HRU327736 IBQ327736 ILM327736 IVI327736 JFE327736 JPA327736 JYW327736 KIS327736 KSO327736 LCK327736 LMG327736 LWC327736 MFY327736 MPU327736 MZQ327736 NJM327736 NTI327736 ODE327736 ONA327736 OWW327736 PGS327736 PQO327736 QAK327736 QKG327736 QUC327736 RDY327736 RNU327736 RXQ327736 SHM327736 SRI327736 TBE327736 TLA327736 TUW327736 UES327736 UOO327736 UYK327736 VIG327736 VSC327736 WBY327736 WLU327736 WVQ327736 I393272 JE393272 TA393272 ACW393272 AMS393272 AWO393272 BGK393272 BQG393272 CAC393272 CJY393272 CTU393272 DDQ393272 DNM393272 DXI393272 EHE393272 ERA393272 FAW393272 FKS393272 FUO393272 GEK393272 GOG393272 GYC393272 HHY393272 HRU393272 IBQ393272 ILM393272 IVI393272 JFE393272 JPA393272 JYW393272 KIS393272 KSO393272 LCK393272 LMG393272 LWC393272 MFY393272 MPU393272 MZQ393272 NJM393272 NTI393272 ODE393272 ONA393272 OWW393272 PGS393272 PQO393272 QAK393272 QKG393272 QUC393272 RDY393272 RNU393272 RXQ393272 SHM393272 SRI393272 TBE393272 TLA393272 TUW393272 UES393272 UOO393272 UYK393272 VIG393272 VSC393272 WBY393272 WLU393272 WVQ393272 I458808 JE458808 TA458808 ACW458808 AMS458808 AWO458808 BGK458808 BQG458808 CAC458808 CJY458808 CTU458808 DDQ458808 DNM458808 DXI458808 EHE458808 ERA458808 FAW458808 FKS458808 FUO458808 GEK458808 GOG458808 GYC458808 HHY458808 HRU458808 IBQ458808 ILM458808 IVI458808 JFE458808 JPA458808 JYW458808 KIS458808 KSO458808 LCK458808 LMG458808 LWC458808 MFY458808 MPU458808 MZQ458808 NJM458808 NTI458808 ODE458808 ONA458808 OWW458808 PGS458808 PQO458808 QAK458808 QKG458808 QUC458808 RDY458808 RNU458808 RXQ458808 SHM458808 SRI458808 TBE458808 TLA458808 TUW458808 UES458808 UOO458808 UYK458808 VIG458808 VSC458808 WBY458808 WLU458808 WVQ458808 I524344 JE524344 TA524344 ACW524344 AMS524344 AWO524344 BGK524344 BQG524344 CAC524344 CJY524344 CTU524344 DDQ524344 DNM524344 DXI524344 EHE524344 ERA524344 FAW524344 FKS524344 FUO524344 GEK524344 GOG524344 GYC524344 HHY524344 HRU524344 IBQ524344 ILM524344 IVI524344 JFE524344 JPA524344 JYW524344 KIS524344 KSO524344 LCK524344 LMG524344 LWC524344 MFY524344 MPU524344 MZQ524344 NJM524344 NTI524344 ODE524344 ONA524344 OWW524344 PGS524344 PQO524344 QAK524344 QKG524344 QUC524344 RDY524344 RNU524344 RXQ524344 SHM524344 SRI524344 TBE524344 TLA524344 TUW524344 UES524344 UOO524344 UYK524344 VIG524344 VSC524344 WBY524344 WLU524344 WVQ524344 I589880 JE589880 TA589880 ACW589880 AMS589880 AWO589880 BGK589880 BQG589880 CAC589880 CJY589880 CTU589880 DDQ589880 DNM589880 DXI589880 EHE589880 ERA589880 FAW589880 FKS589880 FUO589880 GEK589880 GOG589880 GYC589880 HHY589880 HRU589880 IBQ589880 ILM589880 IVI589880 JFE589880 JPA589880 JYW589880 KIS589880 KSO589880 LCK589880 LMG589880 LWC589880 MFY589880 MPU589880 MZQ589880 NJM589880 NTI589880 ODE589880 ONA589880 OWW589880 PGS589880 PQO589880 QAK589880 QKG589880 QUC589880 RDY589880 RNU589880 RXQ589880 SHM589880 SRI589880 TBE589880 TLA589880 TUW589880 UES589880 UOO589880 UYK589880 VIG589880 VSC589880 WBY589880 WLU589880 WVQ589880 I655416 JE655416 TA655416 ACW655416 AMS655416 AWO655416 BGK655416 BQG655416 CAC655416 CJY655416 CTU655416 DDQ655416 DNM655416 DXI655416 EHE655416 ERA655416 FAW655416 FKS655416 FUO655416 GEK655416 GOG655416 GYC655416 HHY655416 HRU655416 IBQ655416 ILM655416 IVI655416 JFE655416 JPA655416 JYW655416 KIS655416 KSO655416 LCK655416 LMG655416 LWC655416 MFY655416 MPU655416 MZQ655416 NJM655416 NTI655416 ODE655416 ONA655416 OWW655416 PGS655416 PQO655416 QAK655416 QKG655416 QUC655416 RDY655416 RNU655416 RXQ655416 SHM655416 SRI655416 TBE655416 TLA655416 TUW655416 UES655416 UOO655416 UYK655416 VIG655416 VSC655416 WBY655416 WLU655416 WVQ655416 I720952 JE720952 TA720952 ACW720952 AMS720952 AWO720952 BGK720952 BQG720952 CAC720952 CJY720952 CTU720952 DDQ720952 DNM720952 DXI720952 EHE720952 ERA720952 FAW720952 FKS720952 FUO720952 GEK720952 GOG720952 GYC720952 HHY720952 HRU720952 IBQ720952 ILM720952 IVI720952 JFE720952 JPA720952 JYW720952 KIS720952 KSO720952 LCK720952 LMG720952 LWC720952 MFY720952 MPU720952 MZQ720952 NJM720952 NTI720952 ODE720952 ONA720952 OWW720952 PGS720952 PQO720952 QAK720952 QKG720952 QUC720952 RDY720952 RNU720952 RXQ720952 SHM720952 SRI720952 TBE720952 TLA720952 TUW720952 UES720952 UOO720952 UYK720952 VIG720952 VSC720952 WBY720952 WLU720952 WVQ720952 I786488 JE786488 TA786488 ACW786488 AMS786488 AWO786488 BGK786488 BQG786488 CAC786488 CJY786488 CTU786488 DDQ786488 DNM786488 DXI786488 EHE786488 ERA786488 FAW786488 FKS786488 FUO786488 GEK786488 GOG786488 GYC786488 HHY786488 HRU786488 IBQ786488 ILM786488 IVI786488 JFE786488 JPA786488 JYW786488 KIS786488 KSO786488 LCK786488 LMG786488 LWC786488 MFY786488 MPU786488 MZQ786488 NJM786488 NTI786488 ODE786488 ONA786488 OWW786488 PGS786488 PQO786488 QAK786488 QKG786488 QUC786488 RDY786488 RNU786488 RXQ786488 SHM786488 SRI786488 TBE786488 TLA786488 TUW786488 UES786488 UOO786488 UYK786488 VIG786488 VSC786488 WBY786488 WLU786488 WVQ786488 I852024 JE852024 TA852024 ACW852024 AMS852024 AWO852024 BGK852024 BQG852024 CAC852024 CJY852024 CTU852024 DDQ852024 DNM852024 DXI852024 EHE852024 ERA852024 FAW852024 FKS852024 FUO852024 GEK852024 GOG852024 GYC852024 HHY852024 HRU852024 IBQ852024 ILM852024 IVI852024 JFE852024 JPA852024 JYW852024 KIS852024 KSO852024 LCK852024 LMG852024 LWC852024 MFY852024 MPU852024 MZQ852024 NJM852024 NTI852024 ODE852024 ONA852024 OWW852024 PGS852024 PQO852024 QAK852024 QKG852024 QUC852024 RDY852024 RNU852024 RXQ852024 SHM852024 SRI852024 TBE852024 TLA852024 TUW852024 UES852024 UOO852024 UYK852024 VIG852024 VSC852024 WBY852024 WLU852024 WVQ852024 I917560 JE917560 TA917560 ACW917560 AMS917560 AWO917560 BGK917560 BQG917560 CAC917560 CJY917560 CTU917560 DDQ917560 DNM917560 DXI917560 EHE917560 ERA917560 FAW917560 FKS917560 FUO917560 GEK917560 GOG917560 GYC917560 HHY917560 HRU917560 IBQ917560 ILM917560 IVI917560 JFE917560 JPA917560 JYW917560 KIS917560 KSO917560 LCK917560 LMG917560 LWC917560 MFY917560 MPU917560 MZQ917560 NJM917560 NTI917560 ODE917560 ONA917560 OWW917560 PGS917560 PQO917560 QAK917560 QKG917560 QUC917560 RDY917560 RNU917560 RXQ917560 SHM917560 SRI917560 TBE917560 TLA917560 TUW917560 UES917560 UOO917560 UYK917560 VIG917560 VSC917560 WBY917560 WLU917560 WVQ917560 I983096 JE983096 TA983096 ACW983096 AMS983096 AWO983096 BGK983096 BQG983096 CAC983096 CJY983096 CTU983096 DDQ983096 DNM983096 DXI983096 EHE983096 ERA983096 FAW983096 FKS983096 FUO983096 GEK983096 GOG983096 GYC983096 HHY983096 HRU983096 IBQ983096 ILM983096 IVI983096 JFE983096 JPA983096 JYW983096 KIS983096 KSO983096 LCK983096 LMG983096 LWC983096 MFY983096 MPU983096 MZQ983096 NJM983096 NTI983096 ODE983096 ONA983096 OWW983096 PGS983096 PQO983096 QAK983096 QKG983096 QUC983096 RDY983096 RNU983096 RXQ983096 SHM983096 SRI983096 TBE983096 TLA983096 TUW983096 UES983096 UOO983096 UYK983096 VIG983096 VSC983096 WBY983096 WLU983096 WVQ983096">
      <formula1>0</formula1>
      <formula2>10000</formula2>
    </dataValidation>
    <dataValidation type="textLength" errorStyle="information" allowBlank="1" showInputMessage="1" error="XLBVal:6=4380966.62_x000d__x000a_" sqref="L57 JH57 TD57 ACZ57 AMV57 AWR57 BGN57 BQJ57 CAF57 CKB57 CTX57 DDT57 DNP57 DXL57 EHH57 ERD57 FAZ57 FKV57 FUR57 GEN57 GOJ57 GYF57 HIB57 HRX57 IBT57 ILP57 IVL57 JFH57 JPD57 JYZ57 KIV57 KSR57 LCN57 LMJ57 LWF57 MGB57 MPX57 MZT57 NJP57 NTL57 ODH57 OND57 OWZ57 PGV57 PQR57 QAN57 QKJ57 QUF57 REB57 RNX57 RXT57 SHP57 SRL57 TBH57 TLD57 TUZ57 UEV57 UOR57 UYN57 VIJ57 VSF57 WCB57 WLX57 WVT57 L65593 JH65593 TD65593 ACZ65593 AMV65593 AWR65593 BGN65593 BQJ65593 CAF65593 CKB65593 CTX65593 DDT65593 DNP65593 DXL65593 EHH65593 ERD65593 FAZ65593 FKV65593 FUR65593 GEN65593 GOJ65593 GYF65593 HIB65593 HRX65593 IBT65593 ILP65593 IVL65593 JFH65593 JPD65593 JYZ65593 KIV65593 KSR65593 LCN65593 LMJ65593 LWF65593 MGB65593 MPX65593 MZT65593 NJP65593 NTL65593 ODH65593 OND65593 OWZ65593 PGV65593 PQR65593 QAN65593 QKJ65593 QUF65593 REB65593 RNX65593 RXT65593 SHP65593 SRL65593 TBH65593 TLD65593 TUZ65593 UEV65593 UOR65593 UYN65593 VIJ65593 VSF65593 WCB65593 WLX65593 WVT65593 L131129 JH131129 TD131129 ACZ131129 AMV131129 AWR131129 BGN131129 BQJ131129 CAF131129 CKB131129 CTX131129 DDT131129 DNP131129 DXL131129 EHH131129 ERD131129 FAZ131129 FKV131129 FUR131129 GEN131129 GOJ131129 GYF131129 HIB131129 HRX131129 IBT131129 ILP131129 IVL131129 JFH131129 JPD131129 JYZ131129 KIV131129 KSR131129 LCN131129 LMJ131129 LWF131129 MGB131129 MPX131129 MZT131129 NJP131129 NTL131129 ODH131129 OND131129 OWZ131129 PGV131129 PQR131129 QAN131129 QKJ131129 QUF131129 REB131129 RNX131129 RXT131129 SHP131129 SRL131129 TBH131129 TLD131129 TUZ131129 UEV131129 UOR131129 UYN131129 VIJ131129 VSF131129 WCB131129 WLX131129 WVT131129 L196665 JH196665 TD196665 ACZ196665 AMV196665 AWR196665 BGN196665 BQJ196665 CAF196665 CKB196665 CTX196665 DDT196665 DNP196665 DXL196665 EHH196665 ERD196665 FAZ196665 FKV196665 FUR196665 GEN196665 GOJ196665 GYF196665 HIB196665 HRX196665 IBT196665 ILP196665 IVL196665 JFH196665 JPD196665 JYZ196665 KIV196665 KSR196665 LCN196665 LMJ196665 LWF196665 MGB196665 MPX196665 MZT196665 NJP196665 NTL196665 ODH196665 OND196665 OWZ196665 PGV196665 PQR196665 QAN196665 QKJ196665 QUF196665 REB196665 RNX196665 RXT196665 SHP196665 SRL196665 TBH196665 TLD196665 TUZ196665 UEV196665 UOR196665 UYN196665 VIJ196665 VSF196665 WCB196665 WLX196665 WVT196665 L262201 JH262201 TD262201 ACZ262201 AMV262201 AWR262201 BGN262201 BQJ262201 CAF262201 CKB262201 CTX262201 DDT262201 DNP262201 DXL262201 EHH262201 ERD262201 FAZ262201 FKV262201 FUR262201 GEN262201 GOJ262201 GYF262201 HIB262201 HRX262201 IBT262201 ILP262201 IVL262201 JFH262201 JPD262201 JYZ262201 KIV262201 KSR262201 LCN262201 LMJ262201 LWF262201 MGB262201 MPX262201 MZT262201 NJP262201 NTL262201 ODH262201 OND262201 OWZ262201 PGV262201 PQR262201 QAN262201 QKJ262201 QUF262201 REB262201 RNX262201 RXT262201 SHP262201 SRL262201 TBH262201 TLD262201 TUZ262201 UEV262201 UOR262201 UYN262201 VIJ262201 VSF262201 WCB262201 WLX262201 WVT262201 L327737 JH327737 TD327737 ACZ327737 AMV327737 AWR327737 BGN327737 BQJ327737 CAF327737 CKB327737 CTX327737 DDT327737 DNP327737 DXL327737 EHH327737 ERD327737 FAZ327737 FKV327737 FUR327737 GEN327737 GOJ327737 GYF327737 HIB327737 HRX327737 IBT327737 ILP327737 IVL327737 JFH327737 JPD327737 JYZ327737 KIV327737 KSR327737 LCN327737 LMJ327737 LWF327737 MGB327737 MPX327737 MZT327737 NJP327737 NTL327737 ODH327737 OND327737 OWZ327737 PGV327737 PQR327737 QAN327737 QKJ327737 QUF327737 REB327737 RNX327737 RXT327737 SHP327737 SRL327737 TBH327737 TLD327737 TUZ327737 UEV327737 UOR327737 UYN327737 VIJ327737 VSF327737 WCB327737 WLX327737 WVT327737 L393273 JH393273 TD393273 ACZ393273 AMV393273 AWR393273 BGN393273 BQJ393273 CAF393273 CKB393273 CTX393273 DDT393273 DNP393273 DXL393273 EHH393273 ERD393273 FAZ393273 FKV393273 FUR393273 GEN393273 GOJ393273 GYF393273 HIB393273 HRX393273 IBT393273 ILP393273 IVL393273 JFH393273 JPD393273 JYZ393273 KIV393273 KSR393273 LCN393273 LMJ393273 LWF393273 MGB393273 MPX393273 MZT393273 NJP393273 NTL393273 ODH393273 OND393273 OWZ393273 PGV393273 PQR393273 QAN393273 QKJ393273 QUF393273 REB393273 RNX393273 RXT393273 SHP393273 SRL393273 TBH393273 TLD393273 TUZ393273 UEV393273 UOR393273 UYN393273 VIJ393273 VSF393273 WCB393273 WLX393273 WVT393273 L458809 JH458809 TD458809 ACZ458809 AMV458809 AWR458809 BGN458809 BQJ458809 CAF458809 CKB458809 CTX458809 DDT458809 DNP458809 DXL458809 EHH458809 ERD458809 FAZ458809 FKV458809 FUR458809 GEN458809 GOJ458809 GYF458809 HIB458809 HRX458809 IBT458809 ILP458809 IVL458809 JFH458809 JPD458809 JYZ458809 KIV458809 KSR458809 LCN458809 LMJ458809 LWF458809 MGB458809 MPX458809 MZT458809 NJP458809 NTL458809 ODH458809 OND458809 OWZ458809 PGV458809 PQR458809 QAN458809 QKJ458809 QUF458809 REB458809 RNX458809 RXT458809 SHP458809 SRL458809 TBH458809 TLD458809 TUZ458809 UEV458809 UOR458809 UYN458809 VIJ458809 VSF458809 WCB458809 WLX458809 WVT458809 L524345 JH524345 TD524345 ACZ524345 AMV524345 AWR524345 BGN524345 BQJ524345 CAF524345 CKB524345 CTX524345 DDT524345 DNP524345 DXL524345 EHH524345 ERD524345 FAZ524345 FKV524345 FUR524345 GEN524345 GOJ524345 GYF524345 HIB524345 HRX524345 IBT524345 ILP524345 IVL524345 JFH524345 JPD524345 JYZ524345 KIV524345 KSR524345 LCN524345 LMJ524345 LWF524345 MGB524345 MPX524345 MZT524345 NJP524345 NTL524345 ODH524345 OND524345 OWZ524345 PGV524345 PQR524345 QAN524345 QKJ524345 QUF524345 REB524345 RNX524345 RXT524345 SHP524345 SRL524345 TBH524345 TLD524345 TUZ524345 UEV524345 UOR524345 UYN524345 VIJ524345 VSF524345 WCB524345 WLX524345 WVT524345 L589881 JH589881 TD589881 ACZ589881 AMV589881 AWR589881 BGN589881 BQJ589881 CAF589881 CKB589881 CTX589881 DDT589881 DNP589881 DXL589881 EHH589881 ERD589881 FAZ589881 FKV589881 FUR589881 GEN589881 GOJ589881 GYF589881 HIB589881 HRX589881 IBT589881 ILP589881 IVL589881 JFH589881 JPD589881 JYZ589881 KIV589881 KSR589881 LCN589881 LMJ589881 LWF589881 MGB589881 MPX589881 MZT589881 NJP589881 NTL589881 ODH589881 OND589881 OWZ589881 PGV589881 PQR589881 QAN589881 QKJ589881 QUF589881 REB589881 RNX589881 RXT589881 SHP589881 SRL589881 TBH589881 TLD589881 TUZ589881 UEV589881 UOR589881 UYN589881 VIJ589881 VSF589881 WCB589881 WLX589881 WVT589881 L655417 JH655417 TD655417 ACZ655417 AMV655417 AWR655417 BGN655417 BQJ655417 CAF655417 CKB655417 CTX655417 DDT655417 DNP655417 DXL655417 EHH655417 ERD655417 FAZ655417 FKV655417 FUR655417 GEN655417 GOJ655417 GYF655417 HIB655417 HRX655417 IBT655417 ILP655417 IVL655417 JFH655417 JPD655417 JYZ655417 KIV655417 KSR655417 LCN655417 LMJ655417 LWF655417 MGB655417 MPX655417 MZT655417 NJP655417 NTL655417 ODH655417 OND655417 OWZ655417 PGV655417 PQR655417 QAN655417 QKJ655417 QUF655417 REB655417 RNX655417 RXT655417 SHP655417 SRL655417 TBH655417 TLD655417 TUZ655417 UEV655417 UOR655417 UYN655417 VIJ655417 VSF655417 WCB655417 WLX655417 WVT655417 L720953 JH720953 TD720953 ACZ720953 AMV720953 AWR720953 BGN720953 BQJ720953 CAF720953 CKB720953 CTX720953 DDT720953 DNP720953 DXL720953 EHH720953 ERD720953 FAZ720953 FKV720953 FUR720953 GEN720953 GOJ720953 GYF720953 HIB720953 HRX720953 IBT720953 ILP720953 IVL720953 JFH720953 JPD720953 JYZ720953 KIV720953 KSR720953 LCN720953 LMJ720953 LWF720953 MGB720953 MPX720953 MZT720953 NJP720953 NTL720953 ODH720953 OND720953 OWZ720953 PGV720953 PQR720953 QAN720953 QKJ720953 QUF720953 REB720953 RNX720953 RXT720953 SHP720953 SRL720953 TBH720953 TLD720953 TUZ720953 UEV720953 UOR720953 UYN720953 VIJ720953 VSF720953 WCB720953 WLX720953 WVT720953 L786489 JH786489 TD786489 ACZ786489 AMV786489 AWR786489 BGN786489 BQJ786489 CAF786489 CKB786489 CTX786489 DDT786489 DNP786489 DXL786489 EHH786489 ERD786489 FAZ786489 FKV786489 FUR786489 GEN786489 GOJ786489 GYF786489 HIB786489 HRX786489 IBT786489 ILP786489 IVL786489 JFH786489 JPD786489 JYZ786489 KIV786489 KSR786489 LCN786489 LMJ786489 LWF786489 MGB786489 MPX786489 MZT786489 NJP786489 NTL786489 ODH786489 OND786489 OWZ786489 PGV786489 PQR786489 QAN786489 QKJ786489 QUF786489 REB786489 RNX786489 RXT786489 SHP786489 SRL786489 TBH786489 TLD786489 TUZ786489 UEV786489 UOR786489 UYN786489 VIJ786489 VSF786489 WCB786489 WLX786489 WVT786489 L852025 JH852025 TD852025 ACZ852025 AMV852025 AWR852025 BGN852025 BQJ852025 CAF852025 CKB852025 CTX852025 DDT852025 DNP852025 DXL852025 EHH852025 ERD852025 FAZ852025 FKV852025 FUR852025 GEN852025 GOJ852025 GYF852025 HIB852025 HRX852025 IBT852025 ILP852025 IVL852025 JFH852025 JPD852025 JYZ852025 KIV852025 KSR852025 LCN852025 LMJ852025 LWF852025 MGB852025 MPX852025 MZT852025 NJP852025 NTL852025 ODH852025 OND852025 OWZ852025 PGV852025 PQR852025 QAN852025 QKJ852025 QUF852025 REB852025 RNX852025 RXT852025 SHP852025 SRL852025 TBH852025 TLD852025 TUZ852025 UEV852025 UOR852025 UYN852025 VIJ852025 VSF852025 WCB852025 WLX852025 WVT852025 L917561 JH917561 TD917561 ACZ917561 AMV917561 AWR917561 BGN917561 BQJ917561 CAF917561 CKB917561 CTX917561 DDT917561 DNP917561 DXL917561 EHH917561 ERD917561 FAZ917561 FKV917561 FUR917561 GEN917561 GOJ917561 GYF917561 HIB917561 HRX917561 IBT917561 ILP917561 IVL917561 JFH917561 JPD917561 JYZ917561 KIV917561 KSR917561 LCN917561 LMJ917561 LWF917561 MGB917561 MPX917561 MZT917561 NJP917561 NTL917561 ODH917561 OND917561 OWZ917561 PGV917561 PQR917561 QAN917561 QKJ917561 QUF917561 REB917561 RNX917561 RXT917561 SHP917561 SRL917561 TBH917561 TLD917561 TUZ917561 UEV917561 UOR917561 UYN917561 VIJ917561 VSF917561 WCB917561 WLX917561 WVT917561 L983097 JH983097 TD983097 ACZ983097 AMV983097 AWR983097 BGN983097 BQJ983097 CAF983097 CKB983097 CTX983097 DDT983097 DNP983097 DXL983097 EHH983097 ERD983097 FAZ983097 FKV983097 FUR983097 GEN983097 GOJ983097 GYF983097 HIB983097 HRX983097 IBT983097 ILP983097 IVL983097 JFH983097 JPD983097 JYZ983097 KIV983097 KSR983097 LCN983097 LMJ983097 LWF983097 MGB983097 MPX983097 MZT983097 NJP983097 NTL983097 ODH983097 OND983097 OWZ983097 PGV983097 PQR983097 QAN983097 QKJ983097 QUF983097 REB983097 RNX983097 RXT983097 SHP983097 SRL983097 TBH983097 TLD983097 TUZ983097 UEV983097 UOR983097 UYN983097 VIJ983097 VSF983097 WCB983097 WLX983097 WVT983097">
      <formula1>0</formula1>
      <formula2>10000</formula2>
    </dataValidation>
    <dataValidation type="textLength" errorStyle="information" allowBlank="1" showInputMessage="1" error="XLBVal:6=629676.66_x000d__x000a_" sqref="I57 JE57 TA57 ACW57 AMS57 AWO57 BGK57 BQG57 CAC57 CJY57 CTU57 DDQ57 DNM57 DXI57 EHE57 ERA57 FAW57 FKS57 FUO57 GEK57 GOG57 GYC57 HHY57 HRU57 IBQ57 ILM57 IVI57 JFE57 JPA57 JYW57 KIS57 KSO57 LCK57 LMG57 LWC57 MFY57 MPU57 MZQ57 NJM57 NTI57 ODE57 ONA57 OWW57 PGS57 PQO57 QAK57 QKG57 QUC57 RDY57 RNU57 RXQ57 SHM57 SRI57 TBE57 TLA57 TUW57 UES57 UOO57 UYK57 VIG57 VSC57 WBY57 WLU57 WVQ57 I65593 JE65593 TA65593 ACW65593 AMS65593 AWO65593 BGK65593 BQG65593 CAC65593 CJY65593 CTU65593 DDQ65593 DNM65593 DXI65593 EHE65593 ERA65593 FAW65593 FKS65593 FUO65593 GEK65593 GOG65593 GYC65593 HHY65593 HRU65593 IBQ65593 ILM65593 IVI65593 JFE65593 JPA65593 JYW65593 KIS65593 KSO65593 LCK65593 LMG65593 LWC65593 MFY65593 MPU65593 MZQ65593 NJM65593 NTI65593 ODE65593 ONA65593 OWW65593 PGS65593 PQO65593 QAK65593 QKG65593 QUC65593 RDY65593 RNU65593 RXQ65593 SHM65593 SRI65593 TBE65593 TLA65593 TUW65593 UES65593 UOO65593 UYK65593 VIG65593 VSC65593 WBY65593 WLU65593 WVQ65593 I131129 JE131129 TA131129 ACW131129 AMS131129 AWO131129 BGK131129 BQG131129 CAC131129 CJY131129 CTU131129 DDQ131129 DNM131129 DXI131129 EHE131129 ERA131129 FAW131129 FKS131129 FUO131129 GEK131129 GOG131129 GYC131129 HHY131129 HRU131129 IBQ131129 ILM131129 IVI131129 JFE131129 JPA131129 JYW131129 KIS131129 KSO131129 LCK131129 LMG131129 LWC131129 MFY131129 MPU131129 MZQ131129 NJM131129 NTI131129 ODE131129 ONA131129 OWW131129 PGS131129 PQO131129 QAK131129 QKG131129 QUC131129 RDY131129 RNU131129 RXQ131129 SHM131129 SRI131129 TBE131129 TLA131129 TUW131129 UES131129 UOO131129 UYK131129 VIG131129 VSC131129 WBY131129 WLU131129 WVQ131129 I196665 JE196665 TA196665 ACW196665 AMS196665 AWO196665 BGK196665 BQG196665 CAC196665 CJY196665 CTU196665 DDQ196665 DNM196665 DXI196665 EHE196665 ERA196665 FAW196665 FKS196665 FUO196665 GEK196665 GOG196665 GYC196665 HHY196665 HRU196665 IBQ196665 ILM196665 IVI196665 JFE196665 JPA196665 JYW196665 KIS196665 KSO196665 LCK196665 LMG196665 LWC196665 MFY196665 MPU196665 MZQ196665 NJM196665 NTI196665 ODE196665 ONA196665 OWW196665 PGS196665 PQO196665 QAK196665 QKG196665 QUC196665 RDY196665 RNU196665 RXQ196665 SHM196665 SRI196665 TBE196665 TLA196665 TUW196665 UES196665 UOO196665 UYK196665 VIG196665 VSC196665 WBY196665 WLU196665 WVQ196665 I262201 JE262201 TA262201 ACW262201 AMS262201 AWO262201 BGK262201 BQG262201 CAC262201 CJY262201 CTU262201 DDQ262201 DNM262201 DXI262201 EHE262201 ERA262201 FAW262201 FKS262201 FUO262201 GEK262201 GOG262201 GYC262201 HHY262201 HRU262201 IBQ262201 ILM262201 IVI262201 JFE262201 JPA262201 JYW262201 KIS262201 KSO262201 LCK262201 LMG262201 LWC262201 MFY262201 MPU262201 MZQ262201 NJM262201 NTI262201 ODE262201 ONA262201 OWW262201 PGS262201 PQO262201 QAK262201 QKG262201 QUC262201 RDY262201 RNU262201 RXQ262201 SHM262201 SRI262201 TBE262201 TLA262201 TUW262201 UES262201 UOO262201 UYK262201 VIG262201 VSC262201 WBY262201 WLU262201 WVQ262201 I327737 JE327737 TA327737 ACW327737 AMS327737 AWO327737 BGK327737 BQG327737 CAC327737 CJY327737 CTU327737 DDQ327737 DNM327737 DXI327737 EHE327737 ERA327737 FAW327737 FKS327737 FUO327737 GEK327737 GOG327737 GYC327737 HHY327737 HRU327737 IBQ327737 ILM327737 IVI327737 JFE327737 JPA327737 JYW327737 KIS327737 KSO327737 LCK327737 LMG327737 LWC327737 MFY327737 MPU327737 MZQ327737 NJM327737 NTI327737 ODE327737 ONA327737 OWW327737 PGS327737 PQO327737 QAK327737 QKG327737 QUC327737 RDY327737 RNU327737 RXQ327737 SHM327737 SRI327737 TBE327737 TLA327737 TUW327737 UES327737 UOO327737 UYK327737 VIG327737 VSC327737 WBY327737 WLU327737 WVQ327737 I393273 JE393273 TA393273 ACW393273 AMS393273 AWO393273 BGK393273 BQG393273 CAC393273 CJY393273 CTU393273 DDQ393273 DNM393273 DXI393273 EHE393273 ERA393273 FAW393273 FKS393273 FUO393273 GEK393273 GOG393273 GYC393273 HHY393273 HRU393273 IBQ393273 ILM393273 IVI393273 JFE393273 JPA393273 JYW393273 KIS393273 KSO393273 LCK393273 LMG393273 LWC393273 MFY393273 MPU393273 MZQ393273 NJM393273 NTI393273 ODE393273 ONA393273 OWW393273 PGS393273 PQO393273 QAK393273 QKG393273 QUC393273 RDY393273 RNU393273 RXQ393273 SHM393273 SRI393273 TBE393273 TLA393273 TUW393273 UES393273 UOO393273 UYK393273 VIG393273 VSC393273 WBY393273 WLU393273 WVQ393273 I458809 JE458809 TA458809 ACW458809 AMS458809 AWO458809 BGK458809 BQG458809 CAC458809 CJY458809 CTU458809 DDQ458809 DNM458809 DXI458809 EHE458809 ERA458809 FAW458809 FKS458809 FUO458809 GEK458809 GOG458809 GYC458809 HHY458809 HRU458809 IBQ458809 ILM458809 IVI458809 JFE458809 JPA458809 JYW458809 KIS458809 KSO458809 LCK458809 LMG458809 LWC458809 MFY458809 MPU458809 MZQ458809 NJM458809 NTI458809 ODE458809 ONA458809 OWW458809 PGS458809 PQO458809 QAK458809 QKG458809 QUC458809 RDY458809 RNU458809 RXQ458809 SHM458809 SRI458809 TBE458809 TLA458809 TUW458809 UES458809 UOO458809 UYK458809 VIG458809 VSC458809 WBY458809 WLU458809 WVQ458809 I524345 JE524345 TA524345 ACW524345 AMS524345 AWO524345 BGK524345 BQG524345 CAC524345 CJY524345 CTU524345 DDQ524345 DNM524345 DXI524345 EHE524345 ERA524345 FAW524345 FKS524345 FUO524345 GEK524345 GOG524345 GYC524345 HHY524345 HRU524345 IBQ524345 ILM524345 IVI524345 JFE524345 JPA524345 JYW524345 KIS524345 KSO524345 LCK524345 LMG524345 LWC524345 MFY524345 MPU524345 MZQ524345 NJM524345 NTI524345 ODE524345 ONA524345 OWW524345 PGS524345 PQO524345 QAK524345 QKG524345 QUC524345 RDY524345 RNU524345 RXQ524345 SHM524345 SRI524345 TBE524345 TLA524345 TUW524345 UES524345 UOO524345 UYK524345 VIG524345 VSC524345 WBY524345 WLU524345 WVQ524345 I589881 JE589881 TA589881 ACW589881 AMS589881 AWO589881 BGK589881 BQG589881 CAC589881 CJY589881 CTU589881 DDQ589881 DNM589881 DXI589881 EHE589881 ERA589881 FAW589881 FKS589881 FUO589881 GEK589881 GOG589881 GYC589881 HHY589881 HRU589881 IBQ589881 ILM589881 IVI589881 JFE589881 JPA589881 JYW589881 KIS589881 KSO589881 LCK589881 LMG589881 LWC589881 MFY589881 MPU589881 MZQ589881 NJM589881 NTI589881 ODE589881 ONA589881 OWW589881 PGS589881 PQO589881 QAK589881 QKG589881 QUC589881 RDY589881 RNU589881 RXQ589881 SHM589881 SRI589881 TBE589881 TLA589881 TUW589881 UES589881 UOO589881 UYK589881 VIG589881 VSC589881 WBY589881 WLU589881 WVQ589881 I655417 JE655417 TA655417 ACW655417 AMS655417 AWO655417 BGK655417 BQG655417 CAC655417 CJY655417 CTU655417 DDQ655417 DNM655417 DXI655417 EHE655417 ERA655417 FAW655417 FKS655417 FUO655417 GEK655417 GOG655417 GYC655417 HHY655417 HRU655417 IBQ655417 ILM655417 IVI655417 JFE655417 JPA655417 JYW655417 KIS655417 KSO655417 LCK655417 LMG655417 LWC655417 MFY655417 MPU655417 MZQ655417 NJM655417 NTI655417 ODE655417 ONA655417 OWW655417 PGS655417 PQO655417 QAK655417 QKG655417 QUC655417 RDY655417 RNU655417 RXQ655417 SHM655417 SRI655417 TBE655417 TLA655417 TUW655417 UES655417 UOO655417 UYK655417 VIG655417 VSC655417 WBY655417 WLU655417 WVQ655417 I720953 JE720953 TA720953 ACW720953 AMS720953 AWO720953 BGK720953 BQG720953 CAC720953 CJY720953 CTU720953 DDQ720953 DNM720953 DXI720953 EHE720953 ERA720953 FAW720953 FKS720953 FUO720953 GEK720953 GOG720953 GYC720953 HHY720953 HRU720953 IBQ720953 ILM720953 IVI720953 JFE720953 JPA720953 JYW720953 KIS720953 KSO720953 LCK720953 LMG720953 LWC720953 MFY720953 MPU720953 MZQ720953 NJM720953 NTI720953 ODE720953 ONA720953 OWW720953 PGS720953 PQO720953 QAK720953 QKG720953 QUC720953 RDY720953 RNU720953 RXQ720953 SHM720953 SRI720953 TBE720953 TLA720953 TUW720953 UES720953 UOO720953 UYK720953 VIG720953 VSC720953 WBY720953 WLU720953 WVQ720953 I786489 JE786489 TA786489 ACW786489 AMS786489 AWO786489 BGK786489 BQG786489 CAC786489 CJY786489 CTU786489 DDQ786489 DNM786489 DXI786489 EHE786489 ERA786489 FAW786489 FKS786489 FUO786489 GEK786489 GOG786489 GYC786489 HHY786489 HRU786489 IBQ786489 ILM786489 IVI786489 JFE786489 JPA786489 JYW786489 KIS786489 KSO786489 LCK786489 LMG786489 LWC786489 MFY786489 MPU786489 MZQ786489 NJM786489 NTI786489 ODE786489 ONA786489 OWW786489 PGS786489 PQO786489 QAK786489 QKG786489 QUC786489 RDY786489 RNU786489 RXQ786489 SHM786489 SRI786489 TBE786489 TLA786489 TUW786489 UES786489 UOO786489 UYK786489 VIG786489 VSC786489 WBY786489 WLU786489 WVQ786489 I852025 JE852025 TA852025 ACW852025 AMS852025 AWO852025 BGK852025 BQG852025 CAC852025 CJY852025 CTU852025 DDQ852025 DNM852025 DXI852025 EHE852025 ERA852025 FAW852025 FKS852025 FUO852025 GEK852025 GOG852025 GYC852025 HHY852025 HRU852025 IBQ852025 ILM852025 IVI852025 JFE852025 JPA852025 JYW852025 KIS852025 KSO852025 LCK852025 LMG852025 LWC852025 MFY852025 MPU852025 MZQ852025 NJM852025 NTI852025 ODE852025 ONA852025 OWW852025 PGS852025 PQO852025 QAK852025 QKG852025 QUC852025 RDY852025 RNU852025 RXQ852025 SHM852025 SRI852025 TBE852025 TLA852025 TUW852025 UES852025 UOO852025 UYK852025 VIG852025 VSC852025 WBY852025 WLU852025 WVQ852025 I917561 JE917561 TA917561 ACW917561 AMS917561 AWO917561 BGK917561 BQG917561 CAC917561 CJY917561 CTU917561 DDQ917561 DNM917561 DXI917561 EHE917561 ERA917561 FAW917561 FKS917561 FUO917561 GEK917561 GOG917561 GYC917561 HHY917561 HRU917561 IBQ917561 ILM917561 IVI917561 JFE917561 JPA917561 JYW917561 KIS917561 KSO917561 LCK917561 LMG917561 LWC917561 MFY917561 MPU917561 MZQ917561 NJM917561 NTI917561 ODE917561 ONA917561 OWW917561 PGS917561 PQO917561 QAK917561 QKG917561 QUC917561 RDY917561 RNU917561 RXQ917561 SHM917561 SRI917561 TBE917561 TLA917561 TUW917561 UES917561 UOO917561 UYK917561 VIG917561 VSC917561 WBY917561 WLU917561 WVQ917561 I983097 JE983097 TA983097 ACW983097 AMS983097 AWO983097 BGK983097 BQG983097 CAC983097 CJY983097 CTU983097 DDQ983097 DNM983097 DXI983097 EHE983097 ERA983097 FAW983097 FKS983097 FUO983097 GEK983097 GOG983097 GYC983097 HHY983097 HRU983097 IBQ983097 ILM983097 IVI983097 JFE983097 JPA983097 JYW983097 KIS983097 KSO983097 LCK983097 LMG983097 LWC983097 MFY983097 MPU983097 MZQ983097 NJM983097 NTI983097 ODE983097 ONA983097 OWW983097 PGS983097 PQO983097 QAK983097 QKG983097 QUC983097 RDY983097 RNU983097 RXQ983097 SHM983097 SRI983097 TBE983097 TLA983097 TUW983097 UES983097 UOO983097 UYK983097 VIG983097 VSC983097 WBY983097 WLU983097 WVQ983097">
      <formula1>0</formula1>
      <formula2>10000</formula2>
    </dataValidation>
    <dataValidation type="textLength" errorStyle="information" allowBlank="1" showInputMessage="1" error="XLBVal:6=17704349.18_x000d__x000a_" sqref="L55 JH55 TD55 ACZ55 AMV55 AWR55 BGN55 BQJ55 CAF55 CKB55 CTX55 DDT55 DNP55 DXL55 EHH55 ERD55 FAZ55 FKV55 FUR55 GEN55 GOJ55 GYF55 HIB55 HRX55 IBT55 ILP55 IVL55 JFH55 JPD55 JYZ55 KIV55 KSR55 LCN55 LMJ55 LWF55 MGB55 MPX55 MZT55 NJP55 NTL55 ODH55 OND55 OWZ55 PGV55 PQR55 QAN55 QKJ55 QUF55 REB55 RNX55 RXT55 SHP55 SRL55 TBH55 TLD55 TUZ55 UEV55 UOR55 UYN55 VIJ55 VSF55 WCB55 WLX55 WVT55 L65591 JH65591 TD65591 ACZ65591 AMV65591 AWR65591 BGN65591 BQJ65591 CAF65591 CKB65591 CTX65591 DDT65591 DNP65591 DXL65591 EHH65591 ERD65591 FAZ65591 FKV65591 FUR65591 GEN65591 GOJ65591 GYF65591 HIB65591 HRX65591 IBT65591 ILP65591 IVL65591 JFH65591 JPD65591 JYZ65591 KIV65591 KSR65591 LCN65591 LMJ65591 LWF65591 MGB65591 MPX65591 MZT65591 NJP65591 NTL65591 ODH65591 OND65591 OWZ65591 PGV65591 PQR65591 QAN65591 QKJ65591 QUF65591 REB65591 RNX65591 RXT65591 SHP65591 SRL65591 TBH65591 TLD65591 TUZ65591 UEV65591 UOR65591 UYN65591 VIJ65591 VSF65591 WCB65591 WLX65591 WVT65591 L131127 JH131127 TD131127 ACZ131127 AMV131127 AWR131127 BGN131127 BQJ131127 CAF131127 CKB131127 CTX131127 DDT131127 DNP131127 DXL131127 EHH131127 ERD131127 FAZ131127 FKV131127 FUR131127 GEN131127 GOJ131127 GYF131127 HIB131127 HRX131127 IBT131127 ILP131127 IVL131127 JFH131127 JPD131127 JYZ131127 KIV131127 KSR131127 LCN131127 LMJ131127 LWF131127 MGB131127 MPX131127 MZT131127 NJP131127 NTL131127 ODH131127 OND131127 OWZ131127 PGV131127 PQR131127 QAN131127 QKJ131127 QUF131127 REB131127 RNX131127 RXT131127 SHP131127 SRL131127 TBH131127 TLD131127 TUZ131127 UEV131127 UOR131127 UYN131127 VIJ131127 VSF131127 WCB131127 WLX131127 WVT131127 L196663 JH196663 TD196663 ACZ196663 AMV196663 AWR196663 BGN196663 BQJ196663 CAF196663 CKB196663 CTX196663 DDT196663 DNP196663 DXL196663 EHH196663 ERD196663 FAZ196663 FKV196663 FUR196663 GEN196663 GOJ196663 GYF196663 HIB196663 HRX196663 IBT196663 ILP196663 IVL196663 JFH196663 JPD196663 JYZ196663 KIV196663 KSR196663 LCN196663 LMJ196663 LWF196663 MGB196663 MPX196663 MZT196663 NJP196663 NTL196663 ODH196663 OND196663 OWZ196663 PGV196663 PQR196663 QAN196663 QKJ196663 QUF196663 REB196663 RNX196663 RXT196663 SHP196663 SRL196663 TBH196663 TLD196663 TUZ196663 UEV196663 UOR196663 UYN196663 VIJ196663 VSF196663 WCB196663 WLX196663 WVT196663 L262199 JH262199 TD262199 ACZ262199 AMV262199 AWR262199 BGN262199 BQJ262199 CAF262199 CKB262199 CTX262199 DDT262199 DNP262199 DXL262199 EHH262199 ERD262199 FAZ262199 FKV262199 FUR262199 GEN262199 GOJ262199 GYF262199 HIB262199 HRX262199 IBT262199 ILP262199 IVL262199 JFH262199 JPD262199 JYZ262199 KIV262199 KSR262199 LCN262199 LMJ262199 LWF262199 MGB262199 MPX262199 MZT262199 NJP262199 NTL262199 ODH262199 OND262199 OWZ262199 PGV262199 PQR262199 QAN262199 QKJ262199 QUF262199 REB262199 RNX262199 RXT262199 SHP262199 SRL262199 TBH262199 TLD262199 TUZ262199 UEV262199 UOR262199 UYN262199 VIJ262199 VSF262199 WCB262199 WLX262199 WVT262199 L327735 JH327735 TD327735 ACZ327735 AMV327735 AWR327735 BGN327735 BQJ327735 CAF327735 CKB327735 CTX327735 DDT327735 DNP327735 DXL327735 EHH327735 ERD327735 FAZ327735 FKV327735 FUR327735 GEN327735 GOJ327735 GYF327735 HIB327735 HRX327735 IBT327735 ILP327735 IVL327735 JFH327735 JPD327735 JYZ327735 KIV327735 KSR327735 LCN327735 LMJ327735 LWF327735 MGB327735 MPX327735 MZT327735 NJP327735 NTL327735 ODH327735 OND327735 OWZ327735 PGV327735 PQR327735 QAN327735 QKJ327735 QUF327735 REB327735 RNX327735 RXT327735 SHP327735 SRL327735 TBH327735 TLD327735 TUZ327735 UEV327735 UOR327735 UYN327735 VIJ327735 VSF327735 WCB327735 WLX327735 WVT327735 L393271 JH393271 TD393271 ACZ393271 AMV393271 AWR393271 BGN393271 BQJ393271 CAF393271 CKB393271 CTX393271 DDT393271 DNP393271 DXL393271 EHH393271 ERD393271 FAZ393271 FKV393271 FUR393271 GEN393271 GOJ393271 GYF393271 HIB393271 HRX393271 IBT393271 ILP393271 IVL393271 JFH393271 JPD393271 JYZ393271 KIV393271 KSR393271 LCN393271 LMJ393271 LWF393271 MGB393271 MPX393271 MZT393271 NJP393271 NTL393271 ODH393271 OND393271 OWZ393271 PGV393271 PQR393271 QAN393271 QKJ393271 QUF393271 REB393271 RNX393271 RXT393271 SHP393271 SRL393271 TBH393271 TLD393271 TUZ393271 UEV393271 UOR393271 UYN393271 VIJ393271 VSF393271 WCB393271 WLX393271 WVT393271 L458807 JH458807 TD458807 ACZ458807 AMV458807 AWR458807 BGN458807 BQJ458807 CAF458807 CKB458807 CTX458807 DDT458807 DNP458807 DXL458807 EHH458807 ERD458807 FAZ458807 FKV458807 FUR458807 GEN458807 GOJ458807 GYF458807 HIB458807 HRX458807 IBT458807 ILP458807 IVL458807 JFH458807 JPD458807 JYZ458807 KIV458807 KSR458807 LCN458807 LMJ458807 LWF458807 MGB458807 MPX458807 MZT458807 NJP458807 NTL458807 ODH458807 OND458807 OWZ458807 PGV458807 PQR458807 QAN458807 QKJ458807 QUF458807 REB458807 RNX458807 RXT458807 SHP458807 SRL458807 TBH458807 TLD458807 TUZ458807 UEV458807 UOR458807 UYN458807 VIJ458807 VSF458807 WCB458807 WLX458807 WVT458807 L524343 JH524343 TD524343 ACZ524343 AMV524343 AWR524343 BGN524343 BQJ524343 CAF524343 CKB524343 CTX524343 DDT524343 DNP524343 DXL524343 EHH524343 ERD524343 FAZ524343 FKV524343 FUR524343 GEN524343 GOJ524343 GYF524343 HIB524343 HRX524343 IBT524343 ILP524343 IVL524343 JFH524343 JPD524343 JYZ524343 KIV524343 KSR524343 LCN524343 LMJ524343 LWF524343 MGB524343 MPX524343 MZT524343 NJP524343 NTL524343 ODH524343 OND524343 OWZ524343 PGV524343 PQR524343 QAN524343 QKJ524343 QUF524343 REB524343 RNX524343 RXT524343 SHP524343 SRL524343 TBH524343 TLD524343 TUZ524343 UEV524343 UOR524343 UYN524343 VIJ524343 VSF524343 WCB524343 WLX524343 WVT524343 L589879 JH589879 TD589879 ACZ589879 AMV589879 AWR589879 BGN589879 BQJ589879 CAF589879 CKB589879 CTX589879 DDT589879 DNP589879 DXL589879 EHH589879 ERD589879 FAZ589879 FKV589879 FUR589879 GEN589879 GOJ589879 GYF589879 HIB589879 HRX589879 IBT589879 ILP589879 IVL589879 JFH589879 JPD589879 JYZ589879 KIV589879 KSR589879 LCN589879 LMJ589879 LWF589879 MGB589879 MPX589879 MZT589879 NJP589879 NTL589879 ODH589879 OND589879 OWZ589879 PGV589879 PQR589879 QAN589879 QKJ589879 QUF589879 REB589879 RNX589879 RXT589879 SHP589879 SRL589879 TBH589879 TLD589879 TUZ589879 UEV589879 UOR589879 UYN589879 VIJ589879 VSF589879 WCB589879 WLX589879 WVT589879 L655415 JH655415 TD655415 ACZ655415 AMV655415 AWR655415 BGN655415 BQJ655415 CAF655415 CKB655415 CTX655415 DDT655415 DNP655415 DXL655415 EHH655415 ERD655415 FAZ655415 FKV655415 FUR655415 GEN655415 GOJ655415 GYF655415 HIB655415 HRX655415 IBT655415 ILP655415 IVL655415 JFH655415 JPD655415 JYZ655415 KIV655415 KSR655415 LCN655415 LMJ655415 LWF655415 MGB655415 MPX655415 MZT655415 NJP655415 NTL655415 ODH655415 OND655415 OWZ655415 PGV655415 PQR655415 QAN655415 QKJ655415 QUF655415 REB655415 RNX655415 RXT655415 SHP655415 SRL655415 TBH655415 TLD655415 TUZ655415 UEV655415 UOR655415 UYN655415 VIJ655415 VSF655415 WCB655415 WLX655415 WVT655415 L720951 JH720951 TD720951 ACZ720951 AMV720951 AWR720951 BGN720951 BQJ720951 CAF720951 CKB720951 CTX720951 DDT720951 DNP720951 DXL720951 EHH720951 ERD720951 FAZ720951 FKV720951 FUR720951 GEN720951 GOJ720951 GYF720951 HIB720951 HRX720951 IBT720951 ILP720951 IVL720951 JFH720951 JPD720951 JYZ720951 KIV720951 KSR720951 LCN720951 LMJ720951 LWF720951 MGB720951 MPX720951 MZT720951 NJP720951 NTL720951 ODH720951 OND720951 OWZ720951 PGV720951 PQR720951 QAN720951 QKJ720951 QUF720951 REB720951 RNX720951 RXT720951 SHP720951 SRL720951 TBH720951 TLD720951 TUZ720951 UEV720951 UOR720951 UYN720951 VIJ720951 VSF720951 WCB720951 WLX720951 WVT720951 L786487 JH786487 TD786487 ACZ786487 AMV786487 AWR786487 BGN786487 BQJ786487 CAF786487 CKB786487 CTX786487 DDT786487 DNP786487 DXL786487 EHH786487 ERD786487 FAZ786487 FKV786487 FUR786487 GEN786487 GOJ786487 GYF786487 HIB786487 HRX786487 IBT786487 ILP786487 IVL786487 JFH786487 JPD786487 JYZ786487 KIV786487 KSR786487 LCN786487 LMJ786487 LWF786487 MGB786487 MPX786487 MZT786487 NJP786487 NTL786487 ODH786487 OND786487 OWZ786487 PGV786487 PQR786487 QAN786487 QKJ786487 QUF786487 REB786487 RNX786487 RXT786487 SHP786487 SRL786487 TBH786487 TLD786487 TUZ786487 UEV786487 UOR786487 UYN786487 VIJ786487 VSF786487 WCB786487 WLX786487 WVT786487 L852023 JH852023 TD852023 ACZ852023 AMV852023 AWR852023 BGN852023 BQJ852023 CAF852023 CKB852023 CTX852023 DDT852023 DNP852023 DXL852023 EHH852023 ERD852023 FAZ852023 FKV852023 FUR852023 GEN852023 GOJ852023 GYF852023 HIB852023 HRX852023 IBT852023 ILP852023 IVL852023 JFH852023 JPD852023 JYZ852023 KIV852023 KSR852023 LCN852023 LMJ852023 LWF852023 MGB852023 MPX852023 MZT852023 NJP852023 NTL852023 ODH852023 OND852023 OWZ852023 PGV852023 PQR852023 QAN852023 QKJ852023 QUF852023 REB852023 RNX852023 RXT852023 SHP852023 SRL852023 TBH852023 TLD852023 TUZ852023 UEV852023 UOR852023 UYN852023 VIJ852023 VSF852023 WCB852023 WLX852023 WVT852023 L917559 JH917559 TD917559 ACZ917559 AMV917559 AWR917559 BGN917559 BQJ917559 CAF917559 CKB917559 CTX917559 DDT917559 DNP917559 DXL917559 EHH917559 ERD917559 FAZ917559 FKV917559 FUR917559 GEN917559 GOJ917559 GYF917559 HIB917559 HRX917559 IBT917559 ILP917559 IVL917559 JFH917559 JPD917559 JYZ917559 KIV917559 KSR917559 LCN917559 LMJ917559 LWF917559 MGB917559 MPX917559 MZT917559 NJP917559 NTL917559 ODH917559 OND917559 OWZ917559 PGV917559 PQR917559 QAN917559 QKJ917559 QUF917559 REB917559 RNX917559 RXT917559 SHP917559 SRL917559 TBH917559 TLD917559 TUZ917559 UEV917559 UOR917559 UYN917559 VIJ917559 VSF917559 WCB917559 WLX917559 WVT917559 L983095 JH983095 TD983095 ACZ983095 AMV983095 AWR983095 BGN983095 BQJ983095 CAF983095 CKB983095 CTX983095 DDT983095 DNP983095 DXL983095 EHH983095 ERD983095 FAZ983095 FKV983095 FUR983095 GEN983095 GOJ983095 GYF983095 HIB983095 HRX983095 IBT983095 ILP983095 IVL983095 JFH983095 JPD983095 JYZ983095 KIV983095 KSR983095 LCN983095 LMJ983095 LWF983095 MGB983095 MPX983095 MZT983095 NJP983095 NTL983095 ODH983095 OND983095 OWZ983095 PGV983095 PQR983095 QAN983095 QKJ983095 QUF983095 REB983095 RNX983095 RXT983095 SHP983095 SRL983095 TBH983095 TLD983095 TUZ983095 UEV983095 UOR983095 UYN983095 VIJ983095 VSF983095 WCB983095 WLX983095 WVT983095">
      <formula1>0</formula1>
      <formula2>10000</formula2>
    </dataValidation>
    <dataValidation type="textLength" errorStyle="information" allowBlank="1" showInputMessage="1" error="XLBVal:6=3304978.15_x000d__x000a_" sqref="I55 JE55 TA55 ACW55 AMS55 AWO55 BGK55 BQG55 CAC55 CJY55 CTU55 DDQ55 DNM55 DXI55 EHE55 ERA55 FAW55 FKS55 FUO55 GEK55 GOG55 GYC55 HHY55 HRU55 IBQ55 ILM55 IVI55 JFE55 JPA55 JYW55 KIS55 KSO55 LCK55 LMG55 LWC55 MFY55 MPU55 MZQ55 NJM55 NTI55 ODE55 ONA55 OWW55 PGS55 PQO55 QAK55 QKG55 QUC55 RDY55 RNU55 RXQ55 SHM55 SRI55 TBE55 TLA55 TUW55 UES55 UOO55 UYK55 VIG55 VSC55 WBY55 WLU55 WVQ55 I65591 JE65591 TA65591 ACW65591 AMS65591 AWO65591 BGK65591 BQG65591 CAC65591 CJY65591 CTU65591 DDQ65591 DNM65591 DXI65591 EHE65591 ERA65591 FAW65591 FKS65591 FUO65591 GEK65591 GOG65591 GYC65591 HHY65591 HRU65591 IBQ65591 ILM65591 IVI65591 JFE65591 JPA65591 JYW65591 KIS65591 KSO65591 LCK65591 LMG65591 LWC65591 MFY65591 MPU65591 MZQ65591 NJM65591 NTI65591 ODE65591 ONA65591 OWW65591 PGS65591 PQO65591 QAK65591 QKG65591 QUC65591 RDY65591 RNU65591 RXQ65591 SHM65591 SRI65591 TBE65591 TLA65591 TUW65591 UES65591 UOO65591 UYK65591 VIG65591 VSC65591 WBY65591 WLU65591 WVQ65591 I131127 JE131127 TA131127 ACW131127 AMS131127 AWO131127 BGK131127 BQG131127 CAC131127 CJY131127 CTU131127 DDQ131127 DNM131127 DXI131127 EHE131127 ERA131127 FAW131127 FKS131127 FUO131127 GEK131127 GOG131127 GYC131127 HHY131127 HRU131127 IBQ131127 ILM131127 IVI131127 JFE131127 JPA131127 JYW131127 KIS131127 KSO131127 LCK131127 LMG131127 LWC131127 MFY131127 MPU131127 MZQ131127 NJM131127 NTI131127 ODE131127 ONA131127 OWW131127 PGS131127 PQO131127 QAK131127 QKG131127 QUC131127 RDY131127 RNU131127 RXQ131127 SHM131127 SRI131127 TBE131127 TLA131127 TUW131127 UES131127 UOO131127 UYK131127 VIG131127 VSC131127 WBY131127 WLU131127 WVQ131127 I196663 JE196663 TA196663 ACW196663 AMS196663 AWO196663 BGK196663 BQG196663 CAC196663 CJY196663 CTU196663 DDQ196663 DNM196663 DXI196663 EHE196663 ERA196663 FAW196663 FKS196663 FUO196663 GEK196663 GOG196663 GYC196663 HHY196663 HRU196663 IBQ196663 ILM196663 IVI196663 JFE196663 JPA196663 JYW196663 KIS196663 KSO196663 LCK196663 LMG196663 LWC196663 MFY196663 MPU196663 MZQ196663 NJM196663 NTI196663 ODE196663 ONA196663 OWW196663 PGS196663 PQO196663 QAK196663 QKG196663 QUC196663 RDY196663 RNU196663 RXQ196663 SHM196663 SRI196663 TBE196663 TLA196663 TUW196663 UES196663 UOO196663 UYK196663 VIG196663 VSC196663 WBY196663 WLU196663 WVQ196663 I262199 JE262199 TA262199 ACW262199 AMS262199 AWO262199 BGK262199 BQG262199 CAC262199 CJY262199 CTU262199 DDQ262199 DNM262199 DXI262199 EHE262199 ERA262199 FAW262199 FKS262199 FUO262199 GEK262199 GOG262199 GYC262199 HHY262199 HRU262199 IBQ262199 ILM262199 IVI262199 JFE262199 JPA262199 JYW262199 KIS262199 KSO262199 LCK262199 LMG262199 LWC262199 MFY262199 MPU262199 MZQ262199 NJM262199 NTI262199 ODE262199 ONA262199 OWW262199 PGS262199 PQO262199 QAK262199 QKG262199 QUC262199 RDY262199 RNU262199 RXQ262199 SHM262199 SRI262199 TBE262199 TLA262199 TUW262199 UES262199 UOO262199 UYK262199 VIG262199 VSC262199 WBY262199 WLU262199 WVQ262199 I327735 JE327735 TA327735 ACW327735 AMS327735 AWO327735 BGK327735 BQG327735 CAC327735 CJY327735 CTU327735 DDQ327735 DNM327735 DXI327735 EHE327735 ERA327735 FAW327735 FKS327735 FUO327735 GEK327735 GOG327735 GYC327735 HHY327735 HRU327735 IBQ327735 ILM327735 IVI327735 JFE327735 JPA327735 JYW327735 KIS327735 KSO327735 LCK327735 LMG327735 LWC327735 MFY327735 MPU327735 MZQ327735 NJM327735 NTI327735 ODE327735 ONA327735 OWW327735 PGS327735 PQO327735 QAK327735 QKG327735 QUC327735 RDY327735 RNU327735 RXQ327735 SHM327735 SRI327735 TBE327735 TLA327735 TUW327735 UES327735 UOO327735 UYK327735 VIG327735 VSC327735 WBY327735 WLU327735 WVQ327735 I393271 JE393271 TA393271 ACW393271 AMS393271 AWO393271 BGK393271 BQG393271 CAC393271 CJY393271 CTU393271 DDQ393271 DNM393271 DXI393271 EHE393271 ERA393271 FAW393271 FKS393271 FUO393271 GEK393271 GOG393271 GYC393271 HHY393271 HRU393271 IBQ393271 ILM393271 IVI393271 JFE393271 JPA393271 JYW393271 KIS393271 KSO393271 LCK393271 LMG393271 LWC393271 MFY393271 MPU393271 MZQ393271 NJM393271 NTI393271 ODE393271 ONA393271 OWW393271 PGS393271 PQO393271 QAK393271 QKG393271 QUC393271 RDY393271 RNU393271 RXQ393271 SHM393271 SRI393271 TBE393271 TLA393271 TUW393271 UES393271 UOO393271 UYK393271 VIG393271 VSC393271 WBY393271 WLU393271 WVQ393271 I458807 JE458807 TA458807 ACW458807 AMS458807 AWO458807 BGK458807 BQG458807 CAC458807 CJY458807 CTU458807 DDQ458807 DNM458807 DXI458807 EHE458807 ERA458807 FAW458807 FKS458807 FUO458807 GEK458807 GOG458807 GYC458807 HHY458807 HRU458807 IBQ458807 ILM458807 IVI458807 JFE458807 JPA458807 JYW458807 KIS458807 KSO458807 LCK458807 LMG458807 LWC458807 MFY458807 MPU458807 MZQ458807 NJM458807 NTI458807 ODE458807 ONA458807 OWW458807 PGS458807 PQO458807 QAK458807 QKG458807 QUC458807 RDY458807 RNU458807 RXQ458807 SHM458807 SRI458807 TBE458807 TLA458807 TUW458807 UES458807 UOO458807 UYK458807 VIG458807 VSC458807 WBY458807 WLU458807 WVQ458807 I524343 JE524343 TA524343 ACW524343 AMS524343 AWO524343 BGK524343 BQG524343 CAC524343 CJY524343 CTU524343 DDQ524343 DNM524343 DXI524343 EHE524343 ERA524343 FAW524343 FKS524343 FUO524343 GEK524343 GOG524343 GYC524343 HHY524343 HRU524343 IBQ524343 ILM524343 IVI524343 JFE524343 JPA524343 JYW524343 KIS524343 KSO524343 LCK524343 LMG524343 LWC524343 MFY524343 MPU524343 MZQ524343 NJM524343 NTI524343 ODE524343 ONA524343 OWW524343 PGS524343 PQO524343 QAK524343 QKG524343 QUC524343 RDY524343 RNU524343 RXQ524343 SHM524343 SRI524343 TBE524343 TLA524343 TUW524343 UES524343 UOO524343 UYK524343 VIG524343 VSC524343 WBY524343 WLU524343 WVQ524343 I589879 JE589879 TA589879 ACW589879 AMS589879 AWO589879 BGK589879 BQG589879 CAC589879 CJY589879 CTU589879 DDQ589879 DNM589879 DXI589879 EHE589879 ERA589879 FAW589879 FKS589879 FUO589879 GEK589879 GOG589879 GYC589879 HHY589879 HRU589879 IBQ589879 ILM589879 IVI589879 JFE589879 JPA589879 JYW589879 KIS589879 KSO589879 LCK589879 LMG589879 LWC589879 MFY589879 MPU589879 MZQ589879 NJM589879 NTI589879 ODE589879 ONA589879 OWW589879 PGS589879 PQO589879 QAK589879 QKG589879 QUC589879 RDY589879 RNU589879 RXQ589879 SHM589879 SRI589879 TBE589879 TLA589879 TUW589879 UES589879 UOO589879 UYK589879 VIG589879 VSC589879 WBY589879 WLU589879 WVQ589879 I655415 JE655415 TA655415 ACW655415 AMS655415 AWO655415 BGK655415 BQG655415 CAC655415 CJY655415 CTU655415 DDQ655415 DNM655415 DXI655415 EHE655415 ERA655415 FAW655415 FKS655415 FUO655415 GEK655415 GOG655415 GYC655415 HHY655415 HRU655415 IBQ655415 ILM655415 IVI655415 JFE655415 JPA655415 JYW655415 KIS655415 KSO655415 LCK655415 LMG655415 LWC655415 MFY655415 MPU655415 MZQ655415 NJM655415 NTI655415 ODE655415 ONA655415 OWW655415 PGS655415 PQO655415 QAK655415 QKG655415 QUC655415 RDY655415 RNU655415 RXQ655415 SHM655415 SRI655415 TBE655415 TLA655415 TUW655415 UES655415 UOO655415 UYK655415 VIG655415 VSC655415 WBY655415 WLU655415 WVQ655415 I720951 JE720951 TA720951 ACW720951 AMS720951 AWO720951 BGK720951 BQG720951 CAC720951 CJY720951 CTU720951 DDQ720951 DNM720951 DXI720951 EHE720951 ERA720951 FAW720951 FKS720951 FUO720951 GEK720951 GOG720951 GYC720951 HHY720951 HRU720951 IBQ720951 ILM720951 IVI720951 JFE720951 JPA720951 JYW720951 KIS720951 KSO720951 LCK720951 LMG720951 LWC720951 MFY720951 MPU720951 MZQ720951 NJM720951 NTI720951 ODE720951 ONA720951 OWW720951 PGS720951 PQO720951 QAK720951 QKG720951 QUC720951 RDY720951 RNU720951 RXQ720951 SHM720951 SRI720951 TBE720951 TLA720951 TUW720951 UES720951 UOO720951 UYK720951 VIG720951 VSC720951 WBY720951 WLU720951 WVQ720951 I786487 JE786487 TA786487 ACW786487 AMS786487 AWO786487 BGK786487 BQG786487 CAC786487 CJY786487 CTU786487 DDQ786487 DNM786487 DXI786487 EHE786487 ERA786487 FAW786487 FKS786487 FUO786487 GEK786487 GOG786487 GYC786487 HHY786487 HRU786487 IBQ786487 ILM786487 IVI786487 JFE786487 JPA786487 JYW786487 KIS786487 KSO786487 LCK786487 LMG786487 LWC786487 MFY786487 MPU786487 MZQ786487 NJM786487 NTI786487 ODE786487 ONA786487 OWW786487 PGS786487 PQO786487 QAK786487 QKG786487 QUC786487 RDY786487 RNU786487 RXQ786487 SHM786487 SRI786487 TBE786487 TLA786487 TUW786487 UES786487 UOO786487 UYK786487 VIG786487 VSC786487 WBY786487 WLU786487 WVQ786487 I852023 JE852023 TA852023 ACW852023 AMS852023 AWO852023 BGK852023 BQG852023 CAC852023 CJY852023 CTU852023 DDQ852023 DNM852023 DXI852023 EHE852023 ERA852023 FAW852023 FKS852023 FUO852023 GEK852023 GOG852023 GYC852023 HHY852023 HRU852023 IBQ852023 ILM852023 IVI852023 JFE852023 JPA852023 JYW852023 KIS852023 KSO852023 LCK852023 LMG852023 LWC852023 MFY852023 MPU852023 MZQ852023 NJM852023 NTI852023 ODE852023 ONA852023 OWW852023 PGS852023 PQO852023 QAK852023 QKG852023 QUC852023 RDY852023 RNU852023 RXQ852023 SHM852023 SRI852023 TBE852023 TLA852023 TUW852023 UES852023 UOO852023 UYK852023 VIG852023 VSC852023 WBY852023 WLU852023 WVQ852023 I917559 JE917559 TA917559 ACW917559 AMS917559 AWO917559 BGK917559 BQG917559 CAC917559 CJY917559 CTU917559 DDQ917559 DNM917559 DXI917559 EHE917559 ERA917559 FAW917559 FKS917559 FUO917559 GEK917559 GOG917559 GYC917559 HHY917559 HRU917559 IBQ917559 ILM917559 IVI917559 JFE917559 JPA917559 JYW917559 KIS917559 KSO917559 LCK917559 LMG917559 LWC917559 MFY917559 MPU917559 MZQ917559 NJM917559 NTI917559 ODE917559 ONA917559 OWW917559 PGS917559 PQO917559 QAK917559 QKG917559 QUC917559 RDY917559 RNU917559 RXQ917559 SHM917559 SRI917559 TBE917559 TLA917559 TUW917559 UES917559 UOO917559 UYK917559 VIG917559 VSC917559 WBY917559 WLU917559 WVQ917559 I983095 JE983095 TA983095 ACW983095 AMS983095 AWO983095 BGK983095 BQG983095 CAC983095 CJY983095 CTU983095 DDQ983095 DNM983095 DXI983095 EHE983095 ERA983095 FAW983095 FKS983095 FUO983095 GEK983095 GOG983095 GYC983095 HHY983095 HRU983095 IBQ983095 ILM983095 IVI983095 JFE983095 JPA983095 JYW983095 KIS983095 KSO983095 LCK983095 LMG983095 LWC983095 MFY983095 MPU983095 MZQ983095 NJM983095 NTI983095 ODE983095 ONA983095 OWW983095 PGS983095 PQO983095 QAK983095 QKG983095 QUC983095 RDY983095 RNU983095 RXQ983095 SHM983095 SRI983095 TBE983095 TLA983095 TUW983095 UES983095 UOO983095 UYK983095 VIG983095 VSC983095 WBY983095 WLU983095 WVQ983095">
      <formula1>0</formula1>
      <formula2>10000</formula2>
    </dataValidation>
    <dataValidation type="textLength" errorStyle="information" allowBlank="1" showInputMessage="1" error="XLBVal:6=28874031.41_x000d__x000a_" sqref="H319 JD319 SZ319 ACV319 AMR319 AWN319 BGJ319 BQF319 CAB319 CJX319 CTT319 DDP319 DNL319 DXH319 EHD319 EQZ319 FAV319 FKR319 FUN319 GEJ319 GOF319 GYB319 HHX319 HRT319 IBP319 ILL319 IVH319 JFD319 JOZ319 JYV319 KIR319 KSN319 LCJ319 LMF319 LWB319 MFX319 MPT319 MZP319 NJL319 NTH319 ODD319 OMZ319 OWV319 PGR319 PQN319 QAJ319 QKF319 QUB319 RDX319 RNT319 RXP319 SHL319 SRH319 TBD319 TKZ319 TUV319 UER319 UON319 UYJ319 VIF319 VSB319 WBX319 WLT319 WVP319 H65855 JD65855 SZ65855 ACV65855 AMR65855 AWN65855 BGJ65855 BQF65855 CAB65855 CJX65855 CTT65855 DDP65855 DNL65855 DXH65855 EHD65855 EQZ65855 FAV65855 FKR65855 FUN65855 GEJ65855 GOF65855 GYB65855 HHX65855 HRT65855 IBP65855 ILL65855 IVH65855 JFD65855 JOZ65855 JYV65855 KIR65855 KSN65855 LCJ65855 LMF65855 LWB65855 MFX65855 MPT65855 MZP65855 NJL65855 NTH65855 ODD65855 OMZ65855 OWV65855 PGR65855 PQN65855 QAJ65855 QKF65855 QUB65855 RDX65855 RNT65855 RXP65855 SHL65855 SRH65855 TBD65855 TKZ65855 TUV65855 UER65855 UON65855 UYJ65855 VIF65855 VSB65855 WBX65855 WLT65855 WVP65855 H131391 JD131391 SZ131391 ACV131391 AMR131391 AWN131391 BGJ131391 BQF131391 CAB131391 CJX131391 CTT131391 DDP131391 DNL131391 DXH131391 EHD131391 EQZ131391 FAV131391 FKR131391 FUN131391 GEJ131391 GOF131391 GYB131391 HHX131391 HRT131391 IBP131391 ILL131391 IVH131391 JFD131391 JOZ131391 JYV131391 KIR131391 KSN131391 LCJ131391 LMF131391 LWB131391 MFX131391 MPT131391 MZP131391 NJL131391 NTH131391 ODD131391 OMZ131391 OWV131391 PGR131391 PQN131391 QAJ131391 QKF131391 QUB131391 RDX131391 RNT131391 RXP131391 SHL131391 SRH131391 TBD131391 TKZ131391 TUV131391 UER131391 UON131391 UYJ131391 VIF131391 VSB131391 WBX131391 WLT131391 WVP131391 H196927 JD196927 SZ196927 ACV196927 AMR196927 AWN196927 BGJ196927 BQF196927 CAB196927 CJX196927 CTT196927 DDP196927 DNL196927 DXH196927 EHD196927 EQZ196927 FAV196927 FKR196927 FUN196927 GEJ196927 GOF196927 GYB196927 HHX196927 HRT196927 IBP196927 ILL196927 IVH196927 JFD196927 JOZ196927 JYV196927 KIR196927 KSN196927 LCJ196927 LMF196927 LWB196927 MFX196927 MPT196927 MZP196927 NJL196927 NTH196927 ODD196927 OMZ196927 OWV196927 PGR196927 PQN196927 QAJ196927 QKF196927 QUB196927 RDX196927 RNT196927 RXP196927 SHL196927 SRH196927 TBD196927 TKZ196927 TUV196927 UER196927 UON196927 UYJ196927 VIF196927 VSB196927 WBX196927 WLT196927 WVP196927 H262463 JD262463 SZ262463 ACV262463 AMR262463 AWN262463 BGJ262463 BQF262463 CAB262463 CJX262463 CTT262463 DDP262463 DNL262463 DXH262463 EHD262463 EQZ262463 FAV262463 FKR262463 FUN262463 GEJ262463 GOF262463 GYB262463 HHX262463 HRT262463 IBP262463 ILL262463 IVH262463 JFD262463 JOZ262463 JYV262463 KIR262463 KSN262463 LCJ262463 LMF262463 LWB262463 MFX262463 MPT262463 MZP262463 NJL262463 NTH262463 ODD262463 OMZ262463 OWV262463 PGR262463 PQN262463 QAJ262463 QKF262463 QUB262463 RDX262463 RNT262463 RXP262463 SHL262463 SRH262463 TBD262463 TKZ262463 TUV262463 UER262463 UON262463 UYJ262463 VIF262463 VSB262463 WBX262463 WLT262463 WVP262463 H327999 JD327999 SZ327999 ACV327999 AMR327999 AWN327999 BGJ327999 BQF327999 CAB327999 CJX327999 CTT327999 DDP327999 DNL327999 DXH327999 EHD327999 EQZ327999 FAV327999 FKR327999 FUN327999 GEJ327999 GOF327999 GYB327999 HHX327999 HRT327999 IBP327999 ILL327999 IVH327999 JFD327999 JOZ327999 JYV327999 KIR327999 KSN327999 LCJ327999 LMF327999 LWB327999 MFX327999 MPT327999 MZP327999 NJL327999 NTH327999 ODD327999 OMZ327999 OWV327999 PGR327999 PQN327999 QAJ327999 QKF327999 QUB327999 RDX327999 RNT327999 RXP327999 SHL327999 SRH327999 TBD327999 TKZ327999 TUV327999 UER327999 UON327999 UYJ327999 VIF327999 VSB327999 WBX327999 WLT327999 WVP327999 H393535 JD393535 SZ393535 ACV393535 AMR393535 AWN393535 BGJ393535 BQF393535 CAB393535 CJX393535 CTT393535 DDP393535 DNL393535 DXH393535 EHD393535 EQZ393535 FAV393535 FKR393535 FUN393535 GEJ393535 GOF393535 GYB393535 HHX393535 HRT393535 IBP393535 ILL393535 IVH393535 JFD393535 JOZ393535 JYV393535 KIR393535 KSN393535 LCJ393535 LMF393535 LWB393535 MFX393535 MPT393535 MZP393535 NJL393535 NTH393535 ODD393535 OMZ393535 OWV393535 PGR393535 PQN393535 QAJ393535 QKF393535 QUB393535 RDX393535 RNT393535 RXP393535 SHL393535 SRH393535 TBD393535 TKZ393535 TUV393535 UER393535 UON393535 UYJ393535 VIF393535 VSB393535 WBX393535 WLT393535 WVP393535 H459071 JD459071 SZ459071 ACV459071 AMR459071 AWN459071 BGJ459071 BQF459071 CAB459071 CJX459071 CTT459071 DDP459071 DNL459071 DXH459071 EHD459071 EQZ459071 FAV459071 FKR459071 FUN459071 GEJ459071 GOF459071 GYB459071 HHX459071 HRT459071 IBP459071 ILL459071 IVH459071 JFD459071 JOZ459071 JYV459071 KIR459071 KSN459071 LCJ459071 LMF459071 LWB459071 MFX459071 MPT459071 MZP459071 NJL459071 NTH459071 ODD459071 OMZ459071 OWV459071 PGR459071 PQN459071 QAJ459071 QKF459071 QUB459071 RDX459071 RNT459071 RXP459071 SHL459071 SRH459071 TBD459071 TKZ459071 TUV459071 UER459071 UON459071 UYJ459071 VIF459071 VSB459071 WBX459071 WLT459071 WVP459071 H524607 JD524607 SZ524607 ACV524607 AMR524607 AWN524607 BGJ524607 BQF524607 CAB524607 CJX524607 CTT524607 DDP524607 DNL524607 DXH524607 EHD524607 EQZ524607 FAV524607 FKR524607 FUN524607 GEJ524607 GOF524607 GYB524607 HHX524607 HRT524607 IBP524607 ILL524607 IVH524607 JFD524607 JOZ524607 JYV524607 KIR524607 KSN524607 LCJ524607 LMF524607 LWB524607 MFX524607 MPT524607 MZP524607 NJL524607 NTH524607 ODD524607 OMZ524607 OWV524607 PGR524607 PQN524607 QAJ524607 QKF524607 QUB524607 RDX524607 RNT524607 RXP524607 SHL524607 SRH524607 TBD524607 TKZ524607 TUV524607 UER524607 UON524607 UYJ524607 VIF524607 VSB524607 WBX524607 WLT524607 WVP524607 H590143 JD590143 SZ590143 ACV590143 AMR590143 AWN590143 BGJ590143 BQF590143 CAB590143 CJX590143 CTT590143 DDP590143 DNL590143 DXH590143 EHD590143 EQZ590143 FAV590143 FKR590143 FUN590143 GEJ590143 GOF590143 GYB590143 HHX590143 HRT590143 IBP590143 ILL590143 IVH590143 JFD590143 JOZ590143 JYV590143 KIR590143 KSN590143 LCJ590143 LMF590143 LWB590143 MFX590143 MPT590143 MZP590143 NJL590143 NTH590143 ODD590143 OMZ590143 OWV590143 PGR590143 PQN590143 QAJ590143 QKF590143 QUB590143 RDX590143 RNT590143 RXP590143 SHL590143 SRH590143 TBD590143 TKZ590143 TUV590143 UER590143 UON590143 UYJ590143 VIF590143 VSB590143 WBX590143 WLT590143 WVP590143 H655679 JD655679 SZ655679 ACV655679 AMR655679 AWN655679 BGJ655679 BQF655679 CAB655679 CJX655679 CTT655679 DDP655679 DNL655679 DXH655679 EHD655679 EQZ655679 FAV655679 FKR655679 FUN655679 GEJ655679 GOF655679 GYB655679 HHX655679 HRT655679 IBP655679 ILL655679 IVH655679 JFD655679 JOZ655679 JYV655679 KIR655679 KSN655679 LCJ655679 LMF655679 LWB655679 MFX655679 MPT655679 MZP655679 NJL655679 NTH655679 ODD655679 OMZ655679 OWV655679 PGR655679 PQN655679 QAJ655679 QKF655679 QUB655679 RDX655679 RNT655679 RXP655679 SHL655679 SRH655679 TBD655679 TKZ655679 TUV655679 UER655679 UON655679 UYJ655679 VIF655679 VSB655679 WBX655679 WLT655679 WVP655679 H721215 JD721215 SZ721215 ACV721215 AMR721215 AWN721215 BGJ721215 BQF721215 CAB721215 CJX721215 CTT721215 DDP721215 DNL721215 DXH721215 EHD721215 EQZ721215 FAV721215 FKR721215 FUN721215 GEJ721215 GOF721215 GYB721215 HHX721215 HRT721215 IBP721215 ILL721215 IVH721215 JFD721215 JOZ721215 JYV721215 KIR721215 KSN721215 LCJ721215 LMF721215 LWB721215 MFX721215 MPT721215 MZP721215 NJL721215 NTH721215 ODD721215 OMZ721215 OWV721215 PGR721215 PQN721215 QAJ721215 QKF721215 QUB721215 RDX721215 RNT721215 RXP721215 SHL721215 SRH721215 TBD721215 TKZ721215 TUV721215 UER721215 UON721215 UYJ721215 VIF721215 VSB721215 WBX721215 WLT721215 WVP721215 H786751 JD786751 SZ786751 ACV786751 AMR786751 AWN786751 BGJ786751 BQF786751 CAB786751 CJX786751 CTT786751 DDP786751 DNL786751 DXH786751 EHD786751 EQZ786751 FAV786751 FKR786751 FUN786751 GEJ786751 GOF786751 GYB786751 HHX786751 HRT786751 IBP786751 ILL786751 IVH786751 JFD786751 JOZ786751 JYV786751 KIR786751 KSN786751 LCJ786751 LMF786751 LWB786751 MFX786751 MPT786751 MZP786751 NJL786751 NTH786751 ODD786751 OMZ786751 OWV786751 PGR786751 PQN786751 QAJ786751 QKF786751 QUB786751 RDX786751 RNT786751 RXP786751 SHL786751 SRH786751 TBD786751 TKZ786751 TUV786751 UER786751 UON786751 UYJ786751 VIF786751 VSB786751 WBX786751 WLT786751 WVP786751 H852287 JD852287 SZ852287 ACV852287 AMR852287 AWN852287 BGJ852287 BQF852287 CAB852287 CJX852287 CTT852287 DDP852287 DNL852287 DXH852287 EHD852287 EQZ852287 FAV852287 FKR852287 FUN852287 GEJ852287 GOF852287 GYB852287 HHX852287 HRT852287 IBP852287 ILL852287 IVH852287 JFD852287 JOZ852287 JYV852287 KIR852287 KSN852287 LCJ852287 LMF852287 LWB852287 MFX852287 MPT852287 MZP852287 NJL852287 NTH852287 ODD852287 OMZ852287 OWV852287 PGR852287 PQN852287 QAJ852287 QKF852287 QUB852287 RDX852287 RNT852287 RXP852287 SHL852287 SRH852287 TBD852287 TKZ852287 TUV852287 UER852287 UON852287 UYJ852287 VIF852287 VSB852287 WBX852287 WLT852287 WVP852287 H917823 JD917823 SZ917823 ACV917823 AMR917823 AWN917823 BGJ917823 BQF917823 CAB917823 CJX917823 CTT917823 DDP917823 DNL917823 DXH917823 EHD917823 EQZ917823 FAV917823 FKR917823 FUN917823 GEJ917823 GOF917823 GYB917823 HHX917823 HRT917823 IBP917823 ILL917823 IVH917823 JFD917823 JOZ917823 JYV917823 KIR917823 KSN917823 LCJ917823 LMF917823 LWB917823 MFX917823 MPT917823 MZP917823 NJL917823 NTH917823 ODD917823 OMZ917823 OWV917823 PGR917823 PQN917823 QAJ917823 QKF917823 QUB917823 RDX917823 RNT917823 RXP917823 SHL917823 SRH917823 TBD917823 TKZ917823 TUV917823 UER917823 UON917823 UYJ917823 VIF917823 VSB917823 WBX917823 WLT917823 WVP917823 H983359 JD983359 SZ983359 ACV983359 AMR983359 AWN983359 BGJ983359 BQF983359 CAB983359 CJX983359 CTT983359 DDP983359 DNL983359 DXH983359 EHD983359 EQZ983359 FAV983359 FKR983359 FUN983359 GEJ983359 GOF983359 GYB983359 HHX983359 HRT983359 IBP983359 ILL983359 IVH983359 JFD983359 JOZ983359 JYV983359 KIR983359 KSN983359 LCJ983359 LMF983359 LWB983359 MFX983359 MPT983359 MZP983359 NJL983359 NTH983359 ODD983359 OMZ983359 OWV983359 PGR983359 PQN983359 QAJ983359 QKF983359 QUB983359 RDX983359 RNT983359 RXP983359 SHL983359 SRH983359 TBD983359 TKZ983359 TUV983359 UER983359 UON983359 UYJ983359 VIF983359 VSB983359 WBX983359 WLT983359 WVP983359 IT319 SP319 ACL319 AMH319 AWD319 BFZ319 BPV319 BZR319 CJN319 CTJ319 DDF319 DNB319 DWX319 EGT319 EQP319 FAL319 FKH319 FUD319 GDZ319 GNV319 GXR319 HHN319 HRJ319 IBF319 ILB319 IUX319 JET319 JOP319 JYL319 KIH319 KSD319 LBZ319 LLV319 LVR319 MFN319 MPJ319 MZF319 NJB319 NSX319 OCT319 OMP319 OWL319 PGH319 PQD319 PZZ319 QJV319 QTR319 RDN319 RNJ319 RXF319 SHB319 SQX319 TAT319 TKP319 TUL319 UEH319 UOD319 UXZ319 VHV319 VRR319 WBN319 WLJ319 WVF319 IT65855 SP65855 ACL65855 AMH65855 AWD65855 BFZ65855 BPV65855 BZR65855 CJN65855 CTJ65855 DDF65855 DNB65855 DWX65855 EGT65855 EQP65855 FAL65855 FKH65855 FUD65855 GDZ65855 GNV65855 GXR65855 HHN65855 HRJ65855 IBF65855 ILB65855 IUX65855 JET65855 JOP65855 JYL65855 KIH65855 KSD65855 LBZ65855 LLV65855 LVR65855 MFN65855 MPJ65855 MZF65855 NJB65855 NSX65855 OCT65855 OMP65855 OWL65855 PGH65855 PQD65855 PZZ65855 QJV65855 QTR65855 RDN65855 RNJ65855 RXF65855 SHB65855 SQX65855 TAT65855 TKP65855 TUL65855 UEH65855 UOD65855 UXZ65855 VHV65855 VRR65855 WBN65855 WLJ65855 WVF65855 IT131391 SP131391 ACL131391 AMH131391 AWD131391 BFZ131391 BPV131391 BZR131391 CJN131391 CTJ131391 DDF131391 DNB131391 DWX131391 EGT131391 EQP131391 FAL131391 FKH131391 FUD131391 GDZ131391 GNV131391 GXR131391 HHN131391 HRJ131391 IBF131391 ILB131391 IUX131391 JET131391 JOP131391 JYL131391 KIH131391 KSD131391 LBZ131391 LLV131391 LVR131391 MFN131391 MPJ131391 MZF131391 NJB131391 NSX131391 OCT131391 OMP131391 OWL131391 PGH131391 PQD131391 PZZ131391 QJV131391 QTR131391 RDN131391 RNJ131391 RXF131391 SHB131391 SQX131391 TAT131391 TKP131391 TUL131391 UEH131391 UOD131391 UXZ131391 VHV131391 VRR131391 WBN131391 WLJ131391 WVF131391 IT196927 SP196927 ACL196927 AMH196927 AWD196927 BFZ196927 BPV196927 BZR196927 CJN196927 CTJ196927 DDF196927 DNB196927 DWX196927 EGT196927 EQP196927 FAL196927 FKH196927 FUD196927 GDZ196927 GNV196927 GXR196927 HHN196927 HRJ196927 IBF196927 ILB196927 IUX196927 JET196927 JOP196927 JYL196927 KIH196927 KSD196927 LBZ196927 LLV196927 LVR196927 MFN196927 MPJ196927 MZF196927 NJB196927 NSX196927 OCT196927 OMP196927 OWL196927 PGH196927 PQD196927 PZZ196927 QJV196927 QTR196927 RDN196927 RNJ196927 RXF196927 SHB196927 SQX196927 TAT196927 TKP196927 TUL196927 UEH196927 UOD196927 UXZ196927 VHV196927 VRR196927 WBN196927 WLJ196927 WVF196927 IT262463 SP262463 ACL262463 AMH262463 AWD262463 BFZ262463 BPV262463 BZR262463 CJN262463 CTJ262463 DDF262463 DNB262463 DWX262463 EGT262463 EQP262463 FAL262463 FKH262463 FUD262463 GDZ262463 GNV262463 GXR262463 HHN262463 HRJ262463 IBF262463 ILB262463 IUX262463 JET262463 JOP262463 JYL262463 KIH262463 KSD262463 LBZ262463 LLV262463 LVR262463 MFN262463 MPJ262463 MZF262463 NJB262463 NSX262463 OCT262463 OMP262463 OWL262463 PGH262463 PQD262463 PZZ262463 QJV262463 QTR262463 RDN262463 RNJ262463 RXF262463 SHB262463 SQX262463 TAT262463 TKP262463 TUL262463 UEH262463 UOD262463 UXZ262463 VHV262463 VRR262463 WBN262463 WLJ262463 WVF262463 IT327999 SP327999 ACL327999 AMH327999 AWD327999 BFZ327999 BPV327999 BZR327999 CJN327999 CTJ327999 DDF327999 DNB327999 DWX327999 EGT327999 EQP327999 FAL327999 FKH327999 FUD327999 GDZ327999 GNV327999 GXR327999 HHN327999 HRJ327999 IBF327999 ILB327999 IUX327999 JET327999 JOP327999 JYL327999 KIH327999 KSD327999 LBZ327999 LLV327999 LVR327999 MFN327999 MPJ327999 MZF327999 NJB327999 NSX327999 OCT327999 OMP327999 OWL327999 PGH327999 PQD327999 PZZ327999 QJV327999 QTR327999 RDN327999 RNJ327999 RXF327999 SHB327999 SQX327999 TAT327999 TKP327999 TUL327999 UEH327999 UOD327999 UXZ327999 VHV327999 VRR327999 WBN327999 WLJ327999 WVF327999 IT393535 SP393535 ACL393535 AMH393535 AWD393535 BFZ393535 BPV393535 BZR393535 CJN393535 CTJ393535 DDF393535 DNB393535 DWX393535 EGT393535 EQP393535 FAL393535 FKH393535 FUD393535 GDZ393535 GNV393535 GXR393535 HHN393535 HRJ393535 IBF393535 ILB393535 IUX393535 JET393535 JOP393535 JYL393535 KIH393535 KSD393535 LBZ393535 LLV393535 LVR393535 MFN393535 MPJ393535 MZF393535 NJB393535 NSX393535 OCT393535 OMP393535 OWL393535 PGH393535 PQD393535 PZZ393535 QJV393535 QTR393535 RDN393535 RNJ393535 RXF393535 SHB393535 SQX393535 TAT393535 TKP393535 TUL393535 UEH393535 UOD393535 UXZ393535 VHV393535 VRR393535 WBN393535 WLJ393535 WVF393535 IT459071 SP459071 ACL459071 AMH459071 AWD459071 BFZ459071 BPV459071 BZR459071 CJN459071 CTJ459071 DDF459071 DNB459071 DWX459071 EGT459071 EQP459071 FAL459071 FKH459071 FUD459071 GDZ459071 GNV459071 GXR459071 HHN459071 HRJ459071 IBF459071 ILB459071 IUX459071 JET459071 JOP459071 JYL459071 KIH459071 KSD459071 LBZ459071 LLV459071 LVR459071 MFN459071 MPJ459071 MZF459071 NJB459071 NSX459071 OCT459071 OMP459071 OWL459071 PGH459071 PQD459071 PZZ459071 QJV459071 QTR459071 RDN459071 RNJ459071 RXF459071 SHB459071 SQX459071 TAT459071 TKP459071 TUL459071 UEH459071 UOD459071 UXZ459071 VHV459071 VRR459071 WBN459071 WLJ459071 WVF459071 IT524607 SP524607 ACL524607 AMH524607 AWD524607 BFZ524607 BPV524607 BZR524607 CJN524607 CTJ524607 DDF524607 DNB524607 DWX524607 EGT524607 EQP524607 FAL524607 FKH524607 FUD524607 GDZ524607 GNV524607 GXR524607 HHN524607 HRJ524607 IBF524607 ILB524607 IUX524607 JET524607 JOP524607 JYL524607 KIH524607 KSD524607 LBZ524607 LLV524607 LVR524607 MFN524607 MPJ524607 MZF524607 NJB524607 NSX524607 OCT524607 OMP524607 OWL524607 PGH524607 PQD524607 PZZ524607 QJV524607 QTR524607 RDN524607 RNJ524607 RXF524607 SHB524607 SQX524607 TAT524607 TKP524607 TUL524607 UEH524607 UOD524607 UXZ524607 VHV524607 VRR524607 WBN524607 WLJ524607 WVF524607 IT590143 SP590143 ACL590143 AMH590143 AWD590143 BFZ590143 BPV590143 BZR590143 CJN590143 CTJ590143 DDF590143 DNB590143 DWX590143 EGT590143 EQP590143 FAL590143 FKH590143 FUD590143 GDZ590143 GNV590143 GXR590143 HHN590143 HRJ590143 IBF590143 ILB590143 IUX590143 JET590143 JOP590143 JYL590143 KIH590143 KSD590143 LBZ590143 LLV590143 LVR590143 MFN590143 MPJ590143 MZF590143 NJB590143 NSX590143 OCT590143 OMP590143 OWL590143 PGH590143 PQD590143 PZZ590143 QJV590143 QTR590143 RDN590143 RNJ590143 RXF590143 SHB590143 SQX590143 TAT590143 TKP590143 TUL590143 UEH590143 UOD590143 UXZ590143 VHV590143 VRR590143 WBN590143 WLJ590143 WVF590143 IT655679 SP655679 ACL655679 AMH655679 AWD655679 BFZ655679 BPV655679 BZR655679 CJN655679 CTJ655679 DDF655679 DNB655679 DWX655679 EGT655679 EQP655679 FAL655679 FKH655679 FUD655679 GDZ655679 GNV655679 GXR655679 HHN655679 HRJ655679 IBF655679 ILB655679 IUX655679 JET655679 JOP655679 JYL655679 KIH655679 KSD655679 LBZ655679 LLV655679 LVR655679 MFN655679 MPJ655679 MZF655679 NJB655679 NSX655679 OCT655679 OMP655679 OWL655679 PGH655679 PQD655679 PZZ655679 QJV655679 QTR655679 RDN655679 RNJ655679 RXF655679 SHB655679 SQX655679 TAT655679 TKP655679 TUL655679 UEH655679 UOD655679 UXZ655679 VHV655679 VRR655679 WBN655679 WLJ655679 WVF655679 IT721215 SP721215 ACL721215 AMH721215 AWD721215 BFZ721215 BPV721215 BZR721215 CJN721215 CTJ721215 DDF721215 DNB721215 DWX721215 EGT721215 EQP721215 FAL721215 FKH721215 FUD721215 GDZ721215 GNV721215 GXR721215 HHN721215 HRJ721215 IBF721215 ILB721215 IUX721215 JET721215 JOP721215 JYL721215 KIH721215 KSD721215 LBZ721215 LLV721215 LVR721215 MFN721215 MPJ721215 MZF721215 NJB721215 NSX721215 OCT721215 OMP721215 OWL721215 PGH721215 PQD721215 PZZ721215 QJV721215 QTR721215 RDN721215 RNJ721215 RXF721215 SHB721215 SQX721215 TAT721215 TKP721215 TUL721215 UEH721215 UOD721215 UXZ721215 VHV721215 VRR721215 WBN721215 WLJ721215 WVF721215 IT786751 SP786751 ACL786751 AMH786751 AWD786751 BFZ786751 BPV786751 BZR786751 CJN786751 CTJ786751 DDF786751 DNB786751 DWX786751 EGT786751 EQP786751 FAL786751 FKH786751 FUD786751 GDZ786751 GNV786751 GXR786751 HHN786751 HRJ786751 IBF786751 ILB786751 IUX786751 JET786751 JOP786751 JYL786751 KIH786751 KSD786751 LBZ786751 LLV786751 LVR786751 MFN786751 MPJ786751 MZF786751 NJB786751 NSX786751 OCT786751 OMP786751 OWL786751 PGH786751 PQD786751 PZZ786751 QJV786751 QTR786751 RDN786751 RNJ786751 RXF786751 SHB786751 SQX786751 TAT786751 TKP786751 TUL786751 UEH786751 UOD786751 UXZ786751 VHV786751 VRR786751 WBN786751 WLJ786751 WVF786751 IT852287 SP852287 ACL852287 AMH852287 AWD852287 BFZ852287 BPV852287 BZR852287 CJN852287 CTJ852287 DDF852287 DNB852287 DWX852287 EGT852287 EQP852287 FAL852287 FKH852287 FUD852287 GDZ852287 GNV852287 GXR852287 HHN852287 HRJ852287 IBF852287 ILB852287 IUX852287 JET852287 JOP852287 JYL852287 KIH852287 KSD852287 LBZ852287 LLV852287 LVR852287 MFN852287 MPJ852287 MZF852287 NJB852287 NSX852287 OCT852287 OMP852287 OWL852287 PGH852287 PQD852287 PZZ852287 QJV852287 QTR852287 RDN852287 RNJ852287 RXF852287 SHB852287 SQX852287 TAT852287 TKP852287 TUL852287 UEH852287 UOD852287 UXZ852287 VHV852287 VRR852287 WBN852287 WLJ852287 WVF852287 IT917823 SP917823 ACL917823 AMH917823 AWD917823 BFZ917823 BPV917823 BZR917823 CJN917823 CTJ917823 DDF917823 DNB917823 DWX917823 EGT917823 EQP917823 FAL917823 FKH917823 FUD917823 GDZ917823 GNV917823 GXR917823 HHN917823 HRJ917823 IBF917823 ILB917823 IUX917823 JET917823 JOP917823 JYL917823 KIH917823 KSD917823 LBZ917823 LLV917823 LVR917823 MFN917823 MPJ917823 MZF917823 NJB917823 NSX917823 OCT917823 OMP917823 OWL917823 PGH917823 PQD917823 PZZ917823 QJV917823 QTR917823 RDN917823 RNJ917823 RXF917823 SHB917823 SQX917823 TAT917823 TKP917823 TUL917823 UEH917823 UOD917823 UXZ917823 VHV917823 VRR917823 WBN917823 WLJ917823 WVF917823 IT983359 SP983359 ACL983359 AMH983359 AWD983359 BFZ983359 BPV983359 BZR983359 CJN983359 CTJ983359 DDF983359 DNB983359 DWX983359 EGT983359 EQP983359 FAL983359 FKH983359 FUD983359 GDZ983359 GNV983359 GXR983359 HHN983359 HRJ983359 IBF983359 ILB983359 IUX983359 JET983359 JOP983359 JYL983359 KIH983359 KSD983359 LBZ983359 LLV983359 LVR983359 MFN983359 MPJ983359 MZF983359 NJB983359 NSX983359 OCT983359 OMP983359 OWL983359 PGH983359 PQD983359 PZZ983359 QJV983359 QTR983359 RDN983359 RNJ983359 RXF983359 SHB983359 SQX983359 TAT983359 TKP983359 TUL983359 UEH983359 UOD983359 UXZ983359 VHV983359 VRR983359 WBN983359 WLJ983359 WVF983359 D319 IP319 SL319 ACH319 AMD319 AVZ319 BFV319 BPR319 BZN319 CJJ319 CTF319 DDB319 DMX319 DWT319 EGP319 EQL319 FAH319 FKD319 FTZ319 GDV319 GNR319 GXN319 HHJ319 HRF319 IBB319 IKX319 IUT319 JEP319 JOL319 JYH319 KID319 KRZ319 LBV319 LLR319 LVN319 MFJ319 MPF319 MZB319 NIX319 NST319 OCP319 OML319 OWH319 PGD319 PPZ319 PZV319 QJR319 QTN319 RDJ319 RNF319 RXB319 SGX319 SQT319 TAP319 TKL319 TUH319 UED319 UNZ319 UXV319 VHR319 VRN319 WBJ319 WLF319 WVB319 D65855 IP65855 SL65855 ACH65855 AMD65855 AVZ65855 BFV65855 BPR65855 BZN65855 CJJ65855 CTF65855 DDB65855 DMX65855 DWT65855 EGP65855 EQL65855 FAH65855 FKD65855 FTZ65855 GDV65855 GNR65855 GXN65855 HHJ65855 HRF65855 IBB65855 IKX65855 IUT65855 JEP65855 JOL65855 JYH65855 KID65855 KRZ65855 LBV65855 LLR65855 LVN65855 MFJ65855 MPF65855 MZB65855 NIX65855 NST65855 OCP65855 OML65855 OWH65855 PGD65855 PPZ65855 PZV65855 QJR65855 QTN65855 RDJ65855 RNF65855 RXB65855 SGX65855 SQT65855 TAP65855 TKL65855 TUH65855 UED65855 UNZ65855 UXV65855 VHR65855 VRN65855 WBJ65855 WLF65855 WVB65855 D131391 IP131391 SL131391 ACH131391 AMD131391 AVZ131391 BFV131391 BPR131391 BZN131391 CJJ131391 CTF131391 DDB131391 DMX131391 DWT131391 EGP131391 EQL131391 FAH131391 FKD131391 FTZ131391 GDV131391 GNR131391 GXN131391 HHJ131391 HRF131391 IBB131391 IKX131391 IUT131391 JEP131391 JOL131391 JYH131391 KID131391 KRZ131391 LBV131391 LLR131391 LVN131391 MFJ131391 MPF131391 MZB131391 NIX131391 NST131391 OCP131391 OML131391 OWH131391 PGD131391 PPZ131391 PZV131391 QJR131391 QTN131391 RDJ131391 RNF131391 RXB131391 SGX131391 SQT131391 TAP131391 TKL131391 TUH131391 UED131391 UNZ131391 UXV131391 VHR131391 VRN131391 WBJ131391 WLF131391 WVB131391 D196927 IP196927 SL196927 ACH196927 AMD196927 AVZ196927 BFV196927 BPR196927 BZN196927 CJJ196927 CTF196927 DDB196927 DMX196927 DWT196927 EGP196927 EQL196927 FAH196927 FKD196927 FTZ196927 GDV196927 GNR196927 GXN196927 HHJ196927 HRF196927 IBB196927 IKX196927 IUT196927 JEP196927 JOL196927 JYH196927 KID196927 KRZ196927 LBV196927 LLR196927 LVN196927 MFJ196927 MPF196927 MZB196927 NIX196927 NST196927 OCP196927 OML196927 OWH196927 PGD196927 PPZ196927 PZV196927 QJR196927 QTN196927 RDJ196927 RNF196927 RXB196927 SGX196927 SQT196927 TAP196927 TKL196927 TUH196927 UED196927 UNZ196927 UXV196927 VHR196927 VRN196927 WBJ196927 WLF196927 WVB196927 D262463 IP262463 SL262463 ACH262463 AMD262463 AVZ262463 BFV262463 BPR262463 BZN262463 CJJ262463 CTF262463 DDB262463 DMX262463 DWT262463 EGP262463 EQL262463 FAH262463 FKD262463 FTZ262463 GDV262463 GNR262463 GXN262463 HHJ262463 HRF262463 IBB262463 IKX262463 IUT262463 JEP262463 JOL262463 JYH262463 KID262463 KRZ262463 LBV262463 LLR262463 LVN262463 MFJ262463 MPF262463 MZB262463 NIX262463 NST262463 OCP262463 OML262463 OWH262463 PGD262463 PPZ262463 PZV262463 QJR262463 QTN262463 RDJ262463 RNF262463 RXB262463 SGX262463 SQT262463 TAP262463 TKL262463 TUH262463 UED262463 UNZ262463 UXV262463 VHR262463 VRN262463 WBJ262463 WLF262463 WVB262463 D327999 IP327999 SL327999 ACH327999 AMD327999 AVZ327999 BFV327999 BPR327999 BZN327999 CJJ327999 CTF327999 DDB327999 DMX327999 DWT327999 EGP327999 EQL327999 FAH327999 FKD327999 FTZ327999 GDV327999 GNR327999 GXN327999 HHJ327999 HRF327999 IBB327999 IKX327999 IUT327999 JEP327999 JOL327999 JYH327999 KID327999 KRZ327999 LBV327999 LLR327999 LVN327999 MFJ327999 MPF327999 MZB327999 NIX327999 NST327999 OCP327999 OML327999 OWH327999 PGD327999 PPZ327999 PZV327999 QJR327999 QTN327999 RDJ327999 RNF327999 RXB327999 SGX327999 SQT327999 TAP327999 TKL327999 TUH327999 UED327999 UNZ327999 UXV327999 VHR327999 VRN327999 WBJ327999 WLF327999 WVB327999 D393535 IP393535 SL393535 ACH393535 AMD393535 AVZ393535 BFV393535 BPR393535 BZN393535 CJJ393535 CTF393535 DDB393535 DMX393535 DWT393535 EGP393535 EQL393535 FAH393535 FKD393535 FTZ393535 GDV393535 GNR393535 GXN393535 HHJ393535 HRF393535 IBB393535 IKX393535 IUT393535 JEP393535 JOL393535 JYH393535 KID393535 KRZ393535 LBV393535 LLR393535 LVN393535 MFJ393535 MPF393535 MZB393535 NIX393535 NST393535 OCP393535 OML393535 OWH393535 PGD393535 PPZ393535 PZV393535 QJR393535 QTN393535 RDJ393535 RNF393535 RXB393535 SGX393535 SQT393535 TAP393535 TKL393535 TUH393535 UED393535 UNZ393535 UXV393535 VHR393535 VRN393535 WBJ393535 WLF393535 WVB393535 D459071 IP459071 SL459071 ACH459071 AMD459071 AVZ459071 BFV459071 BPR459071 BZN459071 CJJ459071 CTF459071 DDB459071 DMX459071 DWT459071 EGP459071 EQL459071 FAH459071 FKD459071 FTZ459071 GDV459071 GNR459071 GXN459071 HHJ459071 HRF459071 IBB459071 IKX459071 IUT459071 JEP459071 JOL459071 JYH459071 KID459071 KRZ459071 LBV459071 LLR459071 LVN459071 MFJ459071 MPF459071 MZB459071 NIX459071 NST459071 OCP459071 OML459071 OWH459071 PGD459071 PPZ459071 PZV459071 QJR459071 QTN459071 RDJ459071 RNF459071 RXB459071 SGX459071 SQT459071 TAP459071 TKL459071 TUH459071 UED459071 UNZ459071 UXV459071 VHR459071 VRN459071 WBJ459071 WLF459071 WVB459071 D524607 IP524607 SL524607 ACH524607 AMD524607 AVZ524607 BFV524607 BPR524607 BZN524607 CJJ524607 CTF524607 DDB524607 DMX524607 DWT524607 EGP524607 EQL524607 FAH524607 FKD524607 FTZ524607 GDV524607 GNR524607 GXN524607 HHJ524607 HRF524607 IBB524607 IKX524607 IUT524607 JEP524607 JOL524607 JYH524607 KID524607 KRZ524607 LBV524607 LLR524607 LVN524607 MFJ524607 MPF524607 MZB524607 NIX524607 NST524607 OCP524607 OML524607 OWH524607 PGD524607 PPZ524607 PZV524607 QJR524607 QTN524607 RDJ524607 RNF524607 RXB524607 SGX524607 SQT524607 TAP524607 TKL524607 TUH524607 UED524607 UNZ524607 UXV524607 VHR524607 VRN524607 WBJ524607 WLF524607 WVB524607 D590143 IP590143 SL590143 ACH590143 AMD590143 AVZ590143 BFV590143 BPR590143 BZN590143 CJJ590143 CTF590143 DDB590143 DMX590143 DWT590143 EGP590143 EQL590143 FAH590143 FKD590143 FTZ590143 GDV590143 GNR590143 GXN590143 HHJ590143 HRF590143 IBB590143 IKX590143 IUT590143 JEP590143 JOL590143 JYH590143 KID590143 KRZ590143 LBV590143 LLR590143 LVN590143 MFJ590143 MPF590143 MZB590143 NIX590143 NST590143 OCP590143 OML590143 OWH590143 PGD590143 PPZ590143 PZV590143 QJR590143 QTN590143 RDJ590143 RNF590143 RXB590143 SGX590143 SQT590143 TAP590143 TKL590143 TUH590143 UED590143 UNZ590143 UXV590143 VHR590143 VRN590143 WBJ590143 WLF590143 WVB590143 D655679 IP655679 SL655679 ACH655679 AMD655679 AVZ655679 BFV655679 BPR655679 BZN655679 CJJ655679 CTF655679 DDB655679 DMX655679 DWT655679 EGP655679 EQL655679 FAH655679 FKD655679 FTZ655679 GDV655679 GNR655679 GXN655679 HHJ655679 HRF655679 IBB655679 IKX655679 IUT655679 JEP655679 JOL655679 JYH655679 KID655679 KRZ655679 LBV655679 LLR655679 LVN655679 MFJ655679 MPF655679 MZB655679 NIX655679 NST655679 OCP655679 OML655679 OWH655679 PGD655679 PPZ655679 PZV655679 QJR655679 QTN655679 RDJ655679 RNF655679 RXB655679 SGX655679 SQT655679 TAP655679 TKL655679 TUH655679 UED655679 UNZ655679 UXV655679 VHR655679 VRN655679 WBJ655679 WLF655679 WVB655679 D721215 IP721215 SL721215 ACH721215 AMD721215 AVZ721215 BFV721215 BPR721215 BZN721215 CJJ721215 CTF721215 DDB721215 DMX721215 DWT721215 EGP721215 EQL721215 FAH721215 FKD721215 FTZ721215 GDV721215 GNR721215 GXN721215 HHJ721215 HRF721215 IBB721215 IKX721215 IUT721215 JEP721215 JOL721215 JYH721215 KID721215 KRZ721215 LBV721215 LLR721215 LVN721215 MFJ721215 MPF721215 MZB721215 NIX721215 NST721215 OCP721215 OML721215 OWH721215 PGD721215 PPZ721215 PZV721215 QJR721215 QTN721215 RDJ721215 RNF721215 RXB721215 SGX721215 SQT721215 TAP721215 TKL721215 TUH721215 UED721215 UNZ721215 UXV721215 VHR721215 VRN721215 WBJ721215 WLF721215 WVB721215 D786751 IP786751 SL786751 ACH786751 AMD786751 AVZ786751 BFV786751 BPR786751 BZN786751 CJJ786751 CTF786751 DDB786751 DMX786751 DWT786751 EGP786751 EQL786751 FAH786751 FKD786751 FTZ786751 GDV786751 GNR786751 GXN786751 HHJ786751 HRF786751 IBB786751 IKX786751 IUT786751 JEP786751 JOL786751 JYH786751 KID786751 KRZ786751 LBV786751 LLR786751 LVN786751 MFJ786751 MPF786751 MZB786751 NIX786751 NST786751 OCP786751 OML786751 OWH786751 PGD786751 PPZ786751 PZV786751 QJR786751 QTN786751 RDJ786751 RNF786751 RXB786751 SGX786751 SQT786751 TAP786751 TKL786751 TUH786751 UED786751 UNZ786751 UXV786751 VHR786751 VRN786751 WBJ786751 WLF786751 WVB786751 D852287 IP852287 SL852287 ACH852287 AMD852287 AVZ852287 BFV852287 BPR852287 BZN852287 CJJ852287 CTF852287 DDB852287 DMX852287 DWT852287 EGP852287 EQL852287 FAH852287 FKD852287 FTZ852287 GDV852287 GNR852287 GXN852287 HHJ852287 HRF852287 IBB852287 IKX852287 IUT852287 JEP852287 JOL852287 JYH852287 KID852287 KRZ852287 LBV852287 LLR852287 LVN852287 MFJ852287 MPF852287 MZB852287 NIX852287 NST852287 OCP852287 OML852287 OWH852287 PGD852287 PPZ852287 PZV852287 QJR852287 QTN852287 RDJ852287 RNF852287 RXB852287 SGX852287 SQT852287 TAP852287 TKL852287 TUH852287 UED852287 UNZ852287 UXV852287 VHR852287 VRN852287 WBJ852287 WLF852287 WVB852287 D917823 IP917823 SL917823 ACH917823 AMD917823 AVZ917823 BFV917823 BPR917823 BZN917823 CJJ917823 CTF917823 DDB917823 DMX917823 DWT917823 EGP917823 EQL917823 FAH917823 FKD917823 FTZ917823 GDV917823 GNR917823 GXN917823 HHJ917823 HRF917823 IBB917823 IKX917823 IUT917823 JEP917823 JOL917823 JYH917823 KID917823 KRZ917823 LBV917823 LLR917823 LVN917823 MFJ917823 MPF917823 MZB917823 NIX917823 NST917823 OCP917823 OML917823 OWH917823 PGD917823 PPZ917823 PZV917823 QJR917823 QTN917823 RDJ917823 RNF917823 RXB917823 SGX917823 SQT917823 TAP917823 TKL917823 TUH917823 UED917823 UNZ917823 UXV917823 VHR917823 VRN917823 WBJ917823 WLF917823 WVB917823 D983359 IP983359 SL983359 ACH983359 AMD983359 AVZ983359 BFV983359 BPR983359 BZN983359 CJJ983359 CTF983359 DDB983359 DMX983359 DWT983359 EGP983359 EQL983359 FAH983359 FKD983359 FTZ983359 GDV983359 GNR983359 GXN983359 HHJ983359 HRF983359 IBB983359 IKX983359 IUT983359 JEP983359 JOL983359 JYH983359 KID983359 KRZ983359 LBV983359 LLR983359 LVN983359 MFJ983359 MPF983359 MZB983359 NIX983359 NST983359 OCP983359 OML983359 OWH983359 PGD983359 PPZ983359 PZV983359 QJR983359 QTN983359 RDJ983359 RNF983359 RXB983359 SGX983359 SQT983359 TAP983359 TKL983359 TUH983359 UED983359 UNZ983359 UXV983359 VHR983359 VRN983359 WBJ983359 WLF983359 WVB983359 D315 IP315 SL315 ACH315 AMD315 AVZ315 BFV315 BPR315 BZN315 CJJ315 CTF315 DDB315 DMX315 DWT315 EGP315 EQL315 FAH315 FKD315 FTZ315 GDV315 GNR315 GXN315 HHJ315 HRF315 IBB315 IKX315 IUT315 JEP315 JOL315 JYH315 KID315 KRZ315 LBV315 LLR315 LVN315 MFJ315 MPF315 MZB315 NIX315 NST315 OCP315 OML315 OWH315 PGD315 PPZ315 PZV315 QJR315 QTN315 RDJ315 RNF315 RXB315 SGX315 SQT315 TAP315 TKL315 TUH315 UED315 UNZ315 UXV315 VHR315 VRN315 WBJ315 WLF315 WVB315 D65851 IP65851 SL65851 ACH65851 AMD65851 AVZ65851 BFV65851 BPR65851 BZN65851 CJJ65851 CTF65851 DDB65851 DMX65851 DWT65851 EGP65851 EQL65851 FAH65851 FKD65851 FTZ65851 GDV65851 GNR65851 GXN65851 HHJ65851 HRF65851 IBB65851 IKX65851 IUT65851 JEP65851 JOL65851 JYH65851 KID65851 KRZ65851 LBV65851 LLR65851 LVN65851 MFJ65851 MPF65851 MZB65851 NIX65851 NST65851 OCP65851 OML65851 OWH65851 PGD65851 PPZ65851 PZV65851 QJR65851 QTN65851 RDJ65851 RNF65851 RXB65851 SGX65851 SQT65851 TAP65851 TKL65851 TUH65851 UED65851 UNZ65851 UXV65851 VHR65851 VRN65851 WBJ65851 WLF65851 WVB65851 D131387 IP131387 SL131387 ACH131387 AMD131387 AVZ131387 BFV131387 BPR131387 BZN131387 CJJ131387 CTF131387 DDB131387 DMX131387 DWT131387 EGP131387 EQL131387 FAH131387 FKD131387 FTZ131387 GDV131387 GNR131387 GXN131387 HHJ131387 HRF131387 IBB131387 IKX131387 IUT131387 JEP131387 JOL131387 JYH131387 KID131387 KRZ131387 LBV131387 LLR131387 LVN131387 MFJ131387 MPF131387 MZB131387 NIX131387 NST131387 OCP131387 OML131387 OWH131387 PGD131387 PPZ131387 PZV131387 QJR131387 QTN131387 RDJ131387 RNF131387 RXB131387 SGX131387 SQT131387 TAP131387 TKL131387 TUH131387 UED131387 UNZ131387 UXV131387 VHR131387 VRN131387 WBJ131387 WLF131387 WVB131387 D196923 IP196923 SL196923 ACH196923 AMD196923 AVZ196923 BFV196923 BPR196923 BZN196923 CJJ196923 CTF196923 DDB196923 DMX196923 DWT196923 EGP196923 EQL196923 FAH196923 FKD196923 FTZ196923 GDV196923 GNR196923 GXN196923 HHJ196923 HRF196923 IBB196923 IKX196923 IUT196923 JEP196923 JOL196923 JYH196923 KID196923 KRZ196923 LBV196923 LLR196923 LVN196923 MFJ196923 MPF196923 MZB196923 NIX196923 NST196923 OCP196923 OML196923 OWH196923 PGD196923 PPZ196923 PZV196923 QJR196923 QTN196923 RDJ196923 RNF196923 RXB196923 SGX196923 SQT196923 TAP196923 TKL196923 TUH196923 UED196923 UNZ196923 UXV196923 VHR196923 VRN196923 WBJ196923 WLF196923 WVB196923 D262459 IP262459 SL262459 ACH262459 AMD262459 AVZ262459 BFV262459 BPR262459 BZN262459 CJJ262459 CTF262459 DDB262459 DMX262459 DWT262459 EGP262459 EQL262459 FAH262459 FKD262459 FTZ262459 GDV262459 GNR262459 GXN262459 HHJ262459 HRF262459 IBB262459 IKX262459 IUT262459 JEP262459 JOL262459 JYH262459 KID262459 KRZ262459 LBV262459 LLR262459 LVN262459 MFJ262459 MPF262459 MZB262459 NIX262459 NST262459 OCP262459 OML262459 OWH262459 PGD262459 PPZ262459 PZV262459 QJR262459 QTN262459 RDJ262459 RNF262459 RXB262459 SGX262459 SQT262459 TAP262459 TKL262459 TUH262459 UED262459 UNZ262459 UXV262459 VHR262459 VRN262459 WBJ262459 WLF262459 WVB262459 D327995 IP327995 SL327995 ACH327995 AMD327995 AVZ327995 BFV327995 BPR327995 BZN327995 CJJ327995 CTF327995 DDB327995 DMX327995 DWT327995 EGP327995 EQL327995 FAH327995 FKD327995 FTZ327995 GDV327995 GNR327995 GXN327995 HHJ327995 HRF327995 IBB327995 IKX327995 IUT327995 JEP327995 JOL327995 JYH327995 KID327995 KRZ327995 LBV327995 LLR327995 LVN327995 MFJ327995 MPF327995 MZB327995 NIX327995 NST327995 OCP327995 OML327995 OWH327995 PGD327995 PPZ327995 PZV327995 QJR327995 QTN327995 RDJ327995 RNF327995 RXB327995 SGX327995 SQT327995 TAP327995 TKL327995 TUH327995 UED327995 UNZ327995 UXV327995 VHR327995 VRN327995 WBJ327995 WLF327995 WVB327995 D393531 IP393531 SL393531 ACH393531 AMD393531 AVZ393531 BFV393531 BPR393531 BZN393531 CJJ393531 CTF393531 DDB393531 DMX393531 DWT393531 EGP393531 EQL393531 FAH393531 FKD393531 FTZ393531 GDV393531 GNR393531 GXN393531 HHJ393531 HRF393531 IBB393531 IKX393531 IUT393531 JEP393531 JOL393531 JYH393531 KID393531 KRZ393531 LBV393531 LLR393531 LVN393531 MFJ393531 MPF393531 MZB393531 NIX393531 NST393531 OCP393531 OML393531 OWH393531 PGD393531 PPZ393531 PZV393531 QJR393531 QTN393531 RDJ393531 RNF393531 RXB393531 SGX393531 SQT393531 TAP393531 TKL393531 TUH393531 UED393531 UNZ393531 UXV393531 VHR393531 VRN393531 WBJ393531 WLF393531 WVB393531 D459067 IP459067 SL459067 ACH459067 AMD459067 AVZ459067 BFV459067 BPR459067 BZN459067 CJJ459067 CTF459067 DDB459067 DMX459067 DWT459067 EGP459067 EQL459067 FAH459067 FKD459067 FTZ459067 GDV459067 GNR459067 GXN459067 HHJ459067 HRF459067 IBB459067 IKX459067 IUT459067 JEP459067 JOL459067 JYH459067 KID459067 KRZ459067 LBV459067 LLR459067 LVN459067 MFJ459067 MPF459067 MZB459067 NIX459067 NST459067 OCP459067 OML459067 OWH459067 PGD459067 PPZ459067 PZV459067 QJR459067 QTN459067 RDJ459067 RNF459067 RXB459067 SGX459067 SQT459067 TAP459067 TKL459067 TUH459067 UED459067 UNZ459067 UXV459067 VHR459067 VRN459067 WBJ459067 WLF459067 WVB459067 D524603 IP524603 SL524603 ACH524603 AMD524603 AVZ524603 BFV524603 BPR524603 BZN524603 CJJ524603 CTF524603 DDB524603 DMX524603 DWT524603 EGP524603 EQL524603 FAH524603 FKD524603 FTZ524603 GDV524603 GNR524603 GXN524603 HHJ524603 HRF524603 IBB524603 IKX524603 IUT524603 JEP524603 JOL524603 JYH524603 KID524603 KRZ524603 LBV524603 LLR524603 LVN524603 MFJ524603 MPF524603 MZB524603 NIX524603 NST524603 OCP524603 OML524603 OWH524603 PGD524603 PPZ524603 PZV524603 QJR524603 QTN524603 RDJ524603 RNF524603 RXB524603 SGX524603 SQT524603 TAP524603 TKL524603 TUH524603 UED524603 UNZ524603 UXV524603 VHR524603 VRN524603 WBJ524603 WLF524603 WVB524603 D590139 IP590139 SL590139 ACH590139 AMD590139 AVZ590139 BFV590139 BPR590139 BZN590139 CJJ590139 CTF590139 DDB590139 DMX590139 DWT590139 EGP590139 EQL590139 FAH590139 FKD590139 FTZ590139 GDV590139 GNR590139 GXN590139 HHJ590139 HRF590139 IBB590139 IKX590139 IUT590139 JEP590139 JOL590139 JYH590139 KID590139 KRZ590139 LBV590139 LLR590139 LVN590139 MFJ590139 MPF590139 MZB590139 NIX590139 NST590139 OCP590139 OML590139 OWH590139 PGD590139 PPZ590139 PZV590139 QJR590139 QTN590139 RDJ590139 RNF590139 RXB590139 SGX590139 SQT590139 TAP590139 TKL590139 TUH590139 UED590139 UNZ590139 UXV590139 VHR590139 VRN590139 WBJ590139 WLF590139 WVB590139 D655675 IP655675 SL655675 ACH655675 AMD655675 AVZ655675 BFV655675 BPR655675 BZN655675 CJJ655675 CTF655675 DDB655675 DMX655675 DWT655675 EGP655675 EQL655675 FAH655675 FKD655675 FTZ655675 GDV655675 GNR655675 GXN655675 HHJ655675 HRF655675 IBB655675 IKX655675 IUT655675 JEP655675 JOL655675 JYH655675 KID655675 KRZ655675 LBV655675 LLR655675 LVN655675 MFJ655675 MPF655675 MZB655675 NIX655675 NST655675 OCP655675 OML655675 OWH655675 PGD655675 PPZ655675 PZV655675 QJR655675 QTN655675 RDJ655675 RNF655675 RXB655675 SGX655675 SQT655675 TAP655675 TKL655675 TUH655675 UED655675 UNZ655675 UXV655675 VHR655675 VRN655675 WBJ655675 WLF655675 WVB655675 D721211 IP721211 SL721211 ACH721211 AMD721211 AVZ721211 BFV721211 BPR721211 BZN721211 CJJ721211 CTF721211 DDB721211 DMX721211 DWT721211 EGP721211 EQL721211 FAH721211 FKD721211 FTZ721211 GDV721211 GNR721211 GXN721211 HHJ721211 HRF721211 IBB721211 IKX721211 IUT721211 JEP721211 JOL721211 JYH721211 KID721211 KRZ721211 LBV721211 LLR721211 LVN721211 MFJ721211 MPF721211 MZB721211 NIX721211 NST721211 OCP721211 OML721211 OWH721211 PGD721211 PPZ721211 PZV721211 QJR721211 QTN721211 RDJ721211 RNF721211 RXB721211 SGX721211 SQT721211 TAP721211 TKL721211 TUH721211 UED721211 UNZ721211 UXV721211 VHR721211 VRN721211 WBJ721211 WLF721211 WVB721211 D786747 IP786747 SL786747 ACH786747 AMD786747 AVZ786747 BFV786747 BPR786747 BZN786747 CJJ786747 CTF786747 DDB786747 DMX786747 DWT786747 EGP786747 EQL786747 FAH786747 FKD786747 FTZ786747 GDV786747 GNR786747 GXN786747 HHJ786747 HRF786747 IBB786747 IKX786747 IUT786747 JEP786747 JOL786747 JYH786747 KID786747 KRZ786747 LBV786747 LLR786747 LVN786747 MFJ786747 MPF786747 MZB786747 NIX786747 NST786747 OCP786747 OML786747 OWH786747 PGD786747 PPZ786747 PZV786747 QJR786747 QTN786747 RDJ786747 RNF786747 RXB786747 SGX786747 SQT786747 TAP786747 TKL786747 TUH786747 UED786747 UNZ786747 UXV786747 VHR786747 VRN786747 WBJ786747 WLF786747 WVB786747 D852283 IP852283 SL852283 ACH852283 AMD852283 AVZ852283 BFV852283 BPR852283 BZN852283 CJJ852283 CTF852283 DDB852283 DMX852283 DWT852283 EGP852283 EQL852283 FAH852283 FKD852283 FTZ852283 GDV852283 GNR852283 GXN852283 HHJ852283 HRF852283 IBB852283 IKX852283 IUT852283 JEP852283 JOL852283 JYH852283 KID852283 KRZ852283 LBV852283 LLR852283 LVN852283 MFJ852283 MPF852283 MZB852283 NIX852283 NST852283 OCP852283 OML852283 OWH852283 PGD852283 PPZ852283 PZV852283 QJR852283 QTN852283 RDJ852283 RNF852283 RXB852283 SGX852283 SQT852283 TAP852283 TKL852283 TUH852283 UED852283 UNZ852283 UXV852283 VHR852283 VRN852283 WBJ852283 WLF852283 WVB852283 D917819 IP917819 SL917819 ACH917819 AMD917819 AVZ917819 BFV917819 BPR917819 BZN917819 CJJ917819 CTF917819 DDB917819 DMX917819 DWT917819 EGP917819 EQL917819 FAH917819 FKD917819 FTZ917819 GDV917819 GNR917819 GXN917819 HHJ917819 HRF917819 IBB917819 IKX917819 IUT917819 JEP917819 JOL917819 JYH917819 KID917819 KRZ917819 LBV917819 LLR917819 LVN917819 MFJ917819 MPF917819 MZB917819 NIX917819 NST917819 OCP917819 OML917819 OWH917819 PGD917819 PPZ917819 PZV917819 QJR917819 QTN917819 RDJ917819 RNF917819 RXB917819 SGX917819 SQT917819 TAP917819 TKL917819 TUH917819 UED917819 UNZ917819 UXV917819 VHR917819 VRN917819 WBJ917819 WLF917819 WVB917819 D983355 IP983355 SL983355 ACH983355 AMD983355 AVZ983355 BFV983355 BPR983355 BZN983355 CJJ983355 CTF983355 DDB983355 DMX983355 DWT983355 EGP983355 EQL983355 FAH983355 FKD983355 FTZ983355 GDV983355 GNR983355 GXN983355 HHJ983355 HRF983355 IBB983355 IKX983355 IUT983355 JEP983355 JOL983355 JYH983355 KID983355 KRZ983355 LBV983355 LLR983355 LVN983355 MFJ983355 MPF983355 MZB983355 NIX983355 NST983355 OCP983355 OML983355 OWH983355 PGD983355 PPZ983355 PZV983355 QJR983355 QTN983355 RDJ983355 RNF983355 RXB983355 SGX983355 SQT983355 TAP983355 TKL983355 TUH983355 UED983355 UNZ983355 UXV983355 VHR983355 VRN983355 WBJ983355 WLF983355 WVB983355 IT315 SP315 ACL315 AMH315 AWD315 BFZ315 BPV315 BZR315 CJN315 CTJ315 DDF315 DNB315 DWX315 EGT315 EQP315 FAL315 FKH315 FUD315 GDZ315 GNV315 GXR315 HHN315 HRJ315 IBF315 ILB315 IUX315 JET315 JOP315 JYL315 KIH315 KSD315 LBZ315 LLV315 LVR315 MFN315 MPJ315 MZF315 NJB315 NSX315 OCT315 OMP315 OWL315 PGH315 PQD315 PZZ315 QJV315 QTR315 RDN315 RNJ315 RXF315 SHB315 SQX315 TAT315 TKP315 TUL315 UEH315 UOD315 UXZ315 VHV315 VRR315 WBN315 WLJ315 WVF315 IT65851 SP65851 ACL65851 AMH65851 AWD65851 BFZ65851 BPV65851 BZR65851 CJN65851 CTJ65851 DDF65851 DNB65851 DWX65851 EGT65851 EQP65851 FAL65851 FKH65851 FUD65851 GDZ65851 GNV65851 GXR65851 HHN65851 HRJ65851 IBF65851 ILB65851 IUX65851 JET65851 JOP65851 JYL65851 KIH65851 KSD65851 LBZ65851 LLV65851 LVR65851 MFN65851 MPJ65851 MZF65851 NJB65851 NSX65851 OCT65851 OMP65851 OWL65851 PGH65851 PQD65851 PZZ65851 QJV65851 QTR65851 RDN65851 RNJ65851 RXF65851 SHB65851 SQX65851 TAT65851 TKP65851 TUL65851 UEH65851 UOD65851 UXZ65851 VHV65851 VRR65851 WBN65851 WLJ65851 WVF65851 IT131387 SP131387 ACL131387 AMH131387 AWD131387 BFZ131387 BPV131387 BZR131387 CJN131387 CTJ131387 DDF131387 DNB131387 DWX131387 EGT131387 EQP131387 FAL131387 FKH131387 FUD131387 GDZ131387 GNV131387 GXR131387 HHN131387 HRJ131387 IBF131387 ILB131387 IUX131387 JET131387 JOP131387 JYL131387 KIH131387 KSD131387 LBZ131387 LLV131387 LVR131387 MFN131387 MPJ131387 MZF131387 NJB131387 NSX131387 OCT131387 OMP131387 OWL131387 PGH131387 PQD131387 PZZ131387 QJV131387 QTR131387 RDN131387 RNJ131387 RXF131387 SHB131387 SQX131387 TAT131387 TKP131387 TUL131387 UEH131387 UOD131387 UXZ131387 VHV131387 VRR131387 WBN131387 WLJ131387 WVF131387 IT196923 SP196923 ACL196923 AMH196923 AWD196923 BFZ196923 BPV196923 BZR196923 CJN196923 CTJ196923 DDF196923 DNB196923 DWX196923 EGT196923 EQP196923 FAL196923 FKH196923 FUD196923 GDZ196923 GNV196923 GXR196923 HHN196923 HRJ196923 IBF196923 ILB196923 IUX196923 JET196923 JOP196923 JYL196923 KIH196923 KSD196923 LBZ196923 LLV196923 LVR196923 MFN196923 MPJ196923 MZF196923 NJB196923 NSX196923 OCT196923 OMP196923 OWL196923 PGH196923 PQD196923 PZZ196923 QJV196923 QTR196923 RDN196923 RNJ196923 RXF196923 SHB196923 SQX196923 TAT196923 TKP196923 TUL196923 UEH196923 UOD196923 UXZ196923 VHV196923 VRR196923 WBN196923 WLJ196923 WVF196923 IT262459 SP262459 ACL262459 AMH262459 AWD262459 BFZ262459 BPV262459 BZR262459 CJN262459 CTJ262459 DDF262459 DNB262459 DWX262459 EGT262459 EQP262459 FAL262459 FKH262459 FUD262459 GDZ262459 GNV262459 GXR262459 HHN262459 HRJ262459 IBF262459 ILB262459 IUX262459 JET262459 JOP262459 JYL262459 KIH262459 KSD262459 LBZ262459 LLV262459 LVR262459 MFN262459 MPJ262459 MZF262459 NJB262459 NSX262459 OCT262459 OMP262459 OWL262459 PGH262459 PQD262459 PZZ262459 QJV262459 QTR262459 RDN262459 RNJ262459 RXF262459 SHB262459 SQX262459 TAT262459 TKP262459 TUL262459 UEH262459 UOD262459 UXZ262459 VHV262459 VRR262459 WBN262459 WLJ262459 WVF262459 IT327995 SP327995 ACL327995 AMH327995 AWD327995 BFZ327995 BPV327995 BZR327995 CJN327995 CTJ327995 DDF327995 DNB327995 DWX327995 EGT327995 EQP327995 FAL327995 FKH327995 FUD327995 GDZ327995 GNV327995 GXR327995 HHN327995 HRJ327995 IBF327995 ILB327995 IUX327995 JET327995 JOP327995 JYL327995 KIH327995 KSD327995 LBZ327995 LLV327995 LVR327995 MFN327995 MPJ327995 MZF327995 NJB327995 NSX327995 OCT327995 OMP327995 OWL327995 PGH327995 PQD327995 PZZ327995 QJV327995 QTR327995 RDN327995 RNJ327995 RXF327995 SHB327995 SQX327995 TAT327995 TKP327995 TUL327995 UEH327995 UOD327995 UXZ327995 VHV327995 VRR327995 WBN327995 WLJ327995 WVF327995 IT393531 SP393531 ACL393531 AMH393531 AWD393531 BFZ393531 BPV393531 BZR393531 CJN393531 CTJ393531 DDF393531 DNB393531 DWX393531 EGT393531 EQP393531 FAL393531 FKH393531 FUD393531 GDZ393531 GNV393531 GXR393531 HHN393531 HRJ393531 IBF393531 ILB393531 IUX393531 JET393531 JOP393531 JYL393531 KIH393531 KSD393531 LBZ393531 LLV393531 LVR393531 MFN393531 MPJ393531 MZF393531 NJB393531 NSX393531 OCT393531 OMP393531 OWL393531 PGH393531 PQD393531 PZZ393531 QJV393531 QTR393531 RDN393531 RNJ393531 RXF393531 SHB393531 SQX393531 TAT393531 TKP393531 TUL393531 UEH393531 UOD393531 UXZ393531 VHV393531 VRR393531 WBN393531 WLJ393531 WVF393531 IT459067 SP459067 ACL459067 AMH459067 AWD459067 BFZ459067 BPV459067 BZR459067 CJN459067 CTJ459067 DDF459067 DNB459067 DWX459067 EGT459067 EQP459067 FAL459067 FKH459067 FUD459067 GDZ459067 GNV459067 GXR459067 HHN459067 HRJ459067 IBF459067 ILB459067 IUX459067 JET459067 JOP459067 JYL459067 KIH459067 KSD459067 LBZ459067 LLV459067 LVR459067 MFN459067 MPJ459067 MZF459067 NJB459067 NSX459067 OCT459067 OMP459067 OWL459067 PGH459067 PQD459067 PZZ459067 QJV459067 QTR459067 RDN459067 RNJ459067 RXF459067 SHB459067 SQX459067 TAT459067 TKP459067 TUL459067 UEH459067 UOD459067 UXZ459067 VHV459067 VRR459067 WBN459067 WLJ459067 WVF459067 IT524603 SP524603 ACL524603 AMH524603 AWD524603 BFZ524603 BPV524603 BZR524603 CJN524603 CTJ524603 DDF524603 DNB524603 DWX524603 EGT524603 EQP524603 FAL524603 FKH524603 FUD524603 GDZ524603 GNV524603 GXR524603 HHN524603 HRJ524603 IBF524603 ILB524603 IUX524603 JET524603 JOP524603 JYL524603 KIH524603 KSD524603 LBZ524603 LLV524603 LVR524603 MFN524603 MPJ524603 MZF524603 NJB524603 NSX524603 OCT524603 OMP524603 OWL524603 PGH524603 PQD524603 PZZ524603 QJV524603 QTR524603 RDN524603 RNJ524603 RXF524603 SHB524603 SQX524603 TAT524603 TKP524603 TUL524603 UEH524603 UOD524603 UXZ524603 VHV524603 VRR524603 WBN524603 WLJ524603 WVF524603 IT590139 SP590139 ACL590139 AMH590139 AWD590139 BFZ590139 BPV590139 BZR590139 CJN590139 CTJ590139 DDF590139 DNB590139 DWX590139 EGT590139 EQP590139 FAL590139 FKH590139 FUD590139 GDZ590139 GNV590139 GXR590139 HHN590139 HRJ590139 IBF590139 ILB590139 IUX590139 JET590139 JOP590139 JYL590139 KIH590139 KSD590139 LBZ590139 LLV590139 LVR590139 MFN590139 MPJ590139 MZF590139 NJB590139 NSX590139 OCT590139 OMP590139 OWL590139 PGH590139 PQD590139 PZZ590139 QJV590139 QTR590139 RDN590139 RNJ590139 RXF590139 SHB590139 SQX590139 TAT590139 TKP590139 TUL590139 UEH590139 UOD590139 UXZ590139 VHV590139 VRR590139 WBN590139 WLJ590139 WVF590139 IT655675 SP655675 ACL655675 AMH655675 AWD655675 BFZ655675 BPV655675 BZR655675 CJN655675 CTJ655675 DDF655675 DNB655675 DWX655675 EGT655675 EQP655675 FAL655675 FKH655675 FUD655675 GDZ655675 GNV655675 GXR655675 HHN655675 HRJ655675 IBF655675 ILB655675 IUX655675 JET655675 JOP655675 JYL655675 KIH655675 KSD655675 LBZ655675 LLV655675 LVR655675 MFN655675 MPJ655675 MZF655675 NJB655675 NSX655675 OCT655675 OMP655675 OWL655675 PGH655675 PQD655675 PZZ655675 QJV655675 QTR655675 RDN655675 RNJ655675 RXF655675 SHB655675 SQX655675 TAT655675 TKP655675 TUL655675 UEH655675 UOD655675 UXZ655675 VHV655675 VRR655675 WBN655675 WLJ655675 WVF655675 IT721211 SP721211 ACL721211 AMH721211 AWD721211 BFZ721211 BPV721211 BZR721211 CJN721211 CTJ721211 DDF721211 DNB721211 DWX721211 EGT721211 EQP721211 FAL721211 FKH721211 FUD721211 GDZ721211 GNV721211 GXR721211 HHN721211 HRJ721211 IBF721211 ILB721211 IUX721211 JET721211 JOP721211 JYL721211 KIH721211 KSD721211 LBZ721211 LLV721211 LVR721211 MFN721211 MPJ721211 MZF721211 NJB721211 NSX721211 OCT721211 OMP721211 OWL721211 PGH721211 PQD721211 PZZ721211 QJV721211 QTR721211 RDN721211 RNJ721211 RXF721211 SHB721211 SQX721211 TAT721211 TKP721211 TUL721211 UEH721211 UOD721211 UXZ721211 VHV721211 VRR721211 WBN721211 WLJ721211 WVF721211 IT786747 SP786747 ACL786747 AMH786747 AWD786747 BFZ786747 BPV786747 BZR786747 CJN786747 CTJ786747 DDF786747 DNB786747 DWX786747 EGT786747 EQP786747 FAL786747 FKH786747 FUD786747 GDZ786747 GNV786747 GXR786747 HHN786747 HRJ786747 IBF786747 ILB786747 IUX786747 JET786747 JOP786747 JYL786747 KIH786747 KSD786747 LBZ786747 LLV786747 LVR786747 MFN786747 MPJ786747 MZF786747 NJB786747 NSX786747 OCT786747 OMP786747 OWL786747 PGH786747 PQD786747 PZZ786747 QJV786747 QTR786747 RDN786747 RNJ786747 RXF786747 SHB786747 SQX786747 TAT786747 TKP786747 TUL786747 UEH786747 UOD786747 UXZ786747 VHV786747 VRR786747 WBN786747 WLJ786747 WVF786747 IT852283 SP852283 ACL852283 AMH852283 AWD852283 BFZ852283 BPV852283 BZR852283 CJN852283 CTJ852283 DDF852283 DNB852283 DWX852283 EGT852283 EQP852283 FAL852283 FKH852283 FUD852283 GDZ852283 GNV852283 GXR852283 HHN852283 HRJ852283 IBF852283 ILB852283 IUX852283 JET852283 JOP852283 JYL852283 KIH852283 KSD852283 LBZ852283 LLV852283 LVR852283 MFN852283 MPJ852283 MZF852283 NJB852283 NSX852283 OCT852283 OMP852283 OWL852283 PGH852283 PQD852283 PZZ852283 QJV852283 QTR852283 RDN852283 RNJ852283 RXF852283 SHB852283 SQX852283 TAT852283 TKP852283 TUL852283 UEH852283 UOD852283 UXZ852283 VHV852283 VRR852283 WBN852283 WLJ852283 WVF852283 IT917819 SP917819 ACL917819 AMH917819 AWD917819 BFZ917819 BPV917819 BZR917819 CJN917819 CTJ917819 DDF917819 DNB917819 DWX917819 EGT917819 EQP917819 FAL917819 FKH917819 FUD917819 GDZ917819 GNV917819 GXR917819 HHN917819 HRJ917819 IBF917819 ILB917819 IUX917819 JET917819 JOP917819 JYL917819 KIH917819 KSD917819 LBZ917819 LLV917819 LVR917819 MFN917819 MPJ917819 MZF917819 NJB917819 NSX917819 OCT917819 OMP917819 OWL917819 PGH917819 PQD917819 PZZ917819 QJV917819 QTR917819 RDN917819 RNJ917819 RXF917819 SHB917819 SQX917819 TAT917819 TKP917819 TUL917819 UEH917819 UOD917819 UXZ917819 VHV917819 VRR917819 WBN917819 WLJ917819 WVF917819 IT983355 SP983355 ACL983355 AMH983355 AWD983355 BFZ983355 BPV983355 BZR983355 CJN983355 CTJ983355 DDF983355 DNB983355 DWX983355 EGT983355 EQP983355 FAL983355 FKH983355 FUD983355 GDZ983355 GNV983355 GXR983355 HHN983355 HRJ983355 IBF983355 ILB983355 IUX983355 JET983355 JOP983355 JYL983355 KIH983355 KSD983355 LBZ983355 LLV983355 LVR983355 MFN983355 MPJ983355 MZF983355 NJB983355 NSX983355 OCT983355 OMP983355 OWL983355 PGH983355 PQD983355 PZZ983355 QJV983355 QTR983355 RDN983355 RNJ983355 RXF983355 SHB983355 SQX983355 TAT983355 TKP983355 TUL983355 UEH983355 UOD983355 UXZ983355 VHV983355 VRR983355 WBN983355 WLJ983355 WVF983355">
      <formula1>0</formula1>
      <formula2>10000</formula2>
    </dataValidation>
    <dataValidation type="textLength" errorStyle="information" allowBlank="1" showInputMessage="1" error="XLBVal:6=90_x000d_" sqref="D287 IP287 SL287 ACH287 AMD287 AVZ287 BFV287 BPR287 BZN287 CJJ287 CTF287 DDB287 DMX287 DWT287 EGP287 EQL287 FAH287 FKD287 FTZ287 GDV287 GNR287 GXN287 HHJ287 HRF287 IBB287 IKX287 IUT287 JEP287 JOL287 JYH287 KID287 KRZ287 LBV287 LLR287 LVN287 MFJ287 MPF287 MZB287 NIX287 NST287 OCP287 OML287 OWH287 PGD287 PPZ287 PZV287 QJR287 QTN287 RDJ287 RNF287 RXB287 SGX287 SQT287 TAP287 TKL287 TUH287 UED287 UNZ287 UXV287 VHR287 VRN287 WBJ287 WLF287 WVB287 D65823 IP65823 SL65823 ACH65823 AMD65823 AVZ65823 BFV65823 BPR65823 BZN65823 CJJ65823 CTF65823 DDB65823 DMX65823 DWT65823 EGP65823 EQL65823 FAH65823 FKD65823 FTZ65823 GDV65823 GNR65823 GXN65823 HHJ65823 HRF65823 IBB65823 IKX65823 IUT65823 JEP65823 JOL65823 JYH65823 KID65823 KRZ65823 LBV65823 LLR65823 LVN65823 MFJ65823 MPF65823 MZB65823 NIX65823 NST65823 OCP65823 OML65823 OWH65823 PGD65823 PPZ65823 PZV65823 QJR65823 QTN65823 RDJ65823 RNF65823 RXB65823 SGX65823 SQT65823 TAP65823 TKL65823 TUH65823 UED65823 UNZ65823 UXV65823 VHR65823 VRN65823 WBJ65823 WLF65823 WVB65823 D131359 IP131359 SL131359 ACH131359 AMD131359 AVZ131359 BFV131359 BPR131359 BZN131359 CJJ131359 CTF131359 DDB131359 DMX131359 DWT131359 EGP131359 EQL131359 FAH131359 FKD131359 FTZ131359 GDV131359 GNR131359 GXN131359 HHJ131359 HRF131359 IBB131359 IKX131359 IUT131359 JEP131359 JOL131359 JYH131359 KID131359 KRZ131359 LBV131359 LLR131359 LVN131359 MFJ131359 MPF131359 MZB131359 NIX131359 NST131359 OCP131359 OML131359 OWH131359 PGD131359 PPZ131359 PZV131359 QJR131359 QTN131359 RDJ131359 RNF131359 RXB131359 SGX131359 SQT131359 TAP131359 TKL131359 TUH131359 UED131359 UNZ131359 UXV131359 VHR131359 VRN131359 WBJ131359 WLF131359 WVB131359 D196895 IP196895 SL196895 ACH196895 AMD196895 AVZ196895 BFV196895 BPR196895 BZN196895 CJJ196895 CTF196895 DDB196895 DMX196895 DWT196895 EGP196895 EQL196895 FAH196895 FKD196895 FTZ196895 GDV196895 GNR196895 GXN196895 HHJ196895 HRF196895 IBB196895 IKX196895 IUT196895 JEP196895 JOL196895 JYH196895 KID196895 KRZ196895 LBV196895 LLR196895 LVN196895 MFJ196895 MPF196895 MZB196895 NIX196895 NST196895 OCP196895 OML196895 OWH196895 PGD196895 PPZ196895 PZV196895 QJR196895 QTN196895 RDJ196895 RNF196895 RXB196895 SGX196895 SQT196895 TAP196895 TKL196895 TUH196895 UED196895 UNZ196895 UXV196895 VHR196895 VRN196895 WBJ196895 WLF196895 WVB196895 D262431 IP262431 SL262431 ACH262431 AMD262431 AVZ262431 BFV262431 BPR262431 BZN262431 CJJ262431 CTF262431 DDB262431 DMX262431 DWT262431 EGP262431 EQL262431 FAH262431 FKD262431 FTZ262431 GDV262431 GNR262431 GXN262431 HHJ262431 HRF262431 IBB262431 IKX262431 IUT262431 JEP262431 JOL262431 JYH262431 KID262431 KRZ262431 LBV262431 LLR262431 LVN262431 MFJ262431 MPF262431 MZB262431 NIX262431 NST262431 OCP262431 OML262431 OWH262431 PGD262431 PPZ262431 PZV262431 QJR262431 QTN262431 RDJ262431 RNF262431 RXB262431 SGX262431 SQT262431 TAP262431 TKL262431 TUH262431 UED262431 UNZ262431 UXV262431 VHR262431 VRN262431 WBJ262431 WLF262431 WVB262431 D327967 IP327967 SL327967 ACH327967 AMD327967 AVZ327967 BFV327967 BPR327967 BZN327967 CJJ327967 CTF327967 DDB327967 DMX327967 DWT327967 EGP327967 EQL327967 FAH327967 FKD327967 FTZ327967 GDV327967 GNR327967 GXN327967 HHJ327967 HRF327967 IBB327967 IKX327967 IUT327967 JEP327967 JOL327967 JYH327967 KID327967 KRZ327967 LBV327967 LLR327967 LVN327967 MFJ327967 MPF327967 MZB327967 NIX327967 NST327967 OCP327967 OML327967 OWH327967 PGD327967 PPZ327967 PZV327967 QJR327967 QTN327967 RDJ327967 RNF327967 RXB327967 SGX327967 SQT327967 TAP327967 TKL327967 TUH327967 UED327967 UNZ327967 UXV327967 VHR327967 VRN327967 WBJ327967 WLF327967 WVB327967 D393503 IP393503 SL393503 ACH393503 AMD393503 AVZ393503 BFV393503 BPR393503 BZN393503 CJJ393503 CTF393503 DDB393503 DMX393503 DWT393503 EGP393503 EQL393503 FAH393503 FKD393503 FTZ393503 GDV393503 GNR393503 GXN393503 HHJ393503 HRF393503 IBB393503 IKX393503 IUT393503 JEP393503 JOL393503 JYH393503 KID393503 KRZ393503 LBV393503 LLR393503 LVN393503 MFJ393503 MPF393503 MZB393503 NIX393503 NST393503 OCP393503 OML393503 OWH393503 PGD393503 PPZ393503 PZV393503 QJR393503 QTN393503 RDJ393503 RNF393503 RXB393503 SGX393503 SQT393503 TAP393503 TKL393503 TUH393503 UED393503 UNZ393503 UXV393503 VHR393503 VRN393503 WBJ393503 WLF393503 WVB393503 D459039 IP459039 SL459039 ACH459039 AMD459039 AVZ459039 BFV459039 BPR459039 BZN459039 CJJ459039 CTF459039 DDB459039 DMX459039 DWT459039 EGP459039 EQL459039 FAH459039 FKD459039 FTZ459039 GDV459039 GNR459039 GXN459039 HHJ459039 HRF459039 IBB459039 IKX459039 IUT459039 JEP459039 JOL459039 JYH459039 KID459039 KRZ459039 LBV459039 LLR459039 LVN459039 MFJ459039 MPF459039 MZB459039 NIX459039 NST459039 OCP459039 OML459039 OWH459039 PGD459039 PPZ459039 PZV459039 QJR459039 QTN459039 RDJ459039 RNF459039 RXB459039 SGX459039 SQT459039 TAP459039 TKL459039 TUH459039 UED459039 UNZ459039 UXV459039 VHR459039 VRN459039 WBJ459039 WLF459039 WVB459039 D524575 IP524575 SL524575 ACH524575 AMD524575 AVZ524575 BFV524575 BPR524575 BZN524575 CJJ524575 CTF524575 DDB524575 DMX524575 DWT524575 EGP524575 EQL524575 FAH524575 FKD524575 FTZ524575 GDV524575 GNR524575 GXN524575 HHJ524575 HRF524575 IBB524575 IKX524575 IUT524575 JEP524575 JOL524575 JYH524575 KID524575 KRZ524575 LBV524575 LLR524575 LVN524575 MFJ524575 MPF524575 MZB524575 NIX524575 NST524575 OCP524575 OML524575 OWH524575 PGD524575 PPZ524575 PZV524575 QJR524575 QTN524575 RDJ524575 RNF524575 RXB524575 SGX524575 SQT524575 TAP524575 TKL524575 TUH524575 UED524575 UNZ524575 UXV524575 VHR524575 VRN524575 WBJ524575 WLF524575 WVB524575 D590111 IP590111 SL590111 ACH590111 AMD590111 AVZ590111 BFV590111 BPR590111 BZN590111 CJJ590111 CTF590111 DDB590111 DMX590111 DWT590111 EGP590111 EQL590111 FAH590111 FKD590111 FTZ590111 GDV590111 GNR590111 GXN590111 HHJ590111 HRF590111 IBB590111 IKX590111 IUT590111 JEP590111 JOL590111 JYH590111 KID590111 KRZ590111 LBV590111 LLR590111 LVN590111 MFJ590111 MPF590111 MZB590111 NIX590111 NST590111 OCP590111 OML590111 OWH590111 PGD590111 PPZ590111 PZV590111 QJR590111 QTN590111 RDJ590111 RNF590111 RXB590111 SGX590111 SQT590111 TAP590111 TKL590111 TUH590111 UED590111 UNZ590111 UXV590111 VHR590111 VRN590111 WBJ590111 WLF590111 WVB590111 D655647 IP655647 SL655647 ACH655647 AMD655647 AVZ655647 BFV655647 BPR655647 BZN655647 CJJ655647 CTF655647 DDB655647 DMX655647 DWT655647 EGP655647 EQL655647 FAH655647 FKD655647 FTZ655647 GDV655647 GNR655647 GXN655647 HHJ655647 HRF655647 IBB655647 IKX655647 IUT655647 JEP655647 JOL655647 JYH655647 KID655647 KRZ655647 LBV655647 LLR655647 LVN655647 MFJ655647 MPF655647 MZB655647 NIX655647 NST655647 OCP655647 OML655647 OWH655647 PGD655647 PPZ655647 PZV655647 QJR655647 QTN655647 RDJ655647 RNF655647 RXB655647 SGX655647 SQT655647 TAP655647 TKL655647 TUH655647 UED655647 UNZ655647 UXV655647 VHR655647 VRN655647 WBJ655647 WLF655647 WVB655647 D721183 IP721183 SL721183 ACH721183 AMD721183 AVZ721183 BFV721183 BPR721183 BZN721183 CJJ721183 CTF721183 DDB721183 DMX721183 DWT721183 EGP721183 EQL721183 FAH721183 FKD721183 FTZ721183 GDV721183 GNR721183 GXN721183 HHJ721183 HRF721183 IBB721183 IKX721183 IUT721183 JEP721183 JOL721183 JYH721183 KID721183 KRZ721183 LBV721183 LLR721183 LVN721183 MFJ721183 MPF721183 MZB721183 NIX721183 NST721183 OCP721183 OML721183 OWH721183 PGD721183 PPZ721183 PZV721183 QJR721183 QTN721183 RDJ721183 RNF721183 RXB721183 SGX721183 SQT721183 TAP721183 TKL721183 TUH721183 UED721183 UNZ721183 UXV721183 VHR721183 VRN721183 WBJ721183 WLF721183 WVB721183 D786719 IP786719 SL786719 ACH786719 AMD786719 AVZ786719 BFV786719 BPR786719 BZN786719 CJJ786719 CTF786719 DDB786719 DMX786719 DWT786719 EGP786719 EQL786719 FAH786719 FKD786719 FTZ786719 GDV786719 GNR786719 GXN786719 HHJ786719 HRF786719 IBB786719 IKX786719 IUT786719 JEP786719 JOL786719 JYH786719 KID786719 KRZ786719 LBV786719 LLR786719 LVN786719 MFJ786719 MPF786719 MZB786719 NIX786719 NST786719 OCP786719 OML786719 OWH786719 PGD786719 PPZ786719 PZV786719 QJR786719 QTN786719 RDJ786719 RNF786719 RXB786719 SGX786719 SQT786719 TAP786719 TKL786719 TUH786719 UED786719 UNZ786719 UXV786719 VHR786719 VRN786719 WBJ786719 WLF786719 WVB786719 D852255 IP852255 SL852255 ACH852255 AMD852255 AVZ852255 BFV852255 BPR852255 BZN852255 CJJ852255 CTF852255 DDB852255 DMX852255 DWT852255 EGP852255 EQL852255 FAH852255 FKD852255 FTZ852255 GDV852255 GNR852255 GXN852255 HHJ852255 HRF852255 IBB852255 IKX852255 IUT852255 JEP852255 JOL852255 JYH852255 KID852255 KRZ852255 LBV852255 LLR852255 LVN852255 MFJ852255 MPF852255 MZB852255 NIX852255 NST852255 OCP852255 OML852255 OWH852255 PGD852255 PPZ852255 PZV852255 QJR852255 QTN852255 RDJ852255 RNF852255 RXB852255 SGX852255 SQT852255 TAP852255 TKL852255 TUH852255 UED852255 UNZ852255 UXV852255 VHR852255 VRN852255 WBJ852255 WLF852255 WVB852255 D917791 IP917791 SL917791 ACH917791 AMD917791 AVZ917791 BFV917791 BPR917791 BZN917791 CJJ917791 CTF917791 DDB917791 DMX917791 DWT917791 EGP917791 EQL917791 FAH917791 FKD917791 FTZ917791 GDV917791 GNR917791 GXN917791 HHJ917791 HRF917791 IBB917791 IKX917791 IUT917791 JEP917791 JOL917791 JYH917791 KID917791 KRZ917791 LBV917791 LLR917791 LVN917791 MFJ917791 MPF917791 MZB917791 NIX917791 NST917791 OCP917791 OML917791 OWH917791 PGD917791 PPZ917791 PZV917791 QJR917791 QTN917791 RDJ917791 RNF917791 RXB917791 SGX917791 SQT917791 TAP917791 TKL917791 TUH917791 UED917791 UNZ917791 UXV917791 VHR917791 VRN917791 WBJ917791 WLF917791 WVB917791 D983327 IP983327 SL983327 ACH983327 AMD983327 AVZ983327 BFV983327 BPR983327 BZN983327 CJJ983327 CTF983327 DDB983327 DMX983327 DWT983327 EGP983327 EQL983327 FAH983327 FKD983327 FTZ983327 GDV983327 GNR983327 GXN983327 HHJ983327 HRF983327 IBB983327 IKX983327 IUT983327 JEP983327 JOL983327 JYH983327 KID983327 KRZ983327 LBV983327 LLR983327 LVN983327 MFJ983327 MPF983327 MZB983327 NIX983327 NST983327 OCP983327 OML983327 OWH983327 PGD983327 PPZ983327 PZV983327 QJR983327 QTN983327 RDJ983327 RNF983327 RXB983327 SGX983327 SQT983327 TAP983327 TKL983327 TUH983327 UED983327 UNZ983327 UXV983327 VHR983327 VRN983327 WBJ983327 WLF983327 WVB983327 H287:I287 JD287:JE287 SZ287:TA287 ACV287:ACW287 AMR287:AMS287 AWN287:AWO287 BGJ287:BGK287 BQF287:BQG287 CAB287:CAC287 CJX287:CJY287 CTT287:CTU287 DDP287:DDQ287 DNL287:DNM287 DXH287:DXI287 EHD287:EHE287 EQZ287:ERA287 FAV287:FAW287 FKR287:FKS287 FUN287:FUO287 GEJ287:GEK287 GOF287:GOG287 GYB287:GYC287 HHX287:HHY287 HRT287:HRU287 IBP287:IBQ287 ILL287:ILM287 IVH287:IVI287 JFD287:JFE287 JOZ287:JPA287 JYV287:JYW287 KIR287:KIS287 KSN287:KSO287 LCJ287:LCK287 LMF287:LMG287 LWB287:LWC287 MFX287:MFY287 MPT287:MPU287 MZP287:MZQ287 NJL287:NJM287 NTH287:NTI287 ODD287:ODE287 OMZ287:ONA287 OWV287:OWW287 PGR287:PGS287 PQN287:PQO287 QAJ287:QAK287 QKF287:QKG287 QUB287:QUC287 RDX287:RDY287 RNT287:RNU287 RXP287:RXQ287 SHL287:SHM287 SRH287:SRI287 TBD287:TBE287 TKZ287:TLA287 TUV287:TUW287 UER287:UES287 UON287:UOO287 UYJ287:UYK287 VIF287:VIG287 VSB287:VSC287 WBX287:WBY287 WLT287:WLU287 WVP287:WVQ287 H65823:I65823 JD65823:JE65823 SZ65823:TA65823 ACV65823:ACW65823 AMR65823:AMS65823 AWN65823:AWO65823 BGJ65823:BGK65823 BQF65823:BQG65823 CAB65823:CAC65823 CJX65823:CJY65823 CTT65823:CTU65823 DDP65823:DDQ65823 DNL65823:DNM65823 DXH65823:DXI65823 EHD65823:EHE65823 EQZ65823:ERA65823 FAV65823:FAW65823 FKR65823:FKS65823 FUN65823:FUO65823 GEJ65823:GEK65823 GOF65823:GOG65823 GYB65823:GYC65823 HHX65823:HHY65823 HRT65823:HRU65823 IBP65823:IBQ65823 ILL65823:ILM65823 IVH65823:IVI65823 JFD65823:JFE65823 JOZ65823:JPA65823 JYV65823:JYW65823 KIR65823:KIS65823 KSN65823:KSO65823 LCJ65823:LCK65823 LMF65823:LMG65823 LWB65823:LWC65823 MFX65823:MFY65823 MPT65823:MPU65823 MZP65823:MZQ65823 NJL65823:NJM65823 NTH65823:NTI65823 ODD65823:ODE65823 OMZ65823:ONA65823 OWV65823:OWW65823 PGR65823:PGS65823 PQN65823:PQO65823 QAJ65823:QAK65823 QKF65823:QKG65823 QUB65823:QUC65823 RDX65823:RDY65823 RNT65823:RNU65823 RXP65823:RXQ65823 SHL65823:SHM65823 SRH65823:SRI65823 TBD65823:TBE65823 TKZ65823:TLA65823 TUV65823:TUW65823 UER65823:UES65823 UON65823:UOO65823 UYJ65823:UYK65823 VIF65823:VIG65823 VSB65823:VSC65823 WBX65823:WBY65823 WLT65823:WLU65823 WVP65823:WVQ65823 H131359:I131359 JD131359:JE131359 SZ131359:TA131359 ACV131359:ACW131359 AMR131359:AMS131359 AWN131359:AWO131359 BGJ131359:BGK131359 BQF131359:BQG131359 CAB131359:CAC131359 CJX131359:CJY131359 CTT131359:CTU131359 DDP131359:DDQ131359 DNL131359:DNM131359 DXH131359:DXI131359 EHD131359:EHE131359 EQZ131359:ERA131359 FAV131359:FAW131359 FKR131359:FKS131359 FUN131359:FUO131359 GEJ131359:GEK131359 GOF131359:GOG131359 GYB131359:GYC131359 HHX131359:HHY131359 HRT131359:HRU131359 IBP131359:IBQ131359 ILL131359:ILM131359 IVH131359:IVI131359 JFD131359:JFE131359 JOZ131359:JPA131359 JYV131359:JYW131359 KIR131359:KIS131359 KSN131359:KSO131359 LCJ131359:LCK131359 LMF131359:LMG131359 LWB131359:LWC131359 MFX131359:MFY131359 MPT131359:MPU131359 MZP131359:MZQ131359 NJL131359:NJM131359 NTH131359:NTI131359 ODD131359:ODE131359 OMZ131359:ONA131359 OWV131359:OWW131359 PGR131359:PGS131359 PQN131359:PQO131359 QAJ131359:QAK131359 QKF131359:QKG131359 QUB131359:QUC131359 RDX131359:RDY131359 RNT131359:RNU131359 RXP131359:RXQ131359 SHL131359:SHM131359 SRH131359:SRI131359 TBD131359:TBE131359 TKZ131359:TLA131359 TUV131359:TUW131359 UER131359:UES131359 UON131359:UOO131359 UYJ131359:UYK131359 VIF131359:VIG131359 VSB131359:VSC131359 WBX131359:WBY131359 WLT131359:WLU131359 WVP131359:WVQ131359 H196895:I196895 JD196895:JE196895 SZ196895:TA196895 ACV196895:ACW196895 AMR196895:AMS196895 AWN196895:AWO196895 BGJ196895:BGK196895 BQF196895:BQG196895 CAB196895:CAC196895 CJX196895:CJY196895 CTT196895:CTU196895 DDP196895:DDQ196895 DNL196895:DNM196895 DXH196895:DXI196895 EHD196895:EHE196895 EQZ196895:ERA196895 FAV196895:FAW196895 FKR196895:FKS196895 FUN196895:FUO196895 GEJ196895:GEK196895 GOF196895:GOG196895 GYB196895:GYC196895 HHX196895:HHY196895 HRT196895:HRU196895 IBP196895:IBQ196895 ILL196895:ILM196895 IVH196895:IVI196895 JFD196895:JFE196895 JOZ196895:JPA196895 JYV196895:JYW196895 KIR196895:KIS196895 KSN196895:KSO196895 LCJ196895:LCK196895 LMF196895:LMG196895 LWB196895:LWC196895 MFX196895:MFY196895 MPT196895:MPU196895 MZP196895:MZQ196895 NJL196895:NJM196895 NTH196895:NTI196895 ODD196895:ODE196895 OMZ196895:ONA196895 OWV196895:OWW196895 PGR196895:PGS196895 PQN196895:PQO196895 QAJ196895:QAK196895 QKF196895:QKG196895 QUB196895:QUC196895 RDX196895:RDY196895 RNT196895:RNU196895 RXP196895:RXQ196895 SHL196895:SHM196895 SRH196895:SRI196895 TBD196895:TBE196895 TKZ196895:TLA196895 TUV196895:TUW196895 UER196895:UES196895 UON196895:UOO196895 UYJ196895:UYK196895 VIF196895:VIG196895 VSB196895:VSC196895 WBX196895:WBY196895 WLT196895:WLU196895 WVP196895:WVQ196895 H262431:I262431 JD262431:JE262431 SZ262431:TA262431 ACV262431:ACW262431 AMR262431:AMS262431 AWN262431:AWO262431 BGJ262431:BGK262431 BQF262431:BQG262431 CAB262431:CAC262431 CJX262431:CJY262431 CTT262431:CTU262431 DDP262431:DDQ262431 DNL262431:DNM262431 DXH262431:DXI262431 EHD262431:EHE262431 EQZ262431:ERA262431 FAV262431:FAW262431 FKR262431:FKS262431 FUN262431:FUO262431 GEJ262431:GEK262431 GOF262431:GOG262431 GYB262431:GYC262431 HHX262431:HHY262431 HRT262431:HRU262431 IBP262431:IBQ262431 ILL262431:ILM262431 IVH262431:IVI262431 JFD262431:JFE262431 JOZ262431:JPA262431 JYV262431:JYW262431 KIR262431:KIS262431 KSN262431:KSO262431 LCJ262431:LCK262431 LMF262431:LMG262431 LWB262431:LWC262431 MFX262431:MFY262431 MPT262431:MPU262431 MZP262431:MZQ262431 NJL262431:NJM262431 NTH262431:NTI262431 ODD262431:ODE262431 OMZ262431:ONA262431 OWV262431:OWW262431 PGR262431:PGS262431 PQN262431:PQO262431 QAJ262431:QAK262431 QKF262431:QKG262431 QUB262431:QUC262431 RDX262431:RDY262431 RNT262431:RNU262431 RXP262431:RXQ262431 SHL262431:SHM262431 SRH262431:SRI262431 TBD262431:TBE262431 TKZ262431:TLA262431 TUV262431:TUW262431 UER262431:UES262431 UON262431:UOO262431 UYJ262431:UYK262431 VIF262431:VIG262431 VSB262431:VSC262431 WBX262431:WBY262431 WLT262431:WLU262431 WVP262431:WVQ262431 H327967:I327967 JD327967:JE327967 SZ327967:TA327967 ACV327967:ACW327967 AMR327967:AMS327967 AWN327967:AWO327967 BGJ327967:BGK327967 BQF327967:BQG327967 CAB327967:CAC327967 CJX327967:CJY327967 CTT327967:CTU327967 DDP327967:DDQ327967 DNL327967:DNM327967 DXH327967:DXI327967 EHD327967:EHE327967 EQZ327967:ERA327967 FAV327967:FAW327967 FKR327967:FKS327967 FUN327967:FUO327967 GEJ327967:GEK327967 GOF327967:GOG327967 GYB327967:GYC327967 HHX327967:HHY327967 HRT327967:HRU327967 IBP327967:IBQ327967 ILL327967:ILM327967 IVH327967:IVI327967 JFD327967:JFE327967 JOZ327967:JPA327967 JYV327967:JYW327967 KIR327967:KIS327967 KSN327967:KSO327967 LCJ327967:LCK327967 LMF327967:LMG327967 LWB327967:LWC327967 MFX327967:MFY327967 MPT327967:MPU327967 MZP327967:MZQ327967 NJL327967:NJM327967 NTH327967:NTI327967 ODD327967:ODE327967 OMZ327967:ONA327967 OWV327967:OWW327967 PGR327967:PGS327967 PQN327967:PQO327967 QAJ327967:QAK327967 QKF327967:QKG327967 QUB327967:QUC327967 RDX327967:RDY327967 RNT327967:RNU327967 RXP327967:RXQ327967 SHL327967:SHM327967 SRH327967:SRI327967 TBD327967:TBE327967 TKZ327967:TLA327967 TUV327967:TUW327967 UER327967:UES327967 UON327967:UOO327967 UYJ327967:UYK327967 VIF327967:VIG327967 VSB327967:VSC327967 WBX327967:WBY327967 WLT327967:WLU327967 WVP327967:WVQ327967 H393503:I393503 JD393503:JE393503 SZ393503:TA393503 ACV393503:ACW393503 AMR393503:AMS393503 AWN393503:AWO393503 BGJ393503:BGK393503 BQF393503:BQG393503 CAB393503:CAC393503 CJX393503:CJY393503 CTT393503:CTU393503 DDP393503:DDQ393503 DNL393503:DNM393503 DXH393503:DXI393503 EHD393503:EHE393503 EQZ393503:ERA393503 FAV393503:FAW393503 FKR393503:FKS393503 FUN393503:FUO393503 GEJ393503:GEK393503 GOF393503:GOG393503 GYB393503:GYC393503 HHX393503:HHY393503 HRT393503:HRU393503 IBP393503:IBQ393503 ILL393503:ILM393503 IVH393503:IVI393503 JFD393503:JFE393503 JOZ393503:JPA393503 JYV393503:JYW393503 KIR393503:KIS393503 KSN393503:KSO393503 LCJ393503:LCK393503 LMF393503:LMG393503 LWB393503:LWC393503 MFX393503:MFY393503 MPT393503:MPU393503 MZP393503:MZQ393503 NJL393503:NJM393503 NTH393503:NTI393503 ODD393503:ODE393503 OMZ393503:ONA393503 OWV393503:OWW393503 PGR393503:PGS393503 PQN393503:PQO393503 QAJ393503:QAK393503 QKF393503:QKG393503 QUB393503:QUC393503 RDX393503:RDY393503 RNT393503:RNU393503 RXP393503:RXQ393503 SHL393503:SHM393503 SRH393503:SRI393503 TBD393503:TBE393503 TKZ393503:TLA393503 TUV393503:TUW393503 UER393503:UES393503 UON393503:UOO393503 UYJ393503:UYK393503 VIF393503:VIG393503 VSB393503:VSC393503 WBX393503:WBY393503 WLT393503:WLU393503 WVP393503:WVQ393503 H459039:I459039 JD459039:JE459039 SZ459039:TA459039 ACV459039:ACW459039 AMR459039:AMS459039 AWN459039:AWO459039 BGJ459039:BGK459039 BQF459039:BQG459039 CAB459039:CAC459039 CJX459039:CJY459039 CTT459039:CTU459039 DDP459039:DDQ459039 DNL459039:DNM459039 DXH459039:DXI459039 EHD459039:EHE459039 EQZ459039:ERA459039 FAV459039:FAW459039 FKR459039:FKS459039 FUN459039:FUO459039 GEJ459039:GEK459039 GOF459039:GOG459039 GYB459039:GYC459039 HHX459039:HHY459039 HRT459039:HRU459039 IBP459039:IBQ459039 ILL459039:ILM459039 IVH459039:IVI459039 JFD459039:JFE459039 JOZ459039:JPA459039 JYV459039:JYW459039 KIR459039:KIS459039 KSN459039:KSO459039 LCJ459039:LCK459039 LMF459039:LMG459039 LWB459039:LWC459039 MFX459039:MFY459039 MPT459039:MPU459039 MZP459039:MZQ459039 NJL459039:NJM459039 NTH459039:NTI459039 ODD459039:ODE459039 OMZ459039:ONA459039 OWV459039:OWW459039 PGR459039:PGS459039 PQN459039:PQO459039 QAJ459039:QAK459039 QKF459039:QKG459039 QUB459039:QUC459039 RDX459039:RDY459039 RNT459039:RNU459039 RXP459039:RXQ459039 SHL459039:SHM459039 SRH459039:SRI459039 TBD459039:TBE459039 TKZ459039:TLA459039 TUV459039:TUW459039 UER459039:UES459039 UON459039:UOO459039 UYJ459039:UYK459039 VIF459039:VIG459039 VSB459039:VSC459039 WBX459039:WBY459039 WLT459039:WLU459039 WVP459039:WVQ459039 H524575:I524575 JD524575:JE524575 SZ524575:TA524575 ACV524575:ACW524575 AMR524575:AMS524575 AWN524575:AWO524575 BGJ524575:BGK524575 BQF524575:BQG524575 CAB524575:CAC524575 CJX524575:CJY524575 CTT524575:CTU524575 DDP524575:DDQ524575 DNL524575:DNM524575 DXH524575:DXI524575 EHD524575:EHE524575 EQZ524575:ERA524575 FAV524575:FAW524575 FKR524575:FKS524575 FUN524575:FUO524575 GEJ524575:GEK524575 GOF524575:GOG524575 GYB524575:GYC524575 HHX524575:HHY524575 HRT524575:HRU524575 IBP524575:IBQ524575 ILL524575:ILM524575 IVH524575:IVI524575 JFD524575:JFE524575 JOZ524575:JPA524575 JYV524575:JYW524575 KIR524575:KIS524575 KSN524575:KSO524575 LCJ524575:LCK524575 LMF524575:LMG524575 LWB524575:LWC524575 MFX524575:MFY524575 MPT524575:MPU524575 MZP524575:MZQ524575 NJL524575:NJM524575 NTH524575:NTI524575 ODD524575:ODE524575 OMZ524575:ONA524575 OWV524575:OWW524575 PGR524575:PGS524575 PQN524575:PQO524575 QAJ524575:QAK524575 QKF524575:QKG524575 QUB524575:QUC524575 RDX524575:RDY524575 RNT524575:RNU524575 RXP524575:RXQ524575 SHL524575:SHM524575 SRH524575:SRI524575 TBD524575:TBE524575 TKZ524575:TLA524575 TUV524575:TUW524575 UER524575:UES524575 UON524575:UOO524575 UYJ524575:UYK524575 VIF524575:VIG524575 VSB524575:VSC524575 WBX524575:WBY524575 WLT524575:WLU524575 WVP524575:WVQ524575 H590111:I590111 JD590111:JE590111 SZ590111:TA590111 ACV590111:ACW590111 AMR590111:AMS590111 AWN590111:AWO590111 BGJ590111:BGK590111 BQF590111:BQG590111 CAB590111:CAC590111 CJX590111:CJY590111 CTT590111:CTU590111 DDP590111:DDQ590111 DNL590111:DNM590111 DXH590111:DXI590111 EHD590111:EHE590111 EQZ590111:ERA590111 FAV590111:FAW590111 FKR590111:FKS590111 FUN590111:FUO590111 GEJ590111:GEK590111 GOF590111:GOG590111 GYB590111:GYC590111 HHX590111:HHY590111 HRT590111:HRU590111 IBP590111:IBQ590111 ILL590111:ILM590111 IVH590111:IVI590111 JFD590111:JFE590111 JOZ590111:JPA590111 JYV590111:JYW590111 KIR590111:KIS590111 KSN590111:KSO590111 LCJ590111:LCK590111 LMF590111:LMG590111 LWB590111:LWC590111 MFX590111:MFY590111 MPT590111:MPU590111 MZP590111:MZQ590111 NJL590111:NJM590111 NTH590111:NTI590111 ODD590111:ODE590111 OMZ590111:ONA590111 OWV590111:OWW590111 PGR590111:PGS590111 PQN590111:PQO590111 QAJ590111:QAK590111 QKF590111:QKG590111 QUB590111:QUC590111 RDX590111:RDY590111 RNT590111:RNU590111 RXP590111:RXQ590111 SHL590111:SHM590111 SRH590111:SRI590111 TBD590111:TBE590111 TKZ590111:TLA590111 TUV590111:TUW590111 UER590111:UES590111 UON590111:UOO590111 UYJ590111:UYK590111 VIF590111:VIG590111 VSB590111:VSC590111 WBX590111:WBY590111 WLT590111:WLU590111 WVP590111:WVQ590111 H655647:I655647 JD655647:JE655647 SZ655647:TA655647 ACV655647:ACW655647 AMR655647:AMS655647 AWN655647:AWO655647 BGJ655647:BGK655647 BQF655647:BQG655647 CAB655647:CAC655647 CJX655647:CJY655647 CTT655647:CTU655647 DDP655647:DDQ655647 DNL655647:DNM655647 DXH655647:DXI655647 EHD655647:EHE655647 EQZ655647:ERA655647 FAV655647:FAW655647 FKR655647:FKS655647 FUN655647:FUO655647 GEJ655647:GEK655647 GOF655647:GOG655647 GYB655647:GYC655647 HHX655647:HHY655647 HRT655647:HRU655647 IBP655647:IBQ655647 ILL655647:ILM655647 IVH655647:IVI655647 JFD655647:JFE655647 JOZ655647:JPA655647 JYV655647:JYW655647 KIR655647:KIS655647 KSN655647:KSO655647 LCJ655647:LCK655647 LMF655647:LMG655647 LWB655647:LWC655647 MFX655647:MFY655647 MPT655647:MPU655647 MZP655647:MZQ655647 NJL655647:NJM655647 NTH655647:NTI655647 ODD655647:ODE655647 OMZ655647:ONA655647 OWV655647:OWW655647 PGR655647:PGS655647 PQN655647:PQO655647 QAJ655647:QAK655647 QKF655647:QKG655647 QUB655647:QUC655647 RDX655647:RDY655647 RNT655647:RNU655647 RXP655647:RXQ655647 SHL655647:SHM655647 SRH655647:SRI655647 TBD655647:TBE655647 TKZ655647:TLA655647 TUV655647:TUW655647 UER655647:UES655647 UON655647:UOO655647 UYJ655647:UYK655647 VIF655647:VIG655647 VSB655647:VSC655647 WBX655647:WBY655647 WLT655647:WLU655647 WVP655647:WVQ655647 H721183:I721183 JD721183:JE721183 SZ721183:TA721183 ACV721183:ACW721183 AMR721183:AMS721183 AWN721183:AWO721183 BGJ721183:BGK721183 BQF721183:BQG721183 CAB721183:CAC721183 CJX721183:CJY721183 CTT721183:CTU721183 DDP721183:DDQ721183 DNL721183:DNM721183 DXH721183:DXI721183 EHD721183:EHE721183 EQZ721183:ERA721183 FAV721183:FAW721183 FKR721183:FKS721183 FUN721183:FUO721183 GEJ721183:GEK721183 GOF721183:GOG721183 GYB721183:GYC721183 HHX721183:HHY721183 HRT721183:HRU721183 IBP721183:IBQ721183 ILL721183:ILM721183 IVH721183:IVI721183 JFD721183:JFE721183 JOZ721183:JPA721183 JYV721183:JYW721183 KIR721183:KIS721183 KSN721183:KSO721183 LCJ721183:LCK721183 LMF721183:LMG721183 LWB721183:LWC721183 MFX721183:MFY721183 MPT721183:MPU721183 MZP721183:MZQ721183 NJL721183:NJM721183 NTH721183:NTI721183 ODD721183:ODE721183 OMZ721183:ONA721183 OWV721183:OWW721183 PGR721183:PGS721183 PQN721183:PQO721183 QAJ721183:QAK721183 QKF721183:QKG721183 QUB721183:QUC721183 RDX721183:RDY721183 RNT721183:RNU721183 RXP721183:RXQ721183 SHL721183:SHM721183 SRH721183:SRI721183 TBD721183:TBE721183 TKZ721183:TLA721183 TUV721183:TUW721183 UER721183:UES721183 UON721183:UOO721183 UYJ721183:UYK721183 VIF721183:VIG721183 VSB721183:VSC721183 WBX721183:WBY721183 WLT721183:WLU721183 WVP721183:WVQ721183 H786719:I786719 JD786719:JE786719 SZ786719:TA786719 ACV786719:ACW786719 AMR786719:AMS786719 AWN786719:AWO786719 BGJ786719:BGK786719 BQF786719:BQG786719 CAB786719:CAC786719 CJX786719:CJY786719 CTT786719:CTU786719 DDP786719:DDQ786719 DNL786719:DNM786719 DXH786719:DXI786719 EHD786719:EHE786719 EQZ786719:ERA786719 FAV786719:FAW786719 FKR786719:FKS786719 FUN786719:FUO786719 GEJ786719:GEK786719 GOF786719:GOG786719 GYB786719:GYC786719 HHX786719:HHY786719 HRT786719:HRU786719 IBP786719:IBQ786719 ILL786719:ILM786719 IVH786719:IVI786719 JFD786719:JFE786719 JOZ786719:JPA786719 JYV786719:JYW786719 KIR786719:KIS786719 KSN786719:KSO786719 LCJ786719:LCK786719 LMF786719:LMG786719 LWB786719:LWC786719 MFX786719:MFY786719 MPT786719:MPU786719 MZP786719:MZQ786719 NJL786719:NJM786719 NTH786719:NTI786719 ODD786719:ODE786719 OMZ786719:ONA786719 OWV786719:OWW786719 PGR786719:PGS786719 PQN786719:PQO786719 QAJ786719:QAK786719 QKF786719:QKG786719 QUB786719:QUC786719 RDX786719:RDY786719 RNT786719:RNU786719 RXP786719:RXQ786719 SHL786719:SHM786719 SRH786719:SRI786719 TBD786719:TBE786719 TKZ786719:TLA786719 TUV786719:TUW786719 UER786719:UES786719 UON786719:UOO786719 UYJ786719:UYK786719 VIF786719:VIG786719 VSB786719:VSC786719 WBX786719:WBY786719 WLT786719:WLU786719 WVP786719:WVQ786719 H852255:I852255 JD852255:JE852255 SZ852255:TA852255 ACV852255:ACW852255 AMR852255:AMS852255 AWN852255:AWO852255 BGJ852255:BGK852255 BQF852255:BQG852255 CAB852255:CAC852255 CJX852255:CJY852255 CTT852255:CTU852255 DDP852255:DDQ852255 DNL852255:DNM852255 DXH852255:DXI852255 EHD852255:EHE852255 EQZ852255:ERA852255 FAV852255:FAW852255 FKR852255:FKS852255 FUN852255:FUO852255 GEJ852255:GEK852255 GOF852255:GOG852255 GYB852255:GYC852255 HHX852255:HHY852255 HRT852255:HRU852255 IBP852255:IBQ852255 ILL852255:ILM852255 IVH852255:IVI852255 JFD852255:JFE852255 JOZ852255:JPA852255 JYV852255:JYW852255 KIR852255:KIS852255 KSN852255:KSO852255 LCJ852255:LCK852255 LMF852255:LMG852255 LWB852255:LWC852255 MFX852255:MFY852255 MPT852255:MPU852255 MZP852255:MZQ852255 NJL852255:NJM852255 NTH852255:NTI852255 ODD852255:ODE852255 OMZ852255:ONA852255 OWV852255:OWW852255 PGR852255:PGS852255 PQN852255:PQO852255 QAJ852255:QAK852255 QKF852255:QKG852255 QUB852255:QUC852255 RDX852255:RDY852255 RNT852255:RNU852255 RXP852255:RXQ852255 SHL852255:SHM852255 SRH852255:SRI852255 TBD852255:TBE852255 TKZ852255:TLA852255 TUV852255:TUW852255 UER852255:UES852255 UON852255:UOO852255 UYJ852255:UYK852255 VIF852255:VIG852255 VSB852255:VSC852255 WBX852255:WBY852255 WLT852255:WLU852255 WVP852255:WVQ852255 H917791:I917791 JD917791:JE917791 SZ917791:TA917791 ACV917791:ACW917791 AMR917791:AMS917791 AWN917791:AWO917791 BGJ917791:BGK917791 BQF917791:BQG917791 CAB917791:CAC917791 CJX917791:CJY917791 CTT917791:CTU917791 DDP917791:DDQ917791 DNL917791:DNM917791 DXH917791:DXI917791 EHD917791:EHE917791 EQZ917791:ERA917791 FAV917791:FAW917791 FKR917791:FKS917791 FUN917791:FUO917791 GEJ917791:GEK917791 GOF917791:GOG917791 GYB917791:GYC917791 HHX917791:HHY917791 HRT917791:HRU917791 IBP917791:IBQ917791 ILL917791:ILM917791 IVH917791:IVI917791 JFD917791:JFE917791 JOZ917791:JPA917791 JYV917791:JYW917791 KIR917791:KIS917791 KSN917791:KSO917791 LCJ917791:LCK917791 LMF917791:LMG917791 LWB917791:LWC917791 MFX917791:MFY917791 MPT917791:MPU917791 MZP917791:MZQ917791 NJL917791:NJM917791 NTH917791:NTI917791 ODD917791:ODE917791 OMZ917791:ONA917791 OWV917791:OWW917791 PGR917791:PGS917791 PQN917791:PQO917791 QAJ917791:QAK917791 QKF917791:QKG917791 QUB917791:QUC917791 RDX917791:RDY917791 RNT917791:RNU917791 RXP917791:RXQ917791 SHL917791:SHM917791 SRH917791:SRI917791 TBD917791:TBE917791 TKZ917791:TLA917791 TUV917791:TUW917791 UER917791:UES917791 UON917791:UOO917791 UYJ917791:UYK917791 VIF917791:VIG917791 VSB917791:VSC917791 WBX917791:WBY917791 WLT917791:WLU917791 WVP917791:WVQ917791 H983327:I983327 JD983327:JE983327 SZ983327:TA983327 ACV983327:ACW983327 AMR983327:AMS983327 AWN983327:AWO983327 BGJ983327:BGK983327 BQF983327:BQG983327 CAB983327:CAC983327 CJX983327:CJY983327 CTT983327:CTU983327 DDP983327:DDQ983327 DNL983327:DNM983327 DXH983327:DXI983327 EHD983327:EHE983327 EQZ983327:ERA983327 FAV983327:FAW983327 FKR983327:FKS983327 FUN983327:FUO983327 GEJ983327:GEK983327 GOF983327:GOG983327 GYB983327:GYC983327 HHX983327:HHY983327 HRT983327:HRU983327 IBP983327:IBQ983327 ILL983327:ILM983327 IVH983327:IVI983327 JFD983327:JFE983327 JOZ983327:JPA983327 JYV983327:JYW983327 KIR983327:KIS983327 KSN983327:KSO983327 LCJ983327:LCK983327 LMF983327:LMG983327 LWB983327:LWC983327 MFX983327:MFY983327 MPT983327:MPU983327 MZP983327:MZQ983327 NJL983327:NJM983327 NTH983327:NTI983327 ODD983327:ODE983327 OMZ983327:ONA983327 OWV983327:OWW983327 PGR983327:PGS983327 PQN983327:PQO983327 QAJ983327:QAK983327 QKF983327:QKG983327 QUB983327:QUC983327 RDX983327:RDY983327 RNT983327:RNU983327 RXP983327:RXQ983327 SHL983327:SHM983327 SRH983327:SRI983327 TBD983327:TBE983327 TKZ983327:TLA983327 TUV983327:TUW983327 UER983327:UES983327 UON983327:UOO983327 UYJ983327:UYK983327 VIF983327:VIG983327 VSB983327:VSC983327 WBX983327:WBY983327 WLT983327:WLU983327 WVP983327:WVQ983327">
      <formula1>0</formula1>
      <formula2>10000</formula2>
    </dataValidation>
    <dataValidation type="textLength" errorStyle="information" allowBlank="1" showInputMessage="1" error="XLBVal:6=1054898.25_x000d_" sqref="H136 JD136 SZ136 ACV136 AMR136 AWN136 BGJ136 BQF136 CAB136 CJX136 CTT136 DDP136 DNL136 DXH136 EHD136 EQZ136 FAV136 FKR136 FUN136 GEJ136 GOF136 GYB136 HHX136 HRT136 IBP136 ILL136 IVH136 JFD136 JOZ136 JYV136 KIR136 KSN136 LCJ136 LMF136 LWB136 MFX136 MPT136 MZP136 NJL136 NTH136 ODD136 OMZ136 OWV136 PGR136 PQN136 QAJ136 QKF136 QUB136 RDX136 RNT136 RXP136 SHL136 SRH136 TBD136 TKZ136 TUV136 UER136 UON136 UYJ136 VIF136 VSB136 WBX136 WLT136 WVP136 H65672 JD65672 SZ65672 ACV65672 AMR65672 AWN65672 BGJ65672 BQF65672 CAB65672 CJX65672 CTT65672 DDP65672 DNL65672 DXH65672 EHD65672 EQZ65672 FAV65672 FKR65672 FUN65672 GEJ65672 GOF65672 GYB65672 HHX65672 HRT65672 IBP65672 ILL65672 IVH65672 JFD65672 JOZ65672 JYV65672 KIR65672 KSN65672 LCJ65672 LMF65672 LWB65672 MFX65672 MPT65672 MZP65672 NJL65672 NTH65672 ODD65672 OMZ65672 OWV65672 PGR65672 PQN65672 QAJ65672 QKF65672 QUB65672 RDX65672 RNT65672 RXP65672 SHL65672 SRH65672 TBD65672 TKZ65672 TUV65672 UER65672 UON65672 UYJ65672 VIF65672 VSB65672 WBX65672 WLT65672 WVP65672 H131208 JD131208 SZ131208 ACV131208 AMR131208 AWN131208 BGJ131208 BQF131208 CAB131208 CJX131208 CTT131208 DDP131208 DNL131208 DXH131208 EHD131208 EQZ131208 FAV131208 FKR131208 FUN131208 GEJ131208 GOF131208 GYB131208 HHX131208 HRT131208 IBP131208 ILL131208 IVH131208 JFD131208 JOZ131208 JYV131208 KIR131208 KSN131208 LCJ131208 LMF131208 LWB131208 MFX131208 MPT131208 MZP131208 NJL131208 NTH131208 ODD131208 OMZ131208 OWV131208 PGR131208 PQN131208 QAJ131208 QKF131208 QUB131208 RDX131208 RNT131208 RXP131208 SHL131208 SRH131208 TBD131208 TKZ131208 TUV131208 UER131208 UON131208 UYJ131208 VIF131208 VSB131208 WBX131208 WLT131208 WVP131208 H196744 JD196744 SZ196744 ACV196744 AMR196744 AWN196744 BGJ196744 BQF196744 CAB196744 CJX196744 CTT196744 DDP196744 DNL196744 DXH196744 EHD196744 EQZ196744 FAV196744 FKR196744 FUN196744 GEJ196744 GOF196744 GYB196744 HHX196744 HRT196744 IBP196744 ILL196744 IVH196744 JFD196744 JOZ196744 JYV196744 KIR196744 KSN196744 LCJ196744 LMF196744 LWB196744 MFX196744 MPT196744 MZP196744 NJL196744 NTH196744 ODD196744 OMZ196744 OWV196744 PGR196744 PQN196744 QAJ196744 QKF196744 QUB196744 RDX196744 RNT196744 RXP196744 SHL196744 SRH196744 TBD196744 TKZ196744 TUV196744 UER196744 UON196744 UYJ196744 VIF196744 VSB196744 WBX196744 WLT196744 WVP196744 H262280 JD262280 SZ262280 ACV262280 AMR262280 AWN262280 BGJ262280 BQF262280 CAB262280 CJX262280 CTT262280 DDP262280 DNL262280 DXH262280 EHD262280 EQZ262280 FAV262280 FKR262280 FUN262280 GEJ262280 GOF262280 GYB262280 HHX262280 HRT262280 IBP262280 ILL262280 IVH262280 JFD262280 JOZ262280 JYV262280 KIR262280 KSN262280 LCJ262280 LMF262280 LWB262280 MFX262280 MPT262280 MZP262280 NJL262280 NTH262280 ODD262280 OMZ262280 OWV262280 PGR262280 PQN262280 QAJ262280 QKF262280 QUB262280 RDX262280 RNT262280 RXP262280 SHL262280 SRH262280 TBD262280 TKZ262280 TUV262280 UER262280 UON262280 UYJ262280 VIF262280 VSB262280 WBX262280 WLT262280 WVP262280 H327816 JD327816 SZ327816 ACV327816 AMR327816 AWN327816 BGJ327816 BQF327816 CAB327816 CJX327816 CTT327816 DDP327816 DNL327816 DXH327816 EHD327816 EQZ327816 FAV327816 FKR327816 FUN327816 GEJ327816 GOF327816 GYB327816 HHX327816 HRT327816 IBP327816 ILL327816 IVH327816 JFD327816 JOZ327816 JYV327816 KIR327816 KSN327816 LCJ327816 LMF327816 LWB327816 MFX327816 MPT327816 MZP327816 NJL327816 NTH327816 ODD327816 OMZ327816 OWV327816 PGR327816 PQN327816 QAJ327816 QKF327816 QUB327816 RDX327816 RNT327816 RXP327816 SHL327816 SRH327816 TBD327816 TKZ327816 TUV327816 UER327816 UON327816 UYJ327816 VIF327816 VSB327816 WBX327816 WLT327816 WVP327816 H393352 JD393352 SZ393352 ACV393352 AMR393352 AWN393352 BGJ393352 BQF393352 CAB393352 CJX393352 CTT393352 DDP393352 DNL393352 DXH393352 EHD393352 EQZ393352 FAV393352 FKR393352 FUN393352 GEJ393352 GOF393352 GYB393352 HHX393352 HRT393352 IBP393352 ILL393352 IVH393352 JFD393352 JOZ393352 JYV393352 KIR393352 KSN393352 LCJ393352 LMF393352 LWB393352 MFX393352 MPT393352 MZP393352 NJL393352 NTH393352 ODD393352 OMZ393352 OWV393352 PGR393352 PQN393352 QAJ393352 QKF393352 QUB393352 RDX393352 RNT393352 RXP393352 SHL393352 SRH393352 TBD393352 TKZ393352 TUV393352 UER393352 UON393352 UYJ393352 VIF393352 VSB393352 WBX393352 WLT393352 WVP393352 H458888 JD458888 SZ458888 ACV458888 AMR458888 AWN458888 BGJ458888 BQF458888 CAB458888 CJX458888 CTT458888 DDP458888 DNL458888 DXH458888 EHD458888 EQZ458888 FAV458888 FKR458888 FUN458888 GEJ458888 GOF458888 GYB458888 HHX458888 HRT458888 IBP458888 ILL458888 IVH458888 JFD458888 JOZ458888 JYV458888 KIR458888 KSN458888 LCJ458888 LMF458888 LWB458888 MFX458888 MPT458888 MZP458888 NJL458888 NTH458888 ODD458888 OMZ458888 OWV458888 PGR458888 PQN458888 QAJ458888 QKF458888 QUB458888 RDX458888 RNT458888 RXP458888 SHL458888 SRH458888 TBD458888 TKZ458888 TUV458888 UER458888 UON458888 UYJ458888 VIF458888 VSB458888 WBX458888 WLT458888 WVP458888 H524424 JD524424 SZ524424 ACV524424 AMR524424 AWN524424 BGJ524424 BQF524424 CAB524424 CJX524424 CTT524424 DDP524424 DNL524424 DXH524424 EHD524424 EQZ524424 FAV524424 FKR524424 FUN524424 GEJ524424 GOF524424 GYB524424 HHX524424 HRT524424 IBP524424 ILL524424 IVH524424 JFD524424 JOZ524424 JYV524424 KIR524424 KSN524424 LCJ524424 LMF524424 LWB524424 MFX524424 MPT524424 MZP524424 NJL524424 NTH524424 ODD524424 OMZ524424 OWV524424 PGR524424 PQN524424 QAJ524424 QKF524424 QUB524424 RDX524424 RNT524424 RXP524424 SHL524424 SRH524424 TBD524424 TKZ524424 TUV524424 UER524424 UON524424 UYJ524424 VIF524424 VSB524424 WBX524424 WLT524424 WVP524424 H589960 JD589960 SZ589960 ACV589960 AMR589960 AWN589960 BGJ589960 BQF589960 CAB589960 CJX589960 CTT589960 DDP589960 DNL589960 DXH589960 EHD589960 EQZ589960 FAV589960 FKR589960 FUN589960 GEJ589960 GOF589960 GYB589960 HHX589960 HRT589960 IBP589960 ILL589960 IVH589960 JFD589960 JOZ589960 JYV589960 KIR589960 KSN589960 LCJ589960 LMF589960 LWB589960 MFX589960 MPT589960 MZP589960 NJL589960 NTH589960 ODD589960 OMZ589960 OWV589960 PGR589960 PQN589960 QAJ589960 QKF589960 QUB589960 RDX589960 RNT589960 RXP589960 SHL589960 SRH589960 TBD589960 TKZ589960 TUV589960 UER589960 UON589960 UYJ589960 VIF589960 VSB589960 WBX589960 WLT589960 WVP589960 H655496 JD655496 SZ655496 ACV655496 AMR655496 AWN655496 BGJ655496 BQF655496 CAB655496 CJX655496 CTT655496 DDP655496 DNL655496 DXH655496 EHD655496 EQZ655496 FAV655496 FKR655496 FUN655496 GEJ655496 GOF655496 GYB655496 HHX655496 HRT655496 IBP655496 ILL655496 IVH655496 JFD655496 JOZ655496 JYV655496 KIR655496 KSN655496 LCJ655496 LMF655496 LWB655496 MFX655496 MPT655496 MZP655496 NJL655496 NTH655496 ODD655496 OMZ655496 OWV655496 PGR655496 PQN655496 QAJ655496 QKF655496 QUB655496 RDX655496 RNT655496 RXP655496 SHL655496 SRH655496 TBD655496 TKZ655496 TUV655496 UER655496 UON655496 UYJ655496 VIF655496 VSB655496 WBX655496 WLT655496 WVP655496 H721032 JD721032 SZ721032 ACV721032 AMR721032 AWN721032 BGJ721032 BQF721032 CAB721032 CJX721032 CTT721032 DDP721032 DNL721032 DXH721032 EHD721032 EQZ721032 FAV721032 FKR721032 FUN721032 GEJ721032 GOF721032 GYB721032 HHX721032 HRT721032 IBP721032 ILL721032 IVH721032 JFD721032 JOZ721032 JYV721032 KIR721032 KSN721032 LCJ721032 LMF721032 LWB721032 MFX721032 MPT721032 MZP721032 NJL721032 NTH721032 ODD721032 OMZ721032 OWV721032 PGR721032 PQN721032 QAJ721032 QKF721032 QUB721032 RDX721032 RNT721032 RXP721032 SHL721032 SRH721032 TBD721032 TKZ721032 TUV721032 UER721032 UON721032 UYJ721032 VIF721032 VSB721032 WBX721032 WLT721032 WVP721032 H786568 JD786568 SZ786568 ACV786568 AMR786568 AWN786568 BGJ786568 BQF786568 CAB786568 CJX786568 CTT786568 DDP786568 DNL786568 DXH786568 EHD786568 EQZ786568 FAV786568 FKR786568 FUN786568 GEJ786568 GOF786568 GYB786568 HHX786568 HRT786568 IBP786568 ILL786568 IVH786568 JFD786568 JOZ786568 JYV786568 KIR786568 KSN786568 LCJ786568 LMF786568 LWB786568 MFX786568 MPT786568 MZP786568 NJL786568 NTH786568 ODD786568 OMZ786568 OWV786568 PGR786568 PQN786568 QAJ786568 QKF786568 QUB786568 RDX786568 RNT786568 RXP786568 SHL786568 SRH786568 TBD786568 TKZ786568 TUV786568 UER786568 UON786568 UYJ786568 VIF786568 VSB786568 WBX786568 WLT786568 WVP786568 H852104 JD852104 SZ852104 ACV852104 AMR852104 AWN852104 BGJ852104 BQF852104 CAB852104 CJX852104 CTT852104 DDP852104 DNL852104 DXH852104 EHD852104 EQZ852104 FAV852104 FKR852104 FUN852104 GEJ852104 GOF852104 GYB852104 HHX852104 HRT852104 IBP852104 ILL852104 IVH852104 JFD852104 JOZ852104 JYV852104 KIR852104 KSN852104 LCJ852104 LMF852104 LWB852104 MFX852104 MPT852104 MZP852104 NJL852104 NTH852104 ODD852104 OMZ852104 OWV852104 PGR852104 PQN852104 QAJ852104 QKF852104 QUB852104 RDX852104 RNT852104 RXP852104 SHL852104 SRH852104 TBD852104 TKZ852104 TUV852104 UER852104 UON852104 UYJ852104 VIF852104 VSB852104 WBX852104 WLT852104 WVP852104 H917640 JD917640 SZ917640 ACV917640 AMR917640 AWN917640 BGJ917640 BQF917640 CAB917640 CJX917640 CTT917640 DDP917640 DNL917640 DXH917640 EHD917640 EQZ917640 FAV917640 FKR917640 FUN917640 GEJ917640 GOF917640 GYB917640 HHX917640 HRT917640 IBP917640 ILL917640 IVH917640 JFD917640 JOZ917640 JYV917640 KIR917640 KSN917640 LCJ917640 LMF917640 LWB917640 MFX917640 MPT917640 MZP917640 NJL917640 NTH917640 ODD917640 OMZ917640 OWV917640 PGR917640 PQN917640 QAJ917640 QKF917640 QUB917640 RDX917640 RNT917640 RXP917640 SHL917640 SRH917640 TBD917640 TKZ917640 TUV917640 UER917640 UON917640 UYJ917640 VIF917640 VSB917640 WBX917640 WLT917640 WVP917640 H983176 JD983176 SZ983176 ACV983176 AMR983176 AWN983176 BGJ983176 BQF983176 CAB983176 CJX983176 CTT983176 DDP983176 DNL983176 DXH983176 EHD983176 EQZ983176 FAV983176 FKR983176 FUN983176 GEJ983176 GOF983176 GYB983176 HHX983176 HRT983176 IBP983176 ILL983176 IVH983176 JFD983176 JOZ983176 JYV983176 KIR983176 KSN983176 LCJ983176 LMF983176 LWB983176 MFX983176 MPT983176 MZP983176 NJL983176 NTH983176 ODD983176 OMZ983176 OWV983176 PGR983176 PQN983176 QAJ983176 QKF983176 QUB983176 RDX983176 RNT983176 RXP983176 SHL983176 SRH983176 TBD983176 TKZ983176 TUV983176 UER983176 UON983176 UYJ983176 VIF983176 VSB983176 WBX983176 WLT983176 WVP983176">
      <formula1>0</formula1>
      <formula2>10000</formula2>
    </dataValidation>
    <dataValidation type="textLength" errorStyle="information" allowBlank="1" showInputMessage="1" error="XLBVal:6=14524300_x000d__x000a__x000d_" sqref="H54 JD54 SZ54 ACV54 AMR54 AWN54 BGJ54 BQF54 CAB54 CJX54 CTT54 DDP54 DNL54 DXH54 EHD54 EQZ54 FAV54 FKR54 FUN54 GEJ54 GOF54 GYB54 HHX54 HRT54 IBP54 ILL54 IVH54 JFD54 JOZ54 JYV54 KIR54 KSN54 LCJ54 LMF54 LWB54 MFX54 MPT54 MZP54 NJL54 NTH54 ODD54 OMZ54 OWV54 PGR54 PQN54 QAJ54 QKF54 QUB54 RDX54 RNT54 RXP54 SHL54 SRH54 TBD54 TKZ54 TUV54 UER54 UON54 UYJ54 VIF54 VSB54 WBX54 WLT54 WVP54 H65590 JD65590 SZ65590 ACV65590 AMR65590 AWN65590 BGJ65590 BQF65590 CAB65590 CJX65590 CTT65590 DDP65590 DNL65590 DXH65590 EHD65590 EQZ65590 FAV65590 FKR65590 FUN65590 GEJ65590 GOF65590 GYB65590 HHX65590 HRT65590 IBP65590 ILL65590 IVH65590 JFD65590 JOZ65590 JYV65590 KIR65590 KSN65590 LCJ65590 LMF65590 LWB65590 MFX65590 MPT65590 MZP65590 NJL65590 NTH65590 ODD65590 OMZ65590 OWV65590 PGR65590 PQN65590 QAJ65590 QKF65590 QUB65590 RDX65590 RNT65590 RXP65590 SHL65590 SRH65590 TBD65590 TKZ65590 TUV65590 UER65590 UON65590 UYJ65590 VIF65590 VSB65590 WBX65590 WLT65590 WVP65590 H131126 JD131126 SZ131126 ACV131126 AMR131126 AWN131126 BGJ131126 BQF131126 CAB131126 CJX131126 CTT131126 DDP131126 DNL131126 DXH131126 EHD131126 EQZ131126 FAV131126 FKR131126 FUN131126 GEJ131126 GOF131126 GYB131126 HHX131126 HRT131126 IBP131126 ILL131126 IVH131126 JFD131126 JOZ131126 JYV131126 KIR131126 KSN131126 LCJ131126 LMF131126 LWB131126 MFX131126 MPT131126 MZP131126 NJL131126 NTH131126 ODD131126 OMZ131126 OWV131126 PGR131126 PQN131126 QAJ131126 QKF131126 QUB131126 RDX131126 RNT131126 RXP131126 SHL131126 SRH131126 TBD131126 TKZ131126 TUV131126 UER131126 UON131126 UYJ131126 VIF131126 VSB131126 WBX131126 WLT131126 WVP131126 H196662 JD196662 SZ196662 ACV196662 AMR196662 AWN196662 BGJ196662 BQF196662 CAB196662 CJX196662 CTT196662 DDP196662 DNL196662 DXH196662 EHD196662 EQZ196662 FAV196662 FKR196662 FUN196662 GEJ196662 GOF196662 GYB196662 HHX196662 HRT196662 IBP196662 ILL196662 IVH196662 JFD196662 JOZ196662 JYV196662 KIR196662 KSN196662 LCJ196662 LMF196662 LWB196662 MFX196662 MPT196662 MZP196662 NJL196662 NTH196662 ODD196662 OMZ196662 OWV196662 PGR196662 PQN196662 QAJ196662 QKF196662 QUB196662 RDX196662 RNT196662 RXP196662 SHL196662 SRH196662 TBD196662 TKZ196662 TUV196662 UER196662 UON196662 UYJ196662 VIF196662 VSB196662 WBX196662 WLT196662 WVP196662 H262198 JD262198 SZ262198 ACV262198 AMR262198 AWN262198 BGJ262198 BQF262198 CAB262198 CJX262198 CTT262198 DDP262198 DNL262198 DXH262198 EHD262198 EQZ262198 FAV262198 FKR262198 FUN262198 GEJ262198 GOF262198 GYB262198 HHX262198 HRT262198 IBP262198 ILL262198 IVH262198 JFD262198 JOZ262198 JYV262198 KIR262198 KSN262198 LCJ262198 LMF262198 LWB262198 MFX262198 MPT262198 MZP262198 NJL262198 NTH262198 ODD262198 OMZ262198 OWV262198 PGR262198 PQN262198 QAJ262198 QKF262198 QUB262198 RDX262198 RNT262198 RXP262198 SHL262198 SRH262198 TBD262198 TKZ262198 TUV262198 UER262198 UON262198 UYJ262198 VIF262198 VSB262198 WBX262198 WLT262198 WVP262198 H327734 JD327734 SZ327734 ACV327734 AMR327734 AWN327734 BGJ327734 BQF327734 CAB327734 CJX327734 CTT327734 DDP327734 DNL327734 DXH327734 EHD327734 EQZ327734 FAV327734 FKR327734 FUN327734 GEJ327734 GOF327734 GYB327734 HHX327734 HRT327734 IBP327734 ILL327734 IVH327734 JFD327734 JOZ327734 JYV327734 KIR327734 KSN327734 LCJ327734 LMF327734 LWB327734 MFX327734 MPT327734 MZP327734 NJL327734 NTH327734 ODD327734 OMZ327734 OWV327734 PGR327734 PQN327734 QAJ327734 QKF327734 QUB327734 RDX327734 RNT327734 RXP327734 SHL327734 SRH327734 TBD327734 TKZ327734 TUV327734 UER327734 UON327734 UYJ327734 VIF327734 VSB327734 WBX327734 WLT327734 WVP327734 H393270 JD393270 SZ393270 ACV393270 AMR393270 AWN393270 BGJ393270 BQF393270 CAB393270 CJX393270 CTT393270 DDP393270 DNL393270 DXH393270 EHD393270 EQZ393270 FAV393270 FKR393270 FUN393270 GEJ393270 GOF393270 GYB393270 HHX393270 HRT393270 IBP393270 ILL393270 IVH393270 JFD393270 JOZ393270 JYV393270 KIR393270 KSN393270 LCJ393270 LMF393270 LWB393270 MFX393270 MPT393270 MZP393270 NJL393270 NTH393270 ODD393270 OMZ393270 OWV393270 PGR393270 PQN393270 QAJ393270 QKF393270 QUB393270 RDX393270 RNT393270 RXP393270 SHL393270 SRH393270 TBD393270 TKZ393270 TUV393270 UER393270 UON393270 UYJ393270 VIF393270 VSB393270 WBX393270 WLT393270 WVP393270 H458806 JD458806 SZ458806 ACV458806 AMR458806 AWN458806 BGJ458806 BQF458806 CAB458806 CJX458806 CTT458806 DDP458806 DNL458806 DXH458806 EHD458806 EQZ458806 FAV458806 FKR458806 FUN458806 GEJ458806 GOF458806 GYB458806 HHX458806 HRT458806 IBP458806 ILL458806 IVH458806 JFD458806 JOZ458806 JYV458806 KIR458806 KSN458806 LCJ458806 LMF458806 LWB458806 MFX458806 MPT458806 MZP458806 NJL458806 NTH458806 ODD458806 OMZ458806 OWV458806 PGR458806 PQN458806 QAJ458806 QKF458806 QUB458806 RDX458806 RNT458806 RXP458806 SHL458806 SRH458806 TBD458806 TKZ458806 TUV458806 UER458806 UON458806 UYJ458806 VIF458806 VSB458806 WBX458806 WLT458806 WVP458806 H524342 JD524342 SZ524342 ACV524342 AMR524342 AWN524342 BGJ524342 BQF524342 CAB524342 CJX524342 CTT524342 DDP524342 DNL524342 DXH524342 EHD524342 EQZ524342 FAV524342 FKR524342 FUN524342 GEJ524342 GOF524342 GYB524342 HHX524342 HRT524342 IBP524342 ILL524342 IVH524342 JFD524342 JOZ524342 JYV524342 KIR524342 KSN524342 LCJ524342 LMF524342 LWB524342 MFX524342 MPT524342 MZP524342 NJL524342 NTH524342 ODD524342 OMZ524342 OWV524342 PGR524342 PQN524342 QAJ524342 QKF524342 QUB524342 RDX524342 RNT524342 RXP524342 SHL524342 SRH524342 TBD524342 TKZ524342 TUV524342 UER524342 UON524342 UYJ524342 VIF524342 VSB524342 WBX524342 WLT524342 WVP524342 H589878 JD589878 SZ589878 ACV589878 AMR589878 AWN589878 BGJ589878 BQF589878 CAB589878 CJX589878 CTT589878 DDP589878 DNL589878 DXH589878 EHD589878 EQZ589878 FAV589878 FKR589878 FUN589878 GEJ589878 GOF589878 GYB589878 HHX589878 HRT589878 IBP589878 ILL589878 IVH589878 JFD589878 JOZ589878 JYV589878 KIR589878 KSN589878 LCJ589878 LMF589878 LWB589878 MFX589878 MPT589878 MZP589878 NJL589878 NTH589878 ODD589878 OMZ589878 OWV589878 PGR589878 PQN589878 QAJ589878 QKF589878 QUB589878 RDX589878 RNT589878 RXP589878 SHL589878 SRH589878 TBD589878 TKZ589878 TUV589878 UER589878 UON589878 UYJ589878 VIF589878 VSB589878 WBX589878 WLT589878 WVP589878 H655414 JD655414 SZ655414 ACV655414 AMR655414 AWN655414 BGJ655414 BQF655414 CAB655414 CJX655414 CTT655414 DDP655414 DNL655414 DXH655414 EHD655414 EQZ655414 FAV655414 FKR655414 FUN655414 GEJ655414 GOF655414 GYB655414 HHX655414 HRT655414 IBP655414 ILL655414 IVH655414 JFD655414 JOZ655414 JYV655414 KIR655414 KSN655414 LCJ655414 LMF655414 LWB655414 MFX655414 MPT655414 MZP655414 NJL655414 NTH655414 ODD655414 OMZ655414 OWV655414 PGR655414 PQN655414 QAJ655414 QKF655414 QUB655414 RDX655414 RNT655414 RXP655414 SHL655414 SRH655414 TBD655414 TKZ655414 TUV655414 UER655414 UON655414 UYJ655414 VIF655414 VSB655414 WBX655414 WLT655414 WVP655414 H720950 JD720950 SZ720950 ACV720950 AMR720950 AWN720950 BGJ720950 BQF720950 CAB720950 CJX720950 CTT720950 DDP720950 DNL720950 DXH720950 EHD720950 EQZ720950 FAV720950 FKR720950 FUN720950 GEJ720950 GOF720950 GYB720950 HHX720950 HRT720950 IBP720950 ILL720950 IVH720950 JFD720950 JOZ720950 JYV720950 KIR720950 KSN720950 LCJ720950 LMF720950 LWB720950 MFX720950 MPT720950 MZP720950 NJL720950 NTH720950 ODD720950 OMZ720950 OWV720950 PGR720950 PQN720950 QAJ720950 QKF720950 QUB720950 RDX720950 RNT720950 RXP720950 SHL720950 SRH720950 TBD720950 TKZ720950 TUV720950 UER720950 UON720950 UYJ720950 VIF720950 VSB720950 WBX720950 WLT720950 WVP720950 H786486 JD786486 SZ786486 ACV786486 AMR786486 AWN786486 BGJ786486 BQF786486 CAB786486 CJX786486 CTT786486 DDP786486 DNL786486 DXH786486 EHD786486 EQZ786486 FAV786486 FKR786486 FUN786486 GEJ786486 GOF786486 GYB786486 HHX786486 HRT786486 IBP786486 ILL786486 IVH786486 JFD786486 JOZ786486 JYV786486 KIR786486 KSN786486 LCJ786486 LMF786486 LWB786486 MFX786486 MPT786486 MZP786486 NJL786486 NTH786486 ODD786486 OMZ786486 OWV786486 PGR786486 PQN786486 QAJ786486 QKF786486 QUB786486 RDX786486 RNT786486 RXP786486 SHL786486 SRH786486 TBD786486 TKZ786486 TUV786486 UER786486 UON786486 UYJ786486 VIF786486 VSB786486 WBX786486 WLT786486 WVP786486 H852022 JD852022 SZ852022 ACV852022 AMR852022 AWN852022 BGJ852022 BQF852022 CAB852022 CJX852022 CTT852022 DDP852022 DNL852022 DXH852022 EHD852022 EQZ852022 FAV852022 FKR852022 FUN852022 GEJ852022 GOF852022 GYB852022 HHX852022 HRT852022 IBP852022 ILL852022 IVH852022 JFD852022 JOZ852022 JYV852022 KIR852022 KSN852022 LCJ852022 LMF852022 LWB852022 MFX852022 MPT852022 MZP852022 NJL852022 NTH852022 ODD852022 OMZ852022 OWV852022 PGR852022 PQN852022 QAJ852022 QKF852022 QUB852022 RDX852022 RNT852022 RXP852022 SHL852022 SRH852022 TBD852022 TKZ852022 TUV852022 UER852022 UON852022 UYJ852022 VIF852022 VSB852022 WBX852022 WLT852022 WVP852022 H917558 JD917558 SZ917558 ACV917558 AMR917558 AWN917558 BGJ917558 BQF917558 CAB917558 CJX917558 CTT917558 DDP917558 DNL917558 DXH917558 EHD917558 EQZ917558 FAV917558 FKR917558 FUN917558 GEJ917558 GOF917558 GYB917558 HHX917558 HRT917558 IBP917558 ILL917558 IVH917558 JFD917558 JOZ917558 JYV917558 KIR917558 KSN917558 LCJ917558 LMF917558 LWB917558 MFX917558 MPT917558 MZP917558 NJL917558 NTH917558 ODD917558 OMZ917558 OWV917558 PGR917558 PQN917558 QAJ917558 QKF917558 QUB917558 RDX917558 RNT917558 RXP917558 SHL917558 SRH917558 TBD917558 TKZ917558 TUV917558 UER917558 UON917558 UYJ917558 VIF917558 VSB917558 WBX917558 WLT917558 WVP917558 H983094 JD983094 SZ983094 ACV983094 AMR983094 AWN983094 BGJ983094 BQF983094 CAB983094 CJX983094 CTT983094 DDP983094 DNL983094 DXH983094 EHD983094 EQZ983094 FAV983094 FKR983094 FUN983094 GEJ983094 GOF983094 GYB983094 HHX983094 HRT983094 IBP983094 ILL983094 IVH983094 JFD983094 JOZ983094 JYV983094 KIR983094 KSN983094 LCJ983094 LMF983094 LWB983094 MFX983094 MPT983094 MZP983094 NJL983094 NTH983094 ODD983094 OMZ983094 OWV983094 PGR983094 PQN983094 QAJ983094 QKF983094 QUB983094 RDX983094 RNT983094 RXP983094 SHL983094 SRH983094 TBD983094 TKZ983094 TUV983094 UER983094 UON983094 UYJ983094 VIF983094 VSB983094 WBX983094 WLT983094 WVP983094">
      <formula1>0</formula1>
      <formula2>10000</formula2>
    </dataValidation>
    <dataValidation type="textLength" errorStyle="information" allowBlank="1" showInputMessage="1" error="XLBVal:6=-3697123.55_x000d__x000a__x000d_" sqref="H53 JD53 SZ53 ACV53 AMR53 AWN53 BGJ53 BQF53 CAB53 CJX53 CTT53 DDP53 DNL53 DXH53 EHD53 EQZ53 FAV53 FKR53 FUN53 GEJ53 GOF53 GYB53 HHX53 HRT53 IBP53 ILL53 IVH53 JFD53 JOZ53 JYV53 KIR53 KSN53 LCJ53 LMF53 LWB53 MFX53 MPT53 MZP53 NJL53 NTH53 ODD53 OMZ53 OWV53 PGR53 PQN53 QAJ53 QKF53 QUB53 RDX53 RNT53 RXP53 SHL53 SRH53 TBD53 TKZ53 TUV53 UER53 UON53 UYJ53 VIF53 VSB53 WBX53 WLT53 WVP53 H65589 JD65589 SZ65589 ACV65589 AMR65589 AWN65589 BGJ65589 BQF65589 CAB65589 CJX65589 CTT65589 DDP65589 DNL65589 DXH65589 EHD65589 EQZ65589 FAV65589 FKR65589 FUN65589 GEJ65589 GOF65589 GYB65589 HHX65589 HRT65589 IBP65589 ILL65589 IVH65589 JFD65589 JOZ65589 JYV65589 KIR65589 KSN65589 LCJ65589 LMF65589 LWB65589 MFX65589 MPT65589 MZP65589 NJL65589 NTH65589 ODD65589 OMZ65589 OWV65589 PGR65589 PQN65589 QAJ65589 QKF65589 QUB65589 RDX65589 RNT65589 RXP65589 SHL65589 SRH65589 TBD65589 TKZ65589 TUV65589 UER65589 UON65589 UYJ65589 VIF65589 VSB65589 WBX65589 WLT65589 WVP65589 H131125 JD131125 SZ131125 ACV131125 AMR131125 AWN131125 BGJ131125 BQF131125 CAB131125 CJX131125 CTT131125 DDP131125 DNL131125 DXH131125 EHD131125 EQZ131125 FAV131125 FKR131125 FUN131125 GEJ131125 GOF131125 GYB131125 HHX131125 HRT131125 IBP131125 ILL131125 IVH131125 JFD131125 JOZ131125 JYV131125 KIR131125 KSN131125 LCJ131125 LMF131125 LWB131125 MFX131125 MPT131125 MZP131125 NJL131125 NTH131125 ODD131125 OMZ131125 OWV131125 PGR131125 PQN131125 QAJ131125 QKF131125 QUB131125 RDX131125 RNT131125 RXP131125 SHL131125 SRH131125 TBD131125 TKZ131125 TUV131125 UER131125 UON131125 UYJ131125 VIF131125 VSB131125 WBX131125 WLT131125 WVP131125 H196661 JD196661 SZ196661 ACV196661 AMR196661 AWN196661 BGJ196661 BQF196661 CAB196661 CJX196661 CTT196661 DDP196661 DNL196661 DXH196661 EHD196661 EQZ196661 FAV196661 FKR196661 FUN196661 GEJ196661 GOF196661 GYB196661 HHX196661 HRT196661 IBP196661 ILL196661 IVH196661 JFD196661 JOZ196661 JYV196661 KIR196661 KSN196661 LCJ196661 LMF196661 LWB196661 MFX196661 MPT196661 MZP196661 NJL196661 NTH196661 ODD196661 OMZ196661 OWV196661 PGR196661 PQN196661 QAJ196661 QKF196661 QUB196661 RDX196661 RNT196661 RXP196661 SHL196661 SRH196661 TBD196661 TKZ196661 TUV196661 UER196661 UON196661 UYJ196661 VIF196661 VSB196661 WBX196661 WLT196661 WVP196661 H262197 JD262197 SZ262197 ACV262197 AMR262197 AWN262197 BGJ262197 BQF262197 CAB262197 CJX262197 CTT262197 DDP262197 DNL262197 DXH262197 EHD262197 EQZ262197 FAV262197 FKR262197 FUN262197 GEJ262197 GOF262197 GYB262197 HHX262197 HRT262197 IBP262197 ILL262197 IVH262197 JFD262197 JOZ262197 JYV262197 KIR262197 KSN262197 LCJ262197 LMF262197 LWB262197 MFX262197 MPT262197 MZP262197 NJL262197 NTH262197 ODD262197 OMZ262197 OWV262197 PGR262197 PQN262197 QAJ262197 QKF262197 QUB262197 RDX262197 RNT262197 RXP262197 SHL262197 SRH262197 TBD262197 TKZ262197 TUV262197 UER262197 UON262197 UYJ262197 VIF262197 VSB262197 WBX262197 WLT262197 WVP262197 H327733 JD327733 SZ327733 ACV327733 AMR327733 AWN327733 BGJ327733 BQF327733 CAB327733 CJX327733 CTT327733 DDP327733 DNL327733 DXH327733 EHD327733 EQZ327733 FAV327733 FKR327733 FUN327733 GEJ327733 GOF327733 GYB327733 HHX327733 HRT327733 IBP327733 ILL327733 IVH327733 JFD327733 JOZ327733 JYV327733 KIR327733 KSN327733 LCJ327733 LMF327733 LWB327733 MFX327733 MPT327733 MZP327733 NJL327733 NTH327733 ODD327733 OMZ327733 OWV327733 PGR327733 PQN327733 QAJ327733 QKF327733 QUB327733 RDX327733 RNT327733 RXP327733 SHL327733 SRH327733 TBD327733 TKZ327733 TUV327733 UER327733 UON327733 UYJ327733 VIF327733 VSB327733 WBX327733 WLT327733 WVP327733 H393269 JD393269 SZ393269 ACV393269 AMR393269 AWN393269 BGJ393269 BQF393269 CAB393269 CJX393269 CTT393269 DDP393269 DNL393269 DXH393269 EHD393269 EQZ393269 FAV393269 FKR393269 FUN393269 GEJ393269 GOF393269 GYB393269 HHX393269 HRT393269 IBP393269 ILL393269 IVH393269 JFD393269 JOZ393269 JYV393269 KIR393269 KSN393269 LCJ393269 LMF393269 LWB393269 MFX393269 MPT393269 MZP393269 NJL393269 NTH393269 ODD393269 OMZ393269 OWV393269 PGR393269 PQN393269 QAJ393269 QKF393269 QUB393269 RDX393269 RNT393269 RXP393269 SHL393269 SRH393269 TBD393269 TKZ393269 TUV393269 UER393269 UON393269 UYJ393269 VIF393269 VSB393269 WBX393269 WLT393269 WVP393269 H458805 JD458805 SZ458805 ACV458805 AMR458805 AWN458805 BGJ458805 BQF458805 CAB458805 CJX458805 CTT458805 DDP458805 DNL458805 DXH458805 EHD458805 EQZ458805 FAV458805 FKR458805 FUN458805 GEJ458805 GOF458805 GYB458805 HHX458805 HRT458805 IBP458805 ILL458805 IVH458805 JFD458805 JOZ458805 JYV458805 KIR458805 KSN458805 LCJ458805 LMF458805 LWB458805 MFX458805 MPT458805 MZP458805 NJL458805 NTH458805 ODD458805 OMZ458805 OWV458805 PGR458805 PQN458805 QAJ458805 QKF458805 QUB458805 RDX458805 RNT458805 RXP458805 SHL458805 SRH458805 TBD458805 TKZ458805 TUV458805 UER458805 UON458805 UYJ458805 VIF458805 VSB458805 WBX458805 WLT458805 WVP458805 H524341 JD524341 SZ524341 ACV524341 AMR524341 AWN524341 BGJ524341 BQF524341 CAB524341 CJX524341 CTT524341 DDP524341 DNL524341 DXH524341 EHD524341 EQZ524341 FAV524341 FKR524341 FUN524341 GEJ524341 GOF524341 GYB524341 HHX524341 HRT524341 IBP524341 ILL524341 IVH524341 JFD524341 JOZ524341 JYV524341 KIR524341 KSN524341 LCJ524341 LMF524341 LWB524341 MFX524341 MPT524341 MZP524341 NJL524341 NTH524341 ODD524341 OMZ524341 OWV524341 PGR524341 PQN524341 QAJ524341 QKF524341 QUB524341 RDX524341 RNT524341 RXP524341 SHL524341 SRH524341 TBD524341 TKZ524341 TUV524341 UER524341 UON524341 UYJ524341 VIF524341 VSB524341 WBX524341 WLT524341 WVP524341 H589877 JD589877 SZ589877 ACV589877 AMR589877 AWN589877 BGJ589877 BQF589877 CAB589877 CJX589877 CTT589877 DDP589877 DNL589877 DXH589877 EHD589877 EQZ589877 FAV589877 FKR589877 FUN589877 GEJ589877 GOF589877 GYB589877 HHX589877 HRT589877 IBP589877 ILL589877 IVH589877 JFD589877 JOZ589877 JYV589877 KIR589877 KSN589877 LCJ589877 LMF589877 LWB589877 MFX589877 MPT589877 MZP589877 NJL589877 NTH589877 ODD589877 OMZ589877 OWV589877 PGR589877 PQN589877 QAJ589877 QKF589877 QUB589877 RDX589877 RNT589877 RXP589877 SHL589877 SRH589877 TBD589877 TKZ589877 TUV589877 UER589877 UON589877 UYJ589877 VIF589877 VSB589877 WBX589877 WLT589877 WVP589877 H655413 JD655413 SZ655413 ACV655413 AMR655413 AWN655413 BGJ655413 BQF655413 CAB655413 CJX655413 CTT655413 DDP655413 DNL655413 DXH655413 EHD655413 EQZ655413 FAV655413 FKR655413 FUN655413 GEJ655413 GOF655413 GYB655413 HHX655413 HRT655413 IBP655413 ILL655413 IVH655413 JFD655413 JOZ655413 JYV655413 KIR655413 KSN655413 LCJ655413 LMF655413 LWB655413 MFX655413 MPT655413 MZP655413 NJL655413 NTH655413 ODD655413 OMZ655413 OWV655413 PGR655413 PQN655413 QAJ655413 QKF655413 QUB655413 RDX655413 RNT655413 RXP655413 SHL655413 SRH655413 TBD655413 TKZ655413 TUV655413 UER655413 UON655413 UYJ655413 VIF655413 VSB655413 WBX655413 WLT655413 WVP655413 H720949 JD720949 SZ720949 ACV720949 AMR720949 AWN720949 BGJ720949 BQF720949 CAB720949 CJX720949 CTT720949 DDP720949 DNL720949 DXH720949 EHD720949 EQZ720949 FAV720949 FKR720949 FUN720949 GEJ720949 GOF720949 GYB720949 HHX720949 HRT720949 IBP720949 ILL720949 IVH720949 JFD720949 JOZ720949 JYV720949 KIR720949 KSN720949 LCJ720949 LMF720949 LWB720949 MFX720949 MPT720949 MZP720949 NJL720949 NTH720949 ODD720949 OMZ720949 OWV720949 PGR720949 PQN720949 QAJ720949 QKF720949 QUB720949 RDX720949 RNT720949 RXP720949 SHL720949 SRH720949 TBD720949 TKZ720949 TUV720949 UER720949 UON720949 UYJ720949 VIF720949 VSB720949 WBX720949 WLT720949 WVP720949 H786485 JD786485 SZ786485 ACV786485 AMR786485 AWN786485 BGJ786485 BQF786485 CAB786485 CJX786485 CTT786485 DDP786485 DNL786485 DXH786485 EHD786485 EQZ786485 FAV786485 FKR786485 FUN786485 GEJ786485 GOF786485 GYB786485 HHX786485 HRT786485 IBP786485 ILL786485 IVH786485 JFD786485 JOZ786485 JYV786485 KIR786485 KSN786485 LCJ786485 LMF786485 LWB786485 MFX786485 MPT786485 MZP786485 NJL786485 NTH786485 ODD786485 OMZ786485 OWV786485 PGR786485 PQN786485 QAJ786485 QKF786485 QUB786485 RDX786485 RNT786485 RXP786485 SHL786485 SRH786485 TBD786485 TKZ786485 TUV786485 UER786485 UON786485 UYJ786485 VIF786485 VSB786485 WBX786485 WLT786485 WVP786485 H852021 JD852021 SZ852021 ACV852021 AMR852021 AWN852021 BGJ852021 BQF852021 CAB852021 CJX852021 CTT852021 DDP852021 DNL852021 DXH852021 EHD852021 EQZ852021 FAV852021 FKR852021 FUN852021 GEJ852021 GOF852021 GYB852021 HHX852021 HRT852021 IBP852021 ILL852021 IVH852021 JFD852021 JOZ852021 JYV852021 KIR852021 KSN852021 LCJ852021 LMF852021 LWB852021 MFX852021 MPT852021 MZP852021 NJL852021 NTH852021 ODD852021 OMZ852021 OWV852021 PGR852021 PQN852021 QAJ852021 QKF852021 QUB852021 RDX852021 RNT852021 RXP852021 SHL852021 SRH852021 TBD852021 TKZ852021 TUV852021 UER852021 UON852021 UYJ852021 VIF852021 VSB852021 WBX852021 WLT852021 WVP852021 H917557 JD917557 SZ917557 ACV917557 AMR917557 AWN917557 BGJ917557 BQF917557 CAB917557 CJX917557 CTT917557 DDP917557 DNL917557 DXH917557 EHD917557 EQZ917557 FAV917557 FKR917557 FUN917557 GEJ917557 GOF917557 GYB917557 HHX917557 HRT917557 IBP917557 ILL917557 IVH917557 JFD917557 JOZ917557 JYV917557 KIR917557 KSN917557 LCJ917557 LMF917557 LWB917557 MFX917557 MPT917557 MZP917557 NJL917557 NTH917557 ODD917557 OMZ917557 OWV917557 PGR917557 PQN917557 QAJ917557 QKF917557 QUB917557 RDX917557 RNT917557 RXP917557 SHL917557 SRH917557 TBD917557 TKZ917557 TUV917557 UER917557 UON917557 UYJ917557 VIF917557 VSB917557 WBX917557 WLT917557 WVP917557 H983093 JD983093 SZ983093 ACV983093 AMR983093 AWN983093 BGJ983093 BQF983093 CAB983093 CJX983093 CTT983093 DDP983093 DNL983093 DXH983093 EHD983093 EQZ983093 FAV983093 FKR983093 FUN983093 GEJ983093 GOF983093 GYB983093 HHX983093 HRT983093 IBP983093 ILL983093 IVH983093 JFD983093 JOZ983093 JYV983093 KIR983093 KSN983093 LCJ983093 LMF983093 LWB983093 MFX983093 MPT983093 MZP983093 NJL983093 NTH983093 ODD983093 OMZ983093 OWV983093 PGR983093 PQN983093 QAJ983093 QKF983093 QUB983093 RDX983093 RNT983093 RXP983093 SHL983093 SRH983093 TBD983093 TKZ983093 TUV983093 UER983093 UON983093 UYJ983093 VIF983093 VSB983093 WBX983093 WLT983093 WVP983093">
      <formula1>0</formula1>
      <formula2>10000</formula2>
    </dataValidation>
    <dataValidation type="textLength" errorStyle="information" allowBlank="1" showInputMessage="1" error="XLBVal:6=-5346529.87_x000d__x000a__x000d_" sqref="H52 JD52 SZ52 ACV52 AMR52 AWN52 BGJ52 BQF52 CAB52 CJX52 CTT52 DDP52 DNL52 DXH52 EHD52 EQZ52 FAV52 FKR52 FUN52 GEJ52 GOF52 GYB52 HHX52 HRT52 IBP52 ILL52 IVH52 JFD52 JOZ52 JYV52 KIR52 KSN52 LCJ52 LMF52 LWB52 MFX52 MPT52 MZP52 NJL52 NTH52 ODD52 OMZ52 OWV52 PGR52 PQN52 QAJ52 QKF52 QUB52 RDX52 RNT52 RXP52 SHL52 SRH52 TBD52 TKZ52 TUV52 UER52 UON52 UYJ52 VIF52 VSB52 WBX52 WLT52 WVP52 H65588 JD65588 SZ65588 ACV65588 AMR65588 AWN65588 BGJ65588 BQF65588 CAB65588 CJX65588 CTT65588 DDP65588 DNL65588 DXH65588 EHD65588 EQZ65588 FAV65588 FKR65588 FUN65588 GEJ65588 GOF65588 GYB65588 HHX65588 HRT65588 IBP65588 ILL65588 IVH65588 JFD65588 JOZ65588 JYV65588 KIR65588 KSN65588 LCJ65588 LMF65588 LWB65588 MFX65588 MPT65588 MZP65588 NJL65588 NTH65588 ODD65588 OMZ65588 OWV65588 PGR65588 PQN65588 QAJ65588 QKF65588 QUB65588 RDX65588 RNT65588 RXP65588 SHL65588 SRH65588 TBD65588 TKZ65588 TUV65588 UER65588 UON65588 UYJ65588 VIF65588 VSB65588 WBX65588 WLT65588 WVP65588 H131124 JD131124 SZ131124 ACV131124 AMR131124 AWN131124 BGJ131124 BQF131124 CAB131124 CJX131124 CTT131124 DDP131124 DNL131124 DXH131124 EHD131124 EQZ131124 FAV131124 FKR131124 FUN131124 GEJ131124 GOF131124 GYB131124 HHX131124 HRT131124 IBP131124 ILL131124 IVH131124 JFD131124 JOZ131124 JYV131124 KIR131124 KSN131124 LCJ131124 LMF131124 LWB131124 MFX131124 MPT131124 MZP131124 NJL131124 NTH131124 ODD131124 OMZ131124 OWV131124 PGR131124 PQN131124 QAJ131124 QKF131124 QUB131124 RDX131124 RNT131124 RXP131124 SHL131124 SRH131124 TBD131124 TKZ131124 TUV131124 UER131124 UON131124 UYJ131124 VIF131124 VSB131124 WBX131124 WLT131124 WVP131124 H196660 JD196660 SZ196660 ACV196660 AMR196660 AWN196660 BGJ196660 BQF196660 CAB196660 CJX196660 CTT196660 DDP196660 DNL196660 DXH196660 EHD196660 EQZ196660 FAV196660 FKR196660 FUN196660 GEJ196660 GOF196660 GYB196660 HHX196660 HRT196660 IBP196660 ILL196660 IVH196660 JFD196660 JOZ196660 JYV196660 KIR196660 KSN196660 LCJ196660 LMF196660 LWB196660 MFX196660 MPT196660 MZP196660 NJL196660 NTH196660 ODD196660 OMZ196660 OWV196660 PGR196660 PQN196660 QAJ196660 QKF196660 QUB196660 RDX196660 RNT196660 RXP196660 SHL196660 SRH196660 TBD196660 TKZ196660 TUV196660 UER196660 UON196660 UYJ196660 VIF196660 VSB196660 WBX196660 WLT196660 WVP196660 H262196 JD262196 SZ262196 ACV262196 AMR262196 AWN262196 BGJ262196 BQF262196 CAB262196 CJX262196 CTT262196 DDP262196 DNL262196 DXH262196 EHD262196 EQZ262196 FAV262196 FKR262196 FUN262196 GEJ262196 GOF262196 GYB262196 HHX262196 HRT262196 IBP262196 ILL262196 IVH262196 JFD262196 JOZ262196 JYV262196 KIR262196 KSN262196 LCJ262196 LMF262196 LWB262196 MFX262196 MPT262196 MZP262196 NJL262196 NTH262196 ODD262196 OMZ262196 OWV262196 PGR262196 PQN262196 QAJ262196 QKF262196 QUB262196 RDX262196 RNT262196 RXP262196 SHL262196 SRH262196 TBD262196 TKZ262196 TUV262196 UER262196 UON262196 UYJ262196 VIF262196 VSB262196 WBX262196 WLT262196 WVP262196 H327732 JD327732 SZ327732 ACV327732 AMR327732 AWN327732 BGJ327732 BQF327732 CAB327732 CJX327732 CTT327732 DDP327732 DNL327732 DXH327732 EHD327732 EQZ327732 FAV327732 FKR327732 FUN327732 GEJ327732 GOF327732 GYB327732 HHX327732 HRT327732 IBP327732 ILL327732 IVH327732 JFD327732 JOZ327732 JYV327732 KIR327732 KSN327732 LCJ327732 LMF327732 LWB327732 MFX327732 MPT327732 MZP327732 NJL327732 NTH327732 ODD327732 OMZ327732 OWV327732 PGR327732 PQN327732 QAJ327732 QKF327732 QUB327732 RDX327732 RNT327732 RXP327732 SHL327732 SRH327732 TBD327732 TKZ327732 TUV327732 UER327732 UON327732 UYJ327732 VIF327732 VSB327732 WBX327732 WLT327732 WVP327732 H393268 JD393268 SZ393268 ACV393268 AMR393268 AWN393268 BGJ393268 BQF393268 CAB393268 CJX393268 CTT393268 DDP393268 DNL393268 DXH393268 EHD393268 EQZ393268 FAV393268 FKR393268 FUN393268 GEJ393268 GOF393268 GYB393268 HHX393268 HRT393268 IBP393268 ILL393268 IVH393268 JFD393268 JOZ393268 JYV393268 KIR393268 KSN393268 LCJ393268 LMF393268 LWB393268 MFX393268 MPT393268 MZP393268 NJL393268 NTH393268 ODD393268 OMZ393268 OWV393268 PGR393268 PQN393268 QAJ393268 QKF393268 QUB393268 RDX393268 RNT393268 RXP393268 SHL393268 SRH393268 TBD393268 TKZ393268 TUV393268 UER393268 UON393268 UYJ393268 VIF393268 VSB393268 WBX393268 WLT393268 WVP393268 H458804 JD458804 SZ458804 ACV458804 AMR458804 AWN458804 BGJ458804 BQF458804 CAB458804 CJX458804 CTT458804 DDP458804 DNL458804 DXH458804 EHD458804 EQZ458804 FAV458804 FKR458804 FUN458804 GEJ458804 GOF458804 GYB458804 HHX458804 HRT458804 IBP458804 ILL458804 IVH458804 JFD458804 JOZ458804 JYV458804 KIR458804 KSN458804 LCJ458804 LMF458804 LWB458804 MFX458804 MPT458804 MZP458804 NJL458804 NTH458804 ODD458804 OMZ458804 OWV458804 PGR458804 PQN458804 QAJ458804 QKF458804 QUB458804 RDX458804 RNT458804 RXP458804 SHL458804 SRH458804 TBD458804 TKZ458804 TUV458804 UER458804 UON458804 UYJ458804 VIF458804 VSB458804 WBX458804 WLT458804 WVP458804 H524340 JD524340 SZ524340 ACV524340 AMR524340 AWN524340 BGJ524340 BQF524340 CAB524340 CJX524340 CTT524340 DDP524340 DNL524340 DXH524340 EHD524340 EQZ524340 FAV524340 FKR524340 FUN524340 GEJ524340 GOF524340 GYB524340 HHX524340 HRT524340 IBP524340 ILL524340 IVH524340 JFD524340 JOZ524340 JYV524340 KIR524340 KSN524340 LCJ524340 LMF524340 LWB524340 MFX524340 MPT524340 MZP524340 NJL524340 NTH524340 ODD524340 OMZ524340 OWV524340 PGR524340 PQN524340 QAJ524340 QKF524340 QUB524340 RDX524340 RNT524340 RXP524340 SHL524340 SRH524340 TBD524340 TKZ524340 TUV524340 UER524340 UON524340 UYJ524340 VIF524340 VSB524340 WBX524340 WLT524340 WVP524340 H589876 JD589876 SZ589876 ACV589876 AMR589876 AWN589876 BGJ589876 BQF589876 CAB589876 CJX589876 CTT589876 DDP589876 DNL589876 DXH589876 EHD589876 EQZ589876 FAV589876 FKR589876 FUN589876 GEJ589876 GOF589876 GYB589876 HHX589876 HRT589876 IBP589876 ILL589876 IVH589876 JFD589876 JOZ589876 JYV589876 KIR589876 KSN589876 LCJ589876 LMF589876 LWB589876 MFX589876 MPT589876 MZP589876 NJL589876 NTH589876 ODD589876 OMZ589876 OWV589876 PGR589876 PQN589876 QAJ589876 QKF589876 QUB589876 RDX589876 RNT589876 RXP589876 SHL589876 SRH589876 TBD589876 TKZ589876 TUV589876 UER589876 UON589876 UYJ589876 VIF589876 VSB589876 WBX589876 WLT589876 WVP589876 H655412 JD655412 SZ655412 ACV655412 AMR655412 AWN655412 BGJ655412 BQF655412 CAB655412 CJX655412 CTT655412 DDP655412 DNL655412 DXH655412 EHD655412 EQZ655412 FAV655412 FKR655412 FUN655412 GEJ655412 GOF655412 GYB655412 HHX655412 HRT655412 IBP655412 ILL655412 IVH655412 JFD655412 JOZ655412 JYV655412 KIR655412 KSN655412 LCJ655412 LMF655412 LWB655412 MFX655412 MPT655412 MZP655412 NJL655412 NTH655412 ODD655412 OMZ655412 OWV655412 PGR655412 PQN655412 QAJ655412 QKF655412 QUB655412 RDX655412 RNT655412 RXP655412 SHL655412 SRH655412 TBD655412 TKZ655412 TUV655412 UER655412 UON655412 UYJ655412 VIF655412 VSB655412 WBX655412 WLT655412 WVP655412 H720948 JD720948 SZ720948 ACV720948 AMR720948 AWN720948 BGJ720948 BQF720948 CAB720948 CJX720948 CTT720948 DDP720948 DNL720948 DXH720948 EHD720948 EQZ720948 FAV720948 FKR720948 FUN720948 GEJ720948 GOF720948 GYB720948 HHX720948 HRT720948 IBP720948 ILL720948 IVH720948 JFD720948 JOZ720948 JYV720948 KIR720948 KSN720948 LCJ720948 LMF720948 LWB720948 MFX720948 MPT720948 MZP720948 NJL720948 NTH720948 ODD720948 OMZ720948 OWV720948 PGR720948 PQN720948 QAJ720948 QKF720948 QUB720948 RDX720948 RNT720948 RXP720948 SHL720948 SRH720948 TBD720948 TKZ720948 TUV720948 UER720948 UON720948 UYJ720948 VIF720948 VSB720948 WBX720948 WLT720948 WVP720948 H786484 JD786484 SZ786484 ACV786484 AMR786484 AWN786484 BGJ786484 BQF786484 CAB786484 CJX786484 CTT786484 DDP786484 DNL786484 DXH786484 EHD786484 EQZ786484 FAV786484 FKR786484 FUN786484 GEJ786484 GOF786484 GYB786484 HHX786484 HRT786484 IBP786484 ILL786484 IVH786484 JFD786484 JOZ786484 JYV786484 KIR786484 KSN786484 LCJ786484 LMF786484 LWB786484 MFX786484 MPT786484 MZP786484 NJL786484 NTH786484 ODD786484 OMZ786484 OWV786484 PGR786484 PQN786484 QAJ786484 QKF786484 QUB786484 RDX786484 RNT786484 RXP786484 SHL786484 SRH786484 TBD786484 TKZ786484 TUV786484 UER786484 UON786484 UYJ786484 VIF786484 VSB786484 WBX786484 WLT786484 WVP786484 H852020 JD852020 SZ852020 ACV852020 AMR852020 AWN852020 BGJ852020 BQF852020 CAB852020 CJX852020 CTT852020 DDP852020 DNL852020 DXH852020 EHD852020 EQZ852020 FAV852020 FKR852020 FUN852020 GEJ852020 GOF852020 GYB852020 HHX852020 HRT852020 IBP852020 ILL852020 IVH852020 JFD852020 JOZ852020 JYV852020 KIR852020 KSN852020 LCJ852020 LMF852020 LWB852020 MFX852020 MPT852020 MZP852020 NJL852020 NTH852020 ODD852020 OMZ852020 OWV852020 PGR852020 PQN852020 QAJ852020 QKF852020 QUB852020 RDX852020 RNT852020 RXP852020 SHL852020 SRH852020 TBD852020 TKZ852020 TUV852020 UER852020 UON852020 UYJ852020 VIF852020 VSB852020 WBX852020 WLT852020 WVP852020 H917556 JD917556 SZ917556 ACV917556 AMR917556 AWN917556 BGJ917556 BQF917556 CAB917556 CJX917556 CTT917556 DDP917556 DNL917556 DXH917556 EHD917556 EQZ917556 FAV917556 FKR917556 FUN917556 GEJ917556 GOF917556 GYB917556 HHX917556 HRT917556 IBP917556 ILL917556 IVH917556 JFD917556 JOZ917556 JYV917556 KIR917556 KSN917556 LCJ917556 LMF917556 LWB917556 MFX917556 MPT917556 MZP917556 NJL917556 NTH917556 ODD917556 OMZ917556 OWV917556 PGR917556 PQN917556 QAJ917556 QKF917556 QUB917556 RDX917556 RNT917556 RXP917556 SHL917556 SRH917556 TBD917556 TKZ917556 TUV917556 UER917556 UON917556 UYJ917556 VIF917556 VSB917556 WBX917556 WLT917556 WVP917556 H983092 JD983092 SZ983092 ACV983092 AMR983092 AWN983092 BGJ983092 BQF983092 CAB983092 CJX983092 CTT983092 DDP983092 DNL983092 DXH983092 EHD983092 EQZ983092 FAV983092 FKR983092 FUN983092 GEJ983092 GOF983092 GYB983092 HHX983092 HRT983092 IBP983092 ILL983092 IVH983092 JFD983092 JOZ983092 JYV983092 KIR983092 KSN983092 LCJ983092 LMF983092 LWB983092 MFX983092 MPT983092 MZP983092 NJL983092 NTH983092 ODD983092 OMZ983092 OWV983092 PGR983092 PQN983092 QAJ983092 QKF983092 QUB983092 RDX983092 RNT983092 RXP983092 SHL983092 SRH983092 TBD983092 TKZ983092 TUV983092 UER983092 UON983092 UYJ983092 VIF983092 VSB983092 WBX983092 WLT983092 WVP983092">
      <formula1>0</formula1>
      <formula2>10000</formula2>
    </dataValidation>
    <dataValidation type="textLength" errorStyle="information" allowBlank="1" showInputMessage="1" error="XLBVal:6=-219484.51_x000d__x000a__x000d_" sqref="H51 JD51 SZ51 ACV51 AMR51 AWN51 BGJ51 BQF51 CAB51 CJX51 CTT51 DDP51 DNL51 DXH51 EHD51 EQZ51 FAV51 FKR51 FUN51 GEJ51 GOF51 GYB51 HHX51 HRT51 IBP51 ILL51 IVH51 JFD51 JOZ51 JYV51 KIR51 KSN51 LCJ51 LMF51 LWB51 MFX51 MPT51 MZP51 NJL51 NTH51 ODD51 OMZ51 OWV51 PGR51 PQN51 QAJ51 QKF51 QUB51 RDX51 RNT51 RXP51 SHL51 SRH51 TBD51 TKZ51 TUV51 UER51 UON51 UYJ51 VIF51 VSB51 WBX51 WLT51 WVP51 H65587 JD65587 SZ65587 ACV65587 AMR65587 AWN65587 BGJ65587 BQF65587 CAB65587 CJX65587 CTT65587 DDP65587 DNL65587 DXH65587 EHD65587 EQZ65587 FAV65587 FKR65587 FUN65587 GEJ65587 GOF65587 GYB65587 HHX65587 HRT65587 IBP65587 ILL65587 IVH65587 JFD65587 JOZ65587 JYV65587 KIR65587 KSN65587 LCJ65587 LMF65587 LWB65587 MFX65587 MPT65587 MZP65587 NJL65587 NTH65587 ODD65587 OMZ65587 OWV65587 PGR65587 PQN65587 QAJ65587 QKF65587 QUB65587 RDX65587 RNT65587 RXP65587 SHL65587 SRH65587 TBD65587 TKZ65587 TUV65587 UER65587 UON65587 UYJ65587 VIF65587 VSB65587 WBX65587 WLT65587 WVP65587 H131123 JD131123 SZ131123 ACV131123 AMR131123 AWN131123 BGJ131123 BQF131123 CAB131123 CJX131123 CTT131123 DDP131123 DNL131123 DXH131123 EHD131123 EQZ131123 FAV131123 FKR131123 FUN131123 GEJ131123 GOF131123 GYB131123 HHX131123 HRT131123 IBP131123 ILL131123 IVH131123 JFD131123 JOZ131123 JYV131123 KIR131123 KSN131123 LCJ131123 LMF131123 LWB131123 MFX131123 MPT131123 MZP131123 NJL131123 NTH131123 ODD131123 OMZ131123 OWV131123 PGR131123 PQN131123 QAJ131123 QKF131123 QUB131123 RDX131123 RNT131123 RXP131123 SHL131123 SRH131123 TBD131123 TKZ131123 TUV131123 UER131123 UON131123 UYJ131123 VIF131123 VSB131123 WBX131123 WLT131123 WVP131123 H196659 JD196659 SZ196659 ACV196659 AMR196659 AWN196659 BGJ196659 BQF196659 CAB196659 CJX196659 CTT196659 DDP196659 DNL196659 DXH196659 EHD196659 EQZ196659 FAV196659 FKR196659 FUN196659 GEJ196659 GOF196659 GYB196659 HHX196659 HRT196659 IBP196659 ILL196659 IVH196659 JFD196659 JOZ196659 JYV196659 KIR196659 KSN196659 LCJ196659 LMF196659 LWB196659 MFX196659 MPT196659 MZP196659 NJL196659 NTH196659 ODD196659 OMZ196659 OWV196659 PGR196659 PQN196659 QAJ196659 QKF196659 QUB196659 RDX196659 RNT196659 RXP196659 SHL196659 SRH196659 TBD196659 TKZ196659 TUV196659 UER196659 UON196659 UYJ196659 VIF196659 VSB196659 WBX196659 WLT196659 WVP196659 H262195 JD262195 SZ262195 ACV262195 AMR262195 AWN262195 BGJ262195 BQF262195 CAB262195 CJX262195 CTT262195 DDP262195 DNL262195 DXH262195 EHD262195 EQZ262195 FAV262195 FKR262195 FUN262195 GEJ262195 GOF262195 GYB262195 HHX262195 HRT262195 IBP262195 ILL262195 IVH262195 JFD262195 JOZ262195 JYV262195 KIR262195 KSN262195 LCJ262195 LMF262195 LWB262195 MFX262195 MPT262195 MZP262195 NJL262195 NTH262195 ODD262195 OMZ262195 OWV262195 PGR262195 PQN262195 QAJ262195 QKF262195 QUB262195 RDX262195 RNT262195 RXP262195 SHL262195 SRH262195 TBD262195 TKZ262195 TUV262195 UER262195 UON262195 UYJ262195 VIF262195 VSB262195 WBX262195 WLT262195 WVP262195 H327731 JD327731 SZ327731 ACV327731 AMR327731 AWN327731 BGJ327731 BQF327731 CAB327731 CJX327731 CTT327731 DDP327731 DNL327731 DXH327731 EHD327731 EQZ327731 FAV327731 FKR327731 FUN327731 GEJ327731 GOF327731 GYB327731 HHX327731 HRT327731 IBP327731 ILL327731 IVH327731 JFD327731 JOZ327731 JYV327731 KIR327731 KSN327731 LCJ327731 LMF327731 LWB327731 MFX327731 MPT327731 MZP327731 NJL327731 NTH327731 ODD327731 OMZ327731 OWV327731 PGR327731 PQN327731 QAJ327731 QKF327731 QUB327731 RDX327731 RNT327731 RXP327731 SHL327731 SRH327731 TBD327731 TKZ327731 TUV327731 UER327731 UON327731 UYJ327731 VIF327731 VSB327731 WBX327731 WLT327731 WVP327731 H393267 JD393267 SZ393267 ACV393267 AMR393267 AWN393267 BGJ393267 BQF393267 CAB393267 CJX393267 CTT393267 DDP393267 DNL393267 DXH393267 EHD393267 EQZ393267 FAV393267 FKR393267 FUN393267 GEJ393267 GOF393267 GYB393267 HHX393267 HRT393267 IBP393267 ILL393267 IVH393267 JFD393267 JOZ393267 JYV393267 KIR393267 KSN393267 LCJ393267 LMF393267 LWB393267 MFX393267 MPT393267 MZP393267 NJL393267 NTH393267 ODD393267 OMZ393267 OWV393267 PGR393267 PQN393267 QAJ393267 QKF393267 QUB393267 RDX393267 RNT393267 RXP393267 SHL393267 SRH393267 TBD393267 TKZ393267 TUV393267 UER393267 UON393267 UYJ393267 VIF393267 VSB393267 WBX393267 WLT393267 WVP393267 H458803 JD458803 SZ458803 ACV458803 AMR458803 AWN458803 BGJ458803 BQF458803 CAB458803 CJX458803 CTT458803 DDP458803 DNL458803 DXH458803 EHD458803 EQZ458803 FAV458803 FKR458803 FUN458803 GEJ458803 GOF458803 GYB458803 HHX458803 HRT458803 IBP458803 ILL458803 IVH458803 JFD458803 JOZ458803 JYV458803 KIR458803 KSN458803 LCJ458803 LMF458803 LWB458803 MFX458803 MPT458803 MZP458803 NJL458803 NTH458803 ODD458803 OMZ458803 OWV458803 PGR458803 PQN458803 QAJ458803 QKF458803 QUB458803 RDX458803 RNT458803 RXP458803 SHL458803 SRH458803 TBD458803 TKZ458803 TUV458803 UER458803 UON458803 UYJ458803 VIF458803 VSB458803 WBX458803 WLT458803 WVP458803 H524339 JD524339 SZ524339 ACV524339 AMR524339 AWN524339 BGJ524339 BQF524339 CAB524339 CJX524339 CTT524339 DDP524339 DNL524339 DXH524339 EHD524339 EQZ524339 FAV524339 FKR524339 FUN524339 GEJ524339 GOF524339 GYB524339 HHX524339 HRT524339 IBP524339 ILL524339 IVH524339 JFD524339 JOZ524339 JYV524339 KIR524339 KSN524339 LCJ524339 LMF524339 LWB524339 MFX524339 MPT524339 MZP524339 NJL524339 NTH524339 ODD524339 OMZ524339 OWV524339 PGR524339 PQN524339 QAJ524339 QKF524339 QUB524339 RDX524339 RNT524339 RXP524339 SHL524339 SRH524339 TBD524339 TKZ524339 TUV524339 UER524339 UON524339 UYJ524339 VIF524339 VSB524339 WBX524339 WLT524339 WVP524339 H589875 JD589875 SZ589875 ACV589875 AMR589875 AWN589875 BGJ589875 BQF589875 CAB589875 CJX589875 CTT589875 DDP589875 DNL589875 DXH589875 EHD589875 EQZ589875 FAV589875 FKR589875 FUN589875 GEJ589875 GOF589875 GYB589875 HHX589875 HRT589875 IBP589875 ILL589875 IVH589875 JFD589875 JOZ589875 JYV589875 KIR589875 KSN589875 LCJ589875 LMF589875 LWB589875 MFX589875 MPT589875 MZP589875 NJL589875 NTH589875 ODD589875 OMZ589875 OWV589875 PGR589875 PQN589875 QAJ589875 QKF589875 QUB589875 RDX589875 RNT589875 RXP589875 SHL589875 SRH589875 TBD589875 TKZ589875 TUV589875 UER589875 UON589875 UYJ589875 VIF589875 VSB589875 WBX589875 WLT589875 WVP589875 H655411 JD655411 SZ655411 ACV655411 AMR655411 AWN655411 BGJ655411 BQF655411 CAB655411 CJX655411 CTT655411 DDP655411 DNL655411 DXH655411 EHD655411 EQZ655411 FAV655411 FKR655411 FUN655411 GEJ655411 GOF655411 GYB655411 HHX655411 HRT655411 IBP655411 ILL655411 IVH655411 JFD655411 JOZ655411 JYV655411 KIR655411 KSN655411 LCJ655411 LMF655411 LWB655411 MFX655411 MPT655411 MZP655411 NJL655411 NTH655411 ODD655411 OMZ655411 OWV655411 PGR655411 PQN655411 QAJ655411 QKF655411 QUB655411 RDX655411 RNT655411 RXP655411 SHL655411 SRH655411 TBD655411 TKZ655411 TUV655411 UER655411 UON655411 UYJ655411 VIF655411 VSB655411 WBX655411 WLT655411 WVP655411 H720947 JD720947 SZ720947 ACV720947 AMR720947 AWN720947 BGJ720947 BQF720947 CAB720947 CJX720947 CTT720947 DDP720947 DNL720947 DXH720947 EHD720947 EQZ720947 FAV720947 FKR720947 FUN720947 GEJ720947 GOF720947 GYB720947 HHX720947 HRT720947 IBP720947 ILL720947 IVH720947 JFD720947 JOZ720947 JYV720947 KIR720947 KSN720947 LCJ720947 LMF720947 LWB720947 MFX720947 MPT720947 MZP720947 NJL720947 NTH720947 ODD720947 OMZ720947 OWV720947 PGR720947 PQN720947 QAJ720947 QKF720947 QUB720947 RDX720947 RNT720947 RXP720947 SHL720947 SRH720947 TBD720947 TKZ720947 TUV720947 UER720947 UON720947 UYJ720947 VIF720947 VSB720947 WBX720947 WLT720947 WVP720947 H786483 JD786483 SZ786483 ACV786483 AMR786483 AWN786483 BGJ786483 BQF786483 CAB786483 CJX786483 CTT786483 DDP786483 DNL786483 DXH786483 EHD786483 EQZ786483 FAV786483 FKR786483 FUN786483 GEJ786483 GOF786483 GYB786483 HHX786483 HRT786483 IBP786483 ILL786483 IVH786483 JFD786483 JOZ786483 JYV786483 KIR786483 KSN786483 LCJ786483 LMF786483 LWB786483 MFX786483 MPT786483 MZP786483 NJL786483 NTH786483 ODD786483 OMZ786483 OWV786483 PGR786483 PQN786483 QAJ786483 QKF786483 QUB786483 RDX786483 RNT786483 RXP786483 SHL786483 SRH786483 TBD786483 TKZ786483 TUV786483 UER786483 UON786483 UYJ786483 VIF786483 VSB786483 WBX786483 WLT786483 WVP786483 H852019 JD852019 SZ852019 ACV852019 AMR852019 AWN852019 BGJ852019 BQF852019 CAB852019 CJX852019 CTT852019 DDP852019 DNL852019 DXH852019 EHD852019 EQZ852019 FAV852019 FKR852019 FUN852019 GEJ852019 GOF852019 GYB852019 HHX852019 HRT852019 IBP852019 ILL852019 IVH852019 JFD852019 JOZ852019 JYV852019 KIR852019 KSN852019 LCJ852019 LMF852019 LWB852019 MFX852019 MPT852019 MZP852019 NJL852019 NTH852019 ODD852019 OMZ852019 OWV852019 PGR852019 PQN852019 QAJ852019 QKF852019 QUB852019 RDX852019 RNT852019 RXP852019 SHL852019 SRH852019 TBD852019 TKZ852019 TUV852019 UER852019 UON852019 UYJ852019 VIF852019 VSB852019 WBX852019 WLT852019 WVP852019 H917555 JD917555 SZ917555 ACV917555 AMR917555 AWN917555 BGJ917555 BQF917555 CAB917555 CJX917555 CTT917555 DDP917555 DNL917555 DXH917555 EHD917555 EQZ917555 FAV917555 FKR917555 FUN917555 GEJ917555 GOF917555 GYB917555 HHX917555 HRT917555 IBP917555 ILL917555 IVH917555 JFD917555 JOZ917555 JYV917555 KIR917555 KSN917555 LCJ917555 LMF917555 LWB917555 MFX917555 MPT917555 MZP917555 NJL917555 NTH917555 ODD917555 OMZ917555 OWV917555 PGR917555 PQN917555 QAJ917555 QKF917555 QUB917555 RDX917555 RNT917555 RXP917555 SHL917555 SRH917555 TBD917555 TKZ917555 TUV917555 UER917555 UON917555 UYJ917555 VIF917555 VSB917555 WBX917555 WLT917555 WVP917555 H983091 JD983091 SZ983091 ACV983091 AMR983091 AWN983091 BGJ983091 BQF983091 CAB983091 CJX983091 CTT983091 DDP983091 DNL983091 DXH983091 EHD983091 EQZ983091 FAV983091 FKR983091 FUN983091 GEJ983091 GOF983091 GYB983091 HHX983091 HRT983091 IBP983091 ILL983091 IVH983091 JFD983091 JOZ983091 JYV983091 KIR983091 KSN983091 LCJ983091 LMF983091 LWB983091 MFX983091 MPT983091 MZP983091 NJL983091 NTH983091 ODD983091 OMZ983091 OWV983091 PGR983091 PQN983091 QAJ983091 QKF983091 QUB983091 RDX983091 RNT983091 RXP983091 SHL983091 SRH983091 TBD983091 TKZ983091 TUV983091 UER983091 UON983091 UYJ983091 VIF983091 VSB983091 WBX983091 WLT983091 WVP983091">
      <formula1>0</formula1>
      <formula2>10000</formula2>
    </dataValidation>
    <dataValidation type="textLength" errorStyle="information" allowBlank="1" showInputMessage="1" error="XLBVal:6=270231729.25_x000d__x000a__x000d_" sqref="H50 JD50 SZ50 ACV50 AMR50 AWN50 BGJ50 BQF50 CAB50 CJX50 CTT50 DDP50 DNL50 DXH50 EHD50 EQZ50 FAV50 FKR50 FUN50 GEJ50 GOF50 GYB50 HHX50 HRT50 IBP50 ILL50 IVH50 JFD50 JOZ50 JYV50 KIR50 KSN50 LCJ50 LMF50 LWB50 MFX50 MPT50 MZP50 NJL50 NTH50 ODD50 OMZ50 OWV50 PGR50 PQN50 QAJ50 QKF50 QUB50 RDX50 RNT50 RXP50 SHL50 SRH50 TBD50 TKZ50 TUV50 UER50 UON50 UYJ50 VIF50 VSB50 WBX50 WLT50 WVP50 H65586 JD65586 SZ65586 ACV65586 AMR65586 AWN65586 BGJ65586 BQF65586 CAB65586 CJX65586 CTT65586 DDP65586 DNL65586 DXH65586 EHD65586 EQZ65586 FAV65586 FKR65586 FUN65586 GEJ65586 GOF65586 GYB65586 HHX65586 HRT65586 IBP65586 ILL65586 IVH65586 JFD65586 JOZ65586 JYV65586 KIR65586 KSN65586 LCJ65586 LMF65586 LWB65586 MFX65586 MPT65586 MZP65586 NJL65586 NTH65586 ODD65586 OMZ65586 OWV65586 PGR65586 PQN65586 QAJ65586 QKF65586 QUB65586 RDX65586 RNT65586 RXP65586 SHL65586 SRH65586 TBD65586 TKZ65586 TUV65586 UER65586 UON65586 UYJ65586 VIF65586 VSB65586 WBX65586 WLT65586 WVP65586 H131122 JD131122 SZ131122 ACV131122 AMR131122 AWN131122 BGJ131122 BQF131122 CAB131122 CJX131122 CTT131122 DDP131122 DNL131122 DXH131122 EHD131122 EQZ131122 FAV131122 FKR131122 FUN131122 GEJ131122 GOF131122 GYB131122 HHX131122 HRT131122 IBP131122 ILL131122 IVH131122 JFD131122 JOZ131122 JYV131122 KIR131122 KSN131122 LCJ131122 LMF131122 LWB131122 MFX131122 MPT131122 MZP131122 NJL131122 NTH131122 ODD131122 OMZ131122 OWV131122 PGR131122 PQN131122 QAJ131122 QKF131122 QUB131122 RDX131122 RNT131122 RXP131122 SHL131122 SRH131122 TBD131122 TKZ131122 TUV131122 UER131122 UON131122 UYJ131122 VIF131122 VSB131122 WBX131122 WLT131122 WVP131122 H196658 JD196658 SZ196658 ACV196658 AMR196658 AWN196658 BGJ196658 BQF196658 CAB196658 CJX196658 CTT196658 DDP196658 DNL196658 DXH196658 EHD196658 EQZ196658 FAV196658 FKR196658 FUN196658 GEJ196658 GOF196658 GYB196658 HHX196658 HRT196658 IBP196658 ILL196658 IVH196658 JFD196658 JOZ196658 JYV196658 KIR196658 KSN196658 LCJ196658 LMF196658 LWB196658 MFX196658 MPT196658 MZP196658 NJL196658 NTH196658 ODD196658 OMZ196658 OWV196658 PGR196658 PQN196658 QAJ196658 QKF196658 QUB196658 RDX196658 RNT196658 RXP196658 SHL196658 SRH196658 TBD196658 TKZ196658 TUV196658 UER196658 UON196658 UYJ196658 VIF196658 VSB196658 WBX196658 WLT196658 WVP196658 H262194 JD262194 SZ262194 ACV262194 AMR262194 AWN262194 BGJ262194 BQF262194 CAB262194 CJX262194 CTT262194 DDP262194 DNL262194 DXH262194 EHD262194 EQZ262194 FAV262194 FKR262194 FUN262194 GEJ262194 GOF262194 GYB262194 HHX262194 HRT262194 IBP262194 ILL262194 IVH262194 JFD262194 JOZ262194 JYV262194 KIR262194 KSN262194 LCJ262194 LMF262194 LWB262194 MFX262194 MPT262194 MZP262194 NJL262194 NTH262194 ODD262194 OMZ262194 OWV262194 PGR262194 PQN262194 QAJ262194 QKF262194 QUB262194 RDX262194 RNT262194 RXP262194 SHL262194 SRH262194 TBD262194 TKZ262194 TUV262194 UER262194 UON262194 UYJ262194 VIF262194 VSB262194 WBX262194 WLT262194 WVP262194 H327730 JD327730 SZ327730 ACV327730 AMR327730 AWN327730 BGJ327730 BQF327730 CAB327730 CJX327730 CTT327730 DDP327730 DNL327730 DXH327730 EHD327730 EQZ327730 FAV327730 FKR327730 FUN327730 GEJ327730 GOF327730 GYB327730 HHX327730 HRT327730 IBP327730 ILL327730 IVH327730 JFD327730 JOZ327730 JYV327730 KIR327730 KSN327730 LCJ327730 LMF327730 LWB327730 MFX327730 MPT327730 MZP327730 NJL327730 NTH327730 ODD327730 OMZ327730 OWV327730 PGR327730 PQN327730 QAJ327730 QKF327730 QUB327730 RDX327730 RNT327730 RXP327730 SHL327730 SRH327730 TBD327730 TKZ327730 TUV327730 UER327730 UON327730 UYJ327730 VIF327730 VSB327730 WBX327730 WLT327730 WVP327730 H393266 JD393266 SZ393266 ACV393266 AMR393266 AWN393266 BGJ393266 BQF393266 CAB393266 CJX393266 CTT393266 DDP393266 DNL393266 DXH393266 EHD393266 EQZ393266 FAV393266 FKR393266 FUN393266 GEJ393266 GOF393266 GYB393266 HHX393266 HRT393266 IBP393266 ILL393266 IVH393266 JFD393266 JOZ393266 JYV393266 KIR393266 KSN393266 LCJ393266 LMF393266 LWB393266 MFX393266 MPT393266 MZP393266 NJL393266 NTH393266 ODD393266 OMZ393266 OWV393266 PGR393266 PQN393266 QAJ393266 QKF393266 QUB393266 RDX393266 RNT393266 RXP393266 SHL393266 SRH393266 TBD393266 TKZ393266 TUV393266 UER393266 UON393266 UYJ393266 VIF393266 VSB393266 WBX393266 WLT393266 WVP393266 H458802 JD458802 SZ458802 ACV458802 AMR458802 AWN458802 BGJ458802 BQF458802 CAB458802 CJX458802 CTT458802 DDP458802 DNL458802 DXH458802 EHD458802 EQZ458802 FAV458802 FKR458802 FUN458802 GEJ458802 GOF458802 GYB458802 HHX458802 HRT458802 IBP458802 ILL458802 IVH458802 JFD458802 JOZ458802 JYV458802 KIR458802 KSN458802 LCJ458802 LMF458802 LWB458802 MFX458802 MPT458802 MZP458802 NJL458802 NTH458802 ODD458802 OMZ458802 OWV458802 PGR458802 PQN458802 QAJ458802 QKF458802 QUB458802 RDX458802 RNT458802 RXP458802 SHL458802 SRH458802 TBD458802 TKZ458802 TUV458802 UER458802 UON458802 UYJ458802 VIF458802 VSB458802 WBX458802 WLT458802 WVP458802 H524338 JD524338 SZ524338 ACV524338 AMR524338 AWN524338 BGJ524338 BQF524338 CAB524338 CJX524338 CTT524338 DDP524338 DNL524338 DXH524338 EHD524338 EQZ524338 FAV524338 FKR524338 FUN524338 GEJ524338 GOF524338 GYB524338 HHX524338 HRT524338 IBP524338 ILL524338 IVH524338 JFD524338 JOZ524338 JYV524338 KIR524338 KSN524338 LCJ524338 LMF524338 LWB524338 MFX524338 MPT524338 MZP524338 NJL524338 NTH524338 ODD524338 OMZ524338 OWV524338 PGR524338 PQN524338 QAJ524338 QKF524338 QUB524338 RDX524338 RNT524338 RXP524338 SHL524338 SRH524338 TBD524338 TKZ524338 TUV524338 UER524338 UON524338 UYJ524338 VIF524338 VSB524338 WBX524338 WLT524338 WVP524338 H589874 JD589874 SZ589874 ACV589874 AMR589874 AWN589874 BGJ589874 BQF589874 CAB589874 CJX589874 CTT589874 DDP589874 DNL589874 DXH589874 EHD589874 EQZ589874 FAV589874 FKR589874 FUN589874 GEJ589874 GOF589874 GYB589874 HHX589874 HRT589874 IBP589874 ILL589874 IVH589874 JFD589874 JOZ589874 JYV589874 KIR589874 KSN589874 LCJ589874 LMF589874 LWB589874 MFX589874 MPT589874 MZP589874 NJL589874 NTH589874 ODD589874 OMZ589874 OWV589874 PGR589874 PQN589874 QAJ589874 QKF589874 QUB589874 RDX589874 RNT589874 RXP589874 SHL589874 SRH589874 TBD589874 TKZ589874 TUV589874 UER589874 UON589874 UYJ589874 VIF589874 VSB589874 WBX589874 WLT589874 WVP589874 H655410 JD655410 SZ655410 ACV655410 AMR655410 AWN655410 BGJ655410 BQF655410 CAB655410 CJX655410 CTT655410 DDP655410 DNL655410 DXH655410 EHD655410 EQZ655410 FAV655410 FKR655410 FUN655410 GEJ655410 GOF655410 GYB655410 HHX655410 HRT655410 IBP655410 ILL655410 IVH655410 JFD655410 JOZ655410 JYV655410 KIR655410 KSN655410 LCJ655410 LMF655410 LWB655410 MFX655410 MPT655410 MZP655410 NJL655410 NTH655410 ODD655410 OMZ655410 OWV655410 PGR655410 PQN655410 QAJ655410 QKF655410 QUB655410 RDX655410 RNT655410 RXP655410 SHL655410 SRH655410 TBD655410 TKZ655410 TUV655410 UER655410 UON655410 UYJ655410 VIF655410 VSB655410 WBX655410 WLT655410 WVP655410 H720946 JD720946 SZ720946 ACV720946 AMR720946 AWN720946 BGJ720946 BQF720946 CAB720946 CJX720946 CTT720946 DDP720946 DNL720946 DXH720946 EHD720946 EQZ720946 FAV720946 FKR720946 FUN720946 GEJ720946 GOF720946 GYB720946 HHX720946 HRT720946 IBP720946 ILL720946 IVH720946 JFD720946 JOZ720946 JYV720946 KIR720946 KSN720946 LCJ720946 LMF720946 LWB720946 MFX720946 MPT720946 MZP720946 NJL720946 NTH720946 ODD720946 OMZ720946 OWV720946 PGR720946 PQN720946 QAJ720946 QKF720946 QUB720946 RDX720946 RNT720946 RXP720946 SHL720946 SRH720946 TBD720946 TKZ720946 TUV720946 UER720946 UON720946 UYJ720946 VIF720946 VSB720946 WBX720946 WLT720946 WVP720946 H786482 JD786482 SZ786482 ACV786482 AMR786482 AWN786482 BGJ786482 BQF786482 CAB786482 CJX786482 CTT786482 DDP786482 DNL786482 DXH786482 EHD786482 EQZ786482 FAV786482 FKR786482 FUN786482 GEJ786482 GOF786482 GYB786482 HHX786482 HRT786482 IBP786482 ILL786482 IVH786482 JFD786482 JOZ786482 JYV786482 KIR786482 KSN786482 LCJ786482 LMF786482 LWB786482 MFX786482 MPT786482 MZP786482 NJL786482 NTH786482 ODD786482 OMZ786482 OWV786482 PGR786482 PQN786482 QAJ786482 QKF786482 QUB786482 RDX786482 RNT786482 RXP786482 SHL786482 SRH786482 TBD786482 TKZ786482 TUV786482 UER786482 UON786482 UYJ786482 VIF786482 VSB786482 WBX786482 WLT786482 WVP786482 H852018 JD852018 SZ852018 ACV852018 AMR852018 AWN852018 BGJ852018 BQF852018 CAB852018 CJX852018 CTT852018 DDP852018 DNL852018 DXH852018 EHD852018 EQZ852018 FAV852018 FKR852018 FUN852018 GEJ852018 GOF852018 GYB852018 HHX852018 HRT852018 IBP852018 ILL852018 IVH852018 JFD852018 JOZ852018 JYV852018 KIR852018 KSN852018 LCJ852018 LMF852018 LWB852018 MFX852018 MPT852018 MZP852018 NJL852018 NTH852018 ODD852018 OMZ852018 OWV852018 PGR852018 PQN852018 QAJ852018 QKF852018 QUB852018 RDX852018 RNT852018 RXP852018 SHL852018 SRH852018 TBD852018 TKZ852018 TUV852018 UER852018 UON852018 UYJ852018 VIF852018 VSB852018 WBX852018 WLT852018 WVP852018 H917554 JD917554 SZ917554 ACV917554 AMR917554 AWN917554 BGJ917554 BQF917554 CAB917554 CJX917554 CTT917554 DDP917554 DNL917554 DXH917554 EHD917554 EQZ917554 FAV917554 FKR917554 FUN917554 GEJ917554 GOF917554 GYB917554 HHX917554 HRT917554 IBP917554 ILL917554 IVH917554 JFD917554 JOZ917554 JYV917554 KIR917554 KSN917554 LCJ917554 LMF917554 LWB917554 MFX917554 MPT917554 MZP917554 NJL917554 NTH917554 ODD917554 OMZ917554 OWV917554 PGR917554 PQN917554 QAJ917554 QKF917554 QUB917554 RDX917554 RNT917554 RXP917554 SHL917554 SRH917554 TBD917554 TKZ917554 TUV917554 UER917554 UON917554 UYJ917554 VIF917554 VSB917554 WBX917554 WLT917554 WVP917554 H983090 JD983090 SZ983090 ACV983090 AMR983090 AWN983090 BGJ983090 BQF983090 CAB983090 CJX983090 CTT983090 DDP983090 DNL983090 DXH983090 EHD983090 EQZ983090 FAV983090 FKR983090 FUN983090 GEJ983090 GOF983090 GYB983090 HHX983090 HRT983090 IBP983090 ILL983090 IVH983090 JFD983090 JOZ983090 JYV983090 KIR983090 KSN983090 LCJ983090 LMF983090 LWB983090 MFX983090 MPT983090 MZP983090 NJL983090 NTH983090 ODD983090 OMZ983090 OWV983090 PGR983090 PQN983090 QAJ983090 QKF983090 QUB983090 RDX983090 RNT983090 RXP983090 SHL983090 SRH983090 TBD983090 TKZ983090 TUV983090 UER983090 UON983090 UYJ983090 VIF983090 VSB983090 WBX983090 WLT983090 WVP983090">
      <formula1>0</formula1>
      <formula2>10000</formula2>
    </dataValidation>
    <dataValidation type="textLength" errorStyle="information" allowBlank="1" showInputMessage="1" error="XLBVal:6=13086600.46_x000d__x000a__x000d_" sqref="H46 JD46 SZ46 ACV46 AMR46 AWN46 BGJ46 BQF46 CAB46 CJX46 CTT46 DDP46 DNL46 DXH46 EHD46 EQZ46 FAV46 FKR46 FUN46 GEJ46 GOF46 GYB46 HHX46 HRT46 IBP46 ILL46 IVH46 JFD46 JOZ46 JYV46 KIR46 KSN46 LCJ46 LMF46 LWB46 MFX46 MPT46 MZP46 NJL46 NTH46 ODD46 OMZ46 OWV46 PGR46 PQN46 QAJ46 QKF46 QUB46 RDX46 RNT46 RXP46 SHL46 SRH46 TBD46 TKZ46 TUV46 UER46 UON46 UYJ46 VIF46 VSB46 WBX46 WLT46 WVP46 H65582 JD65582 SZ65582 ACV65582 AMR65582 AWN65582 BGJ65582 BQF65582 CAB65582 CJX65582 CTT65582 DDP65582 DNL65582 DXH65582 EHD65582 EQZ65582 FAV65582 FKR65582 FUN65582 GEJ65582 GOF65582 GYB65582 HHX65582 HRT65582 IBP65582 ILL65582 IVH65582 JFD65582 JOZ65582 JYV65582 KIR65582 KSN65582 LCJ65582 LMF65582 LWB65582 MFX65582 MPT65582 MZP65582 NJL65582 NTH65582 ODD65582 OMZ65582 OWV65582 PGR65582 PQN65582 QAJ65582 QKF65582 QUB65582 RDX65582 RNT65582 RXP65582 SHL65582 SRH65582 TBD65582 TKZ65582 TUV65582 UER65582 UON65582 UYJ65582 VIF65582 VSB65582 WBX65582 WLT65582 WVP65582 H131118 JD131118 SZ131118 ACV131118 AMR131118 AWN131118 BGJ131118 BQF131118 CAB131118 CJX131118 CTT131118 DDP131118 DNL131118 DXH131118 EHD131118 EQZ131118 FAV131118 FKR131118 FUN131118 GEJ131118 GOF131118 GYB131118 HHX131118 HRT131118 IBP131118 ILL131118 IVH131118 JFD131118 JOZ131118 JYV131118 KIR131118 KSN131118 LCJ131118 LMF131118 LWB131118 MFX131118 MPT131118 MZP131118 NJL131118 NTH131118 ODD131118 OMZ131118 OWV131118 PGR131118 PQN131118 QAJ131118 QKF131118 QUB131118 RDX131118 RNT131118 RXP131118 SHL131118 SRH131118 TBD131118 TKZ131118 TUV131118 UER131118 UON131118 UYJ131118 VIF131118 VSB131118 WBX131118 WLT131118 WVP131118 H196654 JD196654 SZ196654 ACV196654 AMR196654 AWN196654 BGJ196654 BQF196654 CAB196654 CJX196654 CTT196654 DDP196654 DNL196654 DXH196654 EHD196654 EQZ196654 FAV196654 FKR196654 FUN196654 GEJ196654 GOF196654 GYB196654 HHX196654 HRT196654 IBP196654 ILL196654 IVH196654 JFD196654 JOZ196654 JYV196654 KIR196654 KSN196654 LCJ196654 LMF196654 LWB196654 MFX196654 MPT196654 MZP196654 NJL196654 NTH196654 ODD196654 OMZ196654 OWV196654 PGR196654 PQN196654 QAJ196654 QKF196654 QUB196654 RDX196654 RNT196654 RXP196654 SHL196654 SRH196654 TBD196654 TKZ196654 TUV196654 UER196654 UON196654 UYJ196654 VIF196654 VSB196654 WBX196654 WLT196654 WVP196654 H262190 JD262190 SZ262190 ACV262190 AMR262190 AWN262190 BGJ262190 BQF262190 CAB262190 CJX262190 CTT262190 DDP262190 DNL262190 DXH262190 EHD262190 EQZ262190 FAV262190 FKR262190 FUN262190 GEJ262190 GOF262190 GYB262190 HHX262190 HRT262190 IBP262190 ILL262190 IVH262190 JFD262190 JOZ262190 JYV262190 KIR262190 KSN262190 LCJ262190 LMF262190 LWB262190 MFX262190 MPT262190 MZP262190 NJL262190 NTH262190 ODD262190 OMZ262190 OWV262190 PGR262190 PQN262190 QAJ262190 QKF262190 QUB262190 RDX262190 RNT262190 RXP262190 SHL262190 SRH262190 TBD262190 TKZ262190 TUV262190 UER262190 UON262190 UYJ262190 VIF262190 VSB262190 WBX262190 WLT262190 WVP262190 H327726 JD327726 SZ327726 ACV327726 AMR327726 AWN327726 BGJ327726 BQF327726 CAB327726 CJX327726 CTT327726 DDP327726 DNL327726 DXH327726 EHD327726 EQZ327726 FAV327726 FKR327726 FUN327726 GEJ327726 GOF327726 GYB327726 HHX327726 HRT327726 IBP327726 ILL327726 IVH327726 JFD327726 JOZ327726 JYV327726 KIR327726 KSN327726 LCJ327726 LMF327726 LWB327726 MFX327726 MPT327726 MZP327726 NJL327726 NTH327726 ODD327726 OMZ327726 OWV327726 PGR327726 PQN327726 QAJ327726 QKF327726 QUB327726 RDX327726 RNT327726 RXP327726 SHL327726 SRH327726 TBD327726 TKZ327726 TUV327726 UER327726 UON327726 UYJ327726 VIF327726 VSB327726 WBX327726 WLT327726 WVP327726 H393262 JD393262 SZ393262 ACV393262 AMR393262 AWN393262 BGJ393262 BQF393262 CAB393262 CJX393262 CTT393262 DDP393262 DNL393262 DXH393262 EHD393262 EQZ393262 FAV393262 FKR393262 FUN393262 GEJ393262 GOF393262 GYB393262 HHX393262 HRT393262 IBP393262 ILL393262 IVH393262 JFD393262 JOZ393262 JYV393262 KIR393262 KSN393262 LCJ393262 LMF393262 LWB393262 MFX393262 MPT393262 MZP393262 NJL393262 NTH393262 ODD393262 OMZ393262 OWV393262 PGR393262 PQN393262 QAJ393262 QKF393262 QUB393262 RDX393262 RNT393262 RXP393262 SHL393262 SRH393262 TBD393262 TKZ393262 TUV393262 UER393262 UON393262 UYJ393262 VIF393262 VSB393262 WBX393262 WLT393262 WVP393262 H458798 JD458798 SZ458798 ACV458798 AMR458798 AWN458798 BGJ458798 BQF458798 CAB458798 CJX458798 CTT458798 DDP458798 DNL458798 DXH458798 EHD458798 EQZ458798 FAV458798 FKR458798 FUN458798 GEJ458798 GOF458798 GYB458798 HHX458798 HRT458798 IBP458798 ILL458798 IVH458798 JFD458798 JOZ458798 JYV458798 KIR458798 KSN458798 LCJ458798 LMF458798 LWB458798 MFX458798 MPT458798 MZP458798 NJL458798 NTH458798 ODD458798 OMZ458798 OWV458798 PGR458798 PQN458798 QAJ458798 QKF458798 QUB458798 RDX458798 RNT458798 RXP458798 SHL458798 SRH458798 TBD458798 TKZ458798 TUV458798 UER458798 UON458798 UYJ458798 VIF458798 VSB458798 WBX458798 WLT458798 WVP458798 H524334 JD524334 SZ524334 ACV524334 AMR524334 AWN524334 BGJ524334 BQF524334 CAB524334 CJX524334 CTT524334 DDP524334 DNL524334 DXH524334 EHD524334 EQZ524334 FAV524334 FKR524334 FUN524334 GEJ524334 GOF524334 GYB524334 HHX524334 HRT524334 IBP524334 ILL524334 IVH524334 JFD524334 JOZ524334 JYV524334 KIR524334 KSN524334 LCJ524334 LMF524334 LWB524334 MFX524334 MPT524334 MZP524334 NJL524334 NTH524334 ODD524334 OMZ524334 OWV524334 PGR524334 PQN524334 QAJ524334 QKF524334 QUB524334 RDX524334 RNT524334 RXP524334 SHL524334 SRH524334 TBD524334 TKZ524334 TUV524334 UER524334 UON524334 UYJ524334 VIF524334 VSB524334 WBX524334 WLT524334 WVP524334 H589870 JD589870 SZ589870 ACV589870 AMR589870 AWN589870 BGJ589870 BQF589870 CAB589870 CJX589870 CTT589870 DDP589870 DNL589870 DXH589870 EHD589870 EQZ589870 FAV589870 FKR589870 FUN589870 GEJ589870 GOF589870 GYB589870 HHX589870 HRT589870 IBP589870 ILL589870 IVH589870 JFD589870 JOZ589870 JYV589870 KIR589870 KSN589870 LCJ589870 LMF589870 LWB589870 MFX589870 MPT589870 MZP589870 NJL589870 NTH589870 ODD589870 OMZ589870 OWV589870 PGR589870 PQN589870 QAJ589870 QKF589870 QUB589870 RDX589870 RNT589870 RXP589870 SHL589870 SRH589870 TBD589870 TKZ589870 TUV589870 UER589870 UON589870 UYJ589870 VIF589870 VSB589870 WBX589870 WLT589870 WVP589870 H655406 JD655406 SZ655406 ACV655406 AMR655406 AWN655406 BGJ655406 BQF655406 CAB655406 CJX655406 CTT655406 DDP655406 DNL655406 DXH655406 EHD655406 EQZ655406 FAV655406 FKR655406 FUN655406 GEJ655406 GOF655406 GYB655406 HHX655406 HRT655406 IBP655406 ILL655406 IVH655406 JFD655406 JOZ655406 JYV655406 KIR655406 KSN655406 LCJ655406 LMF655406 LWB655406 MFX655406 MPT655406 MZP655406 NJL655406 NTH655406 ODD655406 OMZ655406 OWV655406 PGR655406 PQN655406 QAJ655406 QKF655406 QUB655406 RDX655406 RNT655406 RXP655406 SHL655406 SRH655406 TBD655406 TKZ655406 TUV655406 UER655406 UON655406 UYJ655406 VIF655406 VSB655406 WBX655406 WLT655406 WVP655406 H720942 JD720942 SZ720942 ACV720942 AMR720942 AWN720942 BGJ720942 BQF720942 CAB720942 CJX720942 CTT720942 DDP720942 DNL720942 DXH720942 EHD720942 EQZ720942 FAV720942 FKR720942 FUN720942 GEJ720942 GOF720942 GYB720942 HHX720942 HRT720942 IBP720942 ILL720942 IVH720942 JFD720942 JOZ720942 JYV720942 KIR720942 KSN720942 LCJ720942 LMF720942 LWB720942 MFX720942 MPT720942 MZP720942 NJL720942 NTH720942 ODD720942 OMZ720942 OWV720942 PGR720942 PQN720942 QAJ720942 QKF720942 QUB720942 RDX720942 RNT720942 RXP720942 SHL720942 SRH720942 TBD720942 TKZ720942 TUV720942 UER720942 UON720942 UYJ720942 VIF720942 VSB720942 WBX720942 WLT720942 WVP720942 H786478 JD786478 SZ786478 ACV786478 AMR786478 AWN786478 BGJ786478 BQF786478 CAB786478 CJX786478 CTT786478 DDP786478 DNL786478 DXH786478 EHD786478 EQZ786478 FAV786478 FKR786478 FUN786478 GEJ786478 GOF786478 GYB786478 HHX786478 HRT786478 IBP786478 ILL786478 IVH786478 JFD786478 JOZ786478 JYV786478 KIR786478 KSN786478 LCJ786478 LMF786478 LWB786478 MFX786478 MPT786478 MZP786478 NJL786478 NTH786478 ODD786478 OMZ786478 OWV786478 PGR786478 PQN786478 QAJ786478 QKF786478 QUB786478 RDX786478 RNT786478 RXP786478 SHL786478 SRH786478 TBD786478 TKZ786478 TUV786478 UER786478 UON786478 UYJ786478 VIF786478 VSB786478 WBX786478 WLT786478 WVP786478 H852014 JD852014 SZ852014 ACV852014 AMR852014 AWN852014 BGJ852014 BQF852014 CAB852014 CJX852014 CTT852014 DDP852014 DNL852014 DXH852014 EHD852014 EQZ852014 FAV852014 FKR852014 FUN852014 GEJ852014 GOF852014 GYB852014 HHX852014 HRT852014 IBP852014 ILL852014 IVH852014 JFD852014 JOZ852014 JYV852014 KIR852014 KSN852014 LCJ852014 LMF852014 LWB852014 MFX852014 MPT852014 MZP852014 NJL852014 NTH852014 ODD852014 OMZ852014 OWV852014 PGR852014 PQN852014 QAJ852014 QKF852014 QUB852014 RDX852014 RNT852014 RXP852014 SHL852014 SRH852014 TBD852014 TKZ852014 TUV852014 UER852014 UON852014 UYJ852014 VIF852014 VSB852014 WBX852014 WLT852014 WVP852014 H917550 JD917550 SZ917550 ACV917550 AMR917550 AWN917550 BGJ917550 BQF917550 CAB917550 CJX917550 CTT917550 DDP917550 DNL917550 DXH917550 EHD917550 EQZ917550 FAV917550 FKR917550 FUN917550 GEJ917550 GOF917550 GYB917550 HHX917550 HRT917550 IBP917550 ILL917550 IVH917550 JFD917550 JOZ917550 JYV917550 KIR917550 KSN917550 LCJ917550 LMF917550 LWB917550 MFX917550 MPT917550 MZP917550 NJL917550 NTH917550 ODD917550 OMZ917550 OWV917550 PGR917550 PQN917550 QAJ917550 QKF917550 QUB917550 RDX917550 RNT917550 RXP917550 SHL917550 SRH917550 TBD917550 TKZ917550 TUV917550 UER917550 UON917550 UYJ917550 VIF917550 VSB917550 WBX917550 WLT917550 WVP917550 H983086 JD983086 SZ983086 ACV983086 AMR983086 AWN983086 BGJ983086 BQF983086 CAB983086 CJX983086 CTT983086 DDP983086 DNL983086 DXH983086 EHD983086 EQZ983086 FAV983086 FKR983086 FUN983086 GEJ983086 GOF983086 GYB983086 HHX983086 HRT983086 IBP983086 ILL983086 IVH983086 JFD983086 JOZ983086 JYV983086 KIR983086 KSN983086 LCJ983086 LMF983086 LWB983086 MFX983086 MPT983086 MZP983086 NJL983086 NTH983086 ODD983086 OMZ983086 OWV983086 PGR983086 PQN983086 QAJ983086 QKF983086 QUB983086 RDX983086 RNT983086 RXP983086 SHL983086 SRH983086 TBD983086 TKZ983086 TUV983086 UER983086 UON983086 UYJ983086 VIF983086 VSB983086 WBX983086 WLT983086 WVP983086">
      <formula1>0</formula1>
      <formula2>10000</formula2>
    </dataValidation>
    <dataValidation type="textLength" errorStyle="information" allowBlank="1" showInputMessage="1" error="XLBVal:6=-64236_x000d__x000a__x000d_" sqref="H45 JD45 SZ45 ACV45 AMR45 AWN45 BGJ45 BQF45 CAB45 CJX45 CTT45 DDP45 DNL45 DXH45 EHD45 EQZ45 FAV45 FKR45 FUN45 GEJ45 GOF45 GYB45 HHX45 HRT45 IBP45 ILL45 IVH45 JFD45 JOZ45 JYV45 KIR45 KSN45 LCJ45 LMF45 LWB45 MFX45 MPT45 MZP45 NJL45 NTH45 ODD45 OMZ45 OWV45 PGR45 PQN45 QAJ45 QKF45 QUB45 RDX45 RNT45 RXP45 SHL45 SRH45 TBD45 TKZ45 TUV45 UER45 UON45 UYJ45 VIF45 VSB45 WBX45 WLT45 WVP45 H65581 JD65581 SZ65581 ACV65581 AMR65581 AWN65581 BGJ65581 BQF65581 CAB65581 CJX65581 CTT65581 DDP65581 DNL65581 DXH65581 EHD65581 EQZ65581 FAV65581 FKR65581 FUN65581 GEJ65581 GOF65581 GYB65581 HHX65581 HRT65581 IBP65581 ILL65581 IVH65581 JFD65581 JOZ65581 JYV65581 KIR65581 KSN65581 LCJ65581 LMF65581 LWB65581 MFX65581 MPT65581 MZP65581 NJL65581 NTH65581 ODD65581 OMZ65581 OWV65581 PGR65581 PQN65581 QAJ65581 QKF65581 QUB65581 RDX65581 RNT65581 RXP65581 SHL65581 SRH65581 TBD65581 TKZ65581 TUV65581 UER65581 UON65581 UYJ65581 VIF65581 VSB65581 WBX65581 WLT65581 WVP65581 H131117 JD131117 SZ131117 ACV131117 AMR131117 AWN131117 BGJ131117 BQF131117 CAB131117 CJX131117 CTT131117 DDP131117 DNL131117 DXH131117 EHD131117 EQZ131117 FAV131117 FKR131117 FUN131117 GEJ131117 GOF131117 GYB131117 HHX131117 HRT131117 IBP131117 ILL131117 IVH131117 JFD131117 JOZ131117 JYV131117 KIR131117 KSN131117 LCJ131117 LMF131117 LWB131117 MFX131117 MPT131117 MZP131117 NJL131117 NTH131117 ODD131117 OMZ131117 OWV131117 PGR131117 PQN131117 QAJ131117 QKF131117 QUB131117 RDX131117 RNT131117 RXP131117 SHL131117 SRH131117 TBD131117 TKZ131117 TUV131117 UER131117 UON131117 UYJ131117 VIF131117 VSB131117 WBX131117 WLT131117 WVP131117 H196653 JD196653 SZ196653 ACV196653 AMR196653 AWN196653 BGJ196653 BQF196653 CAB196653 CJX196653 CTT196653 DDP196653 DNL196653 DXH196653 EHD196653 EQZ196653 FAV196653 FKR196653 FUN196653 GEJ196653 GOF196653 GYB196653 HHX196653 HRT196653 IBP196653 ILL196653 IVH196653 JFD196653 JOZ196653 JYV196653 KIR196653 KSN196653 LCJ196653 LMF196653 LWB196653 MFX196653 MPT196653 MZP196653 NJL196653 NTH196653 ODD196653 OMZ196653 OWV196653 PGR196653 PQN196653 QAJ196653 QKF196653 QUB196653 RDX196653 RNT196653 RXP196653 SHL196653 SRH196653 TBD196653 TKZ196653 TUV196653 UER196653 UON196653 UYJ196653 VIF196653 VSB196653 WBX196653 WLT196653 WVP196653 H262189 JD262189 SZ262189 ACV262189 AMR262189 AWN262189 BGJ262189 BQF262189 CAB262189 CJX262189 CTT262189 DDP262189 DNL262189 DXH262189 EHD262189 EQZ262189 FAV262189 FKR262189 FUN262189 GEJ262189 GOF262189 GYB262189 HHX262189 HRT262189 IBP262189 ILL262189 IVH262189 JFD262189 JOZ262189 JYV262189 KIR262189 KSN262189 LCJ262189 LMF262189 LWB262189 MFX262189 MPT262189 MZP262189 NJL262189 NTH262189 ODD262189 OMZ262189 OWV262189 PGR262189 PQN262189 QAJ262189 QKF262189 QUB262189 RDX262189 RNT262189 RXP262189 SHL262189 SRH262189 TBD262189 TKZ262189 TUV262189 UER262189 UON262189 UYJ262189 VIF262189 VSB262189 WBX262189 WLT262189 WVP262189 H327725 JD327725 SZ327725 ACV327725 AMR327725 AWN327725 BGJ327725 BQF327725 CAB327725 CJX327725 CTT327725 DDP327725 DNL327725 DXH327725 EHD327725 EQZ327725 FAV327725 FKR327725 FUN327725 GEJ327725 GOF327725 GYB327725 HHX327725 HRT327725 IBP327725 ILL327725 IVH327725 JFD327725 JOZ327725 JYV327725 KIR327725 KSN327725 LCJ327725 LMF327725 LWB327725 MFX327725 MPT327725 MZP327725 NJL327725 NTH327725 ODD327725 OMZ327725 OWV327725 PGR327725 PQN327725 QAJ327725 QKF327725 QUB327725 RDX327725 RNT327725 RXP327725 SHL327725 SRH327725 TBD327725 TKZ327725 TUV327725 UER327725 UON327725 UYJ327725 VIF327725 VSB327725 WBX327725 WLT327725 WVP327725 H393261 JD393261 SZ393261 ACV393261 AMR393261 AWN393261 BGJ393261 BQF393261 CAB393261 CJX393261 CTT393261 DDP393261 DNL393261 DXH393261 EHD393261 EQZ393261 FAV393261 FKR393261 FUN393261 GEJ393261 GOF393261 GYB393261 HHX393261 HRT393261 IBP393261 ILL393261 IVH393261 JFD393261 JOZ393261 JYV393261 KIR393261 KSN393261 LCJ393261 LMF393261 LWB393261 MFX393261 MPT393261 MZP393261 NJL393261 NTH393261 ODD393261 OMZ393261 OWV393261 PGR393261 PQN393261 QAJ393261 QKF393261 QUB393261 RDX393261 RNT393261 RXP393261 SHL393261 SRH393261 TBD393261 TKZ393261 TUV393261 UER393261 UON393261 UYJ393261 VIF393261 VSB393261 WBX393261 WLT393261 WVP393261 H458797 JD458797 SZ458797 ACV458797 AMR458797 AWN458797 BGJ458797 BQF458797 CAB458797 CJX458797 CTT458797 DDP458797 DNL458797 DXH458797 EHD458797 EQZ458797 FAV458797 FKR458797 FUN458797 GEJ458797 GOF458797 GYB458797 HHX458797 HRT458797 IBP458797 ILL458797 IVH458797 JFD458797 JOZ458797 JYV458797 KIR458797 KSN458797 LCJ458797 LMF458797 LWB458797 MFX458797 MPT458797 MZP458797 NJL458797 NTH458797 ODD458797 OMZ458797 OWV458797 PGR458797 PQN458797 QAJ458797 QKF458797 QUB458797 RDX458797 RNT458797 RXP458797 SHL458797 SRH458797 TBD458797 TKZ458797 TUV458797 UER458797 UON458797 UYJ458797 VIF458797 VSB458797 WBX458797 WLT458797 WVP458797 H524333 JD524333 SZ524333 ACV524333 AMR524333 AWN524333 BGJ524333 BQF524333 CAB524333 CJX524333 CTT524333 DDP524333 DNL524333 DXH524333 EHD524333 EQZ524333 FAV524333 FKR524333 FUN524333 GEJ524333 GOF524333 GYB524333 HHX524333 HRT524333 IBP524333 ILL524333 IVH524333 JFD524333 JOZ524333 JYV524333 KIR524333 KSN524333 LCJ524333 LMF524333 LWB524333 MFX524333 MPT524333 MZP524333 NJL524333 NTH524333 ODD524333 OMZ524333 OWV524333 PGR524333 PQN524333 QAJ524333 QKF524333 QUB524333 RDX524333 RNT524333 RXP524333 SHL524333 SRH524333 TBD524333 TKZ524333 TUV524333 UER524333 UON524333 UYJ524333 VIF524333 VSB524333 WBX524333 WLT524333 WVP524333 H589869 JD589869 SZ589869 ACV589869 AMR589869 AWN589869 BGJ589869 BQF589869 CAB589869 CJX589869 CTT589869 DDP589869 DNL589869 DXH589869 EHD589869 EQZ589869 FAV589869 FKR589869 FUN589869 GEJ589869 GOF589869 GYB589869 HHX589869 HRT589869 IBP589869 ILL589869 IVH589869 JFD589869 JOZ589869 JYV589869 KIR589869 KSN589869 LCJ589869 LMF589869 LWB589869 MFX589869 MPT589869 MZP589869 NJL589869 NTH589869 ODD589869 OMZ589869 OWV589869 PGR589869 PQN589869 QAJ589869 QKF589869 QUB589869 RDX589869 RNT589869 RXP589869 SHL589869 SRH589869 TBD589869 TKZ589869 TUV589869 UER589869 UON589869 UYJ589869 VIF589869 VSB589869 WBX589869 WLT589869 WVP589869 H655405 JD655405 SZ655405 ACV655405 AMR655405 AWN655405 BGJ655405 BQF655405 CAB655405 CJX655405 CTT655405 DDP655405 DNL655405 DXH655405 EHD655405 EQZ655405 FAV655405 FKR655405 FUN655405 GEJ655405 GOF655405 GYB655405 HHX655405 HRT655405 IBP655405 ILL655405 IVH655405 JFD655405 JOZ655405 JYV655405 KIR655405 KSN655405 LCJ655405 LMF655405 LWB655405 MFX655405 MPT655405 MZP655405 NJL655405 NTH655405 ODD655405 OMZ655405 OWV655405 PGR655405 PQN655405 QAJ655405 QKF655405 QUB655405 RDX655405 RNT655405 RXP655405 SHL655405 SRH655405 TBD655405 TKZ655405 TUV655405 UER655405 UON655405 UYJ655405 VIF655405 VSB655405 WBX655405 WLT655405 WVP655405 H720941 JD720941 SZ720941 ACV720941 AMR720941 AWN720941 BGJ720941 BQF720941 CAB720941 CJX720941 CTT720941 DDP720941 DNL720941 DXH720941 EHD720941 EQZ720941 FAV720941 FKR720941 FUN720941 GEJ720941 GOF720941 GYB720941 HHX720941 HRT720941 IBP720941 ILL720941 IVH720941 JFD720941 JOZ720941 JYV720941 KIR720941 KSN720941 LCJ720941 LMF720941 LWB720941 MFX720941 MPT720941 MZP720941 NJL720941 NTH720941 ODD720941 OMZ720941 OWV720941 PGR720941 PQN720941 QAJ720941 QKF720941 QUB720941 RDX720941 RNT720941 RXP720941 SHL720941 SRH720941 TBD720941 TKZ720941 TUV720941 UER720941 UON720941 UYJ720941 VIF720941 VSB720941 WBX720941 WLT720941 WVP720941 H786477 JD786477 SZ786477 ACV786477 AMR786477 AWN786477 BGJ786477 BQF786477 CAB786477 CJX786477 CTT786477 DDP786477 DNL786477 DXH786477 EHD786477 EQZ786477 FAV786477 FKR786477 FUN786477 GEJ786477 GOF786477 GYB786477 HHX786477 HRT786477 IBP786477 ILL786477 IVH786477 JFD786477 JOZ786477 JYV786477 KIR786477 KSN786477 LCJ786477 LMF786477 LWB786477 MFX786477 MPT786477 MZP786477 NJL786477 NTH786477 ODD786477 OMZ786477 OWV786477 PGR786477 PQN786477 QAJ786477 QKF786477 QUB786477 RDX786477 RNT786477 RXP786477 SHL786477 SRH786477 TBD786477 TKZ786477 TUV786477 UER786477 UON786477 UYJ786477 VIF786477 VSB786477 WBX786477 WLT786477 WVP786477 H852013 JD852013 SZ852013 ACV852013 AMR852013 AWN852013 BGJ852013 BQF852013 CAB852013 CJX852013 CTT852013 DDP852013 DNL852013 DXH852013 EHD852013 EQZ852013 FAV852013 FKR852013 FUN852013 GEJ852013 GOF852013 GYB852013 HHX852013 HRT852013 IBP852013 ILL852013 IVH852013 JFD852013 JOZ852013 JYV852013 KIR852013 KSN852013 LCJ852013 LMF852013 LWB852013 MFX852013 MPT852013 MZP852013 NJL852013 NTH852013 ODD852013 OMZ852013 OWV852013 PGR852013 PQN852013 QAJ852013 QKF852013 QUB852013 RDX852013 RNT852013 RXP852013 SHL852013 SRH852013 TBD852013 TKZ852013 TUV852013 UER852013 UON852013 UYJ852013 VIF852013 VSB852013 WBX852013 WLT852013 WVP852013 H917549 JD917549 SZ917549 ACV917549 AMR917549 AWN917549 BGJ917549 BQF917549 CAB917549 CJX917549 CTT917549 DDP917549 DNL917549 DXH917549 EHD917549 EQZ917549 FAV917549 FKR917549 FUN917549 GEJ917549 GOF917549 GYB917549 HHX917549 HRT917549 IBP917549 ILL917549 IVH917549 JFD917549 JOZ917549 JYV917549 KIR917549 KSN917549 LCJ917549 LMF917549 LWB917549 MFX917549 MPT917549 MZP917549 NJL917549 NTH917549 ODD917549 OMZ917549 OWV917549 PGR917549 PQN917549 QAJ917549 QKF917549 QUB917549 RDX917549 RNT917549 RXP917549 SHL917549 SRH917549 TBD917549 TKZ917549 TUV917549 UER917549 UON917549 UYJ917549 VIF917549 VSB917549 WBX917549 WLT917549 WVP917549 H983085 JD983085 SZ983085 ACV983085 AMR983085 AWN983085 BGJ983085 BQF983085 CAB983085 CJX983085 CTT983085 DDP983085 DNL983085 DXH983085 EHD983085 EQZ983085 FAV983085 FKR983085 FUN983085 GEJ983085 GOF983085 GYB983085 HHX983085 HRT983085 IBP983085 ILL983085 IVH983085 JFD983085 JOZ983085 JYV983085 KIR983085 KSN983085 LCJ983085 LMF983085 LWB983085 MFX983085 MPT983085 MZP983085 NJL983085 NTH983085 ODD983085 OMZ983085 OWV983085 PGR983085 PQN983085 QAJ983085 QKF983085 QUB983085 RDX983085 RNT983085 RXP983085 SHL983085 SRH983085 TBD983085 TKZ983085 TUV983085 UER983085 UON983085 UYJ983085 VIF983085 VSB983085 WBX983085 WLT983085 WVP983085">
      <formula1>0</formula1>
      <formula2>10000</formula2>
    </dataValidation>
    <dataValidation type="textLength" errorStyle="information" allowBlank="1" showInputMessage="1" error="XLBVal:6=-514592.61_x000d__x000a__x000d_" sqref="H44 JD44 SZ44 ACV44 AMR44 AWN44 BGJ44 BQF44 CAB44 CJX44 CTT44 DDP44 DNL44 DXH44 EHD44 EQZ44 FAV44 FKR44 FUN44 GEJ44 GOF44 GYB44 HHX44 HRT44 IBP44 ILL44 IVH44 JFD44 JOZ44 JYV44 KIR44 KSN44 LCJ44 LMF44 LWB44 MFX44 MPT44 MZP44 NJL44 NTH44 ODD44 OMZ44 OWV44 PGR44 PQN44 QAJ44 QKF44 QUB44 RDX44 RNT44 RXP44 SHL44 SRH44 TBD44 TKZ44 TUV44 UER44 UON44 UYJ44 VIF44 VSB44 WBX44 WLT44 WVP44 H65580 JD65580 SZ65580 ACV65580 AMR65580 AWN65580 BGJ65580 BQF65580 CAB65580 CJX65580 CTT65580 DDP65580 DNL65580 DXH65580 EHD65580 EQZ65580 FAV65580 FKR65580 FUN65580 GEJ65580 GOF65580 GYB65580 HHX65580 HRT65580 IBP65580 ILL65580 IVH65580 JFD65580 JOZ65580 JYV65580 KIR65580 KSN65580 LCJ65580 LMF65580 LWB65580 MFX65580 MPT65580 MZP65580 NJL65580 NTH65580 ODD65580 OMZ65580 OWV65580 PGR65580 PQN65580 QAJ65580 QKF65580 QUB65580 RDX65580 RNT65580 RXP65580 SHL65580 SRH65580 TBD65580 TKZ65580 TUV65580 UER65580 UON65580 UYJ65580 VIF65580 VSB65580 WBX65580 WLT65580 WVP65580 H131116 JD131116 SZ131116 ACV131116 AMR131116 AWN131116 BGJ131116 BQF131116 CAB131116 CJX131116 CTT131116 DDP131116 DNL131116 DXH131116 EHD131116 EQZ131116 FAV131116 FKR131116 FUN131116 GEJ131116 GOF131116 GYB131116 HHX131116 HRT131116 IBP131116 ILL131116 IVH131116 JFD131116 JOZ131116 JYV131116 KIR131116 KSN131116 LCJ131116 LMF131116 LWB131116 MFX131116 MPT131116 MZP131116 NJL131116 NTH131116 ODD131116 OMZ131116 OWV131116 PGR131116 PQN131116 QAJ131116 QKF131116 QUB131116 RDX131116 RNT131116 RXP131116 SHL131116 SRH131116 TBD131116 TKZ131116 TUV131116 UER131116 UON131116 UYJ131116 VIF131116 VSB131116 WBX131116 WLT131116 WVP131116 H196652 JD196652 SZ196652 ACV196652 AMR196652 AWN196652 BGJ196652 BQF196652 CAB196652 CJX196652 CTT196652 DDP196652 DNL196652 DXH196652 EHD196652 EQZ196652 FAV196652 FKR196652 FUN196652 GEJ196652 GOF196652 GYB196652 HHX196652 HRT196652 IBP196652 ILL196652 IVH196652 JFD196652 JOZ196652 JYV196652 KIR196652 KSN196652 LCJ196652 LMF196652 LWB196652 MFX196652 MPT196652 MZP196652 NJL196652 NTH196652 ODD196652 OMZ196652 OWV196652 PGR196652 PQN196652 QAJ196652 QKF196652 QUB196652 RDX196652 RNT196652 RXP196652 SHL196652 SRH196652 TBD196652 TKZ196652 TUV196652 UER196652 UON196652 UYJ196652 VIF196652 VSB196652 WBX196652 WLT196652 WVP196652 H262188 JD262188 SZ262188 ACV262188 AMR262188 AWN262188 BGJ262188 BQF262188 CAB262188 CJX262188 CTT262188 DDP262188 DNL262188 DXH262188 EHD262188 EQZ262188 FAV262188 FKR262188 FUN262188 GEJ262188 GOF262188 GYB262188 HHX262188 HRT262188 IBP262188 ILL262188 IVH262188 JFD262188 JOZ262188 JYV262188 KIR262188 KSN262188 LCJ262188 LMF262188 LWB262188 MFX262188 MPT262188 MZP262188 NJL262188 NTH262188 ODD262188 OMZ262188 OWV262188 PGR262188 PQN262188 QAJ262188 QKF262188 QUB262188 RDX262188 RNT262188 RXP262188 SHL262188 SRH262188 TBD262188 TKZ262188 TUV262188 UER262188 UON262188 UYJ262188 VIF262188 VSB262188 WBX262188 WLT262188 WVP262188 H327724 JD327724 SZ327724 ACV327724 AMR327724 AWN327724 BGJ327724 BQF327724 CAB327724 CJX327724 CTT327724 DDP327724 DNL327724 DXH327724 EHD327724 EQZ327724 FAV327724 FKR327724 FUN327724 GEJ327724 GOF327724 GYB327724 HHX327724 HRT327724 IBP327724 ILL327724 IVH327724 JFD327724 JOZ327724 JYV327724 KIR327724 KSN327724 LCJ327724 LMF327724 LWB327724 MFX327724 MPT327724 MZP327724 NJL327724 NTH327724 ODD327724 OMZ327724 OWV327724 PGR327724 PQN327724 QAJ327724 QKF327724 QUB327724 RDX327724 RNT327724 RXP327724 SHL327724 SRH327724 TBD327724 TKZ327724 TUV327724 UER327724 UON327724 UYJ327724 VIF327724 VSB327724 WBX327724 WLT327724 WVP327724 H393260 JD393260 SZ393260 ACV393260 AMR393260 AWN393260 BGJ393260 BQF393260 CAB393260 CJX393260 CTT393260 DDP393260 DNL393260 DXH393260 EHD393260 EQZ393260 FAV393260 FKR393260 FUN393260 GEJ393260 GOF393260 GYB393260 HHX393260 HRT393260 IBP393260 ILL393260 IVH393260 JFD393260 JOZ393260 JYV393260 KIR393260 KSN393260 LCJ393260 LMF393260 LWB393260 MFX393260 MPT393260 MZP393260 NJL393260 NTH393260 ODD393260 OMZ393260 OWV393260 PGR393260 PQN393260 QAJ393260 QKF393260 QUB393260 RDX393260 RNT393260 RXP393260 SHL393260 SRH393260 TBD393260 TKZ393260 TUV393260 UER393260 UON393260 UYJ393260 VIF393260 VSB393260 WBX393260 WLT393260 WVP393260 H458796 JD458796 SZ458796 ACV458796 AMR458796 AWN458796 BGJ458796 BQF458796 CAB458796 CJX458796 CTT458796 DDP458796 DNL458796 DXH458796 EHD458796 EQZ458796 FAV458796 FKR458796 FUN458796 GEJ458796 GOF458796 GYB458796 HHX458796 HRT458796 IBP458796 ILL458796 IVH458796 JFD458796 JOZ458796 JYV458796 KIR458796 KSN458796 LCJ458796 LMF458796 LWB458796 MFX458796 MPT458796 MZP458796 NJL458796 NTH458796 ODD458796 OMZ458796 OWV458796 PGR458796 PQN458796 QAJ458796 QKF458796 QUB458796 RDX458796 RNT458796 RXP458796 SHL458796 SRH458796 TBD458796 TKZ458796 TUV458796 UER458796 UON458796 UYJ458796 VIF458796 VSB458796 WBX458796 WLT458796 WVP458796 H524332 JD524332 SZ524332 ACV524332 AMR524332 AWN524332 BGJ524332 BQF524332 CAB524332 CJX524332 CTT524332 DDP524332 DNL524332 DXH524332 EHD524332 EQZ524332 FAV524332 FKR524332 FUN524332 GEJ524332 GOF524332 GYB524332 HHX524332 HRT524332 IBP524332 ILL524332 IVH524332 JFD524332 JOZ524332 JYV524332 KIR524332 KSN524332 LCJ524332 LMF524332 LWB524332 MFX524332 MPT524332 MZP524332 NJL524332 NTH524332 ODD524332 OMZ524332 OWV524332 PGR524332 PQN524332 QAJ524332 QKF524332 QUB524332 RDX524332 RNT524332 RXP524332 SHL524332 SRH524332 TBD524332 TKZ524332 TUV524332 UER524332 UON524332 UYJ524332 VIF524332 VSB524332 WBX524332 WLT524332 WVP524332 H589868 JD589868 SZ589868 ACV589868 AMR589868 AWN589868 BGJ589868 BQF589868 CAB589868 CJX589868 CTT589868 DDP589868 DNL589868 DXH589868 EHD589868 EQZ589868 FAV589868 FKR589868 FUN589868 GEJ589868 GOF589868 GYB589868 HHX589868 HRT589868 IBP589868 ILL589868 IVH589868 JFD589868 JOZ589868 JYV589868 KIR589868 KSN589868 LCJ589868 LMF589868 LWB589868 MFX589868 MPT589868 MZP589868 NJL589868 NTH589868 ODD589868 OMZ589868 OWV589868 PGR589868 PQN589868 QAJ589868 QKF589868 QUB589868 RDX589868 RNT589868 RXP589868 SHL589868 SRH589868 TBD589868 TKZ589868 TUV589868 UER589868 UON589868 UYJ589868 VIF589868 VSB589868 WBX589868 WLT589868 WVP589868 H655404 JD655404 SZ655404 ACV655404 AMR655404 AWN655404 BGJ655404 BQF655404 CAB655404 CJX655404 CTT655404 DDP655404 DNL655404 DXH655404 EHD655404 EQZ655404 FAV655404 FKR655404 FUN655404 GEJ655404 GOF655404 GYB655404 HHX655404 HRT655404 IBP655404 ILL655404 IVH655404 JFD655404 JOZ655404 JYV655404 KIR655404 KSN655404 LCJ655404 LMF655404 LWB655404 MFX655404 MPT655404 MZP655404 NJL655404 NTH655404 ODD655404 OMZ655404 OWV655404 PGR655404 PQN655404 QAJ655404 QKF655404 QUB655404 RDX655404 RNT655404 RXP655404 SHL655404 SRH655404 TBD655404 TKZ655404 TUV655404 UER655404 UON655404 UYJ655404 VIF655404 VSB655404 WBX655404 WLT655404 WVP655404 H720940 JD720940 SZ720940 ACV720940 AMR720940 AWN720940 BGJ720940 BQF720940 CAB720940 CJX720940 CTT720940 DDP720940 DNL720940 DXH720940 EHD720940 EQZ720940 FAV720940 FKR720940 FUN720940 GEJ720940 GOF720940 GYB720940 HHX720940 HRT720940 IBP720940 ILL720940 IVH720940 JFD720940 JOZ720940 JYV720940 KIR720940 KSN720940 LCJ720940 LMF720940 LWB720940 MFX720940 MPT720940 MZP720940 NJL720940 NTH720940 ODD720940 OMZ720940 OWV720940 PGR720940 PQN720940 QAJ720940 QKF720940 QUB720940 RDX720940 RNT720940 RXP720940 SHL720940 SRH720940 TBD720940 TKZ720940 TUV720940 UER720940 UON720940 UYJ720940 VIF720940 VSB720940 WBX720940 WLT720940 WVP720940 H786476 JD786476 SZ786476 ACV786476 AMR786476 AWN786476 BGJ786476 BQF786476 CAB786476 CJX786476 CTT786476 DDP786476 DNL786476 DXH786476 EHD786476 EQZ786476 FAV786476 FKR786476 FUN786476 GEJ786476 GOF786476 GYB786476 HHX786476 HRT786476 IBP786476 ILL786476 IVH786476 JFD786476 JOZ786476 JYV786476 KIR786476 KSN786476 LCJ786476 LMF786476 LWB786476 MFX786476 MPT786476 MZP786476 NJL786476 NTH786476 ODD786476 OMZ786476 OWV786476 PGR786476 PQN786476 QAJ786476 QKF786476 QUB786476 RDX786476 RNT786476 RXP786476 SHL786476 SRH786476 TBD786476 TKZ786476 TUV786476 UER786476 UON786476 UYJ786476 VIF786476 VSB786476 WBX786476 WLT786476 WVP786476 H852012 JD852012 SZ852012 ACV852012 AMR852012 AWN852012 BGJ852012 BQF852012 CAB852012 CJX852012 CTT852012 DDP852012 DNL852012 DXH852012 EHD852012 EQZ852012 FAV852012 FKR852012 FUN852012 GEJ852012 GOF852012 GYB852012 HHX852012 HRT852012 IBP852012 ILL852012 IVH852012 JFD852012 JOZ852012 JYV852012 KIR852012 KSN852012 LCJ852012 LMF852012 LWB852012 MFX852012 MPT852012 MZP852012 NJL852012 NTH852012 ODD852012 OMZ852012 OWV852012 PGR852012 PQN852012 QAJ852012 QKF852012 QUB852012 RDX852012 RNT852012 RXP852012 SHL852012 SRH852012 TBD852012 TKZ852012 TUV852012 UER852012 UON852012 UYJ852012 VIF852012 VSB852012 WBX852012 WLT852012 WVP852012 H917548 JD917548 SZ917548 ACV917548 AMR917548 AWN917548 BGJ917548 BQF917548 CAB917548 CJX917548 CTT917548 DDP917548 DNL917548 DXH917548 EHD917548 EQZ917548 FAV917548 FKR917548 FUN917548 GEJ917548 GOF917548 GYB917548 HHX917548 HRT917548 IBP917548 ILL917548 IVH917548 JFD917548 JOZ917548 JYV917548 KIR917548 KSN917548 LCJ917548 LMF917548 LWB917548 MFX917548 MPT917548 MZP917548 NJL917548 NTH917548 ODD917548 OMZ917548 OWV917548 PGR917548 PQN917548 QAJ917548 QKF917548 QUB917548 RDX917548 RNT917548 RXP917548 SHL917548 SRH917548 TBD917548 TKZ917548 TUV917548 UER917548 UON917548 UYJ917548 VIF917548 VSB917548 WBX917548 WLT917548 WVP917548 H983084 JD983084 SZ983084 ACV983084 AMR983084 AWN983084 BGJ983084 BQF983084 CAB983084 CJX983084 CTT983084 DDP983084 DNL983084 DXH983084 EHD983084 EQZ983084 FAV983084 FKR983084 FUN983084 GEJ983084 GOF983084 GYB983084 HHX983084 HRT983084 IBP983084 ILL983084 IVH983084 JFD983084 JOZ983084 JYV983084 KIR983084 KSN983084 LCJ983084 LMF983084 LWB983084 MFX983084 MPT983084 MZP983084 NJL983084 NTH983084 ODD983084 OMZ983084 OWV983084 PGR983084 PQN983084 QAJ983084 QKF983084 QUB983084 RDX983084 RNT983084 RXP983084 SHL983084 SRH983084 TBD983084 TKZ983084 TUV983084 UER983084 UON983084 UYJ983084 VIF983084 VSB983084 WBX983084 WLT983084 WVP983084">
      <formula1>0</formula1>
      <formula2>10000</formula2>
    </dataValidation>
    <dataValidation type="textLength" errorStyle="information" allowBlank="1" showInputMessage="1" error="XLBVal:6=-14524300_x000d__x000a__x000d_" sqref="H43 JD43 SZ43 ACV43 AMR43 AWN43 BGJ43 BQF43 CAB43 CJX43 CTT43 DDP43 DNL43 DXH43 EHD43 EQZ43 FAV43 FKR43 FUN43 GEJ43 GOF43 GYB43 HHX43 HRT43 IBP43 ILL43 IVH43 JFD43 JOZ43 JYV43 KIR43 KSN43 LCJ43 LMF43 LWB43 MFX43 MPT43 MZP43 NJL43 NTH43 ODD43 OMZ43 OWV43 PGR43 PQN43 QAJ43 QKF43 QUB43 RDX43 RNT43 RXP43 SHL43 SRH43 TBD43 TKZ43 TUV43 UER43 UON43 UYJ43 VIF43 VSB43 WBX43 WLT43 WVP43 H65579 JD65579 SZ65579 ACV65579 AMR65579 AWN65579 BGJ65579 BQF65579 CAB65579 CJX65579 CTT65579 DDP65579 DNL65579 DXH65579 EHD65579 EQZ65579 FAV65579 FKR65579 FUN65579 GEJ65579 GOF65579 GYB65579 HHX65579 HRT65579 IBP65579 ILL65579 IVH65579 JFD65579 JOZ65579 JYV65579 KIR65579 KSN65579 LCJ65579 LMF65579 LWB65579 MFX65579 MPT65579 MZP65579 NJL65579 NTH65579 ODD65579 OMZ65579 OWV65579 PGR65579 PQN65579 QAJ65579 QKF65579 QUB65579 RDX65579 RNT65579 RXP65579 SHL65579 SRH65579 TBD65579 TKZ65579 TUV65579 UER65579 UON65579 UYJ65579 VIF65579 VSB65579 WBX65579 WLT65579 WVP65579 H131115 JD131115 SZ131115 ACV131115 AMR131115 AWN131115 BGJ131115 BQF131115 CAB131115 CJX131115 CTT131115 DDP131115 DNL131115 DXH131115 EHD131115 EQZ131115 FAV131115 FKR131115 FUN131115 GEJ131115 GOF131115 GYB131115 HHX131115 HRT131115 IBP131115 ILL131115 IVH131115 JFD131115 JOZ131115 JYV131115 KIR131115 KSN131115 LCJ131115 LMF131115 LWB131115 MFX131115 MPT131115 MZP131115 NJL131115 NTH131115 ODD131115 OMZ131115 OWV131115 PGR131115 PQN131115 QAJ131115 QKF131115 QUB131115 RDX131115 RNT131115 RXP131115 SHL131115 SRH131115 TBD131115 TKZ131115 TUV131115 UER131115 UON131115 UYJ131115 VIF131115 VSB131115 WBX131115 WLT131115 WVP131115 H196651 JD196651 SZ196651 ACV196651 AMR196651 AWN196651 BGJ196651 BQF196651 CAB196651 CJX196651 CTT196651 DDP196651 DNL196651 DXH196651 EHD196651 EQZ196651 FAV196651 FKR196651 FUN196651 GEJ196651 GOF196651 GYB196651 HHX196651 HRT196651 IBP196651 ILL196651 IVH196651 JFD196651 JOZ196651 JYV196651 KIR196651 KSN196651 LCJ196651 LMF196651 LWB196651 MFX196651 MPT196651 MZP196651 NJL196651 NTH196651 ODD196651 OMZ196651 OWV196651 PGR196651 PQN196651 QAJ196651 QKF196651 QUB196651 RDX196651 RNT196651 RXP196651 SHL196651 SRH196651 TBD196651 TKZ196651 TUV196651 UER196651 UON196651 UYJ196651 VIF196651 VSB196651 WBX196651 WLT196651 WVP196651 H262187 JD262187 SZ262187 ACV262187 AMR262187 AWN262187 BGJ262187 BQF262187 CAB262187 CJX262187 CTT262187 DDP262187 DNL262187 DXH262187 EHD262187 EQZ262187 FAV262187 FKR262187 FUN262187 GEJ262187 GOF262187 GYB262187 HHX262187 HRT262187 IBP262187 ILL262187 IVH262187 JFD262187 JOZ262187 JYV262187 KIR262187 KSN262187 LCJ262187 LMF262187 LWB262187 MFX262187 MPT262187 MZP262187 NJL262187 NTH262187 ODD262187 OMZ262187 OWV262187 PGR262187 PQN262187 QAJ262187 QKF262187 QUB262187 RDX262187 RNT262187 RXP262187 SHL262187 SRH262187 TBD262187 TKZ262187 TUV262187 UER262187 UON262187 UYJ262187 VIF262187 VSB262187 WBX262187 WLT262187 WVP262187 H327723 JD327723 SZ327723 ACV327723 AMR327723 AWN327723 BGJ327723 BQF327723 CAB327723 CJX327723 CTT327723 DDP327723 DNL327723 DXH327723 EHD327723 EQZ327723 FAV327723 FKR327723 FUN327723 GEJ327723 GOF327723 GYB327723 HHX327723 HRT327723 IBP327723 ILL327723 IVH327723 JFD327723 JOZ327723 JYV327723 KIR327723 KSN327723 LCJ327723 LMF327723 LWB327723 MFX327723 MPT327723 MZP327723 NJL327723 NTH327723 ODD327723 OMZ327723 OWV327723 PGR327723 PQN327723 QAJ327723 QKF327723 QUB327723 RDX327723 RNT327723 RXP327723 SHL327723 SRH327723 TBD327723 TKZ327723 TUV327723 UER327723 UON327723 UYJ327723 VIF327723 VSB327723 WBX327723 WLT327723 WVP327723 H393259 JD393259 SZ393259 ACV393259 AMR393259 AWN393259 BGJ393259 BQF393259 CAB393259 CJX393259 CTT393259 DDP393259 DNL393259 DXH393259 EHD393259 EQZ393259 FAV393259 FKR393259 FUN393259 GEJ393259 GOF393259 GYB393259 HHX393259 HRT393259 IBP393259 ILL393259 IVH393259 JFD393259 JOZ393259 JYV393259 KIR393259 KSN393259 LCJ393259 LMF393259 LWB393259 MFX393259 MPT393259 MZP393259 NJL393259 NTH393259 ODD393259 OMZ393259 OWV393259 PGR393259 PQN393259 QAJ393259 QKF393259 QUB393259 RDX393259 RNT393259 RXP393259 SHL393259 SRH393259 TBD393259 TKZ393259 TUV393259 UER393259 UON393259 UYJ393259 VIF393259 VSB393259 WBX393259 WLT393259 WVP393259 H458795 JD458795 SZ458795 ACV458795 AMR458795 AWN458795 BGJ458795 BQF458795 CAB458795 CJX458795 CTT458795 DDP458795 DNL458795 DXH458795 EHD458795 EQZ458795 FAV458795 FKR458795 FUN458795 GEJ458795 GOF458795 GYB458795 HHX458795 HRT458795 IBP458795 ILL458795 IVH458795 JFD458795 JOZ458795 JYV458795 KIR458795 KSN458795 LCJ458795 LMF458795 LWB458795 MFX458795 MPT458795 MZP458795 NJL458795 NTH458795 ODD458795 OMZ458795 OWV458795 PGR458795 PQN458795 QAJ458795 QKF458795 QUB458795 RDX458795 RNT458795 RXP458795 SHL458795 SRH458795 TBD458795 TKZ458795 TUV458795 UER458795 UON458795 UYJ458795 VIF458795 VSB458795 WBX458795 WLT458795 WVP458795 H524331 JD524331 SZ524331 ACV524331 AMR524331 AWN524331 BGJ524331 BQF524331 CAB524331 CJX524331 CTT524331 DDP524331 DNL524331 DXH524331 EHD524331 EQZ524331 FAV524331 FKR524331 FUN524331 GEJ524331 GOF524331 GYB524331 HHX524331 HRT524331 IBP524331 ILL524331 IVH524331 JFD524331 JOZ524331 JYV524331 KIR524331 KSN524331 LCJ524331 LMF524331 LWB524331 MFX524331 MPT524331 MZP524331 NJL524331 NTH524331 ODD524331 OMZ524331 OWV524331 PGR524331 PQN524331 QAJ524331 QKF524331 QUB524331 RDX524331 RNT524331 RXP524331 SHL524331 SRH524331 TBD524331 TKZ524331 TUV524331 UER524331 UON524331 UYJ524331 VIF524331 VSB524331 WBX524331 WLT524331 WVP524331 H589867 JD589867 SZ589867 ACV589867 AMR589867 AWN589867 BGJ589867 BQF589867 CAB589867 CJX589867 CTT589867 DDP589867 DNL589867 DXH589867 EHD589867 EQZ589867 FAV589867 FKR589867 FUN589867 GEJ589867 GOF589867 GYB589867 HHX589867 HRT589867 IBP589867 ILL589867 IVH589867 JFD589867 JOZ589867 JYV589867 KIR589867 KSN589867 LCJ589867 LMF589867 LWB589867 MFX589867 MPT589867 MZP589867 NJL589867 NTH589867 ODD589867 OMZ589867 OWV589867 PGR589867 PQN589867 QAJ589867 QKF589867 QUB589867 RDX589867 RNT589867 RXP589867 SHL589867 SRH589867 TBD589867 TKZ589867 TUV589867 UER589867 UON589867 UYJ589867 VIF589867 VSB589867 WBX589867 WLT589867 WVP589867 H655403 JD655403 SZ655403 ACV655403 AMR655403 AWN655403 BGJ655403 BQF655403 CAB655403 CJX655403 CTT655403 DDP655403 DNL655403 DXH655403 EHD655403 EQZ655403 FAV655403 FKR655403 FUN655403 GEJ655403 GOF655403 GYB655403 HHX655403 HRT655403 IBP655403 ILL655403 IVH655403 JFD655403 JOZ655403 JYV655403 KIR655403 KSN655403 LCJ655403 LMF655403 LWB655403 MFX655403 MPT655403 MZP655403 NJL655403 NTH655403 ODD655403 OMZ655403 OWV655403 PGR655403 PQN655403 QAJ655403 QKF655403 QUB655403 RDX655403 RNT655403 RXP655403 SHL655403 SRH655403 TBD655403 TKZ655403 TUV655403 UER655403 UON655403 UYJ655403 VIF655403 VSB655403 WBX655403 WLT655403 WVP655403 H720939 JD720939 SZ720939 ACV720939 AMR720939 AWN720939 BGJ720939 BQF720939 CAB720939 CJX720939 CTT720939 DDP720939 DNL720939 DXH720939 EHD720939 EQZ720939 FAV720939 FKR720939 FUN720939 GEJ720939 GOF720939 GYB720939 HHX720939 HRT720939 IBP720939 ILL720939 IVH720939 JFD720939 JOZ720939 JYV720939 KIR720939 KSN720939 LCJ720939 LMF720939 LWB720939 MFX720939 MPT720939 MZP720939 NJL720939 NTH720939 ODD720939 OMZ720939 OWV720939 PGR720939 PQN720939 QAJ720939 QKF720939 QUB720939 RDX720939 RNT720939 RXP720939 SHL720939 SRH720939 TBD720939 TKZ720939 TUV720939 UER720939 UON720939 UYJ720939 VIF720939 VSB720939 WBX720939 WLT720939 WVP720939 H786475 JD786475 SZ786475 ACV786475 AMR786475 AWN786475 BGJ786475 BQF786475 CAB786475 CJX786475 CTT786475 DDP786475 DNL786475 DXH786475 EHD786475 EQZ786475 FAV786475 FKR786475 FUN786475 GEJ786475 GOF786475 GYB786475 HHX786475 HRT786475 IBP786475 ILL786475 IVH786475 JFD786475 JOZ786475 JYV786475 KIR786475 KSN786475 LCJ786475 LMF786475 LWB786475 MFX786475 MPT786475 MZP786475 NJL786475 NTH786475 ODD786475 OMZ786475 OWV786475 PGR786475 PQN786475 QAJ786475 QKF786475 QUB786475 RDX786475 RNT786475 RXP786475 SHL786475 SRH786475 TBD786475 TKZ786475 TUV786475 UER786475 UON786475 UYJ786475 VIF786475 VSB786475 WBX786475 WLT786475 WVP786475 H852011 JD852011 SZ852011 ACV852011 AMR852011 AWN852011 BGJ852011 BQF852011 CAB852011 CJX852011 CTT852011 DDP852011 DNL852011 DXH852011 EHD852011 EQZ852011 FAV852011 FKR852011 FUN852011 GEJ852011 GOF852011 GYB852011 HHX852011 HRT852011 IBP852011 ILL852011 IVH852011 JFD852011 JOZ852011 JYV852011 KIR852011 KSN852011 LCJ852011 LMF852011 LWB852011 MFX852011 MPT852011 MZP852011 NJL852011 NTH852011 ODD852011 OMZ852011 OWV852011 PGR852011 PQN852011 QAJ852011 QKF852011 QUB852011 RDX852011 RNT852011 RXP852011 SHL852011 SRH852011 TBD852011 TKZ852011 TUV852011 UER852011 UON852011 UYJ852011 VIF852011 VSB852011 WBX852011 WLT852011 WVP852011 H917547 JD917547 SZ917547 ACV917547 AMR917547 AWN917547 BGJ917547 BQF917547 CAB917547 CJX917547 CTT917547 DDP917547 DNL917547 DXH917547 EHD917547 EQZ917547 FAV917547 FKR917547 FUN917547 GEJ917547 GOF917547 GYB917547 HHX917547 HRT917547 IBP917547 ILL917547 IVH917547 JFD917547 JOZ917547 JYV917547 KIR917547 KSN917547 LCJ917547 LMF917547 LWB917547 MFX917547 MPT917547 MZP917547 NJL917547 NTH917547 ODD917547 OMZ917547 OWV917547 PGR917547 PQN917547 QAJ917547 QKF917547 QUB917547 RDX917547 RNT917547 RXP917547 SHL917547 SRH917547 TBD917547 TKZ917547 TUV917547 UER917547 UON917547 UYJ917547 VIF917547 VSB917547 WBX917547 WLT917547 WVP917547 H983083 JD983083 SZ983083 ACV983083 AMR983083 AWN983083 BGJ983083 BQF983083 CAB983083 CJX983083 CTT983083 DDP983083 DNL983083 DXH983083 EHD983083 EQZ983083 FAV983083 FKR983083 FUN983083 GEJ983083 GOF983083 GYB983083 HHX983083 HRT983083 IBP983083 ILL983083 IVH983083 JFD983083 JOZ983083 JYV983083 KIR983083 KSN983083 LCJ983083 LMF983083 LWB983083 MFX983083 MPT983083 MZP983083 NJL983083 NTH983083 ODD983083 OMZ983083 OWV983083 PGR983083 PQN983083 QAJ983083 QKF983083 QUB983083 RDX983083 RNT983083 RXP983083 SHL983083 SRH983083 TBD983083 TKZ983083 TUV983083 UER983083 UON983083 UYJ983083 VIF983083 VSB983083 WBX983083 WLT983083 WVP983083">
      <formula1>0</formula1>
      <formula2>10000</formula2>
    </dataValidation>
    <dataValidation type="textLength" errorStyle="information" allowBlank="1" showInputMessage="1" error="XLBVal:6=-348540327.44_x000d__x000a__x000d_" sqref="H42 JD42 SZ42 ACV42 AMR42 AWN42 BGJ42 BQF42 CAB42 CJX42 CTT42 DDP42 DNL42 DXH42 EHD42 EQZ42 FAV42 FKR42 FUN42 GEJ42 GOF42 GYB42 HHX42 HRT42 IBP42 ILL42 IVH42 JFD42 JOZ42 JYV42 KIR42 KSN42 LCJ42 LMF42 LWB42 MFX42 MPT42 MZP42 NJL42 NTH42 ODD42 OMZ42 OWV42 PGR42 PQN42 QAJ42 QKF42 QUB42 RDX42 RNT42 RXP42 SHL42 SRH42 TBD42 TKZ42 TUV42 UER42 UON42 UYJ42 VIF42 VSB42 WBX42 WLT42 WVP42 H65578 JD65578 SZ65578 ACV65578 AMR65578 AWN65578 BGJ65578 BQF65578 CAB65578 CJX65578 CTT65578 DDP65578 DNL65578 DXH65578 EHD65578 EQZ65578 FAV65578 FKR65578 FUN65578 GEJ65578 GOF65578 GYB65578 HHX65578 HRT65578 IBP65578 ILL65578 IVH65578 JFD65578 JOZ65578 JYV65578 KIR65578 KSN65578 LCJ65578 LMF65578 LWB65578 MFX65578 MPT65578 MZP65578 NJL65578 NTH65578 ODD65578 OMZ65578 OWV65578 PGR65578 PQN65578 QAJ65578 QKF65578 QUB65578 RDX65578 RNT65578 RXP65578 SHL65578 SRH65578 TBD65578 TKZ65578 TUV65578 UER65578 UON65578 UYJ65578 VIF65578 VSB65578 WBX65578 WLT65578 WVP65578 H131114 JD131114 SZ131114 ACV131114 AMR131114 AWN131114 BGJ131114 BQF131114 CAB131114 CJX131114 CTT131114 DDP131114 DNL131114 DXH131114 EHD131114 EQZ131114 FAV131114 FKR131114 FUN131114 GEJ131114 GOF131114 GYB131114 HHX131114 HRT131114 IBP131114 ILL131114 IVH131114 JFD131114 JOZ131114 JYV131114 KIR131114 KSN131114 LCJ131114 LMF131114 LWB131114 MFX131114 MPT131114 MZP131114 NJL131114 NTH131114 ODD131114 OMZ131114 OWV131114 PGR131114 PQN131114 QAJ131114 QKF131114 QUB131114 RDX131114 RNT131114 RXP131114 SHL131114 SRH131114 TBD131114 TKZ131114 TUV131114 UER131114 UON131114 UYJ131114 VIF131114 VSB131114 WBX131114 WLT131114 WVP131114 H196650 JD196650 SZ196650 ACV196650 AMR196650 AWN196650 BGJ196650 BQF196650 CAB196650 CJX196650 CTT196650 DDP196650 DNL196650 DXH196650 EHD196650 EQZ196650 FAV196650 FKR196650 FUN196650 GEJ196650 GOF196650 GYB196650 HHX196650 HRT196650 IBP196650 ILL196650 IVH196650 JFD196650 JOZ196650 JYV196650 KIR196650 KSN196650 LCJ196650 LMF196650 LWB196650 MFX196650 MPT196650 MZP196650 NJL196650 NTH196650 ODD196650 OMZ196650 OWV196650 PGR196650 PQN196650 QAJ196650 QKF196650 QUB196650 RDX196650 RNT196650 RXP196650 SHL196650 SRH196650 TBD196650 TKZ196650 TUV196650 UER196650 UON196650 UYJ196650 VIF196650 VSB196650 WBX196650 WLT196650 WVP196650 H262186 JD262186 SZ262186 ACV262186 AMR262186 AWN262186 BGJ262186 BQF262186 CAB262186 CJX262186 CTT262186 DDP262186 DNL262186 DXH262186 EHD262186 EQZ262186 FAV262186 FKR262186 FUN262186 GEJ262186 GOF262186 GYB262186 HHX262186 HRT262186 IBP262186 ILL262186 IVH262186 JFD262186 JOZ262186 JYV262186 KIR262186 KSN262186 LCJ262186 LMF262186 LWB262186 MFX262186 MPT262186 MZP262186 NJL262186 NTH262186 ODD262186 OMZ262186 OWV262186 PGR262186 PQN262186 QAJ262186 QKF262186 QUB262186 RDX262186 RNT262186 RXP262186 SHL262186 SRH262186 TBD262186 TKZ262186 TUV262186 UER262186 UON262186 UYJ262186 VIF262186 VSB262186 WBX262186 WLT262186 WVP262186 H327722 JD327722 SZ327722 ACV327722 AMR327722 AWN327722 BGJ327722 BQF327722 CAB327722 CJX327722 CTT327722 DDP327722 DNL327722 DXH327722 EHD327722 EQZ327722 FAV327722 FKR327722 FUN327722 GEJ327722 GOF327722 GYB327722 HHX327722 HRT327722 IBP327722 ILL327722 IVH327722 JFD327722 JOZ327722 JYV327722 KIR327722 KSN327722 LCJ327722 LMF327722 LWB327722 MFX327722 MPT327722 MZP327722 NJL327722 NTH327722 ODD327722 OMZ327722 OWV327722 PGR327722 PQN327722 QAJ327722 QKF327722 QUB327722 RDX327722 RNT327722 RXP327722 SHL327722 SRH327722 TBD327722 TKZ327722 TUV327722 UER327722 UON327722 UYJ327722 VIF327722 VSB327722 WBX327722 WLT327722 WVP327722 H393258 JD393258 SZ393258 ACV393258 AMR393258 AWN393258 BGJ393258 BQF393258 CAB393258 CJX393258 CTT393258 DDP393258 DNL393258 DXH393258 EHD393258 EQZ393258 FAV393258 FKR393258 FUN393258 GEJ393258 GOF393258 GYB393258 HHX393258 HRT393258 IBP393258 ILL393258 IVH393258 JFD393258 JOZ393258 JYV393258 KIR393258 KSN393258 LCJ393258 LMF393258 LWB393258 MFX393258 MPT393258 MZP393258 NJL393258 NTH393258 ODD393258 OMZ393258 OWV393258 PGR393258 PQN393258 QAJ393258 QKF393258 QUB393258 RDX393258 RNT393258 RXP393258 SHL393258 SRH393258 TBD393258 TKZ393258 TUV393258 UER393258 UON393258 UYJ393258 VIF393258 VSB393258 WBX393258 WLT393258 WVP393258 H458794 JD458794 SZ458794 ACV458794 AMR458794 AWN458794 BGJ458794 BQF458794 CAB458794 CJX458794 CTT458794 DDP458794 DNL458794 DXH458794 EHD458794 EQZ458794 FAV458794 FKR458794 FUN458794 GEJ458794 GOF458794 GYB458794 HHX458794 HRT458794 IBP458794 ILL458794 IVH458794 JFD458794 JOZ458794 JYV458794 KIR458794 KSN458794 LCJ458794 LMF458794 LWB458794 MFX458794 MPT458794 MZP458794 NJL458794 NTH458794 ODD458794 OMZ458794 OWV458794 PGR458794 PQN458794 QAJ458794 QKF458794 QUB458794 RDX458794 RNT458794 RXP458794 SHL458794 SRH458794 TBD458794 TKZ458794 TUV458794 UER458794 UON458794 UYJ458794 VIF458794 VSB458794 WBX458794 WLT458794 WVP458794 H524330 JD524330 SZ524330 ACV524330 AMR524330 AWN524330 BGJ524330 BQF524330 CAB524330 CJX524330 CTT524330 DDP524330 DNL524330 DXH524330 EHD524330 EQZ524330 FAV524330 FKR524330 FUN524330 GEJ524330 GOF524330 GYB524330 HHX524330 HRT524330 IBP524330 ILL524330 IVH524330 JFD524330 JOZ524330 JYV524330 KIR524330 KSN524330 LCJ524330 LMF524330 LWB524330 MFX524330 MPT524330 MZP524330 NJL524330 NTH524330 ODD524330 OMZ524330 OWV524330 PGR524330 PQN524330 QAJ524330 QKF524330 QUB524330 RDX524330 RNT524330 RXP524330 SHL524330 SRH524330 TBD524330 TKZ524330 TUV524330 UER524330 UON524330 UYJ524330 VIF524330 VSB524330 WBX524330 WLT524330 WVP524330 H589866 JD589866 SZ589866 ACV589866 AMR589866 AWN589866 BGJ589866 BQF589866 CAB589866 CJX589866 CTT589866 DDP589866 DNL589866 DXH589866 EHD589866 EQZ589866 FAV589866 FKR589866 FUN589866 GEJ589866 GOF589866 GYB589866 HHX589866 HRT589866 IBP589866 ILL589866 IVH589866 JFD589866 JOZ589866 JYV589866 KIR589866 KSN589866 LCJ589866 LMF589866 LWB589866 MFX589866 MPT589866 MZP589866 NJL589866 NTH589866 ODD589866 OMZ589866 OWV589866 PGR589866 PQN589866 QAJ589866 QKF589866 QUB589866 RDX589866 RNT589866 RXP589866 SHL589866 SRH589866 TBD589866 TKZ589866 TUV589866 UER589866 UON589866 UYJ589866 VIF589866 VSB589866 WBX589866 WLT589866 WVP589866 H655402 JD655402 SZ655402 ACV655402 AMR655402 AWN655402 BGJ655402 BQF655402 CAB655402 CJX655402 CTT655402 DDP655402 DNL655402 DXH655402 EHD655402 EQZ655402 FAV655402 FKR655402 FUN655402 GEJ655402 GOF655402 GYB655402 HHX655402 HRT655402 IBP655402 ILL655402 IVH655402 JFD655402 JOZ655402 JYV655402 KIR655402 KSN655402 LCJ655402 LMF655402 LWB655402 MFX655402 MPT655402 MZP655402 NJL655402 NTH655402 ODD655402 OMZ655402 OWV655402 PGR655402 PQN655402 QAJ655402 QKF655402 QUB655402 RDX655402 RNT655402 RXP655402 SHL655402 SRH655402 TBD655402 TKZ655402 TUV655402 UER655402 UON655402 UYJ655402 VIF655402 VSB655402 WBX655402 WLT655402 WVP655402 H720938 JD720938 SZ720938 ACV720938 AMR720938 AWN720938 BGJ720938 BQF720938 CAB720938 CJX720938 CTT720938 DDP720938 DNL720938 DXH720938 EHD720938 EQZ720938 FAV720938 FKR720938 FUN720938 GEJ720938 GOF720938 GYB720938 HHX720938 HRT720938 IBP720938 ILL720938 IVH720938 JFD720938 JOZ720938 JYV720938 KIR720938 KSN720938 LCJ720938 LMF720938 LWB720938 MFX720938 MPT720938 MZP720938 NJL720938 NTH720938 ODD720938 OMZ720938 OWV720938 PGR720938 PQN720938 QAJ720938 QKF720938 QUB720938 RDX720938 RNT720938 RXP720938 SHL720938 SRH720938 TBD720938 TKZ720938 TUV720938 UER720938 UON720938 UYJ720938 VIF720938 VSB720938 WBX720938 WLT720938 WVP720938 H786474 JD786474 SZ786474 ACV786474 AMR786474 AWN786474 BGJ786474 BQF786474 CAB786474 CJX786474 CTT786474 DDP786474 DNL786474 DXH786474 EHD786474 EQZ786474 FAV786474 FKR786474 FUN786474 GEJ786474 GOF786474 GYB786474 HHX786474 HRT786474 IBP786474 ILL786474 IVH786474 JFD786474 JOZ786474 JYV786474 KIR786474 KSN786474 LCJ786474 LMF786474 LWB786474 MFX786474 MPT786474 MZP786474 NJL786474 NTH786474 ODD786474 OMZ786474 OWV786474 PGR786474 PQN786474 QAJ786474 QKF786474 QUB786474 RDX786474 RNT786474 RXP786474 SHL786474 SRH786474 TBD786474 TKZ786474 TUV786474 UER786474 UON786474 UYJ786474 VIF786474 VSB786474 WBX786474 WLT786474 WVP786474 H852010 JD852010 SZ852010 ACV852010 AMR852010 AWN852010 BGJ852010 BQF852010 CAB852010 CJX852010 CTT852010 DDP852010 DNL852010 DXH852010 EHD852010 EQZ852010 FAV852010 FKR852010 FUN852010 GEJ852010 GOF852010 GYB852010 HHX852010 HRT852010 IBP852010 ILL852010 IVH852010 JFD852010 JOZ852010 JYV852010 KIR852010 KSN852010 LCJ852010 LMF852010 LWB852010 MFX852010 MPT852010 MZP852010 NJL852010 NTH852010 ODD852010 OMZ852010 OWV852010 PGR852010 PQN852010 QAJ852010 QKF852010 QUB852010 RDX852010 RNT852010 RXP852010 SHL852010 SRH852010 TBD852010 TKZ852010 TUV852010 UER852010 UON852010 UYJ852010 VIF852010 VSB852010 WBX852010 WLT852010 WVP852010 H917546 JD917546 SZ917546 ACV917546 AMR917546 AWN917546 BGJ917546 BQF917546 CAB917546 CJX917546 CTT917546 DDP917546 DNL917546 DXH917546 EHD917546 EQZ917546 FAV917546 FKR917546 FUN917546 GEJ917546 GOF917546 GYB917546 HHX917546 HRT917546 IBP917546 ILL917546 IVH917546 JFD917546 JOZ917546 JYV917546 KIR917546 KSN917546 LCJ917546 LMF917546 LWB917546 MFX917546 MPT917546 MZP917546 NJL917546 NTH917546 ODD917546 OMZ917546 OWV917546 PGR917546 PQN917546 QAJ917546 QKF917546 QUB917546 RDX917546 RNT917546 RXP917546 SHL917546 SRH917546 TBD917546 TKZ917546 TUV917546 UER917546 UON917546 UYJ917546 VIF917546 VSB917546 WBX917546 WLT917546 WVP917546 H983082 JD983082 SZ983082 ACV983082 AMR983082 AWN983082 BGJ983082 BQF983082 CAB983082 CJX983082 CTT983082 DDP983082 DNL983082 DXH983082 EHD983082 EQZ983082 FAV983082 FKR983082 FUN983082 GEJ983082 GOF983082 GYB983082 HHX983082 HRT983082 IBP983082 ILL983082 IVH983082 JFD983082 JOZ983082 JYV983082 KIR983082 KSN983082 LCJ983082 LMF983082 LWB983082 MFX983082 MPT983082 MZP983082 NJL983082 NTH983082 ODD983082 OMZ983082 OWV983082 PGR983082 PQN983082 QAJ983082 QKF983082 QUB983082 RDX983082 RNT983082 RXP983082 SHL983082 SRH983082 TBD983082 TKZ983082 TUV983082 UER983082 UON983082 UYJ983082 VIF983082 VSB983082 WBX983082 WLT983082 WVP983082">
      <formula1>0</formula1>
      <formula2>10000</formula2>
    </dataValidation>
    <dataValidation type="textLength" errorStyle="information" allowBlank="1" showInputMessage="1" error="XLBVal:6=15937085.42_x000d__x000a__x000d_" sqref="H37 JD37 SZ37 ACV37 AMR37 AWN37 BGJ37 BQF37 CAB37 CJX37 CTT37 DDP37 DNL37 DXH37 EHD37 EQZ37 FAV37 FKR37 FUN37 GEJ37 GOF37 GYB37 HHX37 HRT37 IBP37 ILL37 IVH37 JFD37 JOZ37 JYV37 KIR37 KSN37 LCJ37 LMF37 LWB37 MFX37 MPT37 MZP37 NJL37 NTH37 ODD37 OMZ37 OWV37 PGR37 PQN37 QAJ37 QKF37 QUB37 RDX37 RNT37 RXP37 SHL37 SRH37 TBD37 TKZ37 TUV37 UER37 UON37 UYJ37 VIF37 VSB37 WBX37 WLT37 WVP37 H65573 JD65573 SZ65573 ACV65573 AMR65573 AWN65573 BGJ65573 BQF65573 CAB65573 CJX65573 CTT65573 DDP65573 DNL65573 DXH65573 EHD65573 EQZ65573 FAV65573 FKR65573 FUN65573 GEJ65573 GOF65573 GYB65573 HHX65573 HRT65573 IBP65573 ILL65573 IVH65573 JFD65573 JOZ65573 JYV65573 KIR65573 KSN65573 LCJ65573 LMF65573 LWB65573 MFX65573 MPT65573 MZP65573 NJL65573 NTH65573 ODD65573 OMZ65573 OWV65573 PGR65573 PQN65573 QAJ65573 QKF65573 QUB65573 RDX65573 RNT65573 RXP65573 SHL65573 SRH65573 TBD65573 TKZ65573 TUV65573 UER65573 UON65573 UYJ65573 VIF65573 VSB65573 WBX65573 WLT65573 WVP65573 H131109 JD131109 SZ131109 ACV131109 AMR131109 AWN131109 BGJ131109 BQF131109 CAB131109 CJX131109 CTT131109 DDP131109 DNL131109 DXH131109 EHD131109 EQZ131109 FAV131109 FKR131109 FUN131109 GEJ131109 GOF131109 GYB131109 HHX131109 HRT131109 IBP131109 ILL131109 IVH131109 JFD131109 JOZ131109 JYV131109 KIR131109 KSN131109 LCJ131109 LMF131109 LWB131109 MFX131109 MPT131109 MZP131109 NJL131109 NTH131109 ODD131109 OMZ131109 OWV131109 PGR131109 PQN131109 QAJ131109 QKF131109 QUB131109 RDX131109 RNT131109 RXP131109 SHL131109 SRH131109 TBD131109 TKZ131109 TUV131109 UER131109 UON131109 UYJ131109 VIF131109 VSB131109 WBX131109 WLT131109 WVP131109 H196645 JD196645 SZ196645 ACV196645 AMR196645 AWN196645 BGJ196645 BQF196645 CAB196645 CJX196645 CTT196645 DDP196645 DNL196645 DXH196645 EHD196645 EQZ196645 FAV196645 FKR196645 FUN196645 GEJ196645 GOF196645 GYB196645 HHX196645 HRT196645 IBP196645 ILL196645 IVH196645 JFD196645 JOZ196645 JYV196645 KIR196645 KSN196645 LCJ196645 LMF196645 LWB196645 MFX196645 MPT196645 MZP196645 NJL196645 NTH196645 ODD196645 OMZ196645 OWV196645 PGR196645 PQN196645 QAJ196645 QKF196645 QUB196645 RDX196645 RNT196645 RXP196645 SHL196645 SRH196645 TBD196645 TKZ196645 TUV196645 UER196645 UON196645 UYJ196645 VIF196645 VSB196645 WBX196645 WLT196645 WVP196645 H262181 JD262181 SZ262181 ACV262181 AMR262181 AWN262181 BGJ262181 BQF262181 CAB262181 CJX262181 CTT262181 DDP262181 DNL262181 DXH262181 EHD262181 EQZ262181 FAV262181 FKR262181 FUN262181 GEJ262181 GOF262181 GYB262181 HHX262181 HRT262181 IBP262181 ILL262181 IVH262181 JFD262181 JOZ262181 JYV262181 KIR262181 KSN262181 LCJ262181 LMF262181 LWB262181 MFX262181 MPT262181 MZP262181 NJL262181 NTH262181 ODD262181 OMZ262181 OWV262181 PGR262181 PQN262181 QAJ262181 QKF262181 QUB262181 RDX262181 RNT262181 RXP262181 SHL262181 SRH262181 TBD262181 TKZ262181 TUV262181 UER262181 UON262181 UYJ262181 VIF262181 VSB262181 WBX262181 WLT262181 WVP262181 H327717 JD327717 SZ327717 ACV327717 AMR327717 AWN327717 BGJ327717 BQF327717 CAB327717 CJX327717 CTT327717 DDP327717 DNL327717 DXH327717 EHD327717 EQZ327717 FAV327717 FKR327717 FUN327717 GEJ327717 GOF327717 GYB327717 HHX327717 HRT327717 IBP327717 ILL327717 IVH327717 JFD327717 JOZ327717 JYV327717 KIR327717 KSN327717 LCJ327717 LMF327717 LWB327717 MFX327717 MPT327717 MZP327717 NJL327717 NTH327717 ODD327717 OMZ327717 OWV327717 PGR327717 PQN327717 QAJ327717 QKF327717 QUB327717 RDX327717 RNT327717 RXP327717 SHL327717 SRH327717 TBD327717 TKZ327717 TUV327717 UER327717 UON327717 UYJ327717 VIF327717 VSB327717 WBX327717 WLT327717 WVP327717 H393253 JD393253 SZ393253 ACV393253 AMR393253 AWN393253 BGJ393253 BQF393253 CAB393253 CJX393253 CTT393253 DDP393253 DNL393253 DXH393253 EHD393253 EQZ393253 FAV393253 FKR393253 FUN393253 GEJ393253 GOF393253 GYB393253 HHX393253 HRT393253 IBP393253 ILL393253 IVH393253 JFD393253 JOZ393253 JYV393253 KIR393253 KSN393253 LCJ393253 LMF393253 LWB393253 MFX393253 MPT393253 MZP393253 NJL393253 NTH393253 ODD393253 OMZ393253 OWV393253 PGR393253 PQN393253 QAJ393253 QKF393253 QUB393253 RDX393253 RNT393253 RXP393253 SHL393253 SRH393253 TBD393253 TKZ393253 TUV393253 UER393253 UON393253 UYJ393253 VIF393253 VSB393253 WBX393253 WLT393253 WVP393253 H458789 JD458789 SZ458789 ACV458789 AMR458789 AWN458789 BGJ458789 BQF458789 CAB458789 CJX458789 CTT458789 DDP458789 DNL458789 DXH458789 EHD458789 EQZ458789 FAV458789 FKR458789 FUN458789 GEJ458789 GOF458789 GYB458789 HHX458789 HRT458789 IBP458789 ILL458789 IVH458789 JFD458789 JOZ458789 JYV458789 KIR458789 KSN458789 LCJ458789 LMF458789 LWB458789 MFX458789 MPT458789 MZP458789 NJL458789 NTH458789 ODD458789 OMZ458789 OWV458789 PGR458789 PQN458789 QAJ458789 QKF458789 QUB458789 RDX458789 RNT458789 RXP458789 SHL458789 SRH458789 TBD458789 TKZ458789 TUV458789 UER458789 UON458789 UYJ458789 VIF458789 VSB458789 WBX458789 WLT458789 WVP458789 H524325 JD524325 SZ524325 ACV524325 AMR524325 AWN524325 BGJ524325 BQF524325 CAB524325 CJX524325 CTT524325 DDP524325 DNL524325 DXH524325 EHD524325 EQZ524325 FAV524325 FKR524325 FUN524325 GEJ524325 GOF524325 GYB524325 HHX524325 HRT524325 IBP524325 ILL524325 IVH524325 JFD524325 JOZ524325 JYV524325 KIR524325 KSN524325 LCJ524325 LMF524325 LWB524325 MFX524325 MPT524325 MZP524325 NJL524325 NTH524325 ODD524325 OMZ524325 OWV524325 PGR524325 PQN524325 QAJ524325 QKF524325 QUB524325 RDX524325 RNT524325 RXP524325 SHL524325 SRH524325 TBD524325 TKZ524325 TUV524325 UER524325 UON524325 UYJ524325 VIF524325 VSB524325 WBX524325 WLT524325 WVP524325 H589861 JD589861 SZ589861 ACV589861 AMR589861 AWN589861 BGJ589861 BQF589861 CAB589861 CJX589861 CTT589861 DDP589861 DNL589861 DXH589861 EHD589861 EQZ589861 FAV589861 FKR589861 FUN589861 GEJ589861 GOF589861 GYB589861 HHX589861 HRT589861 IBP589861 ILL589861 IVH589861 JFD589861 JOZ589861 JYV589861 KIR589861 KSN589861 LCJ589861 LMF589861 LWB589861 MFX589861 MPT589861 MZP589861 NJL589861 NTH589861 ODD589861 OMZ589861 OWV589861 PGR589861 PQN589861 QAJ589861 QKF589861 QUB589861 RDX589861 RNT589861 RXP589861 SHL589861 SRH589861 TBD589861 TKZ589861 TUV589861 UER589861 UON589861 UYJ589861 VIF589861 VSB589861 WBX589861 WLT589861 WVP589861 H655397 JD655397 SZ655397 ACV655397 AMR655397 AWN655397 BGJ655397 BQF655397 CAB655397 CJX655397 CTT655397 DDP655397 DNL655397 DXH655397 EHD655397 EQZ655397 FAV655397 FKR655397 FUN655397 GEJ655397 GOF655397 GYB655397 HHX655397 HRT655397 IBP655397 ILL655397 IVH655397 JFD655397 JOZ655397 JYV655397 KIR655397 KSN655397 LCJ655397 LMF655397 LWB655397 MFX655397 MPT655397 MZP655397 NJL655397 NTH655397 ODD655397 OMZ655397 OWV655397 PGR655397 PQN655397 QAJ655397 QKF655397 QUB655397 RDX655397 RNT655397 RXP655397 SHL655397 SRH655397 TBD655397 TKZ655397 TUV655397 UER655397 UON655397 UYJ655397 VIF655397 VSB655397 WBX655397 WLT655397 WVP655397 H720933 JD720933 SZ720933 ACV720933 AMR720933 AWN720933 BGJ720933 BQF720933 CAB720933 CJX720933 CTT720933 DDP720933 DNL720933 DXH720933 EHD720933 EQZ720933 FAV720933 FKR720933 FUN720933 GEJ720933 GOF720933 GYB720933 HHX720933 HRT720933 IBP720933 ILL720933 IVH720933 JFD720933 JOZ720933 JYV720933 KIR720933 KSN720933 LCJ720933 LMF720933 LWB720933 MFX720933 MPT720933 MZP720933 NJL720933 NTH720933 ODD720933 OMZ720933 OWV720933 PGR720933 PQN720933 QAJ720933 QKF720933 QUB720933 RDX720933 RNT720933 RXP720933 SHL720933 SRH720933 TBD720933 TKZ720933 TUV720933 UER720933 UON720933 UYJ720933 VIF720933 VSB720933 WBX720933 WLT720933 WVP720933 H786469 JD786469 SZ786469 ACV786469 AMR786469 AWN786469 BGJ786469 BQF786469 CAB786469 CJX786469 CTT786469 DDP786469 DNL786469 DXH786469 EHD786469 EQZ786469 FAV786469 FKR786469 FUN786469 GEJ786469 GOF786469 GYB786469 HHX786469 HRT786469 IBP786469 ILL786469 IVH786469 JFD786469 JOZ786469 JYV786469 KIR786469 KSN786469 LCJ786469 LMF786469 LWB786469 MFX786469 MPT786469 MZP786469 NJL786469 NTH786469 ODD786469 OMZ786469 OWV786469 PGR786469 PQN786469 QAJ786469 QKF786469 QUB786469 RDX786469 RNT786469 RXP786469 SHL786469 SRH786469 TBD786469 TKZ786469 TUV786469 UER786469 UON786469 UYJ786469 VIF786469 VSB786469 WBX786469 WLT786469 WVP786469 H852005 JD852005 SZ852005 ACV852005 AMR852005 AWN852005 BGJ852005 BQF852005 CAB852005 CJX852005 CTT852005 DDP852005 DNL852005 DXH852005 EHD852005 EQZ852005 FAV852005 FKR852005 FUN852005 GEJ852005 GOF852005 GYB852005 HHX852005 HRT852005 IBP852005 ILL852005 IVH852005 JFD852005 JOZ852005 JYV852005 KIR852005 KSN852005 LCJ852005 LMF852005 LWB852005 MFX852005 MPT852005 MZP852005 NJL852005 NTH852005 ODD852005 OMZ852005 OWV852005 PGR852005 PQN852005 QAJ852005 QKF852005 QUB852005 RDX852005 RNT852005 RXP852005 SHL852005 SRH852005 TBD852005 TKZ852005 TUV852005 UER852005 UON852005 UYJ852005 VIF852005 VSB852005 WBX852005 WLT852005 WVP852005 H917541 JD917541 SZ917541 ACV917541 AMR917541 AWN917541 BGJ917541 BQF917541 CAB917541 CJX917541 CTT917541 DDP917541 DNL917541 DXH917541 EHD917541 EQZ917541 FAV917541 FKR917541 FUN917541 GEJ917541 GOF917541 GYB917541 HHX917541 HRT917541 IBP917541 ILL917541 IVH917541 JFD917541 JOZ917541 JYV917541 KIR917541 KSN917541 LCJ917541 LMF917541 LWB917541 MFX917541 MPT917541 MZP917541 NJL917541 NTH917541 ODD917541 OMZ917541 OWV917541 PGR917541 PQN917541 QAJ917541 QKF917541 QUB917541 RDX917541 RNT917541 RXP917541 SHL917541 SRH917541 TBD917541 TKZ917541 TUV917541 UER917541 UON917541 UYJ917541 VIF917541 VSB917541 WBX917541 WLT917541 WVP917541 H983077 JD983077 SZ983077 ACV983077 AMR983077 AWN983077 BGJ983077 BQF983077 CAB983077 CJX983077 CTT983077 DDP983077 DNL983077 DXH983077 EHD983077 EQZ983077 FAV983077 FKR983077 FUN983077 GEJ983077 GOF983077 GYB983077 HHX983077 HRT983077 IBP983077 ILL983077 IVH983077 JFD983077 JOZ983077 JYV983077 KIR983077 KSN983077 LCJ983077 LMF983077 LWB983077 MFX983077 MPT983077 MZP983077 NJL983077 NTH983077 ODD983077 OMZ983077 OWV983077 PGR983077 PQN983077 QAJ983077 QKF983077 QUB983077 RDX983077 RNT983077 RXP983077 SHL983077 SRH983077 TBD983077 TKZ983077 TUV983077 UER983077 UON983077 UYJ983077 VIF983077 VSB983077 WBX983077 WLT983077 WVP983077">
      <formula1>0</formula1>
      <formula2>10000</formula2>
    </dataValidation>
    <dataValidation type="textLength" errorStyle="information" allowBlank="1" showInputMessage="1" error="XLBVal:6=288903.16_x000d__x000a__x000d_" sqref="H35 JD35 SZ35 ACV35 AMR35 AWN35 BGJ35 BQF35 CAB35 CJX35 CTT35 DDP35 DNL35 DXH35 EHD35 EQZ35 FAV35 FKR35 FUN35 GEJ35 GOF35 GYB35 HHX35 HRT35 IBP35 ILL35 IVH35 JFD35 JOZ35 JYV35 KIR35 KSN35 LCJ35 LMF35 LWB35 MFX35 MPT35 MZP35 NJL35 NTH35 ODD35 OMZ35 OWV35 PGR35 PQN35 QAJ35 QKF35 QUB35 RDX35 RNT35 RXP35 SHL35 SRH35 TBD35 TKZ35 TUV35 UER35 UON35 UYJ35 VIF35 VSB35 WBX35 WLT35 WVP35 H65571 JD65571 SZ65571 ACV65571 AMR65571 AWN65571 BGJ65571 BQF65571 CAB65571 CJX65571 CTT65571 DDP65571 DNL65571 DXH65571 EHD65571 EQZ65571 FAV65571 FKR65571 FUN65571 GEJ65571 GOF65571 GYB65571 HHX65571 HRT65571 IBP65571 ILL65571 IVH65571 JFD65571 JOZ65571 JYV65571 KIR65571 KSN65571 LCJ65571 LMF65571 LWB65571 MFX65571 MPT65571 MZP65571 NJL65571 NTH65571 ODD65571 OMZ65571 OWV65571 PGR65571 PQN65571 QAJ65571 QKF65571 QUB65571 RDX65571 RNT65571 RXP65571 SHL65571 SRH65571 TBD65571 TKZ65571 TUV65571 UER65571 UON65571 UYJ65571 VIF65571 VSB65571 WBX65571 WLT65571 WVP65571 H131107 JD131107 SZ131107 ACV131107 AMR131107 AWN131107 BGJ131107 BQF131107 CAB131107 CJX131107 CTT131107 DDP131107 DNL131107 DXH131107 EHD131107 EQZ131107 FAV131107 FKR131107 FUN131107 GEJ131107 GOF131107 GYB131107 HHX131107 HRT131107 IBP131107 ILL131107 IVH131107 JFD131107 JOZ131107 JYV131107 KIR131107 KSN131107 LCJ131107 LMF131107 LWB131107 MFX131107 MPT131107 MZP131107 NJL131107 NTH131107 ODD131107 OMZ131107 OWV131107 PGR131107 PQN131107 QAJ131107 QKF131107 QUB131107 RDX131107 RNT131107 RXP131107 SHL131107 SRH131107 TBD131107 TKZ131107 TUV131107 UER131107 UON131107 UYJ131107 VIF131107 VSB131107 WBX131107 WLT131107 WVP131107 H196643 JD196643 SZ196643 ACV196643 AMR196643 AWN196643 BGJ196643 BQF196643 CAB196643 CJX196643 CTT196643 DDP196643 DNL196643 DXH196643 EHD196643 EQZ196643 FAV196643 FKR196643 FUN196643 GEJ196643 GOF196643 GYB196643 HHX196643 HRT196643 IBP196643 ILL196643 IVH196643 JFD196643 JOZ196643 JYV196643 KIR196643 KSN196643 LCJ196643 LMF196643 LWB196643 MFX196643 MPT196643 MZP196643 NJL196643 NTH196643 ODD196643 OMZ196643 OWV196643 PGR196643 PQN196643 QAJ196643 QKF196643 QUB196643 RDX196643 RNT196643 RXP196643 SHL196643 SRH196643 TBD196643 TKZ196643 TUV196643 UER196643 UON196643 UYJ196643 VIF196643 VSB196643 WBX196643 WLT196643 WVP196643 H262179 JD262179 SZ262179 ACV262179 AMR262179 AWN262179 BGJ262179 BQF262179 CAB262179 CJX262179 CTT262179 DDP262179 DNL262179 DXH262179 EHD262179 EQZ262179 FAV262179 FKR262179 FUN262179 GEJ262179 GOF262179 GYB262179 HHX262179 HRT262179 IBP262179 ILL262179 IVH262179 JFD262179 JOZ262179 JYV262179 KIR262179 KSN262179 LCJ262179 LMF262179 LWB262179 MFX262179 MPT262179 MZP262179 NJL262179 NTH262179 ODD262179 OMZ262179 OWV262179 PGR262179 PQN262179 QAJ262179 QKF262179 QUB262179 RDX262179 RNT262179 RXP262179 SHL262179 SRH262179 TBD262179 TKZ262179 TUV262179 UER262179 UON262179 UYJ262179 VIF262179 VSB262179 WBX262179 WLT262179 WVP262179 H327715 JD327715 SZ327715 ACV327715 AMR327715 AWN327715 BGJ327715 BQF327715 CAB327715 CJX327715 CTT327715 DDP327715 DNL327715 DXH327715 EHD327715 EQZ327715 FAV327715 FKR327715 FUN327715 GEJ327715 GOF327715 GYB327715 HHX327715 HRT327715 IBP327715 ILL327715 IVH327715 JFD327715 JOZ327715 JYV327715 KIR327715 KSN327715 LCJ327715 LMF327715 LWB327715 MFX327715 MPT327715 MZP327715 NJL327715 NTH327715 ODD327715 OMZ327715 OWV327715 PGR327715 PQN327715 QAJ327715 QKF327715 QUB327715 RDX327715 RNT327715 RXP327715 SHL327715 SRH327715 TBD327715 TKZ327715 TUV327715 UER327715 UON327715 UYJ327715 VIF327715 VSB327715 WBX327715 WLT327715 WVP327715 H393251 JD393251 SZ393251 ACV393251 AMR393251 AWN393251 BGJ393251 BQF393251 CAB393251 CJX393251 CTT393251 DDP393251 DNL393251 DXH393251 EHD393251 EQZ393251 FAV393251 FKR393251 FUN393251 GEJ393251 GOF393251 GYB393251 HHX393251 HRT393251 IBP393251 ILL393251 IVH393251 JFD393251 JOZ393251 JYV393251 KIR393251 KSN393251 LCJ393251 LMF393251 LWB393251 MFX393251 MPT393251 MZP393251 NJL393251 NTH393251 ODD393251 OMZ393251 OWV393251 PGR393251 PQN393251 QAJ393251 QKF393251 QUB393251 RDX393251 RNT393251 RXP393251 SHL393251 SRH393251 TBD393251 TKZ393251 TUV393251 UER393251 UON393251 UYJ393251 VIF393251 VSB393251 WBX393251 WLT393251 WVP393251 H458787 JD458787 SZ458787 ACV458787 AMR458787 AWN458787 BGJ458787 BQF458787 CAB458787 CJX458787 CTT458787 DDP458787 DNL458787 DXH458787 EHD458787 EQZ458787 FAV458787 FKR458787 FUN458787 GEJ458787 GOF458787 GYB458787 HHX458787 HRT458787 IBP458787 ILL458787 IVH458787 JFD458787 JOZ458787 JYV458787 KIR458787 KSN458787 LCJ458787 LMF458787 LWB458787 MFX458787 MPT458787 MZP458787 NJL458787 NTH458787 ODD458787 OMZ458787 OWV458787 PGR458787 PQN458787 QAJ458787 QKF458787 QUB458787 RDX458787 RNT458787 RXP458787 SHL458787 SRH458787 TBD458787 TKZ458787 TUV458787 UER458787 UON458787 UYJ458787 VIF458787 VSB458787 WBX458787 WLT458787 WVP458787 H524323 JD524323 SZ524323 ACV524323 AMR524323 AWN524323 BGJ524323 BQF524323 CAB524323 CJX524323 CTT524323 DDP524323 DNL524323 DXH524323 EHD524323 EQZ524323 FAV524323 FKR524323 FUN524323 GEJ524323 GOF524323 GYB524323 HHX524323 HRT524323 IBP524323 ILL524323 IVH524323 JFD524323 JOZ524323 JYV524323 KIR524323 KSN524323 LCJ524323 LMF524323 LWB524323 MFX524323 MPT524323 MZP524323 NJL524323 NTH524323 ODD524323 OMZ524323 OWV524323 PGR524323 PQN524323 QAJ524323 QKF524323 QUB524323 RDX524323 RNT524323 RXP524323 SHL524323 SRH524323 TBD524323 TKZ524323 TUV524323 UER524323 UON524323 UYJ524323 VIF524323 VSB524323 WBX524323 WLT524323 WVP524323 H589859 JD589859 SZ589859 ACV589859 AMR589859 AWN589859 BGJ589859 BQF589859 CAB589859 CJX589859 CTT589859 DDP589859 DNL589859 DXH589859 EHD589859 EQZ589859 FAV589859 FKR589859 FUN589859 GEJ589859 GOF589859 GYB589859 HHX589859 HRT589859 IBP589859 ILL589859 IVH589859 JFD589859 JOZ589859 JYV589859 KIR589859 KSN589859 LCJ589859 LMF589859 LWB589859 MFX589859 MPT589859 MZP589859 NJL589859 NTH589859 ODD589859 OMZ589859 OWV589859 PGR589859 PQN589859 QAJ589859 QKF589859 QUB589859 RDX589859 RNT589859 RXP589859 SHL589859 SRH589859 TBD589859 TKZ589859 TUV589859 UER589859 UON589859 UYJ589859 VIF589859 VSB589859 WBX589859 WLT589859 WVP589859 H655395 JD655395 SZ655395 ACV655395 AMR655395 AWN655395 BGJ655395 BQF655395 CAB655395 CJX655395 CTT655395 DDP655395 DNL655395 DXH655395 EHD655395 EQZ655395 FAV655395 FKR655395 FUN655395 GEJ655395 GOF655395 GYB655395 HHX655395 HRT655395 IBP655395 ILL655395 IVH655395 JFD655395 JOZ655395 JYV655395 KIR655395 KSN655395 LCJ655395 LMF655395 LWB655395 MFX655395 MPT655395 MZP655395 NJL655395 NTH655395 ODD655395 OMZ655395 OWV655395 PGR655395 PQN655395 QAJ655395 QKF655395 QUB655395 RDX655395 RNT655395 RXP655395 SHL655395 SRH655395 TBD655395 TKZ655395 TUV655395 UER655395 UON655395 UYJ655395 VIF655395 VSB655395 WBX655395 WLT655395 WVP655395 H720931 JD720931 SZ720931 ACV720931 AMR720931 AWN720931 BGJ720931 BQF720931 CAB720931 CJX720931 CTT720931 DDP720931 DNL720931 DXH720931 EHD720931 EQZ720931 FAV720931 FKR720931 FUN720931 GEJ720931 GOF720931 GYB720931 HHX720931 HRT720931 IBP720931 ILL720931 IVH720931 JFD720931 JOZ720931 JYV720931 KIR720931 KSN720931 LCJ720931 LMF720931 LWB720931 MFX720931 MPT720931 MZP720931 NJL720931 NTH720931 ODD720931 OMZ720931 OWV720931 PGR720931 PQN720931 QAJ720931 QKF720931 QUB720931 RDX720931 RNT720931 RXP720931 SHL720931 SRH720931 TBD720931 TKZ720931 TUV720931 UER720931 UON720931 UYJ720931 VIF720931 VSB720931 WBX720931 WLT720931 WVP720931 H786467 JD786467 SZ786467 ACV786467 AMR786467 AWN786467 BGJ786467 BQF786467 CAB786467 CJX786467 CTT786467 DDP786467 DNL786467 DXH786467 EHD786467 EQZ786467 FAV786467 FKR786467 FUN786467 GEJ786467 GOF786467 GYB786467 HHX786467 HRT786467 IBP786467 ILL786467 IVH786467 JFD786467 JOZ786467 JYV786467 KIR786467 KSN786467 LCJ786467 LMF786467 LWB786467 MFX786467 MPT786467 MZP786467 NJL786467 NTH786467 ODD786467 OMZ786467 OWV786467 PGR786467 PQN786467 QAJ786467 QKF786467 QUB786467 RDX786467 RNT786467 RXP786467 SHL786467 SRH786467 TBD786467 TKZ786467 TUV786467 UER786467 UON786467 UYJ786467 VIF786467 VSB786467 WBX786467 WLT786467 WVP786467 H852003 JD852003 SZ852003 ACV852003 AMR852003 AWN852003 BGJ852003 BQF852003 CAB852003 CJX852003 CTT852003 DDP852003 DNL852003 DXH852003 EHD852003 EQZ852003 FAV852003 FKR852003 FUN852003 GEJ852003 GOF852003 GYB852003 HHX852003 HRT852003 IBP852003 ILL852003 IVH852003 JFD852003 JOZ852003 JYV852003 KIR852003 KSN852003 LCJ852003 LMF852003 LWB852003 MFX852003 MPT852003 MZP852003 NJL852003 NTH852003 ODD852003 OMZ852003 OWV852003 PGR852003 PQN852003 QAJ852003 QKF852003 QUB852003 RDX852003 RNT852003 RXP852003 SHL852003 SRH852003 TBD852003 TKZ852003 TUV852003 UER852003 UON852003 UYJ852003 VIF852003 VSB852003 WBX852003 WLT852003 WVP852003 H917539 JD917539 SZ917539 ACV917539 AMR917539 AWN917539 BGJ917539 BQF917539 CAB917539 CJX917539 CTT917539 DDP917539 DNL917539 DXH917539 EHD917539 EQZ917539 FAV917539 FKR917539 FUN917539 GEJ917539 GOF917539 GYB917539 HHX917539 HRT917539 IBP917539 ILL917539 IVH917539 JFD917539 JOZ917539 JYV917539 KIR917539 KSN917539 LCJ917539 LMF917539 LWB917539 MFX917539 MPT917539 MZP917539 NJL917539 NTH917539 ODD917539 OMZ917539 OWV917539 PGR917539 PQN917539 QAJ917539 QKF917539 QUB917539 RDX917539 RNT917539 RXP917539 SHL917539 SRH917539 TBD917539 TKZ917539 TUV917539 UER917539 UON917539 UYJ917539 VIF917539 VSB917539 WBX917539 WLT917539 WVP917539 H983075 JD983075 SZ983075 ACV983075 AMR983075 AWN983075 BGJ983075 BQF983075 CAB983075 CJX983075 CTT983075 DDP983075 DNL983075 DXH983075 EHD983075 EQZ983075 FAV983075 FKR983075 FUN983075 GEJ983075 GOF983075 GYB983075 HHX983075 HRT983075 IBP983075 ILL983075 IVH983075 JFD983075 JOZ983075 JYV983075 KIR983075 KSN983075 LCJ983075 LMF983075 LWB983075 MFX983075 MPT983075 MZP983075 NJL983075 NTH983075 ODD983075 OMZ983075 OWV983075 PGR983075 PQN983075 QAJ983075 QKF983075 QUB983075 RDX983075 RNT983075 RXP983075 SHL983075 SRH983075 TBD983075 TKZ983075 TUV983075 UER983075 UON983075 UYJ983075 VIF983075 VSB983075 WBX983075 WLT983075 WVP983075">
      <formula1>0</formula1>
      <formula2>10000</formula2>
    </dataValidation>
    <dataValidation type="textLength" errorStyle="information" allowBlank="1" showInputMessage="1" error="XLBVal:6=4687410.19_x000d__x000a__x000d_" sqref="H30 JD30 SZ30 ACV30 AMR30 AWN30 BGJ30 BQF30 CAB30 CJX30 CTT30 DDP30 DNL30 DXH30 EHD30 EQZ30 FAV30 FKR30 FUN30 GEJ30 GOF30 GYB30 HHX30 HRT30 IBP30 ILL30 IVH30 JFD30 JOZ30 JYV30 KIR30 KSN30 LCJ30 LMF30 LWB30 MFX30 MPT30 MZP30 NJL30 NTH30 ODD30 OMZ30 OWV30 PGR30 PQN30 QAJ30 QKF30 QUB30 RDX30 RNT30 RXP30 SHL30 SRH30 TBD30 TKZ30 TUV30 UER30 UON30 UYJ30 VIF30 VSB30 WBX30 WLT30 WVP30 H65566 JD65566 SZ65566 ACV65566 AMR65566 AWN65566 BGJ65566 BQF65566 CAB65566 CJX65566 CTT65566 DDP65566 DNL65566 DXH65566 EHD65566 EQZ65566 FAV65566 FKR65566 FUN65566 GEJ65566 GOF65566 GYB65566 HHX65566 HRT65566 IBP65566 ILL65566 IVH65566 JFD65566 JOZ65566 JYV65566 KIR65566 KSN65566 LCJ65566 LMF65566 LWB65566 MFX65566 MPT65566 MZP65566 NJL65566 NTH65566 ODD65566 OMZ65566 OWV65566 PGR65566 PQN65566 QAJ65566 QKF65566 QUB65566 RDX65566 RNT65566 RXP65566 SHL65566 SRH65566 TBD65566 TKZ65566 TUV65566 UER65566 UON65566 UYJ65566 VIF65566 VSB65566 WBX65566 WLT65566 WVP65566 H131102 JD131102 SZ131102 ACV131102 AMR131102 AWN131102 BGJ131102 BQF131102 CAB131102 CJX131102 CTT131102 DDP131102 DNL131102 DXH131102 EHD131102 EQZ131102 FAV131102 FKR131102 FUN131102 GEJ131102 GOF131102 GYB131102 HHX131102 HRT131102 IBP131102 ILL131102 IVH131102 JFD131102 JOZ131102 JYV131102 KIR131102 KSN131102 LCJ131102 LMF131102 LWB131102 MFX131102 MPT131102 MZP131102 NJL131102 NTH131102 ODD131102 OMZ131102 OWV131102 PGR131102 PQN131102 QAJ131102 QKF131102 QUB131102 RDX131102 RNT131102 RXP131102 SHL131102 SRH131102 TBD131102 TKZ131102 TUV131102 UER131102 UON131102 UYJ131102 VIF131102 VSB131102 WBX131102 WLT131102 WVP131102 H196638 JD196638 SZ196638 ACV196638 AMR196638 AWN196638 BGJ196638 BQF196638 CAB196638 CJX196638 CTT196638 DDP196638 DNL196638 DXH196638 EHD196638 EQZ196638 FAV196638 FKR196638 FUN196638 GEJ196638 GOF196638 GYB196638 HHX196638 HRT196638 IBP196638 ILL196638 IVH196638 JFD196638 JOZ196638 JYV196638 KIR196638 KSN196638 LCJ196638 LMF196638 LWB196638 MFX196638 MPT196638 MZP196638 NJL196638 NTH196638 ODD196638 OMZ196638 OWV196638 PGR196638 PQN196638 QAJ196638 QKF196638 QUB196638 RDX196638 RNT196638 RXP196638 SHL196638 SRH196638 TBD196638 TKZ196638 TUV196638 UER196638 UON196638 UYJ196638 VIF196638 VSB196638 WBX196638 WLT196638 WVP196638 H262174 JD262174 SZ262174 ACV262174 AMR262174 AWN262174 BGJ262174 BQF262174 CAB262174 CJX262174 CTT262174 DDP262174 DNL262174 DXH262174 EHD262174 EQZ262174 FAV262174 FKR262174 FUN262174 GEJ262174 GOF262174 GYB262174 HHX262174 HRT262174 IBP262174 ILL262174 IVH262174 JFD262174 JOZ262174 JYV262174 KIR262174 KSN262174 LCJ262174 LMF262174 LWB262174 MFX262174 MPT262174 MZP262174 NJL262174 NTH262174 ODD262174 OMZ262174 OWV262174 PGR262174 PQN262174 QAJ262174 QKF262174 QUB262174 RDX262174 RNT262174 RXP262174 SHL262174 SRH262174 TBD262174 TKZ262174 TUV262174 UER262174 UON262174 UYJ262174 VIF262174 VSB262174 WBX262174 WLT262174 WVP262174 H327710 JD327710 SZ327710 ACV327710 AMR327710 AWN327710 BGJ327710 BQF327710 CAB327710 CJX327710 CTT327710 DDP327710 DNL327710 DXH327710 EHD327710 EQZ327710 FAV327710 FKR327710 FUN327710 GEJ327710 GOF327710 GYB327710 HHX327710 HRT327710 IBP327710 ILL327710 IVH327710 JFD327710 JOZ327710 JYV327710 KIR327710 KSN327710 LCJ327710 LMF327710 LWB327710 MFX327710 MPT327710 MZP327710 NJL327710 NTH327710 ODD327710 OMZ327710 OWV327710 PGR327710 PQN327710 QAJ327710 QKF327710 QUB327710 RDX327710 RNT327710 RXP327710 SHL327710 SRH327710 TBD327710 TKZ327710 TUV327710 UER327710 UON327710 UYJ327710 VIF327710 VSB327710 WBX327710 WLT327710 WVP327710 H393246 JD393246 SZ393246 ACV393246 AMR393246 AWN393246 BGJ393246 BQF393246 CAB393246 CJX393246 CTT393246 DDP393246 DNL393246 DXH393246 EHD393246 EQZ393246 FAV393246 FKR393246 FUN393246 GEJ393246 GOF393246 GYB393246 HHX393246 HRT393246 IBP393246 ILL393246 IVH393246 JFD393246 JOZ393246 JYV393246 KIR393246 KSN393246 LCJ393246 LMF393246 LWB393246 MFX393246 MPT393246 MZP393246 NJL393246 NTH393246 ODD393246 OMZ393246 OWV393246 PGR393246 PQN393246 QAJ393246 QKF393246 QUB393246 RDX393246 RNT393246 RXP393246 SHL393246 SRH393246 TBD393246 TKZ393246 TUV393246 UER393246 UON393246 UYJ393246 VIF393246 VSB393246 WBX393246 WLT393246 WVP393246 H458782 JD458782 SZ458782 ACV458782 AMR458782 AWN458782 BGJ458782 BQF458782 CAB458782 CJX458782 CTT458782 DDP458782 DNL458782 DXH458782 EHD458782 EQZ458782 FAV458782 FKR458782 FUN458782 GEJ458782 GOF458782 GYB458782 HHX458782 HRT458782 IBP458782 ILL458782 IVH458782 JFD458782 JOZ458782 JYV458782 KIR458782 KSN458782 LCJ458782 LMF458782 LWB458782 MFX458782 MPT458782 MZP458782 NJL458782 NTH458782 ODD458782 OMZ458782 OWV458782 PGR458782 PQN458782 QAJ458782 QKF458782 QUB458782 RDX458782 RNT458782 RXP458782 SHL458782 SRH458782 TBD458782 TKZ458782 TUV458782 UER458782 UON458782 UYJ458782 VIF458782 VSB458782 WBX458782 WLT458782 WVP458782 H524318 JD524318 SZ524318 ACV524318 AMR524318 AWN524318 BGJ524318 BQF524318 CAB524318 CJX524318 CTT524318 DDP524318 DNL524318 DXH524318 EHD524318 EQZ524318 FAV524318 FKR524318 FUN524318 GEJ524318 GOF524318 GYB524318 HHX524318 HRT524318 IBP524318 ILL524318 IVH524318 JFD524318 JOZ524318 JYV524318 KIR524318 KSN524318 LCJ524318 LMF524318 LWB524318 MFX524318 MPT524318 MZP524318 NJL524318 NTH524318 ODD524318 OMZ524318 OWV524318 PGR524318 PQN524318 QAJ524318 QKF524318 QUB524318 RDX524318 RNT524318 RXP524318 SHL524318 SRH524318 TBD524318 TKZ524318 TUV524318 UER524318 UON524318 UYJ524318 VIF524318 VSB524318 WBX524318 WLT524318 WVP524318 H589854 JD589854 SZ589854 ACV589854 AMR589854 AWN589854 BGJ589854 BQF589854 CAB589854 CJX589854 CTT589854 DDP589854 DNL589854 DXH589854 EHD589854 EQZ589854 FAV589854 FKR589854 FUN589854 GEJ589854 GOF589854 GYB589854 HHX589854 HRT589854 IBP589854 ILL589854 IVH589854 JFD589854 JOZ589854 JYV589854 KIR589854 KSN589854 LCJ589854 LMF589854 LWB589854 MFX589854 MPT589854 MZP589854 NJL589854 NTH589854 ODD589854 OMZ589854 OWV589854 PGR589854 PQN589854 QAJ589854 QKF589854 QUB589854 RDX589854 RNT589854 RXP589854 SHL589854 SRH589854 TBD589854 TKZ589854 TUV589854 UER589854 UON589854 UYJ589854 VIF589854 VSB589854 WBX589854 WLT589854 WVP589854 H655390 JD655390 SZ655390 ACV655390 AMR655390 AWN655390 BGJ655390 BQF655390 CAB655390 CJX655390 CTT655390 DDP655390 DNL655390 DXH655390 EHD655390 EQZ655390 FAV655390 FKR655390 FUN655390 GEJ655390 GOF655390 GYB655390 HHX655390 HRT655390 IBP655390 ILL655390 IVH655390 JFD655390 JOZ655390 JYV655390 KIR655390 KSN655390 LCJ655390 LMF655390 LWB655390 MFX655390 MPT655390 MZP655390 NJL655390 NTH655390 ODD655390 OMZ655390 OWV655390 PGR655390 PQN655390 QAJ655390 QKF655390 QUB655390 RDX655390 RNT655390 RXP655390 SHL655390 SRH655390 TBD655390 TKZ655390 TUV655390 UER655390 UON655390 UYJ655390 VIF655390 VSB655390 WBX655390 WLT655390 WVP655390 H720926 JD720926 SZ720926 ACV720926 AMR720926 AWN720926 BGJ720926 BQF720926 CAB720926 CJX720926 CTT720926 DDP720926 DNL720926 DXH720926 EHD720926 EQZ720926 FAV720926 FKR720926 FUN720926 GEJ720926 GOF720926 GYB720926 HHX720926 HRT720926 IBP720926 ILL720926 IVH720926 JFD720926 JOZ720926 JYV720926 KIR720926 KSN720926 LCJ720926 LMF720926 LWB720926 MFX720926 MPT720926 MZP720926 NJL720926 NTH720926 ODD720926 OMZ720926 OWV720926 PGR720926 PQN720926 QAJ720926 QKF720926 QUB720926 RDX720926 RNT720926 RXP720926 SHL720926 SRH720926 TBD720926 TKZ720926 TUV720926 UER720926 UON720926 UYJ720926 VIF720926 VSB720926 WBX720926 WLT720926 WVP720926 H786462 JD786462 SZ786462 ACV786462 AMR786462 AWN786462 BGJ786462 BQF786462 CAB786462 CJX786462 CTT786462 DDP786462 DNL786462 DXH786462 EHD786462 EQZ786462 FAV786462 FKR786462 FUN786462 GEJ786462 GOF786462 GYB786462 HHX786462 HRT786462 IBP786462 ILL786462 IVH786462 JFD786462 JOZ786462 JYV786462 KIR786462 KSN786462 LCJ786462 LMF786462 LWB786462 MFX786462 MPT786462 MZP786462 NJL786462 NTH786462 ODD786462 OMZ786462 OWV786462 PGR786462 PQN786462 QAJ786462 QKF786462 QUB786462 RDX786462 RNT786462 RXP786462 SHL786462 SRH786462 TBD786462 TKZ786462 TUV786462 UER786462 UON786462 UYJ786462 VIF786462 VSB786462 WBX786462 WLT786462 WVP786462 H851998 JD851998 SZ851998 ACV851998 AMR851998 AWN851998 BGJ851998 BQF851998 CAB851998 CJX851998 CTT851998 DDP851998 DNL851998 DXH851998 EHD851998 EQZ851998 FAV851998 FKR851998 FUN851998 GEJ851998 GOF851998 GYB851998 HHX851998 HRT851998 IBP851998 ILL851998 IVH851998 JFD851998 JOZ851998 JYV851998 KIR851998 KSN851998 LCJ851998 LMF851998 LWB851998 MFX851998 MPT851998 MZP851998 NJL851998 NTH851998 ODD851998 OMZ851998 OWV851998 PGR851998 PQN851998 QAJ851998 QKF851998 QUB851998 RDX851998 RNT851998 RXP851998 SHL851998 SRH851998 TBD851998 TKZ851998 TUV851998 UER851998 UON851998 UYJ851998 VIF851998 VSB851998 WBX851998 WLT851998 WVP851998 H917534 JD917534 SZ917534 ACV917534 AMR917534 AWN917534 BGJ917534 BQF917534 CAB917534 CJX917534 CTT917534 DDP917534 DNL917534 DXH917534 EHD917534 EQZ917534 FAV917534 FKR917534 FUN917534 GEJ917534 GOF917534 GYB917534 HHX917534 HRT917534 IBP917534 ILL917534 IVH917534 JFD917534 JOZ917534 JYV917534 KIR917534 KSN917534 LCJ917534 LMF917534 LWB917534 MFX917534 MPT917534 MZP917534 NJL917534 NTH917534 ODD917534 OMZ917534 OWV917534 PGR917534 PQN917534 QAJ917534 QKF917534 QUB917534 RDX917534 RNT917534 RXP917534 SHL917534 SRH917534 TBD917534 TKZ917534 TUV917534 UER917534 UON917534 UYJ917534 VIF917534 VSB917534 WBX917534 WLT917534 WVP917534 H983070 JD983070 SZ983070 ACV983070 AMR983070 AWN983070 BGJ983070 BQF983070 CAB983070 CJX983070 CTT983070 DDP983070 DNL983070 DXH983070 EHD983070 EQZ983070 FAV983070 FKR983070 FUN983070 GEJ983070 GOF983070 GYB983070 HHX983070 HRT983070 IBP983070 ILL983070 IVH983070 JFD983070 JOZ983070 JYV983070 KIR983070 KSN983070 LCJ983070 LMF983070 LWB983070 MFX983070 MPT983070 MZP983070 NJL983070 NTH983070 ODD983070 OMZ983070 OWV983070 PGR983070 PQN983070 QAJ983070 QKF983070 QUB983070 RDX983070 RNT983070 RXP983070 SHL983070 SRH983070 TBD983070 TKZ983070 TUV983070 UER983070 UON983070 UYJ983070 VIF983070 VSB983070 WBX983070 WLT983070 WVP983070">
      <formula1>0</formula1>
      <formula2>10000</formula2>
    </dataValidation>
    <dataValidation type="textLength" errorStyle="information" allowBlank="1" showInputMessage="1" error="XLBVal:6=-29627276.26_x000d_" sqref="H97 JD97 SZ97 ACV97 AMR97 AWN97 BGJ97 BQF97 CAB97 CJX97 CTT97 DDP97 DNL97 DXH97 EHD97 EQZ97 FAV97 FKR97 FUN97 GEJ97 GOF97 GYB97 HHX97 HRT97 IBP97 ILL97 IVH97 JFD97 JOZ97 JYV97 KIR97 KSN97 LCJ97 LMF97 LWB97 MFX97 MPT97 MZP97 NJL97 NTH97 ODD97 OMZ97 OWV97 PGR97 PQN97 QAJ97 QKF97 QUB97 RDX97 RNT97 RXP97 SHL97 SRH97 TBD97 TKZ97 TUV97 UER97 UON97 UYJ97 VIF97 VSB97 WBX97 WLT97 WVP97 H65633 JD65633 SZ65633 ACV65633 AMR65633 AWN65633 BGJ65633 BQF65633 CAB65633 CJX65633 CTT65633 DDP65633 DNL65633 DXH65633 EHD65633 EQZ65633 FAV65633 FKR65633 FUN65633 GEJ65633 GOF65633 GYB65633 HHX65633 HRT65633 IBP65633 ILL65633 IVH65633 JFD65633 JOZ65633 JYV65633 KIR65633 KSN65633 LCJ65633 LMF65633 LWB65633 MFX65633 MPT65633 MZP65633 NJL65633 NTH65633 ODD65633 OMZ65633 OWV65633 PGR65633 PQN65633 QAJ65633 QKF65633 QUB65633 RDX65633 RNT65633 RXP65633 SHL65633 SRH65633 TBD65633 TKZ65633 TUV65633 UER65633 UON65633 UYJ65633 VIF65633 VSB65633 WBX65633 WLT65633 WVP65633 H131169 JD131169 SZ131169 ACV131169 AMR131169 AWN131169 BGJ131169 BQF131169 CAB131169 CJX131169 CTT131169 DDP131169 DNL131169 DXH131169 EHD131169 EQZ131169 FAV131169 FKR131169 FUN131169 GEJ131169 GOF131169 GYB131169 HHX131169 HRT131169 IBP131169 ILL131169 IVH131169 JFD131169 JOZ131169 JYV131169 KIR131169 KSN131169 LCJ131169 LMF131169 LWB131169 MFX131169 MPT131169 MZP131169 NJL131169 NTH131169 ODD131169 OMZ131169 OWV131169 PGR131169 PQN131169 QAJ131169 QKF131169 QUB131169 RDX131169 RNT131169 RXP131169 SHL131169 SRH131169 TBD131169 TKZ131169 TUV131169 UER131169 UON131169 UYJ131169 VIF131169 VSB131169 WBX131169 WLT131169 WVP131169 H196705 JD196705 SZ196705 ACV196705 AMR196705 AWN196705 BGJ196705 BQF196705 CAB196705 CJX196705 CTT196705 DDP196705 DNL196705 DXH196705 EHD196705 EQZ196705 FAV196705 FKR196705 FUN196705 GEJ196705 GOF196705 GYB196705 HHX196705 HRT196705 IBP196705 ILL196705 IVH196705 JFD196705 JOZ196705 JYV196705 KIR196705 KSN196705 LCJ196705 LMF196705 LWB196705 MFX196705 MPT196705 MZP196705 NJL196705 NTH196705 ODD196705 OMZ196705 OWV196705 PGR196705 PQN196705 QAJ196705 QKF196705 QUB196705 RDX196705 RNT196705 RXP196705 SHL196705 SRH196705 TBD196705 TKZ196705 TUV196705 UER196705 UON196705 UYJ196705 VIF196705 VSB196705 WBX196705 WLT196705 WVP196705 H262241 JD262241 SZ262241 ACV262241 AMR262241 AWN262241 BGJ262241 BQF262241 CAB262241 CJX262241 CTT262241 DDP262241 DNL262241 DXH262241 EHD262241 EQZ262241 FAV262241 FKR262241 FUN262241 GEJ262241 GOF262241 GYB262241 HHX262241 HRT262241 IBP262241 ILL262241 IVH262241 JFD262241 JOZ262241 JYV262241 KIR262241 KSN262241 LCJ262241 LMF262241 LWB262241 MFX262241 MPT262241 MZP262241 NJL262241 NTH262241 ODD262241 OMZ262241 OWV262241 PGR262241 PQN262241 QAJ262241 QKF262241 QUB262241 RDX262241 RNT262241 RXP262241 SHL262241 SRH262241 TBD262241 TKZ262241 TUV262241 UER262241 UON262241 UYJ262241 VIF262241 VSB262241 WBX262241 WLT262241 WVP262241 H327777 JD327777 SZ327777 ACV327777 AMR327777 AWN327777 BGJ327777 BQF327777 CAB327777 CJX327777 CTT327777 DDP327777 DNL327777 DXH327777 EHD327777 EQZ327777 FAV327777 FKR327777 FUN327777 GEJ327777 GOF327777 GYB327777 HHX327777 HRT327777 IBP327777 ILL327777 IVH327777 JFD327777 JOZ327777 JYV327777 KIR327777 KSN327777 LCJ327777 LMF327777 LWB327777 MFX327777 MPT327777 MZP327777 NJL327777 NTH327777 ODD327777 OMZ327777 OWV327777 PGR327777 PQN327777 QAJ327777 QKF327777 QUB327777 RDX327777 RNT327777 RXP327777 SHL327777 SRH327777 TBD327777 TKZ327777 TUV327777 UER327777 UON327777 UYJ327777 VIF327777 VSB327777 WBX327777 WLT327777 WVP327777 H393313 JD393313 SZ393313 ACV393313 AMR393313 AWN393313 BGJ393313 BQF393313 CAB393313 CJX393313 CTT393313 DDP393313 DNL393313 DXH393313 EHD393313 EQZ393313 FAV393313 FKR393313 FUN393313 GEJ393313 GOF393313 GYB393313 HHX393313 HRT393313 IBP393313 ILL393313 IVH393313 JFD393313 JOZ393313 JYV393313 KIR393313 KSN393313 LCJ393313 LMF393313 LWB393313 MFX393313 MPT393313 MZP393313 NJL393313 NTH393313 ODD393313 OMZ393313 OWV393313 PGR393313 PQN393313 QAJ393313 QKF393313 QUB393313 RDX393313 RNT393313 RXP393313 SHL393313 SRH393313 TBD393313 TKZ393313 TUV393313 UER393313 UON393313 UYJ393313 VIF393313 VSB393313 WBX393313 WLT393313 WVP393313 H458849 JD458849 SZ458849 ACV458849 AMR458849 AWN458849 BGJ458849 BQF458849 CAB458849 CJX458849 CTT458849 DDP458849 DNL458849 DXH458849 EHD458849 EQZ458849 FAV458849 FKR458849 FUN458849 GEJ458849 GOF458849 GYB458849 HHX458849 HRT458849 IBP458849 ILL458849 IVH458849 JFD458849 JOZ458849 JYV458849 KIR458849 KSN458849 LCJ458849 LMF458849 LWB458849 MFX458849 MPT458849 MZP458849 NJL458849 NTH458849 ODD458849 OMZ458849 OWV458849 PGR458849 PQN458849 QAJ458849 QKF458849 QUB458849 RDX458849 RNT458849 RXP458849 SHL458849 SRH458849 TBD458849 TKZ458849 TUV458849 UER458849 UON458849 UYJ458849 VIF458849 VSB458849 WBX458849 WLT458849 WVP458849 H524385 JD524385 SZ524385 ACV524385 AMR524385 AWN524385 BGJ524385 BQF524385 CAB524385 CJX524385 CTT524385 DDP524385 DNL524385 DXH524385 EHD524385 EQZ524385 FAV524385 FKR524385 FUN524385 GEJ524385 GOF524385 GYB524385 HHX524385 HRT524385 IBP524385 ILL524385 IVH524385 JFD524385 JOZ524385 JYV524385 KIR524385 KSN524385 LCJ524385 LMF524385 LWB524385 MFX524385 MPT524385 MZP524385 NJL524385 NTH524385 ODD524385 OMZ524385 OWV524385 PGR524385 PQN524385 QAJ524385 QKF524385 QUB524385 RDX524385 RNT524385 RXP524385 SHL524385 SRH524385 TBD524385 TKZ524385 TUV524385 UER524385 UON524385 UYJ524385 VIF524385 VSB524385 WBX524385 WLT524385 WVP524385 H589921 JD589921 SZ589921 ACV589921 AMR589921 AWN589921 BGJ589921 BQF589921 CAB589921 CJX589921 CTT589921 DDP589921 DNL589921 DXH589921 EHD589921 EQZ589921 FAV589921 FKR589921 FUN589921 GEJ589921 GOF589921 GYB589921 HHX589921 HRT589921 IBP589921 ILL589921 IVH589921 JFD589921 JOZ589921 JYV589921 KIR589921 KSN589921 LCJ589921 LMF589921 LWB589921 MFX589921 MPT589921 MZP589921 NJL589921 NTH589921 ODD589921 OMZ589921 OWV589921 PGR589921 PQN589921 QAJ589921 QKF589921 QUB589921 RDX589921 RNT589921 RXP589921 SHL589921 SRH589921 TBD589921 TKZ589921 TUV589921 UER589921 UON589921 UYJ589921 VIF589921 VSB589921 WBX589921 WLT589921 WVP589921 H655457 JD655457 SZ655457 ACV655457 AMR655457 AWN655457 BGJ655457 BQF655457 CAB655457 CJX655457 CTT655457 DDP655457 DNL655457 DXH655457 EHD655457 EQZ655457 FAV655457 FKR655457 FUN655457 GEJ655457 GOF655457 GYB655457 HHX655457 HRT655457 IBP655457 ILL655457 IVH655457 JFD655457 JOZ655457 JYV655457 KIR655457 KSN655457 LCJ655457 LMF655457 LWB655457 MFX655457 MPT655457 MZP655457 NJL655457 NTH655457 ODD655457 OMZ655457 OWV655457 PGR655457 PQN655457 QAJ655457 QKF655457 QUB655457 RDX655457 RNT655457 RXP655457 SHL655457 SRH655457 TBD655457 TKZ655457 TUV655457 UER655457 UON655457 UYJ655457 VIF655457 VSB655457 WBX655457 WLT655457 WVP655457 H720993 JD720993 SZ720993 ACV720993 AMR720993 AWN720993 BGJ720993 BQF720993 CAB720993 CJX720993 CTT720993 DDP720993 DNL720993 DXH720993 EHD720993 EQZ720993 FAV720993 FKR720993 FUN720993 GEJ720993 GOF720993 GYB720993 HHX720993 HRT720993 IBP720993 ILL720993 IVH720993 JFD720993 JOZ720993 JYV720993 KIR720993 KSN720993 LCJ720993 LMF720993 LWB720993 MFX720993 MPT720993 MZP720993 NJL720993 NTH720993 ODD720993 OMZ720993 OWV720993 PGR720993 PQN720993 QAJ720993 QKF720993 QUB720993 RDX720993 RNT720993 RXP720993 SHL720993 SRH720993 TBD720993 TKZ720993 TUV720993 UER720993 UON720993 UYJ720993 VIF720993 VSB720993 WBX720993 WLT720993 WVP720993 H786529 JD786529 SZ786529 ACV786529 AMR786529 AWN786529 BGJ786529 BQF786529 CAB786529 CJX786529 CTT786529 DDP786529 DNL786529 DXH786529 EHD786529 EQZ786529 FAV786529 FKR786529 FUN786529 GEJ786529 GOF786529 GYB786529 HHX786529 HRT786529 IBP786529 ILL786529 IVH786529 JFD786529 JOZ786529 JYV786529 KIR786529 KSN786529 LCJ786529 LMF786529 LWB786529 MFX786529 MPT786529 MZP786529 NJL786529 NTH786529 ODD786529 OMZ786529 OWV786529 PGR786529 PQN786529 QAJ786529 QKF786529 QUB786529 RDX786529 RNT786529 RXP786529 SHL786529 SRH786529 TBD786529 TKZ786529 TUV786529 UER786529 UON786529 UYJ786529 VIF786529 VSB786529 WBX786529 WLT786529 WVP786529 H852065 JD852065 SZ852065 ACV852065 AMR852065 AWN852065 BGJ852065 BQF852065 CAB852065 CJX852065 CTT852065 DDP852065 DNL852065 DXH852065 EHD852065 EQZ852065 FAV852065 FKR852065 FUN852065 GEJ852065 GOF852065 GYB852065 HHX852065 HRT852065 IBP852065 ILL852065 IVH852065 JFD852065 JOZ852065 JYV852065 KIR852065 KSN852065 LCJ852065 LMF852065 LWB852065 MFX852065 MPT852065 MZP852065 NJL852065 NTH852065 ODD852065 OMZ852065 OWV852065 PGR852065 PQN852065 QAJ852065 QKF852065 QUB852065 RDX852065 RNT852065 RXP852065 SHL852065 SRH852065 TBD852065 TKZ852065 TUV852065 UER852065 UON852065 UYJ852065 VIF852065 VSB852065 WBX852065 WLT852065 WVP852065 H917601 JD917601 SZ917601 ACV917601 AMR917601 AWN917601 BGJ917601 BQF917601 CAB917601 CJX917601 CTT917601 DDP917601 DNL917601 DXH917601 EHD917601 EQZ917601 FAV917601 FKR917601 FUN917601 GEJ917601 GOF917601 GYB917601 HHX917601 HRT917601 IBP917601 ILL917601 IVH917601 JFD917601 JOZ917601 JYV917601 KIR917601 KSN917601 LCJ917601 LMF917601 LWB917601 MFX917601 MPT917601 MZP917601 NJL917601 NTH917601 ODD917601 OMZ917601 OWV917601 PGR917601 PQN917601 QAJ917601 QKF917601 QUB917601 RDX917601 RNT917601 RXP917601 SHL917601 SRH917601 TBD917601 TKZ917601 TUV917601 UER917601 UON917601 UYJ917601 VIF917601 VSB917601 WBX917601 WLT917601 WVP917601 H983137 JD983137 SZ983137 ACV983137 AMR983137 AWN983137 BGJ983137 BQF983137 CAB983137 CJX983137 CTT983137 DDP983137 DNL983137 DXH983137 EHD983137 EQZ983137 FAV983137 FKR983137 FUN983137 GEJ983137 GOF983137 GYB983137 HHX983137 HRT983137 IBP983137 ILL983137 IVH983137 JFD983137 JOZ983137 JYV983137 KIR983137 KSN983137 LCJ983137 LMF983137 LWB983137 MFX983137 MPT983137 MZP983137 NJL983137 NTH983137 ODD983137 OMZ983137 OWV983137 PGR983137 PQN983137 QAJ983137 QKF983137 QUB983137 RDX983137 RNT983137 RXP983137 SHL983137 SRH983137 TBD983137 TKZ983137 TUV983137 UER983137 UON983137 UYJ983137 VIF983137 VSB983137 WBX983137 WLT983137 WVP983137 IT97 SP97 ACL97 AMH97 AWD97 BFZ97 BPV97 BZR97 CJN97 CTJ97 DDF97 DNB97 DWX97 EGT97 EQP97 FAL97 FKH97 FUD97 GDZ97 GNV97 GXR97 HHN97 HRJ97 IBF97 ILB97 IUX97 JET97 JOP97 JYL97 KIH97 KSD97 LBZ97 LLV97 LVR97 MFN97 MPJ97 MZF97 NJB97 NSX97 OCT97 OMP97 OWL97 PGH97 PQD97 PZZ97 QJV97 QTR97 RDN97 RNJ97 RXF97 SHB97 SQX97 TAT97 TKP97 TUL97 UEH97 UOD97 UXZ97 VHV97 VRR97 WBN97 WLJ97 WVF97 IT65633 SP65633 ACL65633 AMH65633 AWD65633 BFZ65633 BPV65633 BZR65633 CJN65633 CTJ65633 DDF65633 DNB65633 DWX65633 EGT65633 EQP65633 FAL65633 FKH65633 FUD65633 GDZ65633 GNV65633 GXR65633 HHN65633 HRJ65633 IBF65633 ILB65633 IUX65633 JET65633 JOP65633 JYL65633 KIH65633 KSD65633 LBZ65633 LLV65633 LVR65633 MFN65633 MPJ65633 MZF65633 NJB65633 NSX65633 OCT65633 OMP65633 OWL65633 PGH65633 PQD65633 PZZ65633 QJV65633 QTR65633 RDN65633 RNJ65633 RXF65633 SHB65633 SQX65633 TAT65633 TKP65633 TUL65633 UEH65633 UOD65633 UXZ65633 VHV65633 VRR65633 WBN65633 WLJ65633 WVF65633 IT131169 SP131169 ACL131169 AMH131169 AWD131169 BFZ131169 BPV131169 BZR131169 CJN131169 CTJ131169 DDF131169 DNB131169 DWX131169 EGT131169 EQP131169 FAL131169 FKH131169 FUD131169 GDZ131169 GNV131169 GXR131169 HHN131169 HRJ131169 IBF131169 ILB131169 IUX131169 JET131169 JOP131169 JYL131169 KIH131169 KSD131169 LBZ131169 LLV131169 LVR131169 MFN131169 MPJ131169 MZF131169 NJB131169 NSX131169 OCT131169 OMP131169 OWL131169 PGH131169 PQD131169 PZZ131169 QJV131169 QTR131169 RDN131169 RNJ131169 RXF131169 SHB131169 SQX131169 TAT131169 TKP131169 TUL131169 UEH131169 UOD131169 UXZ131169 VHV131169 VRR131169 WBN131169 WLJ131169 WVF131169 IT196705 SP196705 ACL196705 AMH196705 AWD196705 BFZ196705 BPV196705 BZR196705 CJN196705 CTJ196705 DDF196705 DNB196705 DWX196705 EGT196705 EQP196705 FAL196705 FKH196705 FUD196705 GDZ196705 GNV196705 GXR196705 HHN196705 HRJ196705 IBF196705 ILB196705 IUX196705 JET196705 JOP196705 JYL196705 KIH196705 KSD196705 LBZ196705 LLV196705 LVR196705 MFN196705 MPJ196705 MZF196705 NJB196705 NSX196705 OCT196705 OMP196705 OWL196705 PGH196705 PQD196705 PZZ196705 QJV196705 QTR196705 RDN196705 RNJ196705 RXF196705 SHB196705 SQX196705 TAT196705 TKP196705 TUL196705 UEH196705 UOD196705 UXZ196705 VHV196705 VRR196705 WBN196705 WLJ196705 WVF196705 IT262241 SP262241 ACL262241 AMH262241 AWD262241 BFZ262241 BPV262241 BZR262241 CJN262241 CTJ262241 DDF262241 DNB262241 DWX262241 EGT262241 EQP262241 FAL262241 FKH262241 FUD262241 GDZ262241 GNV262241 GXR262241 HHN262241 HRJ262241 IBF262241 ILB262241 IUX262241 JET262241 JOP262241 JYL262241 KIH262241 KSD262241 LBZ262241 LLV262241 LVR262241 MFN262241 MPJ262241 MZF262241 NJB262241 NSX262241 OCT262241 OMP262241 OWL262241 PGH262241 PQD262241 PZZ262241 QJV262241 QTR262241 RDN262241 RNJ262241 RXF262241 SHB262241 SQX262241 TAT262241 TKP262241 TUL262241 UEH262241 UOD262241 UXZ262241 VHV262241 VRR262241 WBN262241 WLJ262241 WVF262241 IT327777 SP327777 ACL327777 AMH327777 AWD327777 BFZ327777 BPV327777 BZR327777 CJN327777 CTJ327777 DDF327777 DNB327777 DWX327777 EGT327777 EQP327777 FAL327777 FKH327777 FUD327777 GDZ327777 GNV327777 GXR327777 HHN327777 HRJ327777 IBF327777 ILB327777 IUX327777 JET327777 JOP327777 JYL327777 KIH327777 KSD327777 LBZ327777 LLV327777 LVR327777 MFN327777 MPJ327777 MZF327777 NJB327777 NSX327777 OCT327777 OMP327777 OWL327777 PGH327777 PQD327777 PZZ327777 QJV327777 QTR327777 RDN327777 RNJ327777 RXF327777 SHB327777 SQX327777 TAT327777 TKP327777 TUL327777 UEH327777 UOD327777 UXZ327777 VHV327777 VRR327777 WBN327777 WLJ327777 WVF327777 IT393313 SP393313 ACL393313 AMH393313 AWD393313 BFZ393313 BPV393313 BZR393313 CJN393313 CTJ393313 DDF393313 DNB393313 DWX393313 EGT393313 EQP393313 FAL393313 FKH393313 FUD393313 GDZ393313 GNV393313 GXR393313 HHN393313 HRJ393313 IBF393313 ILB393313 IUX393313 JET393313 JOP393313 JYL393313 KIH393313 KSD393313 LBZ393313 LLV393313 LVR393313 MFN393313 MPJ393313 MZF393313 NJB393313 NSX393313 OCT393313 OMP393313 OWL393313 PGH393313 PQD393313 PZZ393313 QJV393313 QTR393313 RDN393313 RNJ393313 RXF393313 SHB393313 SQX393313 TAT393313 TKP393313 TUL393313 UEH393313 UOD393313 UXZ393313 VHV393313 VRR393313 WBN393313 WLJ393313 WVF393313 IT458849 SP458849 ACL458849 AMH458849 AWD458849 BFZ458849 BPV458849 BZR458849 CJN458849 CTJ458849 DDF458849 DNB458849 DWX458849 EGT458849 EQP458849 FAL458849 FKH458849 FUD458849 GDZ458849 GNV458849 GXR458849 HHN458849 HRJ458849 IBF458849 ILB458849 IUX458849 JET458849 JOP458849 JYL458849 KIH458849 KSD458849 LBZ458849 LLV458849 LVR458849 MFN458849 MPJ458849 MZF458849 NJB458849 NSX458849 OCT458849 OMP458849 OWL458849 PGH458849 PQD458849 PZZ458849 QJV458849 QTR458849 RDN458849 RNJ458849 RXF458849 SHB458849 SQX458849 TAT458849 TKP458849 TUL458849 UEH458849 UOD458849 UXZ458849 VHV458849 VRR458849 WBN458849 WLJ458849 WVF458849 IT524385 SP524385 ACL524385 AMH524385 AWD524385 BFZ524385 BPV524385 BZR524385 CJN524385 CTJ524385 DDF524385 DNB524385 DWX524385 EGT524385 EQP524385 FAL524385 FKH524385 FUD524385 GDZ524385 GNV524385 GXR524385 HHN524385 HRJ524385 IBF524385 ILB524385 IUX524385 JET524385 JOP524385 JYL524385 KIH524385 KSD524385 LBZ524385 LLV524385 LVR524385 MFN524385 MPJ524385 MZF524385 NJB524385 NSX524385 OCT524385 OMP524385 OWL524385 PGH524385 PQD524385 PZZ524385 QJV524385 QTR524385 RDN524385 RNJ524385 RXF524385 SHB524385 SQX524385 TAT524385 TKP524385 TUL524385 UEH524385 UOD524385 UXZ524385 VHV524385 VRR524385 WBN524385 WLJ524385 WVF524385 IT589921 SP589921 ACL589921 AMH589921 AWD589921 BFZ589921 BPV589921 BZR589921 CJN589921 CTJ589921 DDF589921 DNB589921 DWX589921 EGT589921 EQP589921 FAL589921 FKH589921 FUD589921 GDZ589921 GNV589921 GXR589921 HHN589921 HRJ589921 IBF589921 ILB589921 IUX589921 JET589921 JOP589921 JYL589921 KIH589921 KSD589921 LBZ589921 LLV589921 LVR589921 MFN589921 MPJ589921 MZF589921 NJB589921 NSX589921 OCT589921 OMP589921 OWL589921 PGH589921 PQD589921 PZZ589921 QJV589921 QTR589921 RDN589921 RNJ589921 RXF589921 SHB589921 SQX589921 TAT589921 TKP589921 TUL589921 UEH589921 UOD589921 UXZ589921 VHV589921 VRR589921 WBN589921 WLJ589921 WVF589921 IT655457 SP655457 ACL655457 AMH655457 AWD655457 BFZ655457 BPV655457 BZR655457 CJN655457 CTJ655457 DDF655457 DNB655457 DWX655457 EGT655457 EQP655457 FAL655457 FKH655457 FUD655457 GDZ655457 GNV655457 GXR655457 HHN655457 HRJ655457 IBF655457 ILB655457 IUX655457 JET655457 JOP655457 JYL655457 KIH655457 KSD655457 LBZ655457 LLV655457 LVR655457 MFN655457 MPJ655457 MZF655457 NJB655457 NSX655457 OCT655457 OMP655457 OWL655457 PGH655457 PQD655457 PZZ655457 QJV655457 QTR655457 RDN655457 RNJ655457 RXF655457 SHB655457 SQX655457 TAT655457 TKP655457 TUL655457 UEH655457 UOD655457 UXZ655457 VHV655457 VRR655457 WBN655457 WLJ655457 WVF655457 IT720993 SP720993 ACL720993 AMH720993 AWD720993 BFZ720993 BPV720993 BZR720993 CJN720993 CTJ720993 DDF720993 DNB720993 DWX720993 EGT720993 EQP720993 FAL720993 FKH720993 FUD720993 GDZ720993 GNV720993 GXR720993 HHN720993 HRJ720993 IBF720993 ILB720993 IUX720993 JET720993 JOP720993 JYL720993 KIH720993 KSD720993 LBZ720993 LLV720993 LVR720993 MFN720993 MPJ720993 MZF720993 NJB720993 NSX720993 OCT720993 OMP720993 OWL720993 PGH720993 PQD720993 PZZ720993 QJV720993 QTR720993 RDN720993 RNJ720993 RXF720993 SHB720993 SQX720993 TAT720993 TKP720993 TUL720993 UEH720993 UOD720993 UXZ720993 VHV720993 VRR720993 WBN720993 WLJ720993 WVF720993 IT786529 SP786529 ACL786529 AMH786529 AWD786529 BFZ786529 BPV786529 BZR786529 CJN786529 CTJ786529 DDF786529 DNB786529 DWX786529 EGT786529 EQP786529 FAL786529 FKH786529 FUD786529 GDZ786529 GNV786529 GXR786529 HHN786529 HRJ786529 IBF786529 ILB786529 IUX786529 JET786529 JOP786529 JYL786529 KIH786529 KSD786529 LBZ786529 LLV786529 LVR786529 MFN786529 MPJ786529 MZF786529 NJB786529 NSX786529 OCT786529 OMP786529 OWL786529 PGH786529 PQD786529 PZZ786529 QJV786529 QTR786529 RDN786529 RNJ786529 RXF786529 SHB786529 SQX786529 TAT786529 TKP786529 TUL786529 UEH786529 UOD786529 UXZ786529 VHV786529 VRR786529 WBN786529 WLJ786529 WVF786529 IT852065 SP852065 ACL852065 AMH852065 AWD852065 BFZ852065 BPV852065 BZR852065 CJN852065 CTJ852065 DDF852065 DNB852065 DWX852065 EGT852065 EQP852065 FAL852065 FKH852065 FUD852065 GDZ852065 GNV852065 GXR852065 HHN852065 HRJ852065 IBF852065 ILB852065 IUX852065 JET852065 JOP852065 JYL852065 KIH852065 KSD852065 LBZ852065 LLV852065 LVR852065 MFN852065 MPJ852065 MZF852065 NJB852065 NSX852065 OCT852065 OMP852065 OWL852065 PGH852065 PQD852065 PZZ852065 QJV852065 QTR852065 RDN852065 RNJ852065 RXF852065 SHB852065 SQX852065 TAT852065 TKP852065 TUL852065 UEH852065 UOD852065 UXZ852065 VHV852065 VRR852065 WBN852065 WLJ852065 WVF852065 IT917601 SP917601 ACL917601 AMH917601 AWD917601 BFZ917601 BPV917601 BZR917601 CJN917601 CTJ917601 DDF917601 DNB917601 DWX917601 EGT917601 EQP917601 FAL917601 FKH917601 FUD917601 GDZ917601 GNV917601 GXR917601 HHN917601 HRJ917601 IBF917601 ILB917601 IUX917601 JET917601 JOP917601 JYL917601 KIH917601 KSD917601 LBZ917601 LLV917601 LVR917601 MFN917601 MPJ917601 MZF917601 NJB917601 NSX917601 OCT917601 OMP917601 OWL917601 PGH917601 PQD917601 PZZ917601 QJV917601 QTR917601 RDN917601 RNJ917601 RXF917601 SHB917601 SQX917601 TAT917601 TKP917601 TUL917601 UEH917601 UOD917601 UXZ917601 VHV917601 VRR917601 WBN917601 WLJ917601 WVF917601 IT983137 SP983137 ACL983137 AMH983137 AWD983137 BFZ983137 BPV983137 BZR983137 CJN983137 CTJ983137 DDF983137 DNB983137 DWX983137 EGT983137 EQP983137 FAL983137 FKH983137 FUD983137 GDZ983137 GNV983137 GXR983137 HHN983137 HRJ983137 IBF983137 ILB983137 IUX983137 JET983137 JOP983137 JYL983137 KIH983137 KSD983137 LBZ983137 LLV983137 LVR983137 MFN983137 MPJ983137 MZF983137 NJB983137 NSX983137 OCT983137 OMP983137 OWL983137 PGH983137 PQD983137 PZZ983137 QJV983137 QTR983137 RDN983137 RNJ983137 RXF983137 SHB983137 SQX983137 TAT983137 TKP983137 TUL983137 UEH983137 UOD983137 UXZ983137 VHV983137 VRR983137 WBN983137 WLJ983137 WVF983137 D97 IP97 SL97 ACH97 AMD97 AVZ97 BFV97 BPR97 BZN97 CJJ97 CTF97 DDB97 DMX97 DWT97 EGP97 EQL97 FAH97 FKD97 FTZ97 GDV97 GNR97 GXN97 HHJ97 HRF97 IBB97 IKX97 IUT97 JEP97 JOL97 JYH97 KID97 KRZ97 LBV97 LLR97 LVN97 MFJ97 MPF97 MZB97 NIX97 NST97 OCP97 OML97 OWH97 PGD97 PPZ97 PZV97 QJR97 QTN97 RDJ97 RNF97 RXB97 SGX97 SQT97 TAP97 TKL97 TUH97 UED97 UNZ97 UXV97 VHR97 VRN97 WBJ97 WLF97 WVB97 D65633 IP65633 SL65633 ACH65633 AMD65633 AVZ65633 BFV65633 BPR65633 BZN65633 CJJ65633 CTF65633 DDB65633 DMX65633 DWT65633 EGP65633 EQL65633 FAH65633 FKD65633 FTZ65633 GDV65633 GNR65633 GXN65633 HHJ65633 HRF65633 IBB65633 IKX65633 IUT65633 JEP65633 JOL65633 JYH65633 KID65633 KRZ65633 LBV65633 LLR65633 LVN65633 MFJ65633 MPF65633 MZB65633 NIX65633 NST65633 OCP65633 OML65633 OWH65633 PGD65633 PPZ65633 PZV65633 QJR65633 QTN65633 RDJ65633 RNF65633 RXB65633 SGX65633 SQT65633 TAP65633 TKL65633 TUH65633 UED65633 UNZ65633 UXV65633 VHR65633 VRN65633 WBJ65633 WLF65633 WVB65633 D131169 IP131169 SL131169 ACH131169 AMD131169 AVZ131169 BFV131169 BPR131169 BZN131169 CJJ131169 CTF131169 DDB131169 DMX131169 DWT131169 EGP131169 EQL131169 FAH131169 FKD131169 FTZ131169 GDV131169 GNR131169 GXN131169 HHJ131169 HRF131169 IBB131169 IKX131169 IUT131169 JEP131169 JOL131169 JYH131169 KID131169 KRZ131169 LBV131169 LLR131169 LVN131169 MFJ131169 MPF131169 MZB131169 NIX131169 NST131169 OCP131169 OML131169 OWH131169 PGD131169 PPZ131169 PZV131169 QJR131169 QTN131169 RDJ131169 RNF131169 RXB131169 SGX131169 SQT131169 TAP131169 TKL131169 TUH131169 UED131169 UNZ131169 UXV131169 VHR131169 VRN131169 WBJ131169 WLF131169 WVB131169 D196705 IP196705 SL196705 ACH196705 AMD196705 AVZ196705 BFV196705 BPR196705 BZN196705 CJJ196705 CTF196705 DDB196705 DMX196705 DWT196705 EGP196705 EQL196705 FAH196705 FKD196705 FTZ196705 GDV196705 GNR196705 GXN196705 HHJ196705 HRF196705 IBB196705 IKX196705 IUT196705 JEP196705 JOL196705 JYH196705 KID196705 KRZ196705 LBV196705 LLR196705 LVN196705 MFJ196705 MPF196705 MZB196705 NIX196705 NST196705 OCP196705 OML196705 OWH196705 PGD196705 PPZ196705 PZV196705 QJR196705 QTN196705 RDJ196705 RNF196705 RXB196705 SGX196705 SQT196705 TAP196705 TKL196705 TUH196705 UED196705 UNZ196705 UXV196705 VHR196705 VRN196705 WBJ196705 WLF196705 WVB196705 D262241 IP262241 SL262241 ACH262241 AMD262241 AVZ262241 BFV262241 BPR262241 BZN262241 CJJ262241 CTF262241 DDB262241 DMX262241 DWT262241 EGP262241 EQL262241 FAH262241 FKD262241 FTZ262241 GDV262241 GNR262241 GXN262241 HHJ262241 HRF262241 IBB262241 IKX262241 IUT262241 JEP262241 JOL262241 JYH262241 KID262241 KRZ262241 LBV262241 LLR262241 LVN262241 MFJ262241 MPF262241 MZB262241 NIX262241 NST262241 OCP262241 OML262241 OWH262241 PGD262241 PPZ262241 PZV262241 QJR262241 QTN262241 RDJ262241 RNF262241 RXB262241 SGX262241 SQT262241 TAP262241 TKL262241 TUH262241 UED262241 UNZ262241 UXV262241 VHR262241 VRN262241 WBJ262241 WLF262241 WVB262241 D327777 IP327777 SL327777 ACH327777 AMD327777 AVZ327777 BFV327777 BPR327777 BZN327777 CJJ327777 CTF327777 DDB327777 DMX327777 DWT327777 EGP327777 EQL327777 FAH327777 FKD327777 FTZ327777 GDV327777 GNR327777 GXN327777 HHJ327777 HRF327777 IBB327777 IKX327777 IUT327777 JEP327777 JOL327777 JYH327777 KID327777 KRZ327777 LBV327777 LLR327777 LVN327777 MFJ327777 MPF327777 MZB327777 NIX327777 NST327777 OCP327777 OML327777 OWH327777 PGD327777 PPZ327777 PZV327777 QJR327777 QTN327777 RDJ327777 RNF327777 RXB327777 SGX327777 SQT327777 TAP327777 TKL327777 TUH327777 UED327777 UNZ327777 UXV327777 VHR327777 VRN327777 WBJ327777 WLF327777 WVB327777 D393313 IP393313 SL393313 ACH393313 AMD393313 AVZ393313 BFV393313 BPR393313 BZN393313 CJJ393313 CTF393313 DDB393313 DMX393313 DWT393313 EGP393313 EQL393313 FAH393313 FKD393313 FTZ393313 GDV393313 GNR393313 GXN393313 HHJ393313 HRF393313 IBB393313 IKX393313 IUT393313 JEP393313 JOL393313 JYH393313 KID393313 KRZ393313 LBV393313 LLR393313 LVN393313 MFJ393313 MPF393313 MZB393313 NIX393313 NST393313 OCP393313 OML393313 OWH393313 PGD393313 PPZ393313 PZV393313 QJR393313 QTN393313 RDJ393313 RNF393313 RXB393313 SGX393313 SQT393313 TAP393313 TKL393313 TUH393313 UED393313 UNZ393313 UXV393313 VHR393313 VRN393313 WBJ393313 WLF393313 WVB393313 D458849 IP458849 SL458849 ACH458849 AMD458849 AVZ458849 BFV458849 BPR458849 BZN458849 CJJ458849 CTF458849 DDB458849 DMX458849 DWT458849 EGP458849 EQL458849 FAH458849 FKD458849 FTZ458849 GDV458849 GNR458849 GXN458849 HHJ458849 HRF458849 IBB458849 IKX458849 IUT458849 JEP458849 JOL458849 JYH458849 KID458849 KRZ458849 LBV458849 LLR458849 LVN458849 MFJ458849 MPF458849 MZB458849 NIX458849 NST458849 OCP458849 OML458849 OWH458849 PGD458849 PPZ458849 PZV458849 QJR458849 QTN458849 RDJ458849 RNF458849 RXB458849 SGX458849 SQT458849 TAP458849 TKL458849 TUH458849 UED458849 UNZ458849 UXV458849 VHR458849 VRN458849 WBJ458849 WLF458849 WVB458849 D524385 IP524385 SL524385 ACH524385 AMD524385 AVZ524385 BFV524385 BPR524385 BZN524385 CJJ524385 CTF524385 DDB524385 DMX524385 DWT524385 EGP524385 EQL524385 FAH524385 FKD524385 FTZ524385 GDV524385 GNR524385 GXN524385 HHJ524385 HRF524385 IBB524385 IKX524385 IUT524385 JEP524385 JOL524385 JYH524385 KID524385 KRZ524385 LBV524385 LLR524385 LVN524385 MFJ524385 MPF524385 MZB524385 NIX524385 NST524385 OCP524385 OML524385 OWH524385 PGD524385 PPZ524385 PZV524385 QJR524385 QTN524385 RDJ524385 RNF524385 RXB524385 SGX524385 SQT524385 TAP524385 TKL524385 TUH524385 UED524385 UNZ524385 UXV524385 VHR524385 VRN524385 WBJ524385 WLF524385 WVB524385 D589921 IP589921 SL589921 ACH589921 AMD589921 AVZ589921 BFV589921 BPR589921 BZN589921 CJJ589921 CTF589921 DDB589921 DMX589921 DWT589921 EGP589921 EQL589921 FAH589921 FKD589921 FTZ589921 GDV589921 GNR589921 GXN589921 HHJ589921 HRF589921 IBB589921 IKX589921 IUT589921 JEP589921 JOL589921 JYH589921 KID589921 KRZ589921 LBV589921 LLR589921 LVN589921 MFJ589921 MPF589921 MZB589921 NIX589921 NST589921 OCP589921 OML589921 OWH589921 PGD589921 PPZ589921 PZV589921 QJR589921 QTN589921 RDJ589921 RNF589921 RXB589921 SGX589921 SQT589921 TAP589921 TKL589921 TUH589921 UED589921 UNZ589921 UXV589921 VHR589921 VRN589921 WBJ589921 WLF589921 WVB589921 D655457 IP655457 SL655457 ACH655457 AMD655457 AVZ655457 BFV655457 BPR655457 BZN655457 CJJ655457 CTF655457 DDB655457 DMX655457 DWT655457 EGP655457 EQL655457 FAH655457 FKD655457 FTZ655457 GDV655457 GNR655457 GXN655457 HHJ655457 HRF655457 IBB655457 IKX655457 IUT655457 JEP655457 JOL655457 JYH655457 KID655457 KRZ655457 LBV655457 LLR655457 LVN655457 MFJ655457 MPF655457 MZB655457 NIX655457 NST655457 OCP655457 OML655457 OWH655457 PGD655457 PPZ655457 PZV655457 QJR655457 QTN655457 RDJ655457 RNF655457 RXB655457 SGX655457 SQT655457 TAP655457 TKL655457 TUH655457 UED655457 UNZ655457 UXV655457 VHR655457 VRN655457 WBJ655457 WLF655457 WVB655457 D720993 IP720993 SL720993 ACH720993 AMD720993 AVZ720993 BFV720993 BPR720993 BZN720993 CJJ720993 CTF720993 DDB720993 DMX720993 DWT720993 EGP720993 EQL720993 FAH720993 FKD720993 FTZ720993 GDV720993 GNR720993 GXN720993 HHJ720993 HRF720993 IBB720993 IKX720993 IUT720993 JEP720993 JOL720993 JYH720993 KID720993 KRZ720993 LBV720993 LLR720993 LVN720993 MFJ720993 MPF720993 MZB720993 NIX720993 NST720993 OCP720993 OML720993 OWH720993 PGD720993 PPZ720993 PZV720993 QJR720993 QTN720993 RDJ720993 RNF720993 RXB720993 SGX720993 SQT720993 TAP720993 TKL720993 TUH720993 UED720993 UNZ720993 UXV720993 VHR720993 VRN720993 WBJ720993 WLF720993 WVB720993 D786529 IP786529 SL786529 ACH786529 AMD786529 AVZ786529 BFV786529 BPR786529 BZN786529 CJJ786529 CTF786529 DDB786529 DMX786529 DWT786529 EGP786529 EQL786529 FAH786529 FKD786529 FTZ786529 GDV786529 GNR786529 GXN786529 HHJ786529 HRF786529 IBB786529 IKX786529 IUT786529 JEP786529 JOL786529 JYH786529 KID786529 KRZ786529 LBV786529 LLR786529 LVN786529 MFJ786529 MPF786529 MZB786529 NIX786529 NST786529 OCP786529 OML786529 OWH786529 PGD786529 PPZ786529 PZV786529 QJR786529 QTN786529 RDJ786529 RNF786529 RXB786529 SGX786529 SQT786529 TAP786529 TKL786529 TUH786529 UED786529 UNZ786529 UXV786529 VHR786529 VRN786529 WBJ786529 WLF786529 WVB786529 D852065 IP852065 SL852065 ACH852065 AMD852065 AVZ852065 BFV852065 BPR852065 BZN852065 CJJ852065 CTF852065 DDB852065 DMX852065 DWT852065 EGP852065 EQL852065 FAH852065 FKD852065 FTZ852065 GDV852065 GNR852065 GXN852065 HHJ852065 HRF852065 IBB852065 IKX852065 IUT852065 JEP852065 JOL852065 JYH852065 KID852065 KRZ852065 LBV852065 LLR852065 LVN852065 MFJ852065 MPF852065 MZB852065 NIX852065 NST852065 OCP852065 OML852065 OWH852065 PGD852065 PPZ852065 PZV852065 QJR852065 QTN852065 RDJ852065 RNF852065 RXB852065 SGX852065 SQT852065 TAP852065 TKL852065 TUH852065 UED852065 UNZ852065 UXV852065 VHR852065 VRN852065 WBJ852065 WLF852065 WVB852065 D917601 IP917601 SL917601 ACH917601 AMD917601 AVZ917601 BFV917601 BPR917601 BZN917601 CJJ917601 CTF917601 DDB917601 DMX917601 DWT917601 EGP917601 EQL917601 FAH917601 FKD917601 FTZ917601 GDV917601 GNR917601 GXN917601 HHJ917601 HRF917601 IBB917601 IKX917601 IUT917601 JEP917601 JOL917601 JYH917601 KID917601 KRZ917601 LBV917601 LLR917601 LVN917601 MFJ917601 MPF917601 MZB917601 NIX917601 NST917601 OCP917601 OML917601 OWH917601 PGD917601 PPZ917601 PZV917601 QJR917601 QTN917601 RDJ917601 RNF917601 RXB917601 SGX917601 SQT917601 TAP917601 TKL917601 TUH917601 UED917601 UNZ917601 UXV917601 VHR917601 VRN917601 WBJ917601 WLF917601 WVB917601 D983137 IP983137 SL983137 ACH983137 AMD983137 AVZ983137 BFV983137 BPR983137 BZN983137 CJJ983137 CTF983137 DDB983137 DMX983137 DWT983137 EGP983137 EQL983137 FAH983137 FKD983137 FTZ983137 GDV983137 GNR983137 GXN983137 HHJ983137 HRF983137 IBB983137 IKX983137 IUT983137 JEP983137 JOL983137 JYH983137 KID983137 KRZ983137 LBV983137 LLR983137 LVN983137 MFJ983137 MPF983137 MZB983137 NIX983137 NST983137 OCP983137 OML983137 OWH983137 PGD983137 PPZ983137 PZV983137 QJR983137 QTN983137 RDJ983137 RNF983137 RXB983137 SGX983137 SQT983137 TAP983137 TKL983137 TUH983137 UED983137 UNZ983137 UXV983137 VHR983137 VRN983137 WBJ983137 WLF983137 WVB983137">
      <formula1>0</formula1>
      <formula2>10000</formula2>
    </dataValidation>
    <dataValidation type="textLength" errorStyle="information" allowBlank="1" showInputMessage="1" error="XLBVal:6=153410.36_x000d__x000a__x000d_" sqref="H62 JD62 SZ62 ACV62 AMR62 AWN62 BGJ62 BQF62 CAB62 CJX62 CTT62 DDP62 DNL62 DXH62 EHD62 EQZ62 FAV62 FKR62 FUN62 GEJ62 GOF62 GYB62 HHX62 HRT62 IBP62 ILL62 IVH62 JFD62 JOZ62 JYV62 KIR62 KSN62 LCJ62 LMF62 LWB62 MFX62 MPT62 MZP62 NJL62 NTH62 ODD62 OMZ62 OWV62 PGR62 PQN62 QAJ62 QKF62 QUB62 RDX62 RNT62 RXP62 SHL62 SRH62 TBD62 TKZ62 TUV62 UER62 UON62 UYJ62 VIF62 VSB62 WBX62 WLT62 WVP62 H65598 JD65598 SZ65598 ACV65598 AMR65598 AWN65598 BGJ65598 BQF65598 CAB65598 CJX65598 CTT65598 DDP65598 DNL65598 DXH65598 EHD65598 EQZ65598 FAV65598 FKR65598 FUN65598 GEJ65598 GOF65598 GYB65598 HHX65598 HRT65598 IBP65598 ILL65598 IVH65598 JFD65598 JOZ65598 JYV65598 KIR65598 KSN65598 LCJ65598 LMF65598 LWB65598 MFX65598 MPT65598 MZP65598 NJL65598 NTH65598 ODD65598 OMZ65598 OWV65598 PGR65598 PQN65598 QAJ65598 QKF65598 QUB65598 RDX65598 RNT65598 RXP65598 SHL65598 SRH65598 TBD65598 TKZ65598 TUV65598 UER65598 UON65598 UYJ65598 VIF65598 VSB65598 WBX65598 WLT65598 WVP65598 H131134 JD131134 SZ131134 ACV131134 AMR131134 AWN131134 BGJ131134 BQF131134 CAB131134 CJX131134 CTT131134 DDP131134 DNL131134 DXH131134 EHD131134 EQZ131134 FAV131134 FKR131134 FUN131134 GEJ131134 GOF131134 GYB131134 HHX131134 HRT131134 IBP131134 ILL131134 IVH131134 JFD131134 JOZ131134 JYV131134 KIR131134 KSN131134 LCJ131134 LMF131134 LWB131134 MFX131134 MPT131134 MZP131134 NJL131134 NTH131134 ODD131134 OMZ131134 OWV131134 PGR131134 PQN131134 QAJ131134 QKF131134 QUB131134 RDX131134 RNT131134 RXP131134 SHL131134 SRH131134 TBD131134 TKZ131134 TUV131134 UER131134 UON131134 UYJ131134 VIF131134 VSB131134 WBX131134 WLT131134 WVP131134 H196670 JD196670 SZ196670 ACV196670 AMR196670 AWN196670 BGJ196670 BQF196670 CAB196670 CJX196670 CTT196670 DDP196670 DNL196670 DXH196670 EHD196670 EQZ196670 FAV196670 FKR196670 FUN196670 GEJ196670 GOF196670 GYB196670 HHX196670 HRT196670 IBP196670 ILL196670 IVH196670 JFD196670 JOZ196670 JYV196670 KIR196670 KSN196670 LCJ196670 LMF196670 LWB196670 MFX196670 MPT196670 MZP196670 NJL196670 NTH196670 ODD196670 OMZ196670 OWV196670 PGR196670 PQN196670 QAJ196670 QKF196670 QUB196670 RDX196670 RNT196670 RXP196670 SHL196670 SRH196670 TBD196670 TKZ196670 TUV196670 UER196670 UON196670 UYJ196670 VIF196670 VSB196670 WBX196670 WLT196670 WVP196670 H262206 JD262206 SZ262206 ACV262206 AMR262206 AWN262206 BGJ262206 BQF262206 CAB262206 CJX262206 CTT262206 DDP262206 DNL262206 DXH262206 EHD262206 EQZ262206 FAV262206 FKR262206 FUN262206 GEJ262206 GOF262206 GYB262206 HHX262206 HRT262206 IBP262206 ILL262206 IVH262206 JFD262206 JOZ262206 JYV262206 KIR262206 KSN262206 LCJ262206 LMF262206 LWB262206 MFX262206 MPT262206 MZP262206 NJL262206 NTH262206 ODD262206 OMZ262206 OWV262206 PGR262206 PQN262206 QAJ262206 QKF262206 QUB262206 RDX262206 RNT262206 RXP262206 SHL262206 SRH262206 TBD262206 TKZ262206 TUV262206 UER262206 UON262206 UYJ262206 VIF262206 VSB262206 WBX262206 WLT262206 WVP262206 H327742 JD327742 SZ327742 ACV327742 AMR327742 AWN327742 BGJ327742 BQF327742 CAB327742 CJX327742 CTT327742 DDP327742 DNL327742 DXH327742 EHD327742 EQZ327742 FAV327742 FKR327742 FUN327742 GEJ327742 GOF327742 GYB327742 HHX327742 HRT327742 IBP327742 ILL327742 IVH327742 JFD327742 JOZ327742 JYV327742 KIR327742 KSN327742 LCJ327742 LMF327742 LWB327742 MFX327742 MPT327742 MZP327742 NJL327742 NTH327742 ODD327742 OMZ327742 OWV327742 PGR327742 PQN327742 QAJ327742 QKF327742 QUB327742 RDX327742 RNT327742 RXP327742 SHL327742 SRH327742 TBD327742 TKZ327742 TUV327742 UER327742 UON327742 UYJ327742 VIF327742 VSB327742 WBX327742 WLT327742 WVP327742 H393278 JD393278 SZ393278 ACV393278 AMR393278 AWN393278 BGJ393278 BQF393278 CAB393278 CJX393278 CTT393278 DDP393278 DNL393278 DXH393278 EHD393278 EQZ393278 FAV393278 FKR393278 FUN393278 GEJ393278 GOF393278 GYB393278 HHX393278 HRT393278 IBP393278 ILL393278 IVH393278 JFD393278 JOZ393278 JYV393278 KIR393278 KSN393278 LCJ393278 LMF393278 LWB393278 MFX393278 MPT393278 MZP393278 NJL393278 NTH393278 ODD393278 OMZ393278 OWV393278 PGR393278 PQN393278 QAJ393278 QKF393278 QUB393278 RDX393278 RNT393278 RXP393278 SHL393278 SRH393278 TBD393278 TKZ393278 TUV393278 UER393278 UON393278 UYJ393278 VIF393278 VSB393278 WBX393278 WLT393278 WVP393278 H458814 JD458814 SZ458814 ACV458814 AMR458814 AWN458814 BGJ458814 BQF458814 CAB458814 CJX458814 CTT458814 DDP458814 DNL458814 DXH458814 EHD458814 EQZ458814 FAV458814 FKR458814 FUN458814 GEJ458814 GOF458814 GYB458814 HHX458814 HRT458814 IBP458814 ILL458814 IVH458814 JFD458814 JOZ458814 JYV458814 KIR458814 KSN458814 LCJ458814 LMF458814 LWB458814 MFX458814 MPT458814 MZP458814 NJL458814 NTH458814 ODD458814 OMZ458814 OWV458814 PGR458814 PQN458814 QAJ458814 QKF458814 QUB458814 RDX458814 RNT458814 RXP458814 SHL458814 SRH458814 TBD458814 TKZ458814 TUV458814 UER458814 UON458814 UYJ458814 VIF458814 VSB458814 WBX458814 WLT458814 WVP458814 H524350 JD524350 SZ524350 ACV524350 AMR524350 AWN524350 BGJ524350 BQF524350 CAB524350 CJX524350 CTT524350 DDP524350 DNL524350 DXH524350 EHD524350 EQZ524350 FAV524350 FKR524350 FUN524350 GEJ524350 GOF524350 GYB524350 HHX524350 HRT524350 IBP524350 ILL524350 IVH524350 JFD524350 JOZ524350 JYV524350 KIR524350 KSN524350 LCJ524350 LMF524350 LWB524350 MFX524350 MPT524350 MZP524350 NJL524350 NTH524350 ODD524350 OMZ524350 OWV524350 PGR524350 PQN524350 QAJ524350 QKF524350 QUB524350 RDX524350 RNT524350 RXP524350 SHL524350 SRH524350 TBD524350 TKZ524350 TUV524350 UER524350 UON524350 UYJ524350 VIF524350 VSB524350 WBX524350 WLT524350 WVP524350 H589886 JD589886 SZ589886 ACV589886 AMR589886 AWN589886 BGJ589886 BQF589886 CAB589886 CJX589886 CTT589886 DDP589886 DNL589886 DXH589886 EHD589886 EQZ589886 FAV589886 FKR589886 FUN589886 GEJ589886 GOF589886 GYB589886 HHX589886 HRT589886 IBP589886 ILL589886 IVH589886 JFD589886 JOZ589886 JYV589886 KIR589886 KSN589886 LCJ589886 LMF589886 LWB589886 MFX589886 MPT589886 MZP589886 NJL589886 NTH589886 ODD589886 OMZ589886 OWV589886 PGR589886 PQN589886 QAJ589886 QKF589886 QUB589886 RDX589886 RNT589886 RXP589886 SHL589886 SRH589886 TBD589886 TKZ589886 TUV589886 UER589886 UON589886 UYJ589886 VIF589886 VSB589886 WBX589886 WLT589886 WVP589886 H655422 JD655422 SZ655422 ACV655422 AMR655422 AWN655422 BGJ655422 BQF655422 CAB655422 CJX655422 CTT655422 DDP655422 DNL655422 DXH655422 EHD655422 EQZ655422 FAV655422 FKR655422 FUN655422 GEJ655422 GOF655422 GYB655422 HHX655422 HRT655422 IBP655422 ILL655422 IVH655422 JFD655422 JOZ655422 JYV655422 KIR655422 KSN655422 LCJ655422 LMF655422 LWB655422 MFX655422 MPT655422 MZP655422 NJL655422 NTH655422 ODD655422 OMZ655422 OWV655422 PGR655422 PQN655422 QAJ655422 QKF655422 QUB655422 RDX655422 RNT655422 RXP655422 SHL655422 SRH655422 TBD655422 TKZ655422 TUV655422 UER655422 UON655422 UYJ655422 VIF655422 VSB655422 WBX655422 WLT655422 WVP655422 H720958 JD720958 SZ720958 ACV720958 AMR720958 AWN720958 BGJ720958 BQF720958 CAB720958 CJX720958 CTT720958 DDP720958 DNL720958 DXH720958 EHD720958 EQZ720958 FAV720958 FKR720958 FUN720958 GEJ720958 GOF720958 GYB720958 HHX720958 HRT720958 IBP720958 ILL720958 IVH720958 JFD720958 JOZ720958 JYV720958 KIR720958 KSN720958 LCJ720958 LMF720958 LWB720958 MFX720958 MPT720958 MZP720958 NJL720958 NTH720958 ODD720958 OMZ720958 OWV720958 PGR720958 PQN720958 QAJ720958 QKF720958 QUB720958 RDX720958 RNT720958 RXP720958 SHL720958 SRH720958 TBD720958 TKZ720958 TUV720958 UER720958 UON720958 UYJ720958 VIF720958 VSB720958 WBX720958 WLT720958 WVP720958 H786494 JD786494 SZ786494 ACV786494 AMR786494 AWN786494 BGJ786494 BQF786494 CAB786494 CJX786494 CTT786494 DDP786494 DNL786494 DXH786494 EHD786494 EQZ786494 FAV786494 FKR786494 FUN786494 GEJ786494 GOF786494 GYB786494 HHX786494 HRT786494 IBP786494 ILL786494 IVH786494 JFD786494 JOZ786494 JYV786494 KIR786494 KSN786494 LCJ786494 LMF786494 LWB786494 MFX786494 MPT786494 MZP786494 NJL786494 NTH786494 ODD786494 OMZ786494 OWV786494 PGR786494 PQN786494 QAJ786494 QKF786494 QUB786494 RDX786494 RNT786494 RXP786494 SHL786494 SRH786494 TBD786494 TKZ786494 TUV786494 UER786494 UON786494 UYJ786494 VIF786494 VSB786494 WBX786494 WLT786494 WVP786494 H852030 JD852030 SZ852030 ACV852030 AMR852030 AWN852030 BGJ852030 BQF852030 CAB852030 CJX852030 CTT852030 DDP852030 DNL852030 DXH852030 EHD852030 EQZ852030 FAV852030 FKR852030 FUN852030 GEJ852030 GOF852030 GYB852030 HHX852030 HRT852030 IBP852030 ILL852030 IVH852030 JFD852030 JOZ852030 JYV852030 KIR852030 KSN852030 LCJ852030 LMF852030 LWB852030 MFX852030 MPT852030 MZP852030 NJL852030 NTH852030 ODD852030 OMZ852030 OWV852030 PGR852030 PQN852030 QAJ852030 QKF852030 QUB852030 RDX852030 RNT852030 RXP852030 SHL852030 SRH852030 TBD852030 TKZ852030 TUV852030 UER852030 UON852030 UYJ852030 VIF852030 VSB852030 WBX852030 WLT852030 WVP852030 H917566 JD917566 SZ917566 ACV917566 AMR917566 AWN917566 BGJ917566 BQF917566 CAB917566 CJX917566 CTT917566 DDP917566 DNL917566 DXH917566 EHD917566 EQZ917566 FAV917566 FKR917566 FUN917566 GEJ917566 GOF917566 GYB917566 HHX917566 HRT917566 IBP917566 ILL917566 IVH917566 JFD917566 JOZ917566 JYV917566 KIR917566 KSN917566 LCJ917566 LMF917566 LWB917566 MFX917566 MPT917566 MZP917566 NJL917566 NTH917566 ODD917566 OMZ917566 OWV917566 PGR917566 PQN917566 QAJ917566 QKF917566 QUB917566 RDX917566 RNT917566 RXP917566 SHL917566 SRH917566 TBD917566 TKZ917566 TUV917566 UER917566 UON917566 UYJ917566 VIF917566 VSB917566 WBX917566 WLT917566 WVP917566 H983102 JD983102 SZ983102 ACV983102 AMR983102 AWN983102 BGJ983102 BQF983102 CAB983102 CJX983102 CTT983102 DDP983102 DNL983102 DXH983102 EHD983102 EQZ983102 FAV983102 FKR983102 FUN983102 GEJ983102 GOF983102 GYB983102 HHX983102 HRT983102 IBP983102 ILL983102 IVH983102 JFD983102 JOZ983102 JYV983102 KIR983102 KSN983102 LCJ983102 LMF983102 LWB983102 MFX983102 MPT983102 MZP983102 NJL983102 NTH983102 ODD983102 OMZ983102 OWV983102 PGR983102 PQN983102 QAJ983102 QKF983102 QUB983102 RDX983102 RNT983102 RXP983102 SHL983102 SRH983102 TBD983102 TKZ983102 TUV983102 UER983102 UON983102 UYJ983102 VIF983102 VSB983102 WBX983102 WLT983102 WVP983102">
      <formula1>0</formula1>
      <formula2>10000</formula2>
    </dataValidation>
    <dataValidation type="textLength" errorStyle="information" allowBlank="1" showInputMessage="1" error="XLBVal:6=381994.9_x000d__x000a__x000d_" sqref="H61 JD61 SZ61 ACV61 AMR61 AWN61 BGJ61 BQF61 CAB61 CJX61 CTT61 DDP61 DNL61 DXH61 EHD61 EQZ61 FAV61 FKR61 FUN61 GEJ61 GOF61 GYB61 HHX61 HRT61 IBP61 ILL61 IVH61 JFD61 JOZ61 JYV61 KIR61 KSN61 LCJ61 LMF61 LWB61 MFX61 MPT61 MZP61 NJL61 NTH61 ODD61 OMZ61 OWV61 PGR61 PQN61 QAJ61 QKF61 QUB61 RDX61 RNT61 RXP61 SHL61 SRH61 TBD61 TKZ61 TUV61 UER61 UON61 UYJ61 VIF61 VSB61 WBX61 WLT61 WVP61 H65597 JD65597 SZ65597 ACV65597 AMR65597 AWN65597 BGJ65597 BQF65597 CAB65597 CJX65597 CTT65597 DDP65597 DNL65597 DXH65597 EHD65597 EQZ65597 FAV65597 FKR65597 FUN65597 GEJ65597 GOF65597 GYB65597 HHX65597 HRT65597 IBP65597 ILL65597 IVH65597 JFD65597 JOZ65597 JYV65597 KIR65597 KSN65597 LCJ65597 LMF65597 LWB65597 MFX65597 MPT65597 MZP65597 NJL65597 NTH65597 ODD65597 OMZ65597 OWV65597 PGR65597 PQN65597 QAJ65597 QKF65597 QUB65597 RDX65597 RNT65597 RXP65597 SHL65597 SRH65597 TBD65597 TKZ65597 TUV65597 UER65597 UON65597 UYJ65597 VIF65597 VSB65597 WBX65597 WLT65597 WVP65597 H131133 JD131133 SZ131133 ACV131133 AMR131133 AWN131133 BGJ131133 BQF131133 CAB131133 CJX131133 CTT131133 DDP131133 DNL131133 DXH131133 EHD131133 EQZ131133 FAV131133 FKR131133 FUN131133 GEJ131133 GOF131133 GYB131133 HHX131133 HRT131133 IBP131133 ILL131133 IVH131133 JFD131133 JOZ131133 JYV131133 KIR131133 KSN131133 LCJ131133 LMF131133 LWB131133 MFX131133 MPT131133 MZP131133 NJL131133 NTH131133 ODD131133 OMZ131133 OWV131133 PGR131133 PQN131133 QAJ131133 QKF131133 QUB131133 RDX131133 RNT131133 RXP131133 SHL131133 SRH131133 TBD131133 TKZ131133 TUV131133 UER131133 UON131133 UYJ131133 VIF131133 VSB131133 WBX131133 WLT131133 WVP131133 H196669 JD196669 SZ196669 ACV196669 AMR196669 AWN196669 BGJ196669 BQF196669 CAB196669 CJX196669 CTT196669 DDP196669 DNL196669 DXH196669 EHD196669 EQZ196669 FAV196669 FKR196669 FUN196669 GEJ196669 GOF196669 GYB196669 HHX196669 HRT196669 IBP196669 ILL196669 IVH196669 JFD196669 JOZ196669 JYV196669 KIR196669 KSN196669 LCJ196669 LMF196669 LWB196669 MFX196669 MPT196669 MZP196669 NJL196669 NTH196669 ODD196669 OMZ196669 OWV196669 PGR196669 PQN196669 QAJ196669 QKF196669 QUB196669 RDX196669 RNT196669 RXP196669 SHL196669 SRH196669 TBD196669 TKZ196669 TUV196669 UER196669 UON196669 UYJ196669 VIF196669 VSB196669 WBX196669 WLT196669 WVP196669 H262205 JD262205 SZ262205 ACV262205 AMR262205 AWN262205 BGJ262205 BQF262205 CAB262205 CJX262205 CTT262205 DDP262205 DNL262205 DXH262205 EHD262205 EQZ262205 FAV262205 FKR262205 FUN262205 GEJ262205 GOF262205 GYB262205 HHX262205 HRT262205 IBP262205 ILL262205 IVH262205 JFD262205 JOZ262205 JYV262205 KIR262205 KSN262205 LCJ262205 LMF262205 LWB262205 MFX262205 MPT262205 MZP262205 NJL262205 NTH262205 ODD262205 OMZ262205 OWV262205 PGR262205 PQN262205 QAJ262205 QKF262205 QUB262205 RDX262205 RNT262205 RXP262205 SHL262205 SRH262205 TBD262205 TKZ262205 TUV262205 UER262205 UON262205 UYJ262205 VIF262205 VSB262205 WBX262205 WLT262205 WVP262205 H327741 JD327741 SZ327741 ACV327741 AMR327741 AWN327741 BGJ327741 BQF327741 CAB327741 CJX327741 CTT327741 DDP327741 DNL327741 DXH327741 EHD327741 EQZ327741 FAV327741 FKR327741 FUN327741 GEJ327741 GOF327741 GYB327741 HHX327741 HRT327741 IBP327741 ILL327741 IVH327741 JFD327741 JOZ327741 JYV327741 KIR327741 KSN327741 LCJ327741 LMF327741 LWB327741 MFX327741 MPT327741 MZP327741 NJL327741 NTH327741 ODD327741 OMZ327741 OWV327741 PGR327741 PQN327741 QAJ327741 QKF327741 QUB327741 RDX327741 RNT327741 RXP327741 SHL327741 SRH327741 TBD327741 TKZ327741 TUV327741 UER327741 UON327741 UYJ327741 VIF327741 VSB327741 WBX327741 WLT327741 WVP327741 H393277 JD393277 SZ393277 ACV393277 AMR393277 AWN393277 BGJ393277 BQF393277 CAB393277 CJX393277 CTT393277 DDP393277 DNL393277 DXH393277 EHD393277 EQZ393277 FAV393277 FKR393277 FUN393277 GEJ393277 GOF393277 GYB393277 HHX393277 HRT393277 IBP393277 ILL393277 IVH393277 JFD393277 JOZ393277 JYV393277 KIR393277 KSN393277 LCJ393277 LMF393277 LWB393277 MFX393277 MPT393277 MZP393277 NJL393277 NTH393277 ODD393277 OMZ393277 OWV393277 PGR393277 PQN393277 QAJ393277 QKF393277 QUB393277 RDX393277 RNT393277 RXP393277 SHL393277 SRH393277 TBD393277 TKZ393277 TUV393277 UER393277 UON393277 UYJ393277 VIF393277 VSB393277 WBX393277 WLT393277 WVP393277 H458813 JD458813 SZ458813 ACV458813 AMR458813 AWN458813 BGJ458813 BQF458813 CAB458813 CJX458813 CTT458813 DDP458813 DNL458813 DXH458813 EHD458813 EQZ458813 FAV458813 FKR458813 FUN458813 GEJ458813 GOF458813 GYB458813 HHX458813 HRT458813 IBP458813 ILL458813 IVH458813 JFD458813 JOZ458813 JYV458813 KIR458813 KSN458813 LCJ458813 LMF458813 LWB458813 MFX458813 MPT458813 MZP458813 NJL458813 NTH458813 ODD458813 OMZ458813 OWV458813 PGR458813 PQN458813 QAJ458813 QKF458813 QUB458813 RDX458813 RNT458813 RXP458813 SHL458813 SRH458813 TBD458813 TKZ458813 TUV458813 UER458813 UON458813 UYJ458813 VIF458813 VSB458813 WBX458813 WLT458813 WVP458813 H524349 JD524349 SZ524349 ACV524349 AMR524349 AWN524349 BGJ524349 BQF524349 CAB524349 CJX524349 CTT524349 DDP524349 DNL524349 DXH524349 EHD524349 EQZ524349 FAV524349 FKR524349 FUN524349 GEJ524349 GOF524349 GYB524349 HHX524349 HRT524349 IBP524349 ILL524349 IVH524349 JFD524349 JOZ524349 JYV524349 KIR524349 KSN524349 LCJ524349 LMF524349 LWB524349 MFX524349 MPT524349 MZP524349 NJL524349 NTH524349 ODD524349 OMZ524349 OWV524349 PGR524349 PQN524349 QAJ524349 QKF524349 QUB524349 RDX524349 RNT524349 RXP524349 SHL524349 SRH524349 TBD524349 TKZ524349 TUV524349 UER524349 UON524349 UYJ524349 VIF524349 VSB524349 WBX524349 WLT524349 WVP524349 H589885 JD589885 SZ589885 ACV589885 AMR589885 AWN589885 BGJ589885 BQF589885 CAB589885 CJX589885 CTT589885 DDP589885 DNL589885 DXH589885 EHD589885 EQZ589885 FAV589885 FKR589885 FUN589885 GEJ589885 GOF589885 GYB589885 HHX589885 HRT589885 IBP589885 ILL589885 IVH589885 JFD589885 JOZ589885 JYV589885 KIR589885 KSN589885 LCJ589885 LMF589885 LWB589885 MFX589885 MPT589885 MZP589885 NJL589885 NTH589885 ODD589885 OMZ589885 OWV589885 PGR589885 PQN589885 QAJ589885 QKF589885 QUB589885 RDX589885 RNT589885 RXP589885 SHL589885 SRH589885 TBD589885 TKZ589885 TUV589885 UER589885 UON589885 UYJ589885 VIF589885 VSB589885 WBX589885 WLT589885 WVP589885 H655421 JD655421 SZ655421 ACV655421 AMR655421 AWN655421 BGJ655421 BQF655421 CAB655421 CJX655421 CTT655421 DDP655421 DNL655421 DXH655421 EHD655421 EQZ655421 FAV655421 FKR655421 FUN655421 GEJ655421 GOF655421 GYB655421 HHX655421 HRT655421 IBP655421 ILL655421 IVH655421 JFD655421 JOZ655421 JYV655421 KIR655421 KSN655421 LCJ655421 LMF655421 LWB655421 MFX655421 MPT655421 MZP655421 NJL655421 NTH655421 ODD655421 OMZ655421 OWV655421 PGR655421 PQN655421 QAJ655421 QKF655421 QUB655421 RDX655421 RNT655421 RXP655421 SHL655421 SRH655421 TBD655421 TKZ655421 TUV655421 UER655421 UON655421 UYJ655421 VIF655421 VSB655421 WBX655421 WLT655421 WVP655421 H720957 JD720957 SZ720957 ACV720957 AMR720957 AWN720957 BGJ720957 BQF720957 CAB720957 CJX720957 CTT720957 DDP720957 DNL720957 DXH720957 EHD720957 EQZ720957 FAV720957 FKR720957 FUN720957 GEJ720957 GOF720957 GYB720957 HHX720957 HRT720957 IBP720957 ILL720957 IVH720957 JFD720957 JOZ720957 JYV720957 KIR720957 KSN720957 LCJ720957 LMF720957 LWB720957 MFX720957 MPT720957 MZP720957 NJL720957 NTH720957 ODD720957 OMZ720957 OWV720957 PGR720957 PQN720957 QAJ720957 QKF720957 QUB720957 RDX720957 RNT720957 RXP720957 SHL720957 SRH720957 TBD720957 TKZ720957 TUV720957 UER720957 UON720957 UYJ720957 VIF720957 VSB720957 WBX720957 WLT720957 WVP720957 H786493 JD786493 SZ786493 ACV786493 AMR786493 AWN786493 BGJ786493 BQF786493 CAB786493 CJX786493 CTT786493 DDP786493 DNL786493 DXH786493 EHD786493 EQZ786493 FAV786493 FKR786493 FUN786493 GEJ786493 GOF786493 GYB786493 HHX786493 HRT786493 IBP786493 ILL786493 IVH786493 JFD786493 JOZ786493 JYV786493 KIR786493 KSN786493 LCJ786493 LMF786493 LWB786493 MFX786493 MPT786493 MZP786493 NJL786493 NTH786493 ODD786493 OMZ786493 OWV786493 PGR786493 PQN786493 QAJ786493 QKF786493 QUB786493 RDX786493 RNT786493 RXP786493 SHL786493 SRH786493 TBD786493 TKZ786493 TUV786493 UER786493 UON786493 UYJ786493 VIF786493 VSB786493 WBX786493 WLT786493 WVP786493 H852029 JD852029 SZ852029 ACV852029 AMR852029 AWN852029 BGJ852029 BQF852029 CAB852029 CJX852029 CTT852029 DDP852029 DNL852029 DXH852029 EHD852029 EQZ852029 FAV852029 FKR852029 FUN852029 GEJ852029 GOF852029 GYB852029 HHX852029 HRT852029 IBP852029 ILL852029 IVH852029 JFD852029 JOZ852029 JYV852029 KIR852029 KSN852029 LCJ852029 LMF852029 LWB852029 MFX852029 MPT852029 MZP852029 NJL852029 NTH852029 ODD852029 OMZ852029 OWV852029 PGR852029 PQN852029 QAJ852029 QKF852029 QUB852029 RDX852029 RNT852029 RXP852029 SHL852029 SRH852029 TBD852029 TKZ852029 TUV852029 UER852029 UON852029 UYJ852029 VIF852029 VSB852029 WBX852029 WLT852029 WVP852029 H917565 JD917565 SZ917565 ACV917565 AMR917565 AWN917565 BGJ917565 BQF917565 CAB917565 CJX917565 CTT917565 DDP917565 DNL917565 DXH917565 EHD917565 EQZ917565 FAV917565 FKR917565 FUN917565 GEJ917565 GOF917565 GYB917565 HHX917565 HRT917565 IBP917565 ILL917565 IVH917565 JFD917565 JOZ917565 JYV917565 KIR917565 KSN917565 LCJ917565 LMF917565 LWB917565 MFX917565 MPT917565 MZP917565 NJL917565 NTH917565 ODD917565 OMZ917565 OWV917565 PGR917565 PQN917565 QAJ917565 QKF917565 QUB917565 RDX917565 RNT917565 RXP917565 SHL917565 SRH917565 TBD917565 TKZ917565 TUV917565 UER917565 UON917565 UYJ917565 VIF917565 VSB917565 WBX917565 WLT917565 WVP917565 H983101 JD983101 SZ983101 ACV983101 AMR983101 AWN983101 BGJ983101 BQF983101 CAB983101 CJX983101 CTT983101 DDP983101 DNL983101 DXH983101 EHD983101 EQZ983101 FAV983101 FKR983101 FUN983101 GEJ983101 GOF983101 GYB983101 HHX983101 HRT983101 IBP983101 ILL983101 IVH983101 JFD983101 JOZ983101 JYV983101 KIR983101 KSN983101 LCJ983101 LMF983101 LWB983101 MFX983101 MPT983101 MZP983101 NJL983101 NTH983101 ODD983101 OMZ983101 OWV983101 PGR983101 PQN983101 QAJ983101 QKF983101 QUB983101 RDX983101 RNT983101 RXP983101 SHL983101 SRH983101 TBD983101 TKZ983101 TUV983101 UER983101 UON983101 UYJ983101 VIF983101 VSB983101 WBX983101 WLT983101 WVP983101">
      <formula1>0</formula1>
      <formula2>10000</formula2>
    </dataValidation>
    <dataValidation type="textLength" errorStyle="information" allowBlank="1" showInputMessage="1" error="XLBVal:6=778748.99_x000d__x000a__x000d_" sqref="H60 JD60 SZ60 ACV60 AMR60 AWN60 BGJ60 BQF60 CAB60 CJX60 CTT60 DDP60 DNL60 DXH60 EHD60 EQZ60 FAV60 FKR60 FUN60 GEJ60 GOF60 GYB60 HHX60 HRT60 IBP60 ILL60 IVH60 JFD60 JOZ60 JYV60 KIR60 KSN60 LCJ60 LMF60 LWB60 MFX60 MPT60 MZP60 NJL60 NTH60 ODD60 OMZ60 OWV60 PGR60 PQN60 QAJ60 QKF60 QUB60 RDX60 RNT60 RXP60 SHL60 SRH60 TBD60 TKZ60 TUV60 UER60 UON60 UYJ60 VIF60 VSB60 WBX60 WLT60 WVP60 H65596 JD65596 SZ65596 ACV65596 AMR65596 AWN65596 BGJ65596 BQF65596 CAB65596 CJX65596 CTT65596 DDP65596 DNL65596 DXH65596 EHD65596 EQZ65596 FAV65596 FKR65596 FUN65596 GEJ65596 GOF65596 GYB65596 HHX65596 HRT65596 IBP65596 ILL65596 IVH65596 JFD65596 JOZ65596 JYV65596 KIR65596 KSN65596 LCJ65596 LMF65596 LWB65596 MFX65596 MPT65596 MZP65596 NJL65596 NTH65596 ODD65596 OMZ65596 OWV65596 PGR65596 PQN65596 QAJ65596 QKF65596 QUB65596 RDX65596 RNT65596 RXP65596 SHL65596 SRH65596 TBD65596 TKZ65596 TUV65596 UER65596 UON65596 UYJ65596 VIF65596 VSB65596 WBX65596 WLT65596 WVP65596 H131132 JD131132 SZ131132 ACV131132 AMR131132 AWN131132 BGJ131132 BQF131132 CAB131132 CJX131132 CTT131132 DDP131132 DNL131132 DXH131132 EHD131132 EQZ131132 FAV131132 FKR131132 FUN131132 GEJ131132 GOF131132 GYB131132 HHX131132 HRT131132 IBP131132 ILL131132 IVH131132 JFD131132 JOZ131132 JYV131132 KIR131132 KSN131132 LCJ131132 LMF131132 LWB131132 MFX131132 MPT131132 MZP131132 NJL131132 NTH131132 ODD131132 OMZ131132 OWV131132 PGR131132 PQN131132 QAJ131132 QKF131132 QUB131132 RDX131132 RNT131132 RXP131132 SHL131132 SRH131132 TBD131132 TKZ131132 TUV131132 UER131132 UON131132 UYJ131132 VIF131132 VSB131132 WBX131132 WLT131132 WVP131132 H196668 JD196668 SZ196668 ACV196668 AMR196668 AWN196668 BGJ196668 BQF196668 CAB196668 CJX196668 CTT196668 DDP196668 DNL196668 DXH196668 EHD196668 EQZ196668 FAV196668 FKR196668 FUN196668 GEJ196668 GOF196668 GYB196668 HHX196668 HRT196668 IBP196668 ILL196668 IVH196668 JFD196668 JOZ196668 JYV196668 KIR196668 KSN196668 LCJ196668 LMF196668 LWB196668 MFX196668 MPT196668 MZP196668 NJL196668 NTH196668 ODD196668 OMZ196668 OWV196668 PGR196668 PQN196668 QAJ196668 QKF196668 QUB196668 RDX196668 RNT196668 RXP196668 SHL196668 SRH196668 TBD196668 TKZ196668 TUV196668 UER196668 UON196668 UYJ196668 VIF196668 VSB196668 WBX196668 WLT196668 WVP196668 H262204 JD262204 SZ262204 ACV262204 AMR262204 AWN262204 BGJ262204 BQF262204 CAB262204 CJX262204 CTT262204 DDP262204 DNL262204 DXH262204 EHD262204 EQZ262204 FAV262204 FKR262204 FUN262204 GEJ262204 GOF262204 GYB262204 HHX262204 HRT262204 IBP262204 ILL262204 IVH262204 JFD262204 JOZ262204 JYV262204 KIR262204 KSN262204 LCJ262204 LMF262204 LWB262204 MFX262204 MPT262204 MZP262204 NJL262204 NTH262204 ODD262204 OMZ262204 OWV262204 PGR262204 PQN262204 QAJ262204 QKF262204 QUB262204 RDX262204 RNT262204 RXP262204 SHL262204 SRH262204 TBD262204 TKZ262204 TUV262204 UER262204 UON262204 UYJ262204 VIF262204 VSB262204 WBX262204 WLT262204 WVP262204 H327740 JD327740 SZ327740 ACV327740 AMR327740 AWN327740 BGJ327740 BQF327740 CAB327740 CJX327740 CTT327740 DDP327740 DNL327740 DXH327740 EHD327740 EQZ327740 FAV327740 FKR327740 FUN327740 GEJ327740 GOF327740 GYB327740 HHX327740 HRT327740 IBP327740 ILL327740 IVH327740 JFD327740 JOZ327740 JYV327740 KIR327740 KSN327740 LCJ327740 LMF327740 LWB327740 MFX327740 MPT327740 MZP327740 NJL327740 NTH327740 ODD327740 OMZ327740 OWV327740 PGR327740 PQN327740 QAJ327740 QKF327740 QUB327740 RDX327740 RNT327740 RXP327740 SHL327740 SRH327740 TBD327740 TKZ327740 TUV327740 UER327740 UON327740 UYJ327740 VIF327740 VSB327740 WBX327740 WLT327740 WVP327740 H393276 JD393276 SZ393276 ACV393276 AMR393276 AWN393276 BGJ393276 BQF393276 CAB393276 CJX393276 CTT393276 DDP393276 DNL393276 DXH393276 EHD393276 EQZ393276 FAV393276 FKR393276 FUN393276 GEJ393276 GOF393276 GYB393276 HHX393276 HRT393276 IBP393276 ILL393276 IVH393276 JFD393276 JOZ393276 JYV393276 KIR393276 KSN393276 LCJ393276 LMF393276 LWB393276 MFX393276 MPT393276 MZP393276 NJL393276 NTH393276 ODD393276 OMZ393276 OWV393276 PGR393276 PQN393276 QAJ393276 QKF393276 QUB393276 RDX393276 RNT393276 RXP393276 SHL393276 SRH393276 TBD393276 TKZ393276 TUV393276 UER393276 UON393276 UYJ393276 VIF393276 VSB393276 WBX393276 WLT393276 WVP393276 H458812 JD458812 SZ458812 ACV458812 AMR458812 AWN458812 BGJ458812 BQF458812 CAB458812 CJX458812 CTT458812 DDP458812 DNL458812 DXH458812 EHD458812 EQZ458812 FAV458812 FKR458812 FUN458812 GEJ458812 GOF458812 GYB458812 HHX458812 HRT458812 IBP458812 ILL458812 IVH458812 JFD458812 JOZ458812 JYV458812 KIR458812 KSN458812 LCJ458812 LMF458812 LWB458812 MFX458812 MPT458812 MZP458812 NJL458812 NTH458812 ODD458812 OMZ458812 OWV458812 PGR458812 PQN458812 QAJ458812 QKF458812 QUB458812 RDX458812 RNT458812 RXP458812 SHL458812 SRH458812 TBD458812 TKZ458812 TUV458812 UER458812 UON458812 UYJ458812 VIF458812 VSB458812 WBX458812 WLT458812 WVP458812 H524348 JD524348 SZ524348 ACV524348 AMR524348 AWN524348 BGJ524348 BQF524348 CAB524348 CJX524348 CTT524348 DDP524348 DNL524348 DXH524348 EHD524348 EQZ524348 FAV524348 FKR524348 FUN524348 GEJ524348 GOF524348 GYB524348 HHX524348 HRT524348 IBP524348 ILL524348 IVH524348 JFD524348 JOZ524348 JYV524348 KIR524348 KSN524348 LCJ524348 LMF524348 LWB524348 MFX524348 MPT524348 MZP524348 NJL524348 NTH524348 ODD524348 OMZ524348 OWV524348 PGR524348 PQN524348 QAJ524348 QKF524348 QUB524348 RDX524348 RNT524348 RXP524348 SHL524348 SRH524348 TBD524348 TKZ524348 TUV524348 UER524348 UON524348 UYJ524348 VIF524348 VSB524348 WBX524348 WLT524348 WVP524348 H589884 JD589884 SZ589884 ACV589884 AMR589884 AWN589884 BGJ589884 BQF589884 CAB589884 CJX589884 CTT589884 DDP589884 DNL589884 DXH589884 EHD589884 EQZ589884 FAV589884 FKR589884 FUN589884 GEJ589884 GOF589884 GYB589884 HHX589884 HRT589884 IBP589884 ILL589884 IVH589884 JFD589884 JOZ589884 JYV589884 KIR589884 KSN589884 LCJ589884 LMF589884 LWB589884 MFX589884 MPT589884 MZP589884 NJL589884 NTH589884 ODD589884 OMZ589884 OWV589884 PGR589884 PQN589884 QAJ589884 QKF589884 QUB589884 RDX589884 RNT589884 RXP589884 SHL589884 SRH589884 TBD589884 TKZ589884 TUV589884 UER589884 UON589884 UYJ589884 VIF589884 VSB589884 WBX589884 WLT589884 WVP589884 H655420 JD655420 SZ655420 ACV655420 AMR655420 AWN655420 BGJ655420 BQF655420 CAB655420 CJX655420 CTT655420 DDP655420 DNL655420 DXH655420 EHD655420 EQZ655420 FAV655420 FKR655420 FUN655420 GEJ655420 GOF655420 GYB655420 HHX655420 HRT655420 IBP655420 ILL655420 IVH655420 JFD655420 JOZ655420 JYV655420 KIR655420 KSN655420 LCJ655420 LMF655420 LWB655420 MFX655420 MPT655420 MZP655420 NJL655420 NTH655420 ODD655420 OMZ655420 OWV655420 PGR655420 PQN655420 QAJ655420 QKF655420 QUB655420 RDX655420 RNT655420 RXP655420 SHL655420 SRH655420 TBD655420 TKZ655420 TUV655420 UER655420 UON655420 UYJ655420 VIF655420 VSB655420 WBX655420 WLT655420 WVP655420 H720956 JD720956 SZ720956 ACV720956 AMR720956 AWN720956 BGJ720956 BQF720956 CAB720956 CJX720956 CTT720956 DDP720956 DNL720956 DXH720956 EHD720956 EQZ720956 FAV720956 FKR720956 FUN720956 GEJ720956 GOF720956 GYB720956 HHX720956 HRT720956 IBP720956 ILL720956 IVH720956 JFD720956 JOZ720956 JYV720956 KIR720956 KSN720956 LCJ720956 LMF720956 LWB720956 MFX720956 MPT720956 MZP720956 NJL720956 NTH720956 ODD720956 OMZ720956 OWV720956 PGR720956 PQN720956 QAJ720956 QKF720956 QUB720956 RDX720956 RNT720956 RXP720956 SHL720956 SRH720956 TBD720956 TKZ720956 TUV720956 UER720956 UON720956 UYJ720956 VIF720956 VSB720956 WBX720956 WLT720956 WVP720956 H786492 JD786492 SZ786492 ACV786492 AMR786492 AWN786492 BGJ786492 BQF786492 CAB786492 CJX786492 CTT786492 DDP786492 DNL786492 DXH786492 EHD786492 EQZ786492 FAV786492 FKR786492 FUN786492 GEJ786492 GOF786492 GYB786492 HHX786492 HRT786492 IBP786492 ILL786492 IVH786492 JFD786492 JOZ786492 JYV786492 KIR786492 KSN786492 LCJ786492 LMF786492 LWB786492 MFX786492 MPT786492 MZP786492 NJL786492 NTH786492 ODD786492 OMZ786492 OWV786492 PGR786492 PQN786492 QAJ786492 QKF786492 QUB786492 RDX786492 RNT786492 RXP786492 SHL786492 SRH786492 TBD786492 TKZ786492 TUV786492 UER786492 UON786492 UYJ786492 VIF786492 VSB786492 WBX786492 WLT786492 WVP786492 H852028 JD852028 SZ852028 ACV852028 AMR852028 AWN852028 BGJ852028 BQF852028 CAB852028 CJX852028 CTT852028 DDP852028 DNL852028 DXH852028 EHD852028 EQZ852028 FAV852028 FKR852028 FUN852028 GEJ852028 GOF852028 GYB852028 HHX852028 HRT852028 IBP852028 ILL852028 IVH852028 JFD852028 JOZ852028 JYV852028 KIR852028 KSN852028 LCJ852028 LMF852028 LWB852028 MFX852028 MPT852028 MZP852028 NJL852028 NTH852028 ODD852028 OMZ852028 OWV852028 PGR852028 PQN852028 QAJ852028 QKF852028 QUB852028 RDX852028 RNT852028 RXP852028 SHL852028 SRH852028 TBD852028 TKZ852028 TUV852028 UER852028 UON852028 UYJ852028 VIF852028 VSB852028 WBX852028 WLT852028 WVP852028 H917564 JD917564 SZ917564 ACV917564 AMR917564 AWN917564 BGJ917564 BQF917564 CAB917564 CJX917564 CTT917564 DDP917564 DNL917564 DXH917564 EHD917564 EQZ917564 FAV917564 FKR917564 FUN917564 GEJ917564 GOF917564 GYB917564 HHX917564 HRT917564 IBP917564 ILL917564 IVH917564 JFD917564 JOZ917564 JYV917564 KIR917564 KSN917564 LCJ917564 LMF917564 LWB917564 MFX917564 MPT917564 MZP917564 NJL917564 NTH917564 ODD917564 OMZ917564 OWV917564 PGR917564 PQN917564 QAJ917564 QKF917564 QUB917564 RDX917564 RNT917564 RXP917564 SHL917564 SRH917564 TBD917564 TKZ917564 TUV917564 UER917564 UON917564 UYJ917564 VIF917564 VSB917564 WBX917564 WLT917564 WVP917564 H983100 JD983100 SZ983100 ACV983100 AMR983100 AWN983100 BGJ983100 BQF983100 CAB983100 CJX983100 CTT983100 DDP983100 DNL983100 DXH983100 EHD983100 EQZ983100 FAV983100 FKR983100 FUN983100 GEJ983100 GOF983100 GYB983100 HHX983100 HRT983100 IBP983100 ILL983100 IVH983100 JFD983100 JOZ983100 JYV983100 KIR983100 KSN983100 LCJ983100 LMF983100 LWB983100 MFX983100 MPT983100 MZP983100 NJL983100 NTH983100 ODD983100 OMZ983100 OWV983100 PGR983100 PQN983100 QAJ983100 QKF983100 QUB983100 RDX983100 RNT983100 RXP983100 SHL983100 SRH983100 TBD983100 TKZ983100 TUV983100 UER983100 UON983100 UYJ983100 VIF983100 VSB983100 WBX983100 WLT983100 WVP983100">
      <formula1>0</formula1>
      <formula2>10000</formula2>
    </dataValidation>
    <dataValidation type="textLength" errorStyle="information" allowBlank="1" showInputMessage="1" error="XLBVal:6=4324097.24_x000d__x000a__x000d_" sqref="H59 JD59 SZ59 ACV59 AMR59 AWN59 BGJ59 BQF59 CAB59 CJX59 CTT59 DDP59 DNL59 DXH59 EHD59 EQZ59 FAV59 FKR59 FUN59 GEJ59 GOF59 GYB59 HHX59 HRT59 IBP59 ILL59 IVH59 JFD59 JOZ59 JYV59 KIR59 KSN59 LCJ59 LMF59 LWB59 MFX59 MPT59 MZP59 NJL59 NTH59 ODD59 OMZ59 OWV59 PGR59 PQN59 QAJ59 QKF59 QUB59 RDX59 RNT59 RXP59 SHL59 SRH59 TBD59 TKZ59 TUV59 UER59 UON59 UYJ59 VIF59 VSB59 WBX59 WLT59 WVP59 H65595 JD65595 SZ65595 ACV65595 AMR65595 AWN65595 BGJ65595 BQF65595 CAB65595 CJX65595 CTT65595 DDP65595 DNL65595 DXH65595 EHD65595 EQZ65595 FAV65595 FKR65595 FUN65595 GEJ65595 GOF65595 GYB65595 HHX65595 HRT65595 IBP65595 ILL65595 IVH65595 JFD65595 JOZ65595 JYV65595 KIR65595 KSN65595 LCJ65595 LMF65595 LWB65595 MFX65595 MPT65595 MZP65595 NJL65595 NTH65595 ODD65595 OMZ65595 OWV65595 PGR65595 PQN65595 QAJ65595 QKF65595 QUB65595 RDX65595 RNT65595 RXP65595 SHL65595 SRH65595 TBD65595 TKZ65595 TUV65595 UER65595 UON65595 UYJ65595 VIF65595 VSB65595 WBX65595 WLT65595 WVP65595 H131131 JD131131 SZ131131 ACV131131 AMR131131 AWN131131 BGJ131131 BQF131131 CAB131131 CJX131131 CTT131131 DDP131131 DNL131131 DXH131131 EHD131131 EQZ131131 FAV131131 FKR131131 FUN131131 GEJ131131 GOF131131 GYB131131 HHX131131 HRT131131 IBP131131 ILL131131 IVH131131 JFD131131 JOZ131131 JYV131131 KIR131131 KSN131131 LCJ131131 LMF131131 LWB131131 MFX131131 MPT131131 MZP131131 NJL131131 NTH131131 ODD131131 OMZ131131 OWV131131 PGR131131 PQN131131 QAJ131131 QKF131131 QUB131131 RDX131131 RNT131131 RXP131131 SHL131131 SRH131131 TBD131131 TKZ131131 TUV131131 UER131131 UON131131 UYJ131131 VIF131131 VSB131131 WBX131131 WLT131131 WVP131131 H196667 JD196667 SZ196667 ACV196667 AMR196667 AWN196667 BGJ196667 BQF196667 CAB196667 CJX196667 CTT196667 DDP196667 DNL196667 DXH196667 EHD196667 EQZ196667 FAV196667 FKR196667 FUN196667 GEJ196667 GOF196667 GYB196667 HHX196667 HRT196667 IBP196667 ILL196667 IVH196667 JFD196667 JOZ196667 JYV196667 KIR196667 KSN196667 LCJ196667 LMF196667 LWB196667 MFX196667 MPT196667 MZP196667 NJL196667 NTH196667 ODD196667 OMZ196667 OWV196667 PGR196667 PQN196667 QAJ196667 QKF196667 QUB196667 RDX196667 RNT196667 RXP196667 SHL196667 SRH196667 TBD196667 TKZ196667 TUV196667 UER196667 UON196667 UYJ196667 VIF196667 VSB196667 WBX196667 WLT196667 WVP196667 H262203 JD262203 SZ262203 ACV262203 AMR262203 AWN262203 BGJ262203 BQF262203 CAB262203 CJX262203 CTT262203 DDP262203 DNL262203 DXH262203 EHD262203 EQZ262203 FAV262203 FKR262203 FUN262203 GEJ262203 GOF262203 GYB262203 HHX262203 HRT262203 IBP262203 ILL262203 IVH262203 JFD262203 JOZ262203 JYV262203 KIR262203 KSN262203 LCJ262203 LMF262203 LWB262203 MFX262203 MPT262203 MZP262203 NJL262203 NTH262203 ODD262203 OMZ262203 OWV262203 PGR262203 PQN262203 QAJ262203 QKF262203 QUB262203 RDX262203 RNT262203 RXP262203 SHL262203 SRH262203 TBD262203 TKZ262203 TUV262203 UER262203 UON262203 UYJ262203 VIF262203 VSB262203 WBX262203 WLT262203 WVP262203 H327739 JD327739 SZ327739 ACV327739 AMR327739 AWN327739 BGJ327739 BQF327739 CAB327739 CJX327739 CTT327739 DDP327739 DNL327739 DXH327739 EHD327739 EQZ327739 FAV327739 FKR327739 FUN327739 GEJ327739 GOF327739 GYB327739 HHX327739 HRT327739 IBP327739 ILL327739 IVH327739 JFD327739 JOZ327739 JYV327739 KIR327739 KSN327739 LCJ327739 LMF327739 LWB327739 MFX327739 MPT327739 MZP327739 NJL327739 NTH327739 ODD327739 OMZ327739 OWV327739 PGR327739 PQN327739 QAJ327739 QKF327739 QUB327739 RDX327739 RNT327739 RXP327739 SHL327739 SRH327739 TBD327739 TKZ327739 TUV327739 UER327739 UON327739 UYJ327739 VIF327739 VSB327739 WBX327739 WLT327739 WVP327739 H393275 JD393275 SZ393275 ACV393275 AMR393275 AWN393275 BGJ393275 BQF393275 CAB393275 CJX393275 CTT393275 DDP393275 DNL393275 DXH393275 EHD393275 EQZ393275 FAV393275 FKR393275 FUN393275 GEJ393275 GOF393275 GYB393275 HHX393275 HRT393275 IBP393275 ILL393275 IVH393275 JFD393275 JOZ393275 JYV393275 KIR393275 KSN393275 LCJ393275 LMF393275 LWB393275 MFX393275 MPT393275 MZP393275 NJL393275 NTH393275 ODD393275 OMZ393275 OWV393275 PGR393275 PQN393275 QAJ393275 QKF393275 QUB393275 RDX393275 RNT393275 RXP393275 SHL393275 SRH393275 TBD393275 TKZ393275 TUV393275 UER393275 UON393275 UYJ393275 VIF393275 VSB393275 WBX393275 WLT393275 WVP393275 H458811 JD458811 SZ458811 ACV458811 AMR458811 AWN458811 BGJ458811 BQF458811 CAB458811 CJX458811 CTT458811 DDP458811 DNL458811 DXH458811 EHD458811 EQZ458811 FAV458811 FKR458811 FUN458811 GEJ458811 GOF458811 GYB458811 HHX458811 HRT458811 IBP458811 ILL458811 IVH458811 JFD458811 JOZ458811 JYV458811 KIR458811 KSN458811 LCJ458811 LMF458811 LWB458811 MFX458811 MPT458811 MZP458811 NJL458811 NTH458811 ODD458811 OMZ458811 OWV458811 PGR458811 PQN458811 QAJ458811 QKF458811 QUB458811 RDX458811 RNT458811 RXP458811 SHL458811 SRH458811 TBD458811 TKZ458811 TUV458811 UER458811 UON458811 UYJ458811 VIF458811 VSB458811 WBX458811 WLT458811 WVP458811 H524347 JD524347 SZ524347 ACV524347 AMR524347 AWN524347 BGJ524347 BQF524347 CAB524347 CJX524347 CTT524347 DDP524347 DNL524347 DXH524347 EHD524347 EQZ524347 FAV524347 FKR524347 FUN524347 GEJ524347 GOF524347 GYB524347 HHX524347 HRT524347 IBP524347 ILL524347 IVH524347 JFD524347 JOZ524347 JYV524347 KIR524347 KSN524347 LCJ524347 LMF524347 LWB524347 MFX524347 MPT524347 MZP524347 NJL524347 NTH524347 ODD524347 OMZ524347 OWV524347 PGR524347 PQN524347 QAJ524347 QKF524347 QUB524347 RDX524347 RNT524347 RXP524347 SHL524347 SRH524347 TBD524347 TKZ524347 TUV524347 UER524347 UON524347 UYJ524347 VIF524347 VSB524347 WBX524347 WLT524347 WVP524347 H589883 JD589883 SZ589883 ACV589883 AMR589883 AWN589883 BGJ589883 BQF589883 CAB589883 CJX589883 CTT589883 DDP589883 DNL589883 DXH589883 EHD589883 EQZ589883 FAV589883 FKR589883 FUN589883 GEJ589883 GOF589883 GYB589883 HHX589883 HRT589883 IBP589883 ILL589883 IVH589883 JFD589883 JOZ589883 JYV589883 KIR589883 KSN589883 LCJ589883 LMF589883 LWB589883 MFX589883 MPT589883 MZP589883 NJL589883 NTH589883 ODD589883 OMZ589883 OWV589883 PGR589883 PQN589883 QAJ589883 QKF589883 QUB589883 RDX589883 RNT589883 RXP589883 SHL589883 SRH589883 TBD589883 TKZ589883 TUV589883 UER589883 UON589883 UYJ589883 VIF589883 VSB589883 WBX589883 WLT589883 WVP589883 H655419 JD655419 SZ655419 ACV655419 AMR655419 AWN655419 BGJ655419 BQF655419 CAB655419 CJX655419 CTT655419 DDP655419 DNL655419 DXH655419 EHD655419 EQZ655419 FAV655419 FKR655419 FUN655419 GEJ655419 GOF655419 GYB655419 HHX655419 HRT655419 IBP655419 ILL655419 IVH655419 JFD655419 JOZ655419 JYV655419 KIR655419 KSN655419 LCJ655419 LMF655419 LWB655419 MFX655419 MPT655419 MZP655419 NJL655419 NTH655419 ODD655419 OMZ655419 OWV655419 PGR655419 PQN655419 QAJ655419 QKF655419 QUB655419 RDX655419 RNT655419 RXP655419 SHL655419 SRH655419 TBD655419 TKZ655419 TUV655419 UER655419 UON655419 UYJ655419 VIF655419 VSB655419 WBX655419 WLT655419 WVP655419 H720955 JD720955 SZ720955 ACV720955 AMR720955 AWN720955 BGJ720955 BQF720955 CAB720955 CJX720955 CTT720955 DDP720955 DNL720955 DXH720955 EHD720955 EQZ720955 FAV720955 FKR720955 FUN720955 GEJ720955 GOF720955 GYB720955 HHX720955 HRT720955 IBP720955 ILL720955 IVH720955 JFD720955 JOZ720955 JYV720955 KIR720955 KSN720955 LCJ720955 LMF720955 LWB720955 MFX720955 MPT720955 MZP720955 NJL720955 NTH720955 ODD720955 OMZ720955 OWV720955 PGR720955 PQN720955 QAJ720955 QKF720955 QUB720955 RDX720955 RNT720955 RXP720955 SHL720955 SRH720955 TBD720955 TKZ720955 TUV720955 UER720955 UON720955 UYJ720955 VIF720955 VSB720955 WBX720955 WLT720955 WVP720955 H786491 JD786491 SZ786491 ACV786491 AMR786491 AWN786491 BGJ786491 BQF786491 CAB786491 CJX786491 CTT786491 DDP786491 DNL786491 DXH786491 EHD786491 EQZ786491 FAV786491 FKR786491 FUN786491 GEJ786491 GOF786491 GYB786491 HHX786491 HRT786491 IBP786491 ILL786491 IVH786491 JFD786491 JOZ786491 JYV786491 KIR786491 KSN786491 LCJ786491 LMF786491 LWB786491 MFX786491 MPT786491 MZP786491 NJL786491 NTH786491 ODD786491 OMZ786491 OWV786491 PGR786491 PQN786491 QAJ786491 QKF786491 QUB786491 RDX786491 RNT786491 RXP786491 SHL786491 SRH786491 TBD786491 TKZ786491 TUV786491 UER786491 UON786491 UYJ786491 VIF786491 VSB786491 WBX786491 WLT786491 WVP786491 H852027 JD852027 SZ852027 ACV852027 AMR852027 AWN852027 BGJ852027 BQF852027 CAB852027 CJX852027 CTT852027 DDP852027 DNL852027 DXH852027 EHD852027 EQZ852027 FAV852027 FKR852027 FUN852027 GEJ852027 GOF852027 GYB852027 HHX852027 HRT852027 IBP852027 ILL852027 IVH852027 JFD852027 JOZ852027 JYV852027 KIR852027 KSN852027 LCJ852027 LMF852027 LWB852027 MFX852027 MPT852027 MZP852027 NJL852027 NTH852027 ODD852027 OMZ852027 OWV852027 PGR852027 PQN852027 QAJ852027 QKF852027 QUB852027 RDX852027 RNT852027 RXP852027 SHL852027 SRH852027 TBD852027 TKZ852027 TUV852027 UER852027 UON852027 UYJ852027 VIF852027 VSB852027 WBX852027 WLT852027 WVP852027 H917563 JD917563 SZ917563 ACV917563 AMR917563 AWN917563 BGJ917563 BQF917563 CAB917563 CJX917563 CTT917563 DDP917563 DNL917563 DXH917563 EHD917563 EQZ917563 FAV917563 FKR917563 FUN917563 GEJ917563 GOF917563 GYB917563 HHX917563 HRT917563 IBP917563 ILL917563 IVH917563 JFD917563 JOZ917563 JYV917563 KIR917563 KSN917563 LCJ917563 LMF917563 LWB917563 MFX917563 MPT917563 MZP917563 NJL917563 NTH917563 ODD917563 OMZ917563 OWV917563 PGR917563 PQN917563 QAJ917563 QKF917563 QUB917563 RDX917563 RNT917563 RXP917563 SHL917563 SRH917563 TBD917563 TKZ917563 TUV917563 UER917563 UON917563 UYJ917563 VIF917563 VSB917563 WBX917563 WLT917563 WVP917563 H983099 JD983099 SZ983099 ACV983099 AMR983099 AWN983099 BGJ983099 BQF983099 CAB983099 CJX983099 CTT983099 DDP983099 DNL983099 DXH983099 EHD983099 EQZ983099 FAV983099 FKR983099 FUN983099 GEJ983099 GOF983099 GYB983099 HHX983099 HRT983099 IBP983099 ILL983099 IVH983099 JFD983099 JOZ983099 JYV983099 KIR983099 KSN983099 LCJ983099 LMF983099 LWB983099 MFX983099 MPT983099 MZP983099 NJL983099 NTH983099 ODD983099 OMZ983099 OWV983099 PGR983099 PQN983099 QAJ983099 QKF983099 QUB983099 RDX983099 RNT983099 RXP983099 SHL983099 SRH983099 TBD983099 TKZ983099 TUV983099 UER983099 UON983099 UYJ983099 VIF983099 VSB983099 WBX983099 WLT983099 WVP983099">
      <formula1>0</formula1>
      <formula2>10000</formula2>
    </dataValidation>
    <dataValidation type="textLength" errorStyle="information" allowBlank="1" showInputMessage="1" error="XLBVal:6=692839.59_x000d__x000a_" sqref="H57 JD57 SZ57 ACV57 AMR57 AWN57 BGJ57 BQF57 CAB57 CJX57 CTT57 DDP57 DNL57 DXH57 EHD57 EQZ57 FAV57 FKR57 FUN57 GEJ57 GOF57 GYB57 HHX57 HRT57 IBP57 ILL57 IVH57 JFD57 JOZ57 JYV57 KIR57 KSN57 LCJ57 LMF57 LWB57 MFX57 MPT57 MZP57 NJL57 NTH57 ODD57 OMZ57 OWV57 PGR57 PQN57 QAJ57 QKF57 QUB57 RDX57 RNT57 RXP57 SHL57 SRH57 TBD57 TKZ57 TUV57 UER57 UON57 UYJ57 VIF57 VSB57 WBX57 WLT57 WVP57 H65593 JD65593 SZ65593 ACV65593 AMR65593 AWN65593 BGJ65593 BQF65593 CAB65593 CJX65593 CTT65593 DDP65593 DNL65593 DXH65593 EHD65593 EQZ65593 FAV65593 FKR65593 FUN65593 GEJ65593 GOF65593 GYB65593 HHX65593 HRT65593 IBP65593 ILL65593 IVH65593 JFD65593 JOZ65593 JYV65593 KIR65593 KSN65593 LCJ65593 LMF65593 LWB65593 MFX65593 MPT65593 MZP65593 NJL65593 NTH65593 ODD65593 OMZ65593 OWV65593 PGR65593 PQN65593 QAJ65593 QKF65593 QUB65593 RDX65593 RNT65593 RXP65593 SHL65593 SRH65593 TBD65593 TKZ65593 TUV65593 UER65593 UON65593 UYJ65593 VIF65593 VSB65593 WBX65593 WLT65593 WVP65593 H131129 JD131129 SZ131129 ACV131129 AMR131129 AWN131129 BGJ131129 BQF131129 CAB131129 CJX131129 CTT131129 DDP131129 DNL131129 DXH131129 EHD131129 EQZ131129 FAV131129 FKR131129 FUN131129 GEJ131129 GOF131129 GYB131129 HHX131129 HRT131129 IBP131129 ILL131129 IVH131129 JFD131129 JOZ131129 JYV131129 KIR131129 KSN131129 LCJ131129 LMF131129 LWB131129 MFX131129 MPT131129 MZP131129 NJL131129 NTH131129 ODD131129 OMZ131129 OWV131129 PGR131129 PQN131129 QAJ131129 QKF131129 QUB131129 RDX131129 RNT131129 RXP131129 SHL131129 SRH131129 TBD131129 TKZ131129 TUV131129 UER131129 UON131129 UYJ131129 VIF131129 VSB131129 WBX131129 WLT131129 WVP131129 H196665 JD196665 SZ196665 ACV196665 AMR196665 AWN196665 BGJ196665 BQF196665 CAB196665 CJX196665 CTT196665 DDP196665 DNL196665 DXH196665 EHD196665 EQZ196665 FAV196665 FKR196665 FUN196665 GEJ196665 GOF196665 GYB196665 HHX196665 HRT196665 IBP196665 ILL196665 IVH196665 JFD196665 JOZ196665 JYV196665 KIR196665 KSN196665 LCJ196665 LMF196665 LWB196665 MFX196665 MPT196665 MZP196665 NJL196665 NTH196665 ODD196665 OMZ196665 OWV196665 PGR196665 PQN196665 QAJ196665 QKF196665 QUB196665 RDX196665 RNT196665 RXP196665 SHL196665 SRH196665 TBD196665 TKZ196665 TUV196665 UER196665 UON196665 UYJ196665 VIF196665 VSB196665 WBX196665 WLT196665 WVP196665 H262201 JD262201 SZ262201 ACV262201 AMR262201 AWN262201 BGJ262201 BQF262201 CAB262201 CJX262201 CTT262201 DDP262201 DNL262201 DXH262201 EHD262201 EQZ262201 FAV262201 FKR262201 FUN262201 GEJ262201 GOF262201 GYB262201 HHX262201 HRT262201 IBP262201 ILL262201 IVH262201 JFD262201 JOZ262201 JYV262201 KIR262201 KSN262201 LCJ262201 LMF262201 LWB262201 MFX262201 MPT262201 MZP262201 NJL262201 NTH262201 ODD262201 OMZ262201 OWV262201 PGR262201 PQN262201 QAJ262201 QKF262201 QUB262201 RDX262201 RNT262201 RXP262201 SHL262201 SRH262201 TBD262201 TKZ262201 TUV262201 UER262201 UON262201 UYJ262201 VIF262201 VSB262201 WBX262201 WLT262201 WVP262201 H327737 JD327737 SZ327737 ACV327737 AMR327737 AWN327737 BGJ327737 BQF327737 CAB327737 CJX327737 CTT327737 DDP327737 DNL327737 DXH327737 EHD327737 EQZ327737 FAV327737 FKR327737 FUN327737 GEJ327737 GOF327737 GYB327737 HHX327737 HRT327737 IBP327737 ILL327737 IVH327737 JFD327737 JOZ327737 JYV327737 KIR327737 KSN327737 LCJ327737 LMF327737 LWB327737 MFX327737 MPT327737 MZP327737 NJL327737 NTH327737 ODD327737 OMZ327737 OWV327737 PGR327737 PQN327737 QAJ327737 QKF327737 QUB327737 RDX327737 RNT327737 RXP327737 SHL327737 SRH327737 TBD327737 TKZ327737 TUV327737 UER327737 UON327737 UYJ327737 VIF327737 VSB327737 WBX327737 WLT327737 WVP327737 H393273 JD393273 SZ393273 ACV393273 AMR393273 AWN393273 BGJ393273 BQF393273 CAB393273 CJX393273 CTT393273 DDP393273 DNL393273 DXH393273 EHD393273 EQZ393273 FAV393273 FKR393273 FUN393273 GEJ393273 GOF393273 GYB393273 HHX393273 HRT393273 IBP393273 ILL393273 IVH393273 JFD393273 JOZ393273 JYV393273 KIR393273 KSN393273 LCJ393273 LMF393273 LWB393273 MFX393273 MPT393273 MZP393273 NJL393273 NTH393273 ODD393273 OMZ393273 OWV393273 PGR393273 PQN393273 QAJ393273 QKF393273 QUB393273 RDX393273 RNT393273 RXP393273 SHL393273 SRH393273 TBD393273 TKZ393273 TUV393273 UER393273 UON393273 UYJ393273 VIF393273 VSB393273 WBX393273 WLT393273 WVP393273 H458809 JD458809 SZ458809 ACV458809 AMR458809 AWN458809 BGJ458809 BQF458809 CAB458809 CJX458809 CTT458809 DDP458809 DNL458809 DXH458809 EHD458809 EQZ458809 FAV458809 FKR458809 FUN458809 GEJ458809 GOF458809 GYB458809 HHX458809 HRT458809 IBP458809 ILL458809 IVH458809 JFD458809 JOZ458809 JYV458809 KIR458809 KSN458809 LCJ458809 LMF458809 LWB458809 MFX458809 MPT458809 MZP458809 NJL458809 NTH458809 ODD458809 OMZ458809 OWV458809 PGR458809 PQN458809 QAJ458809 QKF458809 QUB458809 RDX458809 RNT458809 RXP458809 SHL458809 SRH458809 TBD458809 TKZ458809 TUV458809 UER458809 UON458809 UYJ458809 VIF458809 VSB458809 WBX458809 WLT458809 WVP458809 H524345 JD524345 SZ524345 ACV524345 AMR524345 AWN524345 BGJ524345 BQF524345 CAB524345 CJX524345 CTT524345 DDP524345 DNL524345 DXH524345 EHD524345 EQZ524345 FAV524345 FKR524345 FUN524345 GEJ524345 GOF524345 GYB524345 HHX524345 HRT524345 IBP524345 ILL524345 IVH524345 JFD524345 JOZ524345 JYV524345 KIR524345 KSN524345 LCJ524345 LMF524345 LWB524345 MFX524345 MPT524345 MZP524345 NJL524345 NTH524345 ODD524345 OMZ524345 OWV524345 PGR524345 PQN524345 QAJ524345 QKF524345 QUB524345 RDX524345 RNT524345 RXP524345 SHL524345 SRH524345 TBD524345 TKZ524345 TUV524345 UER524345 UON524345 UYJ524345 VIF524345 VSB524345 WBX524345 WLT524345 WVP524345 H589881 JD589881 SZ589881 ACV589881 AMR589881 AWN589881 BGJ589881 BQF589881 CAB589881 CJX589881 CTT589881 DDP589881 DNL589881 DXH589881 EHD589881 EQZ589881 FAV589881 FKR589881 FUN589881 GEJ589881 GOF589881 GYB589881 HHX589881 HRT589881 IBP589881 ILL589881 IVH589881 JFD589881 JOZ589881 JYV589881 KIR589881 KSN589881 LCJ589881 LMF589881 LWB589881 MFX589881 MPT589881 MZP589881 NJL589881 NTH589881 ODD589881 OMZ589881 OWV589881 PGR589881 PQN589881 QAJ589881 QKF589881 QUB589881 RDX589881 RNT589881 RXP589881 SHL589881 SRH589881 TBD589881 TKZ589881 TUV589881 UER589881 UON589881 UYJ589881 VIF589881 VSB589881 WBX589881 WLT589881 WVP589881 H655417 JD655417 SZ655417 ACV655417 AMR655417 AWN655417 BGJ655417 BQF655417 CAB655417 CJX655417 CTT655417 DDP655417 DNL655417 DXH655417 EHD655417 EQZ655417 FAV655417 FKR655417 FUN655417 GEJ655417 GOF655417 GYB655417 HHX655417 HRT655417 IBP655417 ILL655417 IVH655417 JFD655417 JOZ655417 JYV655417 KIR655417 KSN655417 LCJ655417 LMF655417 LWB655417 MFX655417 MPT655417 MZP655417 NJL655417 NTH655417 ODD655417 OMZ655417 OWV655417 PGR655417 PQN655417 QAJ655417 QKF655417 QUB655417 RDX655417 RNT655417 RXP655417 SHL655417 SRH655417 TBD655417 TKZ655417 TUV655417 UER655417 UON655417 UYJ655417 VIF655417 VSB655417 WBX655417 WLT655417 WVP655417 H720953 JD720953 SZ720953 ACV720953 AMR720953 AWN720953 BGJ720953 BQF720953 CAB720953 CJX720953 CTT720953 DDP720953 DNL720953 DXH720953 EHD720953 EQZ720953 FAV720953 FKR720953 FUN720953 GEJ720953 GOF720953 GYB720953 HHX720953 HRT720953 IBP720953 ILL720953 IVH720953 JFD720953 JOZ720953 JYV720953 KIR720953 KSN720953 LCJ720953 LMF720953 LWB720953 MFX720953 MPT720953 MZP720953 NJL720953 NTH720953 ODD720953 OMZ720953 OWV720953 PGR720953 PQN720953 QAJ720953 QKF720953 QUB720953 RDX720953 RNT720953 RXP720953 SHL720953 SRH720953 TBD720953 TKZ720953 TUV720953 UER720953 UON720953 UYJ720953 VIF720953 VSB720953 WBX720953 WLT720953 WVP720953 H786489 JD786489 SZ786489 ACV786489 AMR786489 AWN786489 BGJ786489 BQF786489 CAB786489 CJX786489 CTT786489 DDP786489 DNL786489 DXH786489 EHD786489 EQZ786489 FAV786489 FKR786489 FUN786489 GEJ786489 GOF786489 GYB786489 HHX786489 HRT786489 IBP786489 ILL786489 IVH786489 JFD786489 JOZ786489 JYV786489 KIR786489 KSN786489 LCJ786489 LMF786489 LWB786489 MFX786489 MPT786489 MZP786489 NJL786489 NTH786489 ODD786489 OMZ786489 OWV786489 PGR786489 PQN786489 QAJ786489 QKF786489 QUB786489 RDX786489 RNT786489 RXP786489 SHL786489 SRH786489 TBD786489 TKZ786489 TUV786489 UER786489 UON786489 UYJ786489 VIF786489 VSB786489 WBX786489 WLT786489 WVP786489 H852025 JD852025 SZ852025 ACV852025 AMR852025 AWN852025 BGJ852025 BQF852025 CAB852025 CJX852025 CTT852025 DDP852025 DNL852025 DXH852025 EHD852025 EQZ852025 FAV852025 FKR852025 FUN852025 GEJ852025 GOF852025 GYB852025 HHX852025 HRT852025 IBP852025 ILL852025 IVH852025 JFD852025 JOZ852025 JYV852025 KIR852025 KSN852025 LCJ852025 LMF852025 LWB852025 MFX852025 MPT852025 MZP852025 NJL852025 NTH852025 ODD852025 OMZ852025 OWV852025 PGR852025 PQN852025 QAJ852025 QKF852025 QUB852025 RDX852025 RNT852025 RXP852025 SHL852025 SRH852025 TBD852025 TKZ852025 TUV852025 UER852025 UON852025 UYJ852025 VIF852025 VSB852025 WBX852025 WLT852025 WVP852025 H917561 JD917561 SZ917561 ACV917561 AMR917561 AWN917561 BGJ917561 BQF917561 CAB917561 CJX917561 CTT917561 DDP917561 DNL917561 DXH917561 EHD917561 EQZ917561 FAV917561 FKR917561 FUN917561 GEJ917561 GOF917561 GYB917561 HHX917561 HRT917561 IBP917561 ILL917561 IVH917561 JFD917561 JOZ917561 JYV917561 KIR917561 KSN917561 LCJ917561 LMF917561 LWB917561 MFX917561 MPT917561 MZP917561 NJL917561 NTH917561 ODD917561 OMZ917561 OWV917561 PGR917561 PQN917561 QAJ917561 QKF917561 QUB917561 RDX917561 RNT917561 RXP917561 SHL917561 SRH917561 TBD917561 TKZ917561 TUV917561 UER917561 UON917561 UYJ917561 VIF917561 VSB917561 WBX917561 WLT917561 WVP917561 H983097 JD983097 SZ983097 ACV983097 AMR983097 AWN983097 BGJ983097 BQF983097 CAB983097 CJX983097 CTT983097 DDP983097 DNL983097 DXH983097 EHD983097 EQZ983097 FAV983097 FKR983097 FUN983097 GEJ983097 GOF983097 GYB983097 HHX983097 HRT983097 IBP983097 ILL983097 IVH983097 JFD983097 JOZ983097 JYV983097 KIR983097 KSN983097 LCJ983097 LMF983097 LWB983097 MFX983097 MPT983097 MZP983097 NJL983097 NTH983097 ODD983097 OMZ983097 OWV983097 PGR983097 PQN983097 QAJ983097 QKF983097 QUB983097 RDX983097 RNT983097 RXP983097 SHL983097 SRH983097 TBD983097 TKZ983097 TUV983097 UER983097 UON983097 UYJ983097 VIF983097 VSB983097 WBX983097 WLT983097 WVP983097">
      <formula1>0</formula1>
      <formula2>10000</formula2>
    </dataValidation>
    <dataValidation type="textLength" errorStyle="information" allowBlank="1" showInputMessage="1" error="XLBVal:6=3716175.14_x000d__x000a_" sqref="H55 JD55 SZ55 ACV55 AMR55 AWN55 BGJ55 BQF55 CAB55 CJX55 CTT55 DDP55 DNL55 DXH55 EHD55 EQZ55 FAV55 FKR55 FUN55 GEJ55 GOF55 GYB55 HHX55 HRT55 IBP55 ILL55 IVH55 JFD55 JOZ55 JYV55 KIR55 KSN55 LCJ55 LMF55 LWB55 MFX55 MPT55 MZP55 NJL55 NTH55 ODD55 OMZ55 OWV55 PGR55 PQN55 QAJ55 QKF55 QUB55 RDX55 RNT55 RXP55 SHL55 SRH55 TBD55 TKZ55 TUV55 UER55 UON55 UYJ55 VIF55 VSB55 WBX55 WLT55 WVP55 H65591 JD65591 SZ65591 ACV65591 AMR65591 AWN65591 BGJ65591 BQF65591 CAB65591 CJX65591 CTT65591 DDP65591 DNL65591 DXH65591 EHD65591 EQZ65591 FAV65591 FKR65591 FUN65591 GEJ65591 GOF65591 GYB65591 HHX65591 HRT65591 IBP65591 ILL65591 IVH65591 JFD65591 JOZ65591 JYV65591 KIR65591 KSN65591 LCJ65591 LMF65591 LWB65591 MFX65591 MPT65591 MZP65591 NJL65591 NTH65591 ODD65591 OMZ65591 OWV65591 PGR65591 PQN65591 QAJ65591 QKF65591 QUB65591 RDX65591 RNT65591 RXP65591 SHL65591 SRH65591 TBD65591 TKZ65591 TUV65591 UER65591 UON65591 UYJ65591 VIF65591 VSB65591 WBX65591 WLT65591 WVP65591 H131127 JD131127 SZ131127 ACV131127 AMR131127 AWN131127 BGJ131127 BQF131127 CAB131127 CJX131127 CTT131127 DDP131127 DNL131127 DXH131127 EHD131127 EQZ131127 FAV131127 FKR131127 FUN131127 GEJ131127 GOF131127 GYB131127 HHX131127 HRT131127 IBP131127 ILL131127 IVH131127 JFD131127 JOZ131127 JYV131127 KIR131127 KSN131127 LCJ131127 LMF131127 LWB131127 MFX131127 MPT131127 MZP131127 NJL131127 NTH131127 ODD131127 OMZ131127 OWV131127 PGR131127 PQN131127 QAJ131127 QKF131127 QUB131127 RDX131127 RNT131127 RXP131127 SHL131127 SRH131127 TBD131127 TKZ131127 TUV131127 UER131127 UON131127 UYJ131127 VIF131127 VSB131127 WBX131127 WLT131127 WVP131127 H196663 JD196663 SZ196663 ACV196663 AMR196663 AWN196663 BGJ196663 BQF196663 CAB196663 CJX196663 CTT196663 DDP196663 DNL196663 DXH196663 EHD196663 EQZ196663 FAV196663 FKR196663 FUN196663 GEJ196663 GOF196663 GYB196663 HHX196663 HRT196663 IBP196663 ILL196663 IVH196663 JFD196663 JOZ196663 JYV196663 KIR196663 KSN196663 LCJ196663 LMF196663 LWB196663 MFX196663 MPT196663 MZP196663 NJL196663 NTH196663 ODD196663 OMZ196663 OWV196663 PGR196663 PQN196663 QAJ196663 QKF196663 QUB196663 RDX196663 RNT196663 RXP196663 SHL196663 SRH196663 TBD196663 TKZ196663 TUV196663 UER196663 UON196663 UYJ196663 VIF196663 VSB196663 WBX196663 WLT196663 WVP196663 H262199 JD262199 SZ262199 ACV262199 AMR262199 AWN262199 BGJ262199 BQF262199 CAB262199 CJX262199 CTT262199 DDP262199 DNL262199 DXH262199 EHD262199 EQZ262199 FAV262199 FKR262199 FUN262199 GEJ262199 GOF262199 GYB262199 HHX262199 HRT262199 IBP262199 ILL262199 IVH262199 JFD262199 JOZ262199 JYV262199 KIR262199 KSN262199 LCJ262199 LMF262199 LWB262199 MFX262199 MPT262199 MZP262199 NJL262199 NTH262199 ODD262199 OMZ262199 OWV262199 PGR262199 PQN262199 QAJ262199 QKF262199 QUB262199 RDX262199 RNT262199 RXP262199 SHL262199 SRH262199 TBD262199 TKZ262199 TUV262199 UER262199 UON262199 UYJ262199 VIF262199 VSB262199 WBX262199 WLT262199 WVP262199 H327735 JD327735 SZ327735 ACV327735 AMR327735 AWN327735 BGJ327735 BQF327735 CAB327735 CJX327735 CTT327735 DDP327735 DNL327735 DXH327735 EHD327735 EQZ327735 FAV327735 FKR327735 FUN327735 GEJ327735 GOF327735 GYB327735 HHX327735 HRT327735 IBP327735 ILL327735 IVH327735 JFD327735 JOZ327735 JYV327735 KIR327735 KSN327735 LCJ327735 LMF327735 LWB327735 MFX327735 MPT327735 MZP327735 NJL327735 NTH327735 ODD327735 OMZ327735 OWV327735 PGR327735 PQN327735 QAJ327735 QKF327735 QUB327735 RDX327735 RNT327735 RXP327735 SHL327735 SRH327735 TBD327735 TKZ327735 TUV327735 UER327735 UON327735 UYJ327735 VIF327735 VSB327735 WBX327735 WLT327735 WVP327735 H393271 JD393271 SZ393271 ACV393271 AMR393271 AWN393271 BGJ393271 BQF393271 CAB393271 CJX393271 CTT393271 DDP393271 DNL393271 DXH393271 EHD393271 EQZ393271 FAV393271 FKR393271 FUN393271 GEJ393271 GOF393271 GYB393271 HHX393271 HRT393271 IBP393271 ILL393271 IVH393271 JFD393271 JOZ393271 JYV393271 KIR393271 KSN393271 LCJ393271 LMF393271 LWB393271 MFX393271 MPT393271 MZP393271 NJL393271 NTH393271 ODD393271 OMZ393271 OWV393271 PGR393271 PQN393271 QAJ393271 QKF393271 QUB393271 RDX393271 RNT393271 RXP393271 SHL393271 SRH393271 TBD393271 TKZ393271 TUV393271 UER393271 UON393271 UYJ393271 VIF393271 VSB393271 WBX393271 WLT393271 WVP393271 H458807 JD458807 SZ458807 ACV458807 AMR458807 AWN458807 BGJ458807 BQF458807 CAB458807 CJX458807 CTT458807 DDP458807 DNL458807 DXH458807 EHD458807 EQZ458807 FAV458807 FKR458807 FUN458807 GEJ458807 GOF458807 GYB458807 HHX458807 HRT458807 IBP458807 ILL458807 IVH458807 JFD458807 JOZ458807 JYV458807 KIR458807 KSN458807 LCJ458807 LMF458807 LWB458807 MFX458807 MPT458807 MZP458807 NJL458807 NTH458807 ODD458807 OMZ458807 OWV458807 PGR458807 PQN458807 QAJ458807 QKF458807 QUB458807 RDX458807 RNT458807 RXP458807 SHL458807 SRH458807 TBD458807 TKZ458807 TUV458807 UER458807 UON458807 UYJ458807 VIF458807 VSB458807 WBX458807 WLT458807 WVP458807 H524343 JD524343 SZ524343 ACV524343 AMR524343 AWN524343 BGJ524343 BQF524343 CAB524343 CJX524343 CTT524343 DDP524343 DNL524343 DXH524343 EHD524343 EQZ524343 FAV524343 FKR524343 FUN524343 GEJ524343 GOF524343 GYB524343 HHX524343 HRT524343 IBP524343 ILL524343 IVH524343 JFD524343 JOZ524343 JYV524343 KIR524343 KSN524343 LCJ524343 LMF524343 LWB524343 MFX524343 MPT524343 MZP524343 NJL524343 NTH524343 ODD524343 OMZ524343 OWV524343 PGR524343 PQN524343 QAJ524343 QKF524343 QUB524343 RDX524343 RNT524343 RXP524343 SHL524343 SRH524343 TBD524343 TKZ524343 TUV524343 UER524343 UON524343 UYJ524343 VIF524343 VSB524343 WBX524343 WLT524343 WVP524343 H589879 JD589879 SZ589879 ACV589879 AMR589879 AWN589879 BGJ589879 BQF589879 CAB589879 CJX589879 CTT589879 DDP589879 DNL589879 DXH589879 EHD589879 EQZ589879 FAV589879 FKR589879 FUN589879 GEJ589879 GOF589879 GYB589879 HHX589879 HRT589879 IBP589879 ILL589879 IVH589879 JFD589879 JOZ589879 JYV589879 KIR589879 KSN589879 LCJ589879 LMF589879 LWB589879 MFX589879 MPT589879 MZP589879 NJL589879 NTH589879 ODD589879 OMZ589879 OWV589879 PGR589879 PQN589879 QAJ589879 QKF589879 QUB589879 RDX589879 RNT589879 RXP589879 SHL589879 SRH589879 TBD589879 TKZ589879 TUV589879 UER589879 UON589879 UYJ589879 VIF589879 VSB589879 WBX589879 WLT589879 WVP589879 H655415 JD655415 SZ655415 ACV655415 AMR655415 AWN655415 BGJ655415 BQF655415 CAB655415 CJX655415 CTT655415 DDP655415 DNL655415 DXH655415 EHD655415 EQZ655415 FAV655415 FKR655415 FUN655415 GEJ655415 GOF655415 GYB655415 HHX655415 HRT655415 IBP655415 ILL655415 IVH655415 JFD655415 JOZ655415 JYV655415 KIR655415 KSN655415 LCJ655415 LMF655415 LWB655415 MFX655415 MPT655415 MZP655415 NJL655415 NTH655415 ODD655415 OMZ655415 OWV655415 PGR655415 PQN655415 QAJ655415 QKF655415 QUB655415 RDX655415 RNT655415 RXP655415 SHL655415 SRH655415 TBD655415 TKZ655415 TUV655415 UER655415 UON655415 UYJ655415 VIF655415 VSB655415 WBX655415 WLT655415 WVP655415 H720951 JD720951 SZ720951 ACV720951 AMR720951 AWN720951 BGJ720951 BQF720951 CAB720951 CJX720951 CTT720951 DDP720951 DNL720951 DXH720951 EHD720951 EQZ720951 FAV720951 FKR720951 FUN720951 GEJ720951 GOF720951 GYB720951 HHX720951 HRT720951 IBP720951 ILL720951 IVH720951 JFD720951 JOZ720951 JYV720951 KIR720951 KSN720951 LCJ720951 LMF720951 LWB720951 MFX720951 MPT720951 MZP720951 NJL720951 NTH720951 ODD720951 OMZ720951 OWV720951 PGR720951 PQN720951 QAJ720951 QKF720951 QUB720951 RDX720951 RNT720951 RXP720951 SHL720951 SRH720951 TBD720951 TKZ720951 TUV720951 UER720951 UON720951 UYJ720951 VIF720951 VSB720951 WBX720951 WLT720951 WVP720951 H786487 JD786487 SZ786487 ACV786487 AMR786487 AWN786487 BGJ786487 BQF786487 CAB786487 CJX786487 CTT786487 DDP786487 DNL786487 DXH786487 EHD786487 EQZ786487 FAV786487 FKR786487 FUN786487 GEJ786487 GOF786487 GYB786487 HHX786487 HRT786487 IBP786487 ILL786487 IVH786487 JFD786487 JOZ786487 JYV786487 KIR786487 KSN786487 LCJ786487 LMF786487 LWB786487 MFX786487 MPT786487 MZP786487 NJL786487 NTH786487 ODD786487 OMZ786487 OWV786487 PGR786487 PQN786487 QAJ786487 QKF786487 QUB786487 RDX786487 RNT786487 RXP786487 SHL786487 SRH786487 TBD786487 TKZ786487 TUV786487 UER786487 UON786487 UYJ786487 VIF786487 VSB786487 WBX786487 WLT786487 WVP786487 H852023 JD852023 SZ852023 ACV852023 AMR852023 AWN852023 BGJ852023 BQF852023 CAB852023 CJX852023 CTT852023 DDP852023 DNL852023 DXH852023 EHD852023 EQZ852023 FAV852023 FKR852023 FUN852023 GEJ852023 GOF852023 GYB852023 HHX852023 HRT852023 IBP852023 ILL852023 IVH852023 JFD852023 JOZ852023 JYV852023 KIR852023 KSN852023 LCJ852023 LMF852023 LWB852023 MFX852023 MPT852023 MZP852023 NJL852023 NTH852023 ODD852023 OMZ852023 OWV852023 PGR852023 PQN852023 QAJ852023 QKF852023 QUB852023 RDX852023 RNT852023 RXP852023 SHL852023 SRH852023 TBD852023 TKZ852023 TUV852023 UER852023 UON852023 UYJ852023 VIF852023 VSB852023 WBX852023 WLT852023 WVP852023 H917559 JD917559 SZ917559 ACV917559 AMR917559 AWN917559 BGJ917559 BQF917559 CAB917559 CJX917559 CTT917559 DDP917559 DNL917559 DXH917559 EHD917559 EQZ917559 FAV917559 FKR917559 FUN917559 GEJ917559 GOF917559 GYB917559 HHX917559 HRT917559 IBP917559 ILL917559 IVH917559 JFD917559 JOZ917559 JYV917559 KIR917559 KSN917559 LCJ917559 LMF917559 LWB917559 MFX917559 MPT917559 MZP917559 NJL917559 NTH917559 ODD917559 OMZ917559 OWV917559 PGR917559 PQN917559 QAJ917559 QKF917559 QUB917559 RDX917559 RNT917559 RXP917559 SHL917559 SRH917559 TBD917559 TKZ917559 TUV917559 UER917559 UON917559 UYJ917559 VIF917559 VSB917559 WBX917559 WLT917559 WVP917559 H983095 JD983095 SZ983095 ACV983095 AMR983095 AWN983095 BGJ983095 BQF983095 CAB983095 CJX983095 CTT983095 DDP983095 DNL983095 DXH983095 EHD983095 EQZ983095 FAV983095 FKR983095 FUN983095 GEJ983095 GOF983095 GYB983095 HHX983095 HRT983095 IBP983095 ILL983095 IVH983095 JFD983095 JOZ983095 JYV983095 KIR983095 KSN983095 LCJ983095 LMF983095 LWB983095 MFX983095 MPT983095 MZP983095 NJL983095 NTH983095 ODD983095 OMZ983095 OWV983095 PGR983095 PQN983095 QAJ983095 QKF983095 QUB983095 RDX983095 RNT983095 RXP983095 SHL983095 SRH983095 TBD983095 TKZ983095 TUV983095 UER983095 UON983095 UYJ983095 VIF983095 VSB983095 WBX983095 WLT983095 WVP983095">
      <formula1>0</formula1>
      <formula2>10000</formula2>
    </dataValidation>
    <dataValidation type="textLength" errorStyle="information" allowBlank="1" showInputMessage="1" error="XLBVal:6=-530_x000d__x000a_" sqref="H58 JD58 SZ58 ACV58 AMR58 AWN58 BGJ58 BQF58 CAB58 CJX58 CTT58 DDP58 DNL58 DXH58 EHD58 EQZ58 FAV58 FKR58 FUN58 GEJ58 GOF58 GYB58 HHX58 HRT58 IBP58 ILL58 IVH58 JFD58 JOZ58 JYV58 KIR58 KSN58 LCJ58 LMF58 LWB58 MFX58 MPT58 MZP58 NJL58 NTH58 ODD58 OMZ58 OWV58 PGR58 PQN58 QAJ58 QKF58 QUB58 RDX58 RNT58 RXP58 SHL58 SRH58 TBD58 TKZ58 TUV58 UER58 UON58 UYJ58 VIF58 VSB58 WBX58 WLT58 WVP58 H65594 JD65594 SZ65594 ACV65594 AMR65594 AWN65594 BGJ65594 BQF65594 CAB65594 CJX65594 CTT65594 DDP65594 DNL65594 DXH65594 EHD65594 EQZ65594 FAV65594 FKR65594 FUN65594 GEJ65594 GOF65594 GYB65594 HHX65594 HRT65594 IBP65594 ILL65594 IVH65594 JFD65594 JOZ65594 JYV65594 KIR65594 KSN65594 LCJ65594 LMF65594 LWB65594 MFX65594 MPT65594 MZP65594 NJL65594 NTH65594 ODD65594 OMZ65594 OWV65594 PGR65594 PQN65594 QAJ65594 QKF65594 QUB65594 RDX65594 RNT65594 RXP65594 SHL65594 SRH65594 TBD65594 TKZ65594 TUV65594 UER65594 UON65594 UYJ65594 VIF65594 VSB65594 WBX65594 WLT65594 WVP65594 H131130 JD131130 SZ131130 ACV131130 AMR131130 AWN131130 BGJ131130 BQF131130 CAB131130 CJX131130 CTT131130 DDP131130 DNL131130 DXH131130 EHD131130 EQZ131130 FAV131130 FKR131130 FUN131130 GEJ131130 GOF131130 GYB131130 HHX131130 HRT131130 IBP131130 ILL131130 IVH131130 JFD131130 JOZ131130 JYV131130 KIR131130 KSN131130 LCJ131130 LMF131130 LWB131130 MFX131130 MPT131130 MZP131130 NJL131130 NTH131130 ODD131130 OMZ131130 OWV131130 PGR131130 PQN131130 QAJ131130 QKF131130 QUB131130 RDX131130 RNT131130 RXP131130 SHL131130 SRH131130 TBD131130 TKZ131130 TUV131130 UER131130 UON131130 UYJ131130 VIF131130 VSB131130 WBX131130 WLT131130 WVP131130 H196666 JD196666 SZ196666 ACV196666 AMR196666 AWN196666 BGJ196666 BQF196666 CAB196666 CJX196666 CTT196666 DDP196666 DNL196666 DXH196666 EHD196666 EQZ196666 FAV196666 FKR196666 FUN196666 GEJ196666 GOF196666 GYB196666 HHX196666 HRT196666 IBP196666 ILL196666 IVH196666 JFD196666 JOZ196666 JYV196666 KIR196666 KSN196666 LCJ196666 LMF196666 LWB196666 MFX196666 MPT196666 MZP196666 NJL196666 NTH196666 ODD196666 OMZ196666 OWV196666 PGR196666 PQN196666 QAJ196666 QKF196666 QUB196666 RDX196666 RNT196666 RXP196666 SHL196666 SRH196666 TBD196666 TKZ196666 TUV196666 UER196666 UON196666 UYJ196666 VIF196666 VSB196666 WBX196666 WLT196666 WVP196666 H262202 JD262202 SZ262202 ACV262202 AMR262202 AWN262202 BGJ262202 BQF262202 CAB262202 CJX262202 CTT262202 DDP262202 DNL262202 DXH262202 EHD262202 EQZ262202 FAV262202 FKR262202 FUN262202 GEJ262202 GOF262202 GYB262202 HHX262202 HRT262202 IBP262202 ILL262202 IVH262202 JFD262202 JOZ262202 JYV262202 KIR262202 KSN262202 LCJ262202 LMF262202 LWB262202 MFX262202 MPT262202 MZP262202 NJL262202 NTH262202 ODD262202 OMZ262202 OWV262202 PGR262202 PQN262202 QAJ262202 QKF262202 QUB262202 RDX262202 RNT262202 RXP262202 SHL262202 SRH262202 TBD262202 TKZ262202 TUV262202 UER262202 UON262202 UYJ262202 VIF262202 VSB262202 WBX262202 WLT262202 WVP262202 H327738 JD327738 SZ327738 ACV327738 AMR327738 AWN327738 BGJ327738 BQF327738 CAB327738 CJX327738 CTT327738 DDP327738 DNL327738 DXH327738 EHD327738 EQZ327738 FAV327738 FKR327738 FUN327738 GEJ327738 GOF327738 GYB327738 HHX327738 HRT327738 IBP327738 ILL327738 IVH327738 JFD327738 JOZ327738 JYV327738 KIR327738 KSN327738 LCJ327738 LMF327738 LWB327738 MFX327738 MPT327738 MZP327738 NJL327738 NTH327738 ODD327738 OMZ327738 OWV327738 PGR327738 PQN327738 QAJ327738 QKF327738 QUB327738 RDX327738 RNT327738 RXP327738 SHL327738 SRH327738 TBD327738 TKZ327738 TUV327738 UER327738 UON327738 UYJ327738 VIF327738 VSB327738 WBX327738 WLT327738 WVP327738 H393274 JD393274 SZ393274 ACV393274 AMR393274 AWN393274 BGJ393274 BQF393274 CAB393274 CJX393274 CTT393274 DDP393274 DNL393274 DXH393274 EHD393274 EQZ393274 FAV393274 FKR393274 FUN393274 GEJ393274 GOF393274 GYB393274 HHX393274 HRT393274 IBP393274 ILL393274 IVH393274 JFD393274 JOZ393274 JYV393274 KIR393274 KSN393274 LCJ393274 LMF393274 LWB393274 MFX393274 MPT393274 MZP393274 NJL393274 NTH393274 ODD393274 OMZ393274 OWV393274 PGR393274 PQN393274 QAJ393274 QKF393274 QUB393274 RDX393274 RNT393274 RXP393274 SHL393274 SRH393274 TBD393274 TKZ393274 TUV393274 UER393274 UON393274 UYJ393274 VIF393274 VSB393274 WBX393274 WLT393274 WVP393274 H458810 JD458810 SZ458810 ACV458810 AMR458810 AWN458810 BGJ458810 BQF458810 CAB458810 CJX458810 CTT458810 DDP458810 DNL458810 DXH458810 EHD458810 EQZ458810 FAV458810 FKR458810 FUN458810 GEJ458810 GOF458810 GYB458810 HHX458810 HRT458810 IBP458810 ILL458810 IVH458810 JFD458810 JOZ458810 JYV458810 KIR458810 KSN458810 LCJ458810 LMF458810 LWB458810 MFX458810 MPT458810 MZP458810 NJL458810 NTH458810 ODD458810 OMZ458810 OWV458810 PGR458810 PQN458810 QAJ458810 QKF458810 QUB458810 RDX458810 RNT458810 RXP458810 SHL458810 SRH458810 TBD458810 TKZ458810 TUV458810 UER458810 UON458810 UYJ458810 VIF458810 VSB458810 WBX458810 WLT458810 WVP458810 H524346 JD524346 SZ524346 ACV524346 AMR524346 AWN524346 BGJ524346 BQF524346 CAB524346 CJX524346 CTT524346 DDP524346 DNL524346 DXH524346 EHD524346 EQZ524346 FAV524346 FKR524346 FUN524346 GEJ524346 GOF524346 GYB524346 HHX524346 HRT524346 IBP524346 ILL524346 IVH524346 JFD524346 JOZ524346 JYV524346 KIR524346 KSN524346 LCJ524346 LMF524346 LWB524346 MFX524346 MPT524346 MZP524346 NJL524346 NTH524346 ODD524346 OMZ524346 OWV524346 PGR524346 PQN524346 QAJ524346 QKF524346 QUB524346 RDX524346 RNT524346 RXP524346 SHL524346 SRH524346 TBD524346 TKZ524346 TUV524346 UER524346 UON524346 UYJ524346 VIF524346 VSB524346 WBX524346 WLT524346 WVP524346 H589882 JD589882 SZ589882 ACV589882 AMR589882 AWN589882 BGJ589882 BQF589882 CAB589882 CJX589882 CTT589882 DDP589882 DNL589882 DXH589882 EHD589882 EQZ589882 FAV589882 FKR589882 FUN589882 GEJ589882 GOF589882 GYB589882 HHX589882 HRT589882 IBP589882 ILL589882 IVH589882 JFD589882 JOZ589882 JYV589882 KIR589882 KSN589882 LCJ589882 LMF589882 LWB589882 MFX589882 MPT589882 MZP589882 NJL589882 NTH589882 ODD589882 OMZ589882 OWV589882 PGR589882 PQN589882 QAJ589882 QKF589882 QUB589882 RDX589882 RNT589882 RXP589882 SHL589882 SRH589882 TBD589882 TKZ589882 TUV589882 UER589882 UON589882 UYJ589882 VIF589882 VSB589882 WBX589882 WLT589882 WVP589882 H655418 JD655418 SZ655418 ACV655418 AMR655418 AWN655418 BGJ655418 BQF655418 CAB655418 CJX655418 CTT655418 DDP655418 DNL655418 DXH655418 EHD655418 EQZ655418 FAV655418 FKR655418 FUN655418 GEJ655418 GOF655418 GYB655418 HHX655418 HRT655418 IBP655418 ILL655418 IVH655418 JFD655418 JOZ655418 JYV655418 KIR655418 KSN655418 LCJ655418 LMF655418 LWB655418 MFX655418 MPT655418 MZP655418 NJL655418 NTH655418 ODD655418 OMZ655418 OWV655418 PGR655418 PQN655418 QAJ655418 QKF655418 QUB655418 RDX655418 RNT655418 RXP655418 SHL655418 SRH655418 TBD655418 TKZ655418 TUV655418 UER655418 UON655418 UYJ655418 VIF655418 VSB655418 WBX655418 WLT655418 WVP655418 H720954 JD720954 SZ720954 ACV720954 AMR720954 AWN720954 BGJ720954 BQF720954 CAB720954 CJX720954 CTT720954 DDP720954 DNL720954 DXH720954 EHD720954 EQZ720954 FAV720954 FKR720954 FUN720954 GEJ720954 GOF720954 GYB720954 HHX720954 HRT720954 IBP720954 ILL720954 IVH720954 JFD720954 JOZ720954 JYV720954 KIR720954 KSN720954 LCJ720954 LMF720954 LWB720954 MFX720954 MPT720954 MZP720954 NJL720954 NTH720954 ODD720954 OMZ720954 OWV720954 PGR720954 PQN720954 QAJ720954 QKF720954 QUB720954 RDX720954 RNT720954 RXP720954 SHL720954 SRH720954 TBD720954 TKZ720954 TUV720954 UER720954 UON720954 UYJ720954 VIF720954 VSB720954 WBX720954 WLT720954 WVP720954 H786490 JD786490 SZ786490 ACV786490 AMR786490 AWN786490 BGJ786490 BQF786490 CAB786490 CJX786490 CTT786490 DDP786490 DNL786490 DXH786490 EHD786490 EQZ786490 FAV786490 FKR786490 FUN786490 GEJ786490 GOF786490 GYB786490 HHX786490 HRT786490 IBP786490 ILL786490 IVH786490 JFD786490 JOZ786490 JYV786490 KIR786490 KSN786490 LCJ786490 LMF786490 LWB786490 MFX786490 MPT786490 MZP786490 NJL786490 NTH786490 ODD786490 OMZ786490 OWV786490 PGR786490 PQN786490 QAJ786490 QKF786490 QUB786490 RDX786490 RNT786490 RXP786490 SHL786490 SRH786490 TBD786490 TKZ786490 TUV786490 UER786490 UON786490 UYJ786490 VIF786490 VSB786490 WBX786490 WLT786490 WVP786490 H852026 JD852026 SZ852026 ACV852026 AMR852026 AWN852026 BGJ852026 BQF852026 CAB852026 CJX852026 CTT852026 DDP852026 DNL852026 DXH852026 EHD852026 EQZ852026 FAV852026 FKR852026 FUN852026 GEJ852026 GOF852026 GYB852026 HHX852026 HRT852026 IBP852026 ILL852026 IVH852026 JFD852026 JOZ852026 JYV852026 KIR852026 KSN852026 LCJ852026 LMF852026 LWB852026 MFX852026 MPT852026 MZP852026 NJL852026 NTH852026 ODD852026 OMZ852026 OWV852026 PGR852026 PQN852026 QAJ852026 QKF852026 QUB852026 RDX852026 RNT852026 RXP852026 SHL852026 SRH852026 TBD852026 TKZ852026 TUV852026 UER852026 UON852026 UYJ852026 VIF852026 VSB852026 WBX852026 WLT852026 WVP852026 H917562 JD917562 SZ917562 ACV917562 AMR917562 AWN917562 BGJ917562 BQF917562 CAB917562 CJX917562 CTT917562 DDP917562 DNL917562 DXH917562 EHD917562 EQZ917562 FAV917562 FKR917562 FUN917562 GEJ917562 GOF917562 GYB917562 HHX917562 HRT917562 IBP917562 ILL917562 IVH917562 JFD917562 JOZ917562 JYV917562 KIR917562 KSN917562 LCJ917562 LMF917562 LWB917562 MFX917562 MPT917562 MZP917562 NJL917562 NTH917562 ODD917562 OMZ917562 OWV917562 PGR917562 PQN917562 QAJ917562 QKF917562 QUB917562 RDX917562 RNT917562 RXP917562 SHL917562 SRH917562 TBD917562 TKZ917562 TUV917562 UER917562 UON917562 UYJ917562 VIF917562 VSB917562 WBX917562 WLT917562 WVP917562 H983098 JD983098 SZ983098 ACV983098 AMR983098 AWN983098 BGJ983098 BQF983098 CAB983098 CJX983098 CTT983098 DDP983098 DNL983098 DXH983098 EHD983098 EQZ983098 FAV983098 FKR983098 FUN983098 GEJ983098 GOF983098 GYB983098 HHX983098 HRT983098 IBP983098 ILL983098 IVH983098 JFD983098 JOZ983098 JYV983098 KIR983098 KSN983098 LCJ983098 LMF983098 LWB983098 MFX983098 MPT983098 MZP983098 NJL983098 NTH983098 ODD983098 OMZ983098 OWV983098 PGR983098 PQN983098 QAJ983098 QKF983098 QUB983098 RDX983098 RNT983098 RXP983098 SHL983098 SRH983098 TBD983098 TKZ983098 TUV983098 UER983098 UON983098 UYJ983098 VIF983098 VSB983098 WBX983098 WLT983098 WVP983098">
      <formula1>0</formula1>
      <formula2>10000</formula2>
    </dataValidation>
    <dataValidation type="textLength" errorStyle="information" allowBlank="1" showInputMessage="1" error="XLBVal:6=7693771.43_x000d__x000a_" sqref="H56 JD56 SZ56 ACV56 AMR56 AWN56 BGJ56 BQF56 CAB56 CJX56 CTT56 DDP56 DNL56 DXH56 EHD56 EQZ56 FAV56 FKR56 FUN56 GEJ56 GOF56 GYB56 HHX56 HRT56 IBP56 ILL56 IVH56 JFD56 JOZ56 JYV56 KIR56 KSN56 LCJ56 LMF56 LWB56 MFX56 MPT56 MZP56 NJL56 NTH56 ODD56 OMZ56 OWV56 PGR56 PQN56 QAJ56 QKF56 QUB56 RDX56 RNT56 RXP56 SHL56 SRH56 TBD56 TKZ56 TUV56 UER56 UON56 UYJ56 VIF56 VSB56 WBX56 WLT56 WVP56 H65592 JD65592 SZ65592 ACV65592 AMR65592 AWN65592 BGJ65592 BQF65592 CAB65592 CJX65592 CTT65592 DDP65592 DNL65592 DXH65592 EHD65592 EQZ65592 FAV65592 FKR65592 FUN65592 GEJ65592 GOF65592 GYB65592 HHX65592 HRT65592 IBP65592 ILL65592 IVH65592 JFD65592 JOZ65592 JYV65592 KIR65592 KSN65592 LCJ65592 LMF65592 LWB65592 MFX65592 MPT65592 MZP65592 NJL65592 NTH65592 ODD65592 OMZ65592 OWV65592 PGR65592 PQN65592 QAJ65592 QKF65592 QUB65592 RDX65592 RNT65592 RXP65592 SHL65592 SRH65592 TBD65592 TKZ65592 TUV65592 UER65592 UON65592 UYJ65592 VIF65592 VSB65592 WBX65592 WLT65592 WVP65592 H131128 JD131128 SZ131128 ACV131128 AMR131128 AWN131128 BGJ131128 BQF131128 CAB131128 CJX131128 CTT131128 DDP131128 DNL131128 DXH131128 EHD131128 EQZ131128 FAV131128 FKR131128 FUN131128 GEJ131128 GOF131128 GYB131128 HHX131128 HRT131128 IBP131128 ILL131128 IVH131128 JFD131128 JOZ131128 JYV131128 KIR131128 KSN131128 LCJ131128 LMF131128 LWB131128 MFX131128 MPT131128 MZP131128 NJL131128 NTH131128 ODD131128 OMZ131128 OWV131128 PGR131128 PQN131128 QAJ131128 QKF131128 QUB131128 RDX131128 RNT131128 RXP131128 SHL131128 SRH131128 TBD131128 TKZ131128 TUV131128 UER131128 UON131128 UYJ131128 VIF131128 VSB131128 WBX131128 WLT131128 WVP131128 H196664 JD196664 SZ196664 ACV196664 AMR196664 AWN196664 BGJ196664 BQF196664 CAB196664 CJX196664 CTT196664 DDP196664 DNL196664 DXH196664 EHD196664 EQZ196664 FAV196664 FKR196664 FUN196664 GEJ196664 GOF196664 GYB196664 HHX196664 HRT196664 IBP196664 ILL196664 IVH196664 JFD196664 JOZ196664 JYV196664 KIR196664 KSN196664 LCJ196664 LMF196664 LWB196664 MFX196664 MPT196664 MZP196664 NJL196664 NTH196664 ODD196664 OMZ196664 OWV196664 PGR196664 PQN196664 QAJ196664 QKF196664 QUB196664 RDX196664 RNT196664 RXP196664 SHL196664 SRH196664 TBD196664 TKZ196664 TUV196664 UER196664 UON196664 UYJ196664 VIF196664 VSB196664 WBX196664 WLT196664 WVP196664 H262200 JD262200 SZ262200 ACV262200 AMR262200 AWN262200 BGJ262200 BQF262200 CAB262200 CJX262200 CTT262200 DDP262200 DNL262200 DXH262200 EHD262200 EQZ262200 FAV262200 FKR262200 FUN262200 GEJ262200 GOF262200 GYB262200 HHX262200 HRT262200 IBP262200 ILL262200 IVH262200 JFD262200 JOZ262200 JYV262200 KIR262200 KSN262200 LCJ262200 LMF262200 LWB262200 MFX262200 MPT262200 MZP262200 NJL262200 NTH262200 ODD262200 OMZ262200 OWV262200 PGR262200 PQN262200 QAJ262200 QKF262200 QUB262200 RDX262200 RNT262200 RXP262200 SHL262200 SRH262200 TBD262200 TKZ262200 TUV262200 UER262200 UON262200 UYJ262200 VIF262200 VSB262200 WBX262200 WLT262200 WVP262200 H327736 JD327736 SZ327736 ACV327736 AMR327736 AWN327736 BGJ327736 BQF327736 CAB327736 CJX327736 CTT327736 DDP327736 DNL327736 DXH327736 EHD327736 EQZ327736 FAV327736 FKR327736 FUN327736 GEJ327736 GOF327736 GYB327736 HHX327736 HRT327736 IBP327736 ILL327736 IVH327736 JFD327736 JOZ327736 JYV327736 KIR327736 KSN327736 LCJ327736 LMF327736 LWB327736 MFX327736 MPT327736 MZP327736 NJL327736 NTH327736 ODD327736 OMZ327736 OWV327736 PGR327736 PQN327736 QAJ327736 QKF327736 QUB327736 RDX327736 RNT327736 RXP327736 SHL327736 SRH327736 TBD327736 TKZ327736 TUV327736 UER327736 UON327736 UYJ327736 VIF327736 VSB327736 WBX327736 WLT327736 WVP327736 H393272 JD393272 SZ393272 ACV393272 AMR393272 AWN393272 BGJ393272 BQF393272 CAB393272 CJX393272 CTT393272 DDP393272 DNL393272 DXH393272 EHD393272 EQZ393272 FAV393272 FKR393272 FUN393272 GEJ393272 GOF393272 GYB393272 HHX393272 HRT393272 IBP393272 ILL393272 IVH393272 JFD393272 JOZ393272 JYV393272 KIR393272 KSN393272 LCJ393272 LMF393272 LWB393272 MFX393272 MPT393272 MZP393272 NJL393272 NTH393272 ODD393272 OMZ393272 OWV393272 PGR393272 PQN393272 QAJ393272 QKF393272 QUB393272 RDX393272 RNT393272 RXP393272 SHL393272 SRH393272 TBD393272 TKZ393272 TUV393272 UER393272 UON393272 UYJ393272 VIF393272 VSB393272 WBX393272 WLT393272 WVP393272 H458808 JD458808 SZ458808 ACV458808 AMR458808 AWN458808 BGJ458808 BQF458808 CAB458808 CJX458808 CTT458808 DDP458808 DNL458808 DXH458808 EHD458808 EQZ458808 FAV458808 FKR458808 FUN458808 GEJ458808 GOF458808 GYB458808 HHX458808 HRT458808 IBP458808 ILL458808 IVH458808 JFD458808 JOZ458808 JYV458808 KIR458808 KSN458808 LCJ458808 LMF458808 LWB458808 MFX458808 MPT458808 MZP458808 NJL458808 NTH458808 ODD458808 OMZ458808 OWV458808 PGR458808 PQN458808 QAJ458808 QKF458808 QUB458808 RDX458808 RNT458808 RXP458808 SHL458808 SRH458808 TBD458808 TKZ458808 TUV458808 UER458808 UON458808 UYJ458808 VIF458808 VSB458808 WBX458808 WLT458808 WVP458808 H524344 JD524344 SZ524344 ACV524344 AMR524344 AWN524344 BGJ524344 BQF524344 CAB524344 CJX524344 CTT524344 DDP524344 DNL524344 DXH524344 EHD524344 EQZ524344 FAV524344 FKR524344 FUN524344 GEJ524344 GOF524344 GYB524344 HHX524344 HRT524344 IBP524344 ILL524344 IVH524344 JFD524344 JOZ524344 JYV524344 KIR524344 KSN524344 LCJ524344 LMF524344 LWB524344 MFX524344 MPT524344 MZP524344 NJL524344 NTH524344 ODD524344 OMZ524344 OWV524344 PGR524344 PQN524344 QAJ524344 QKF524344 QUB524344 RDX524344 RNT524344 RXP524344 SHL524344 SRH524344 TBD524344 TKZ524344 TUV524344 UER524344 UON524344 UYJ524344 VIF524344 VSB524344 WBX524344 WLT524344 WVP524344 H589880 JD589880 SZ589880 ACV589880 AMR589880 AWN589880 BGJ589880 BQF589880 CAB589880 CJX589880 CTT589880 DDP589880 DNL589880 DXH589880 EHD589880 EQZ589880 FAV589880 FKR589880 FUN589880 GEJ589880 GOF589880 GYB589880 HHX589880 HRT589880 IBP589880 ILL589880 IVH589880 JFD589880 JOZ589880 JYV589880 KIR589880 KSN589880 LCJ589880 LMF589880 LWB589880 MFX589880 MPT589880 MZP589880 NJL589880 NTH589880 ODD589880 OMZ589880 OWV589880 PGR589880 PQN589880 QAJ589880 QKF589880 QUB589880 RDX589880 RNT589880 RXP589880 SHL589880 SRH589880 TBD589880 TKZ589880 TUV589880 UER589880 UON589880 UYJ589880 VIF589880 VSB589880 WBX589880 WLT589880 WVP589880 H655416 JD655416 SZ655416 ACV655416 AMR655416 AWN655416 BGJ655416 BQF655416 CAB655416 CJX655416 CTT655416 DDP655416 DNL655416 DXH655416 EHD655416 EQZ655416 FAV655416 FKR655416 FUN655416 GEJ655416 GOF655416 GYB655416 HHX655416 HRT655416 IBP655416 ILL655416 IVH655416 JFD655416 JOZ655416 JYV655416 KIR655416 KSN655416 LCJ655416 LMF655416 LWB655416 MFX655416 MPT655416 MZP655416 NJL655416 NTH655416 ODD655416 OMZ655416 OWV655416 PGR655416 PQN655416 QAJ655416 QKF655416 QUB655416 RDX655416 RNT655416 RXP655416 SHL655416 SRH655416 TBD655416 TKZ655416 TUV655416 UER655416 UON655416 UYJ655416 VIF655416 VSB655416 WBX655416 WLT655416 WVP655416 H720952 JD720952 SZ720952 ACV720952 AMR720952 AWN720952 BGJ720952 BQF720952 CAB720952 CJX720952 CTT720952 DDP720952 DNL720952 DXH720952 EHD720952 EQZ720952 FAV720952 FKR720952 FUN720952 GEJ720952 GOF720952 GYB720952 HHX720952 HRT720952 IBP720952 ILL720952 IVH720952 JFD720952 JOZ720952 JYV720952 KIR720952 KSN720952 LCJ720952 LMF720952 LWB720952 MFX720952 MPT720952 MZP720952 NJL720952 NTH720952 ODD720952 OMZ720952 OWV720952 PGR720952 PQN720952 QAJ720952 QKF720952 QUB720952 RDX720952 RNT720952 RXP720952 SHL720952 SRH720952 TBD720952 TKZ720952 TUV720952 UER720952 UON720952 UYJ720952 VIF720952 VSB720952 WBX720952 WLT720952 WVP720952 H786488 JD786488 SZ786488 ACV786488 AMR786488 AWN786488 BGJ786488 BQF786488 CAB786488 CJX786488 CTT786488 DDP786488 DNL786488 DXH786488 EHD786488 EQZ786488 FAV786488 FKR786488 FUN786488 GEJ786488 GOF786488 GYB786488 HHX786488 HRT786488 IBP786488 ILL786488 IVH786488 JFD786488 JOZ786488 JYV786488 KIR786488 KSN786488 LCJ786488 LMF786488 LWB786488 MFX786488 MPT786488 MZP786488 NJL786488 NTH786488 ODD786488 OMZ786488 OWV786488 PGR786488 PQN786488 QAJ786488 QKF786488 QUB786488 RDX786488 RNT786488 RXP786488 SHL786488 SRH786488 TBD786488 TKZ786488 TUV786488 UER786488 UON786488 UYJ786488 VIF786488 VSB786488 WBX786488 WLT786488 WVP786488 H852024 JD852024 SZ852024 ACV852024 AMR852024 AWN852024 BGJ852024 BQF852024 CAB852024 CJX852024 CTT852024 DDP852024 DNL852024 DXH852024 EHD852024 EQZ852024 FAV852024 FKR852024 FUN852024 GEJ852024 GOF852024 GYB852024 HHX852024 HRT852024 IBP852024 ILL852024 IVH852024 JFD852024 JOZ852024 JYV852024 KIR852024 KSN852024 LCJ852024 LMF852024 LWB852024 MFX852024 MPT852024 MZP852024 NJL852024 NTH852024 ODD852024 OMZ852024 OWV852024 PGR852024 PQN852024 QAJ852024 QKF852024 QUB852024 RDX852024 RNT852024 RXP852024 SHL852024 SRH852024 TBD852024 TKZ852024 TUV852024 UER852024 UON852024 UYJ852024 VIF852024 VSB852024 WBX852024 WLT852024 WVP852024 H917560 JD917560 SZ917560 ACV917560 AMR917560 AWN917560 BGJ917560 BQF917560 CAB917560 CJX917560 CTT917560 DDP917560 DNL917560 DXH917560 EHD917560 EQZ917560 FAV917560 FKR917560 FUN917560 GEJ917560 GOF917560 GYB917560 HHX917560 HRT917560 IBP917560 ILL917560 IVH917560 JFD917560 JOZ917560 JYV917560 KIR917560 KSN917560 LCJ917560 LMF917560 LWB917560 MFX917560 MPT917560 MZP917560 NJL917560 NTH917560 ODD917560 OMZ917560 OWV917560 PGR917560 PQN917560 QAJ917560 QKF917560 QUB917560 RDX917560 RNT917560 RXP917560 SHL917560 SRH917560 TBD917560 TKZ917560 TUV917560 UER917560 UON917560 UYJ917560 VIF917560 VSB917560 WBX917560 WLT917560 WVP917560 H983096 JD983096 SZ983096 ACV983096 AMR983096 AWN983096 BGJ983096 BQF983096 CAB983096 CJX983096 CTT983096 DDP983096 DNL983096 DXH983096 EHD983096 EQZ983096 FAV983096 FKR983096 FUN983096 GEJ983096 GOF983096 GYB983096 HHX983096 HRT983096 IBP983096 ILL983096 IVH983096 JFD983096 JOZ983096 JYV983096 KIR983096 KSN983096 LCJ983096 LMF983096 LWB983096 MFX983096 MPT983096 MZP983096 NJL983096 NTH983096 ODD983096 OMZ983096 OWV983096 PGR983096 PQN983096 QAJ983096 QKF983096 QUB983096 RDX983096 RNT983096 RXP983096 SHL983096 SRH983096 TBD983096 TKZ983096 TUV983096 UER983096 UON983096 UYJ983096 VIF983096 VSB983096 WBX983096 WLT983096 WVP983096">
      <formula1>0</formula1>
      <formula2>10000</formula2>
    </dataValidation>
    <dataValidation type="textLength" errorStyle="information" allowBlank="1" showInputMessage="1" error="XLBVal:6=26079770.3_x000d__x000a_" sqref="IQ315:IS315 SM315:SO315 ACI315:ACK315 AME315:AMG315 AWA315:AWC315 BFW315:BFY315 BPS315:BPU315 BZO315:BZQ315 CJK315:CJM315 CTG315:CTI315 DDC315:DDE315 DMY315:DNA315 DWU315:DWW315 EGQ315:EGS315 EQM315:EQO315 FAI315:FAK315 FKE315:FKG315 FUA315:FUC315 GDW315:GDY315 GNS315:GNU315 GXO315:GXQ315 HHK315:HHM315 HRG315:HRI315 IBC315:IBE315 IKY315:ILA315 IUU315:IUW315 JEQ315:JES315 JOM315:JOO315 JYI315:JYK315 KIE315:KIG315 KSA315:KSC315 LBW315:LBY315 LLS315:LLU315 LVO315:LVQ315 MFK315:MFM315 MPG315:MPI315 MZC315:MZE315 NIY315:NJA315 NSU315:NSW315 OCQ315:OCS315 OMM315:OMO315 OWI315:OWK315 PGE315:PGG315 PQA315:PQC315 PZW315:PZY315 QJS315:QJU315 QTO315:QTQ315 RDK315:RDM315 RNG315:RNI315 RXC315:RXE315 SGY315:SHA315 SQU315:SQW315 TAQ315:TAS315 TKM315:TKO315 TUI315:TUK315 UEE315:UEG315 UOA315:UOC315 UXW315:UXY315 VHS315:VHU315 VRO315:VRQ315 WBK315:WBM315 WLG315:WLI315 WVC315:WVE315 IQ65851:IS65851 SM65851:SO65851 ACI65851:ACK65851 AME65851:AMG65851 AWA65851:AWC65851 BFW65851:BFY65851 BPS65851:BPU65851 BZO65851:BZQ65851 CJK65851:CJM65851 CTG65851:CTI65851 DDC65851:DDE65851 DMY65851:DNA65851 DWU65851:DWW65851 EGQ65851:EGS65851 EQM65851:EQO65851 FAI65851:FAK65851 FKE65851:FKG65851 FUA65851:FUC65851 GDW65851:GDY65851 GNS65851:GNU65851 GXO65851:GXQ65851 HHK65851:HHM65851 HRG65851:HRI65851 IBC65851:IBE65851 IKY65851:ILA65851 IUU65851:IUW65851 JEQ65851:JES65851 JOM65851:JOO65851 JYI65851:JYK65851 KIE65851:KIG65851 KSA65851:KSC65851 LBW65851:LBY65851 LLS65851:LLU65851 LVO65851:LVQ65851 MFK65851:MFM65851 MPG65851:MPI65851 MZC65851:MZE65851 NIY65851:NJA65851 NSU65851:NSW65851 OCQ65851:OCS65851 OMM65851:OMO65851 OWI65851:OWK65851 PGE65851:PGG65851 PQA65851:PQC65851 PZW65851:PZY65851 QJS65851:QJU65851 QTO65851:QTQ65851 RDK65851:RDM65851 RNG65851:RNI65851 RXC65851:RXE65851 SGY65851:SHA65851 SQU65851:SQW65851 TAQ65851:TAS65851 TKM65851:TKO65851 TUI65851:TUK65851 UEE65851:UEG65851 UOA65851:UOC65851 UXW65851:UXY65851 VHS65851:VHU65851 VRO65851:VRQ65851 WBK65851:WBM65851 WLG65851:WLI65851 WVC65851:WVE65851 IQ131387:IS131387 SM131387:SO131387 ACI131387:ACK131387 AME131387:AMG131387 AWA131387:AWC131387 BFW131387:BFY131387 BPS131387:BPU131387 BZO131387:BZQ131387 CJK131387:CJM131387 CTG131387:CTI131387 DDC131387:DDE131387 DMY131387:DNA131387 DWU131387:DWW131387 EGQ131387:EGS131387 EQM131387:EQO131387 FAI131387:FAK131387 FKE131387:FKG131387 FUA131387:FUC131387 GDW131387:GDY131387 GNS131387:GNU131387 GXO131387:GXQ131387 HHK131387:HHM131387 HRG131387:HRI131387 IBC131387:IBE131387 IKY131387:ILA131387 IUU131387:IUW131387 JEQ131387:JES131387 JOM131387:JOO131387 JYI131387:JYK131387 KIE131387:KIG131387 KSA131387:KSC131387 LBW131387:LBY131387 LLS131387:LLU131387 LVO131387:LVQ131387 MFK131387:MFM131387 MPG131387:MPI131387 MZC131387:MZE131387 NIY131387:NJA131387 NSU131387:NSW131387 OCQ131387:OCS131387 OMM131387:OMO131387 OWI131387:OWK131387 PGE131387:PGG131387 PQA131387:PQC131387 PZW131387:PZY131387 QJS131387:QJU131387 QTO131387:QTQ131387 RDK131387:RDM131387 RNG131387:RNI131387 RXC131387:RXE131387 SGY131387:SHA131387 SQU131387:SQW131387 TAQ131387:TAS131387 TKM131387:TKO131387 TUI131387:TUK131387 UEE131387:UEG131387 UOA131387:UOC131387 UXW131387:UXY131387 VHS131387:VHU131387 VRO131387:VRQ131387 WBK131387:WBM131387 WLG131387:WLI131387 WVC131387:WVE131387 IQ196923:IS196923 SM196923:SO196923 ACI196923:ACK196923 AME196923:AMG196923 AWA196923:AWC196923 BFW196923:BFY196923 BPS196923:BPU196923 BZO196923:BZQ196923 CJK196923:CJM196923 CTG196923:CTI196923 DDC196923:DDE196923 DMY196923:DNA196923 DWU196923:DWW196923 EGQ196923:EGS196923 EQM196923:EQO196923 FAI196923:FAK196923 FKE196923:FKG196923 FUA196923:FUC196923 GDW196923:GDY196923 GNS196923:GNU196923 GXO196923:GXQ196923 HHK196923:HHM196923 HRG196923:HRI196923 IBC196923:IBE196923 IKY196923:ILA196923 IUU196923:IUW196923 JEQ196923:JES196923 JOM196923:JOO196923 JYI196923:JYK196923 KIE196923:KIG196923 KSA196923:KSC196923 LBW196923:LBY196923 LLS196923:LLU196923 LVO196923:LVQ196923 MFK196923:MFM196923 MPG196923:MPI196923 MZC196923:MZE196923 NIY196923:NJA196923 NSU196923:NSW196923 OCQ196923:OCS196923 OMM196923:OMO196923 OWI196923:OWK196923 PGE196923:PGG196923 PQA196923:PQC196923 PZW196923:PZY196923 QJS196923:QJU196923 QTO196923:QTQ196923 RDK196923:RDM196923 RNG196923:RNI196923 RXC196923:RXE196923 SGY196923:SHA196923 SQU196923:SQW196923 TAQ196923:TAS196923 TKM196923:TKO196923 TUI196923:TUK196923 UEE196923:UEG196923 UOA196923:UOC196923 UXW196923:UXY196923 VHS196923:VHU196923 VRO196923:VRQ196923 WBK196923:WBM196923 WLG196923:WLI196923 WVC196923:WVE196923 IQ262459:IS262459 SM262459:SO262459 ACI262459:ACK262459 AME262459:AMG262459 AWA262459:AWC262459 BFW262459:BFY262459 BPS262459:BPU262459 BZO262459:BZQ262459 CJK262459:CJM262459 CTG262459:CTI262459 DDC262459:DDE262459 DMY262459:DNA262459 DWU262459:DWW262459 EGQ262459:EGS262459 EQM262459:EQO262459 FAI262459:FAK262459 FKE262459:FKG262459 FUA262459:FUC262459 GDW262459:GDY262459 GNS262459:GNU262459 GXO262459:GXQ262459 HHK262459:HHM262459 HRG262459:HRI262459 IBC262459:IBE262459 IKY262459:ILA262459 IUU262459:IUW262459 JEQ262459:JES262459 JOM262459:JOO262459 JYI262459:JYK262459 KIE262459:KIG262459 KSA262459:KSC262459 LBW262459:LBY262459 LLS262459:LLU262459 LVO262459:LVQ262459 MFK262459:MFM262459 MPG262459:MPI262459 MZC262459:MZE262459 NIY262459:NJA262459 NSU262459:NSW262459 OCQ262459:OCS262459 OMM262459:OMO262459 OWI262459:OWK262459 PGE262459:PGG262459 PQA262459:PQC262459 PZW262459:PZY262459 QJS262459:QJU262459 QTO262459:QTQ262459 RDK262459:RDM262459 RNG262459:RNI262459 RXC262459:RXE262459 SGY262459:SHA262459 SQU262459:SQW262459 TAQ262459:TAS262459 TKM262459:TKO262459 TUI262459:TUK262459 UEE262459:UEG262459 UOA262459:UOC262459 UXW262459:UXY262459 VHS262459:VHU262459 VRO262459:VRQ262459 WBK262459:WBM262459 WLG262459:WLI262459 WVC262459:WVE262459 IQ327995:IS327995 SM327995:SO327995 ACI327995:ACK327995 AME327995:AMG327995 AWA327995:AWC327995 BFW327995:BFY327995 BPS327995:BPU327995 BZO327995:BZQ327995 CJK327995:CJM327995 CTG327995:CTI327995 DDC327995:DDE327995 DMY327995:DNA327995 DWU327995:DWW327995 EGQ327995:EGS327995 EQM327995:EQO327995 FAI327995:FAK327995 FKE327995:FKG327995 FUA327995:FUC327995 GDW327995:GDY327995 GNS327995:GNU327995 GXO327995:GXQ327995 HHK327995:HHM327995 HRG327995:HRI327995 IBC327995:IBE327995 IKY327995:ILA327995 IUU327995:IUW327995 JEQ327995:JES327995 JOM327995:JOO327995 JYI327995:JYK327995 KIE327995:KIG327995 KSA327995:KSC327995 LBW327995:LBY327995 LLS327995:LLU327995 LVO327995:LVQ327995 MFK327995:MFM327995 MPG327995:MPI327995 MZC327995:MZE327995 NIY327995:NJA327995 NSU327995:NSW327995 OCQ327995:OCS327995 OMM327995:OMO327995 OWI327995:OWK327995 PGE327995:PGG327995 PQA327995:PQC327995 PZW327995:PZY327995 QJS327995:QJU327995 QTO327995:QTQ327995 RDK327995:RDM327995 RNG327995:RNI327995 RXC327995:RXE327995 SGY327995:SHA327995 SQU327995:SQW327995 TAQ327995:TAS327995 TKM327995:TKO327995 TUI327995:TUK327995 UEE327995:UEG327995 UOA327995:UOC327995 UXW327995:UXY327995 VHS327995:VHU327995 VRO327995:VRQ327995 WBK327995:WBM327995 WLG327995:WLI327995 WVC327995:WVE327995 IQ393531:IS393531 SM393531:SO393531 ACI393531:ACK393531 AME393531:AMG393531 AWA393531:AWC393531 BFW393531:BFY393531 BPS393531:BPU393531 BZO393531:BZQ393531 CJK393531:CJM393531 CTG393531:CTI393531 DDC393531:DDE393531 DMY393531:DNA393531 DWU393531:DWW393531 EGQ393531:EGS393531 EQM393531:EQO393531 FAI393531:FAK393531 FKE393531:FKG393531 FUA393531:FUC393531 GDW393531:GDY393531 GNS393531:GNU393531 GXO393531:GXQ393531 HHK393531:HHM393531 HRG393531:HRI393531 IBC393531:IBE393531 IKY393531:ILA393531 IUU393531:IUW393531 JEQ393531:JES393531 JOM393531:JOO393531 JYI393531:JYK393531 KIE393531:KIG393531 KSA393531:KSC393531 LBW393531:LBY393531 LLS393531:LLU393531 LVO393531:LVQ393531 MFK393531:MFM393531 MPG393531:MPI393531 MZC393531:MZE393531 NIY393531:NJA393531 NSU393531:NSW393531 OCQ393531:OCS393531 OMM393531:OMO393531 OWI393531:OWK393531 PGE393531:PGG393531 PQA393531:PQC393531 PZW393531:PZY393531 QJS393531:QJU393531 QTO393531:QTQ393531 RDK393531:RDM393531 RNG393531:RNI393531 RXC393531:RXE393531 SGY393531:SHA393531 SQU393531:SQW393531 TAQ393531:TAS393531 TKM393531:TKO393531 TUI393531:TUK393531 UEE393531:UEG393531 UOA393531:UOC393531 UXW393531:UXY393531 VHS393531:VHU393531 VRO393531:VRQ393531 WBK393531:WBM393531 WLG393531:WLI393531 WVC393531:WVE393531 IQ459067:IS459067 SM459067:SO459067 ACI459067:ACK459067 AME459067:AMG459067 AWA459067:AWC459067 BFW459067:BFY459067 BPS459067:BPU459067 BZO459067:BZQ459067 CJK459067:CJM459067 CTG459067:CTI459067 DDC459067:DDE459067 DMY459067:DNA459067 DWU459067:DWW459067 EGQ459067:EGS459067 EQM459067:EQO459067 FAI459067:FAK459067 FKE459067:FKG459067 FUA459067:FUC459067 GDW459067:GDY459067 GNS459067:GNU459067 GXO459067:GXQ459067 HHK459067:HHM459067 HRG459067:HRI459067 IBC459067:IBE459067 IKY459067:ILA459067 IUU459067:IUW459067 JEQ459067:JES459067 JOM459067:JOO459067 JYI459067:JYK459067 KIE459067:KIG459067 KSA459067:KSC459067 LBW459067:LBY459067 LLS459067:LLU459067 LVO459067:LVQ459067 MFK459067:MFM459067 MPG459067:MPI459067 MZC459067:MZE459067 NIY459067:NJA459067 NSU459067:NSW459067 OCQ459067:OCS459067 OMM459067:OMO459067 OWI459067:OWK459067 PGE459067:PGG459067 PQA459067:PQC459067 PZW459067:PZY459067 QJS459067:QJU459067 QTO459067:QTQ459067 RDK459067:RDM459067 RNG459067:RNI459067 RXC459067:RXE459067 SGY459067:SHA459067 SQU459067:SQW459067 TAQ459067:TAS459067 TKM459067:TKO459067 TUI459067:TUK459067 UEE459067:UEG459067 UOA459067:UOC459067 UXW459067:UXY459067 VHS459067:VHU459067 VRO459067:VRQ459067 WBK459067:WBM459067 WLG459067:WLI459067 WVC459067:WVE459067 IQ524603:IS524603 SM524603:SO524603 ACI524603:ACK524603 AME524603:AMG524603 AWA524603:AWC524603 BFW524603:BFY524603 BPS524603:BPU524603 BZO524603:BZQ524603 CJK524603:CJM524603 CTG524603:CTI524603 DDC524603:DDE524603 DMY524603:DNA524603 DWU524603:DWW524603 EGQ524603:EGS524603 EQM524603:EQO524603 FAI524603:FAK524603 FKE524603:FKG524603 FUA524603:FUC524603 GDW524603:GDY524603 GNS524603:GNU524603 GXO524603:GXQ524603 HHK524603:HHM524603 HRG524603:HRI524603 IBC524603:IBE524603 IKY524603:ILA524603 IUU524603:IUW524603 JEQ524603:JES524603 JOM524603:JOO524603 JYI524603:JYK524603 KIE524603:KIG524603 KSA524603:KSC524603 LBW524603:LBY524603 LLS524603:LLU524603 LVO524603:LVQ524603 MFK524603:MFM524603 MPG524603:MPI524603 MZC524603:MZE524603 NIY524603:NJA524603 NSU524603:NSW524603 OCQ524603:OCS524603 OMM524603:OMO524603 OWI524603:OWK524603 PGE524603:PGG524603 PQA524603:PQC524603 PZW524603:PZY524603 QJS524603:QJU524603 QTO524603:QTQ524603 RDK524603:RDM524603 RNG524603:RNI524603 RXC524603:RXE524603 SGY524603:SHA524603 SQU524603:SQW524603 TAQ524603:TAS524603 TKM524603:TKO524603 TUI524603:TUK524603 UEE524603:UEG524603 UOA524603:UOC524603 UXW524603:UXY524603 VHS524603:VHU524603 VRO524603:VRQ524603 WBK524603:WBM524603 WLG524603:WLI524603 WVC524603:WVE524603 IQ590139:IS590139 SM590139:SO590139 ACI590139:ACK590139 AME590139:AMG590139 AWA590139:AWC590139 BFW590139:BFY590139 BPS590139:BPU590139 BZO590139:BZQ590139 CJK590139:CJM590139 CTG590139:CTI590139 DDC590139:DDE590139 DMY590139:DNA590139 DWU590139:DWW590139 EGQ590139:EGS590139 EQM590139:EQO590139 FAI590139:FAK590139 FKE590139:FKG590139 FUA590139:FUC590139 GDW590139:GDY590139 GNS590139:GNU590139 GXO590139:GXQ590139 HHK590139:HHM590139 HRG590139:HRI590139 IBC590139:IBE590139 IKY590139:ILA590139 IUU590139:IUW590139 JEQ590139:JES590139 JOM590139:JOO590139 JYI590139:JYK590139 KIE590139:KIG590139 KSA590139:KSC590139 LBW590139:LBY590139 LLS590139:LLU590139 LVO590139:LVQ590139 MFK590139:MFM590139 MPG590139:MPI590139 MZC590139:MZE590139 NIY590139:NJA590139 NSU590139:NSW590139 OCQ590139:OCS590139 OMM590139:OMO590139 OWI590139:OWK590139 PGE590139:PGG590139 PQA590139:PQC590139 PZW590139:PZY590139 QJS590139:QJU590139 QTO590139:QTQ590139 RDK590139:RDM590139 RNG590139:RNI590139 RXC590139:RXE590139 SGY590139:SHA590139 SQU590139:SQW590139 TAQ590139:TAS590139 TKM590139:TKO590139 TUI590139:TUK590139 UEE590139:UEG590139 UOA590139:UOC590139 UXW590139:UXY590139 VHS590139:VHU590139 VRO590139:VRQ590139 WBK590139:WBM590139 WLG590139:WLI590139 WVC590139:WVE590139 IQ655675:IS655675 SM655675:SO655675 ACI655675:ACK655675 AME655675:AMG655675 AWA655675:AWC655675 BFW655675:BFY655675 BPS655675:BPU655675 BZO655675:BZQ655675 CJK655675:CJM655675 CTG655675:CTI655675 DDC655675:DDE655675 DMY655675:DNA655675 DWU655675:DWW655675 EGQ655675:EGS655675 EQM655675:EQO655675 FAI655675:FAK655675 FKE655675:FKG655675 FUA655675:FUC655675 GDW655675:GDY655675 GNS655675:GNU655675 GXO655675:GXQ655675 HHK655675:HHM655675 HRG655675:HRI655675 IBC655675:IBE655675 IKY655675:ILA655675 IUU655675:IUW655675 JEQ655675:JES655675 JOM655675:JOO655675 JYI655675:JYK655675 KIE655675:KIG655675 KSA655675:KSC655675 LBW655675:LBY655675 LLS655675:LLU655675 LVO655675:LVQ655675 MFK655675:MFM655675 MPG655675:MPI655675 MZC655675:MZE655675 NIY655675:NJA655675 NSU655675:NSW655675 OCQ655675:OCS655675 OMM655675:OMO655675 OWI655675:OWK655675 PGE655675:PGG655675 PQA655675:PQC655675 PZW655675:PZY655675 QJS655675:QJU655675 QTO655675:QTQ655675 RDK655675:RDM655675 RNG655675:RNI655675 RXC655675:RXE655675 SGY655675:SHA655675 SQU655675:SQW655675 TAQ655675:TAS655675 TKM655675:TKO655675 TUI655675:TUK655675 UEE655675:UEG655675 UOA655675:UOC655675 UXW655675:UXY655675 VHS655675:VHU655675 VRO655675:VRQ655675 WBK655675:WBM655675 WLG655675:WLI655675 WVC655675:WVE655675 IQ721211:IS721211 SM721211:SO721211 ACI721211:ACK721211 AME721211:AMG721211 AWA721211:AWC721211 BFW721211:BFY721211 BPS721211:BPU721211 BZO721211:BZQ721211 CJK721211:CJM721211 CTG721211:CTI721211 DDC721211:DDE721211 DMY721211:DNA721211 DWU721211:DWW721211 EGQ721211:EGS721211 EQM721211:EQO721211 FAI721211:FAK721211 FKE721211:FKG721211 FUA721211:FUC721211 GDW721211:GDY721211 GNS721211:GNU721211 GXO721211:GXQ721211 HHK721211:HHM721211 HRG721211:HRI721211 IBC721211:IBE721211 IKY721211:ILA721211 IUU721211:IUW721211 JEQ721211:JES721211 JOM721211:JOO721211 JYI721211:JYK721211 KIE721211:KIG721211 KSA721211:KSC721211 LBW721211:LBY721211 LLS721211:LLU721211 LVO721211:LVQ721211 MFK721211:MFM721211 MPG721211:MPI721211 MZC721211:MZE721211 NIY721211:NJA721211 NSU721211:NSW721211 OCQ721211:OCS721211 OMM721211:OMO721211 OWI721211:OWK721211 PGE721211:PGG721211 PQA721211:PQC721211 PZW721211:PZY721211 QJS721211:QJU721211 QTO721211:QTQ721211 RDK721211:RDM721211 RNG721211:RNI721211 RXC721211:RXE721211 SGY721211:SHA721211 SQU721211:SQW721211 TAQ721211:TAS721211 TKM721211:TKO721211 TUI721211:TUK721211 UEE721211:UEG721211 UOA721211:UOC721211 UXW721211:UXY721211 VHS721211:VHU721211 VRO721211:VRQ721211 WBK721211:WBM721211 WLG721211:WLI721211 WVC721211:WVE721211 IQ786747:IS786747 SM786747:SO786747 ACI786747:ACK786747 AME786747:AMG786747 AWA786747:AWC786747 BFW786747:BFY786747 BPS786747:BPU786747 BZO786747:BZQ786747 CJK786747:CJM786747 CTG786747:CTI786747 DDC786747:DDE786747 DMY786747:DNA786747 DWU786747:DWW786747 EGQ786747:EGS786747 EQM786747:EQO786747 FAI786747:FAK786747 FKE786747:FKG786747 FUA786747:FUC786747 GDW786747:GDY786747 GNS786747:GNU786747 GXO786747:GXQ786747 HHK786747:HHM786747 HRG786747:HRI786747 IBC786747:IBE786747 IKY786747:ILA786747 IUU786747:IUW786747 JEQ786747:JES786747 JOM786747:JOO786747 JYI786747:JYK786747 KIE786747:KIG786747 KSA786747:KSC786747 LBW786747:LBY786747 LLS786747:LLU786747 LVO786747:LVQ786747 MFK786747:MFM786747 MPG786747:MPI786747 MZC786747:MZE786747 NIY786747:NJA786747 NSU786747:NSW786747 OCQ786747:OCS786747 OMM786747:OMO786747 OWI786747:OWK786747 PGE786747:PGG786747 PQA786747:PQC786747 PZW786747:PZY786747 QJS786747:QJU786747 QTO786747:QTQ786747 RDK786747:RDM786747 RNG786747:RNI786747 RXC786747:RXE786747 SGY786747:SHA786747 SQU786747:SQW786747 TAQ786747:TAS786747 TKM786747:TKO786747 TUI786747:TUK786747 UEE786747:UEG786747 UOA786747:UOC786747 UXW786747:UXY786747 VHS786747:VHU786747 VRO786747:VRQ786747 WBK786747:WBM786747 WLG786747:WLI786747 WVC786747:WVE786747 IQ852283:IS852283 SM852283:SO852283 ACI852283:ACK852283 AME852283:AMG852283 AWA852283:AWC852283 BFW852283:BFY852283 BPS852283:BPU852283 BZO852283:BZQ852283 CJK852283:CJM852283 CTG852283:CTI852283 DDC852283:DDE852283 DMY852283:DNA852283 DWU852283:DWW852283 EGQ852283:EGS852283 EQM852283:EQO852283 FAI852283:FAK852283 FKE852283:FKG852283 FUA852283:FUC852283 GDW852283:GDY852283 GNS852283:GNU852283 GXO852283:GXQ852283 HHK852283:HHM852283 HRG852283:HRI852283 IBC852283:IBE852283 IKY852283:ILA852283 IUU852283:IUW852283 JEQ852283:JES852283 JOM852283:JOO852283 JYI852283:JYK852283 KIE852283:KIG852283 KSA852283:KSC852283 LBW852283:LBY852283 LLS852283:LLU852283 LVO852283:LVQ852283 MFK852283:MFM852283 MPG852283:MPI852283 MZC852283:MZE852283 NIY852283:NJA852283 NSU852283:NSW852283 OCQ852283:OCS852283 OMM852283:OMO852283 OWI852283:OWK852283 PGE852283:PGG852283 PQA852283:PQC852283 PZW852283:PZY852283 QJS852283:QJU852283 QTO852283:QTQ852283 RDK852283:RDM852283 RNG852283:RNI852283 RXC852283:RXE852283 SGY852283:SHA852283 SQU852283:SQW852283 TAQ852283:TAS852283 TKM852283:TKO852283 TUI852283:TUK852283 UEE852283:UEG852283 UOA852283:UOC852283 UXW852283:UXY852283 VHS852283:VHU852283 VRO852283:VRQ852283 WBK852283:WBM852283 WLG852283:WLI852283 WVC852283:WVE852283 IQ917819:IS917819 SM917819:SO917819 ACI917819:ACK917819 AME917819:AMG917819 AWA917819:AWC917819 BFW917819:BFY917819 BPS917819:BPU917819 BZO917819:BZQ917819 CJK917819:CJM917819 CTG917819:CTI917819 DDC917819:DDE917819 DMY917819:DNA917819 DWU917819:DWW917819 EGQ917819:EGS917819 EQM917819:EQO917819 FAI917819:FAK917819 FKE917819:FKG917819 FUA917819:FUC917819 GDW917819:GDY917819 GNS917819:GNU917819 GXO917819:GXQ917819 HHK917819:HHM917819 HRG917819:HRI917819 IBC917819:IBE917819 IKY917819:ILA917819 IUU917819:IUW917819 JEQ917819:JES917819 JOM917819:JOO917819 JYI917819:JYK917819 KIE917819:KIG917819 KSA917819:KSC917819 LBW917819:LBY917819 LLS917819:LLU917819 LVO917819:LVQ917819 MFK917819:MFM917819 MPG917819:MPI917819 MZC917819:MZE917819 NIY917819:NJA917819 NSU917819:NSW917819 OCQ917819:OCS917819 OMM917819:OMO917819 OWI917819:OWK917819 PGE917819:PGG917819 PQA917819:PQC917819 PZW917819:PZY917819 QJS917819:QJU917819 QTO917819:QTQ917819 RDK917819:RDM917819 RNG917819:RNI917819 RXC917819:RXE917819 SGY917819:SHA917819 SQU917819:SQW917819 TAQ917819:TAS917819 TKM917819:TKO917819 TUI917819:TUK917819 UEE917819:UEG917819 UOA917819:UOC917819 UXW917819:UXY917819 VHS917819:VHU917819 VRO917819:VRQ917819 WBK917819:WBM917819 WLG917819:WLI917819 WVC917819:WVE917819 IQ983355:IS983355 SM983355:SO983355 ACI983355:ACK983355 AME983355:AMG983355 AWA983355:AWC983355 BFW983355:BFY983355 BPS983355:BPU983355 BZO983355:BZQ983355 CJK983355:CJM983355 CTG983355:CTI983355 DDC983355:DDE983355 DMY983355:DNA983355 DWU983355:DWW983355 EGQ983355:EGS983355 EQM983355:EQO983355 FAI983355:FAK983355 FKE983355:FKG983355 FUA983355:FUC983355 GDW983355:GDY983355 GNS983355:GNU983355 GXO983355:GXQ983355 HHK983355:HHM983355 HRG983355:HRI983355 IBC983355:IBE983355 IKY983355:ILA983355 IUU983355:IUW983355 JEQ983355:JES983355 JOM983355:JOO983355 JYI983355:JYK983355 KIE983355:KIG983355 KSA983355:KSC983355 LBW983355:LBY983355 LLS983355:LLU983355 LVO983355:LVQ983355 MFK983355:MFM983355 MPG983355:MPI983355 MZC983355:MZE983355 NIY983355:NJA983355 NSU983355:NSW983355 OCQ983355:OCS983355 OMM983355:OMO983355 OWI983355:OWK983355 PGE983355:PGG983355 PQA983355:PQC983355 PZW983355:PZY983355 QJS983355:QJU983355 QTO983355:QTQ983355 RDK983355:RDM983355 RNG983355:RNI983355 RXC983355:RXE983355 SGY983355:SHA983355 SQU983355:SQW983355 TAQ983355:TAS983355 TKM983355:TKO983355 TUI983355:TUK983355 UEE983355:UEG983355 UOA983355:UOC983355 UXW983355:UXY983355 VHS983355:VHU983355 VRO983355:VRQ983355 WBK983355:WBM983355 WLG983355:WLI983355 WVC983355:WVE983355 IQ319:IS319 SM319:SO319 ACI319:ACK319 AME319:AMG319 AWA319:AWC319 BFW319:BFY319 BPS319:BPU319 BZO319:BZQ319 CJK319:CJM319 CTG319:CTI319 DDC319:DDE319 DMY319:DNA319 DWU319:DWW319 EGQ319:EGS319 EQM319:EQO319 FAI319:FAK319 FKE319:FKG319 FUA319:FUC319 GDW319:GDY319 GNS319:GNU319 GXO319:GXQ319 HHK319:HHM319 HRG319:HRI319 IBC319:IBE319 IKY319:ILA319 IUU319:IUW319 JEQ319:JES319 JOM319:JOO319 JYI319:JYK319 KIE319:KIG319 KSA319:KSC319 LBW319:LBY319 LLS319:LLU319 LVO319:LVQ319 MFK319:MFM319 MPG319:MPI319 MZC319:MZE319 NIY319:NJA319 NSU319:NSW319 OCQ319:OCS319 OMM319:OMO319 OWI319:OWK319 PGE319:PGG319 PQA319:PQC319 PZW319:PZY319 QJS319:QJU319 QTO319:QTQ319 RDK319:RDM319 RNG319:RNI319 RXC319:RXE319 SGY319:SHA319 SQU319:SQW319 TAQ319:TAS319 TKM319:TKO319 TUI319:TUK319 UEE319:UEG319 UOA319:UOC319 UXW319:UXY319 VHS319:VHU319 VRO319:VRQ319 WBK319:WBM319 WLG319:WLI319 WVC319:WVE319 IQ65855:IS65855 SM65855:SO65855 ACI65855:ACK65855 AME65855:AMG65855 AWA65855:AWC65855 BFW65855:BFY65855 BPS65855:BPU65855 BZO65855:BZQ65855 CJK65855:CJM65855 CTG65855:CTI65855 DDC65855:DDE65855 DMY65855:DNA65855 DWU65855:DWW65855 EGQ65855:EGS65855 EQM65855:EQO65855 FAI65855:FAK65855 FKE65855:FKG65855 FUA65855:FUC65855 GDW65855:GDY65855 GNS65855:GNU65855 GXO65855:GXQ65855 HHK65855:HHM65855 HRG65855:HRI65855 IBC65855:IBE65855 IKY65855:ILA65855 IUU65855:IUW65855 JEQ65855:JES65855 JOM65855:JOO65855 JYI65855:JYK65855 KIE65855:KIG65855 KSA65855:KSC65855 LBW65855:LBY65855 LLS65855:LLU65855 LVO65855:LVQ65855 MFK65855:MFM65855 MPG65855:MPI65855 MZC65855:MZE65855 NIY65855:NJA65855 NSU65855:NSW65855 OCQ65855:OCS65855 OMM65855:OMO65855 OWI65855:OWK65855 PGE65855:PGG65855 PQA65855:PQC65855 PZW65855:PZY65855 QJS65855:QJU65855 QTO65855:QTQ65855 RDK65855:RDM65855 RNG65855:RNI65855 RXC65855:RXE65855 SGY65855:SHA65855 SQU65855:SQW65855 TAQ65855:TAS65855 TKM65855:TKO65855 TUI65855:TUK65855 UEE65855:UEG65855 UOA65855:UOC65855 UXW65855:UXY65855 VHS65855:VHU65855 VRO65855:VRQ65855 WBK65855:WBM65855 WLG65855:WLI65855 WVC65855:WVE65855 IQ131391:IS131391 SM131391:SO131391 ACI131391:ACK131391 AME131391:AMG131391 AWA131391:AWC131391 BFW131391:BFY131391 BPS131391:BPU131391 BZO131391:BZQ131391 CJK131391:CJM131391 CTG131391:CTI131391 DDC131391:DDE131391 DMY131391:DNA131391 DWU131391:DWW131391 EGQ131391:EGS131391 EQM131391:EQO131391 FAI131391:FAK131391 FKE131391:FKG131391 FUA131391:FUC131391 GDW131391:GDY131391 GNS131391:GNU131391 GXO131391:GXQ131391 HHK131391:HHM131391 HRG131391:HRI131391 IBC131391:IBE131391 IKY131391:ILA131391 IUU131391:IUW131391 JEQ131391:JES131391 JOM131391:JOO131391 JYI131391:JYK131391 KIE131391:KIG131391 KSA131391:KSC131391 LBW131391:LBY131391 LLS131391:LLU131391 LVO131391:LVQ131391 MFK131391:MFM131391 MPG131391:MPI131391 MZC131391:MZE131391 NIY131391:NJA131391 NSU131391:NSW131391 OCQ131391:OCS131391 OMM131391:OMO131391 OWI131391:OWK131391 PGE131391:PGG131391 PQA131391:PQC131391 PZW131391:PZY131391 QJS131391:QJU131391 QTO131391:QTQ131391 RDK131391:RDM131391 RNG131391:RNI131391 RXC131391:RXE131391 SGY131391:SHA131391 SQU131391:SQW131391 TAQ131391:TAS131391 TKM131391:TKO131391 TUI131391:TUK131391 UEE131391:UEG131391 UOA131391:UOC131391 UXW131391:UXY131391 VHS131391:VHU131391 VRO131391:VRQ131391 WBK131391:WBM131391 WLG131391:WLI131391 WVC131391:WVE131391 IQ196927:IS196927 SM196927:SO196927 ACI196927:ACK196927 AME196927:AMG196927 AWA196927:AWC196927 BFW196927:BFY196927 BPS196927:BPU196927 BZO196927:BZQ196927 CJK196927:CJM196927 CTG196927:CTI196927 DDC196927:DDE196927 DMY196927:DNA196927 DWU196927:DWW196927 EGQ196927:EGS196927 EQM196927:EQO196927 FAI196927:FAK196927 FKE196927:FKG196927 FUA196927:FUC196927 GDW196927:GDY196927 GNS196927:GNU196927 GXO196927:GXQ196927 HHK196927:HHM196927 HRG196927:HRI196927 IBC196927:IBE196927 IKY196927:ILA196927 IUU196927:IUW196927 JEQ196927:JES196927 JOM196927:JOO196927 JYI196927:JYK196927 KIE196927:KIG196927 KSA196927:KSC196927 LBW196927:LBY196927 LLS196927:LLU196927 LVO196927:LVQ196927 MFK196927:MFM196927 MPG196927:MPI196927 MZC196927:MZE196927 NIY196927:NJA196927 NSU196927:NSW196927 OCQ196927:OCS196927 OMM196927:OMO196927 OWI196927:OWK196927 PGE196927:PGG196927 PQA196927:PQC196927 PZW196927:PZY196927 QJS196927:QJU196927 QTO196927:QTQ196927 RDK196927:RDM196927 RNG196927:RNI196927 RXC196927:RXE196927 SGY196927:SHA196927 SQU196927:SQW196927 TAQ196927:TAS196927 TKM196927:TKO196927 TUI196927:TUK196927 UEE196927:UEG196927 UOA196927:UOC196927 UXW196927:UXY196927 VHS196927:VHU196927 VRO196927:VRQ196927 WBK196927:WBM196927 WLG196927:WLI196927 WVC196927:WVE196927 IQ262463:IS262463 SM262463:SO262463 ACI262463:ACK262463 AME262463:AMG262463 AWA262463:AWC262463 BFW262463:BFY262463 BPS262463:BPU262463 BZO262463:BZQ262463 CJK262463:CJM262463 CTG262463:CTI262463 DDC262463:DDE262463 DMY262463:DNA262463 DWU262463:DWW262463 EGQ262463:EGS262463 EQM262463:EQO262463 FAI262463:FAK262463 FKE262463:FKG262463 FUA262463:FUC262463 GDW262463:GDY262463 GNS262463:GNU262463 GXO262463:GXQ262463 HHK262463:HHM262463 HRG262463:HRI262463 IBC262463:IBE262463 IKY262463:ILA262463 IUU262463:IUW262463 JEQ262463:JES262463 JOM262463:JOO262463 JYI262463:JYK262463 KIE262463:KIG262463 KSA262463:KSC262463 LBW262463:LBY262463 LLS262463:LLU262463 LVO262463:LVQ262463 MFK262463:MFM262463 MPG262463:MPI262463 MZC262463:MZE262463 NIY262463:NJA262463 NSU262463:NSW262463 OCQ262463:OCS262463 OMM262463:OMO262463 OWI262463:OWK262463 PGE262463:PGG262463 PQA262463:PQC262463 PZW262463:PZY262463 QJS262463:QJU262463 QTO262463:QTQ262463 RDK262463:RDM262463 RNG262463:RNI262463 RXC262463:RXE262463 SGY262463:SHA262463 SQU262463:SQW262463 TAQ262463:TAS262463 TKM262463:TKO262463 TUI262463:TUK262463 UEE262463:UEG262463 UOA262463:UOC262463 UXW262463:UXY262463 VHS262463:VHU262463 VRO262463:VRQ262463 WBK262463:WBM262463 WLG262463:WLI262463 WVC262463:WVE262463 IQ327999:IS327999 SM327999:SO327999 ACI327999:ACK327999 AME327999:AMG327999 AWA327999:AWC327999 BFW327999:BFY327999 BPS327999:BPU327999 BZO327999:BZQ327999 CJK327999:CJM327999 CTG327999:CTI327999 DDC327999:DDE327999 DMY327999:DNA327999 DWU327999:DWW327999 EGQ327999:EGS327999 EQM327999:EQO327999 FAI327999:FAK327999 FKE327999:FKG327999 FUA327999:FUC327999 GDW327999:GDY327999 GNS327999:GNU327999 GXO327999:GXQ327999 HHK327999:HHM327999 HRG327999:HRI327999 IBC327999:IBE327999 IKY327999:ILA327999 IUU327999:IUW327999 JEQ327999:JES327999 JOM327999:JOO327999 JYI327999:JYK327999 KIE327999:KIG327999 KSA327999:KSC327999 LBW327999:LBY327999 LLS327999:LLU327999 LVO327999:LVQ327999 MFK327999:MFM327999 MPG327999:MPI327999 MZC327999:MZE327999 NIY327999:NJA327999 NSU327999:NSW327999 OCQ327999:OCS327999 OMM327999:OMO327999 OWI327999:OWK327999 PGE327999:PGG327999 PQA327999:PQC327999 PZW327999:PZY327999 QJS327999:QJU327999 QTO327999:QTQ327999 RDK327999:RDM327999 RNG327999:RNI327999 RXC327999:RXE327999 SGY327999:SHA327999 SQU327999:SQW327999 TAQ327999:TAS327999 TKM327999:TKO327999 TUI327999:TUK327999 UEE327999:UEG327999 UOA327999:UOC327999 UXW327999:UXY327999 VHS327999:VHU327999 VRO327999:VRQ327999 WBK327999:WBM327999 WLG327999:WLI327999 WVC327999:WVE327999 IQ393535:IS393535 SM393535:SO393535 ACI393535:ACK393535 AME393535:AMG393535 AWA393535:AWC393535 BFW393535:BFY393535 BPS393535:BPU393535 BZO393535:BZQ393535 CJK393535:CJM393535 CTG393535:CTI393535 DDC393535:DDE393535 DMY393535:DNA393535 DWU393535:DWW393535 EGQ393535:EGS393535 EQM393535:EQO393535 FAI393535:FAK393535 FKE393535:FKG393535 FUA393535:FUC393535 GDW393535:GDY393535 GNS393535:GNU393535 GXO393535:GXQ393535 HHK393535:HHM393535 HRG393535:HRI393535 IBC393535:IBE393535 IKY393535:ILA393535 IUU393535:IUW393535 JEQ393535:JES393535 JOM393535:JOO393535 JYI393535:JYK393535 KIE393535:KIG393535 KSA393535:KSC393535 LBW393535:LBY393535 LLS393535:LLU393535 LVO393535:LVQ393535 MFK393535:MFM393535 MPG393535:MPI393535 MZC393535:MZE393535 NIY393535:NJA393535 NSU393535:NSW393535 OCQ393535:OCS393535 OMM393535:OMO393535 OWI393535:OWK393535 PGE393535:PGG393535 PQA393535:PQC393535 PZW393535:PZY393535 QJS393535:QJU393535 QTO393535:QTQ393535 RDK393535:RDM393535 RNG393535:RNI393535 RXC393535:RXE393535 SGY393535:SHA393535 SQU393535:SQW393535 TAQ393535:TAS393535 TKM393535:TKO393535 TUI393535:TUK393535 UEE393535:UEG393535 UOA393535:UOC393535 UXW393535:UXY393535 VHS393535:VHU393535 VRO393535:VRQ393535 WBK393535:WBM393535 WLG393535:WLI393535 WVC393535:WVE393535 IQ459071:IS459071 SM459071:SO459071 ACI459071:ACK459071 AME459071:AMG459071 AWA459071:AWC459071 BFW459071:BFY459071 BPS459071:BPU459071 BZO459071:BZQ459071 CJK459071:CJM459071 CTG459071:CTI459071 DDC459071:DDE459071 DMY459071:DNA459071 DWU459071:DWW459071 EGQ459071:EGS459071 EQM459071:EQO459071 FAI459071:FAK459071 FKE459071:FKG459071 FUA459071:FUC459071 GDW459071:GDY459071 GNS459071:GNU459071 GXO459071:GXQ459071 HHK459071:HHM459071 HRG459071:HRI459071 IBC459071:IBE459071 IKY459071:ILA459071 IUU459071:IUW459071 JEQ459071:JES459071 JOM459071:JOO459071 JYI459071:JYK459071 KIE459071:KIG459071 KSA459071:KSC459071 LBW459071:LBY459071 LLS459071:LLU459071 LVO459071:LVQ459071 MFK459071:MFM459071 MPG459071:MPI459071 MZC459071:MZE459071 NIY459071:NJA459071 NSU459071:NSW459071 OCQ459071:OCS459071 OMM459071:OMO459071 OWI459071:OWK459071 PGE459071:PGG459071 PQA459071:PQC459071 PZW459071:PZY459071 QJS459071:QJU459071 QTO459071:QTQ459071 RDK459071:RDM459071 RNG459071:RNI459071 RXC459071:RXE459071 SGY459071:SHA459071 SQU459071:SQW459071 TAQ459071:TAS459071 TKM459071:TKO459071 TUI459071:TUK459071 UEE459071:UEG459071 UOA459071:UOC459071 UXW459071:UXY459071 VHS459071:VHU459071 VRO459071:VRQ459071 WBK459071:WBM459071 WLG459071:WLI459071 WVC459071:WVE459071 IQ524607:IS524607 SM524607:SO524607 ACI524607:ACK524607 AME524607:AMG524607 AWA524607:AWC524607 BFW524607:BFY524607 BPS524607:BPU524607 BZO524607:BZQ524607 CJK524607:CJM524607 CTG524607:CTI524607 DDC524607:DDE524607 DMY524607:DNA524607 DWU524607:DWW524607 EGQ524607:EGS524607 EQM524607:EQO524607 FAI524607:FAK524607 FKE524607:FKG524607 FUA524607:FUC524607 GDW524607:GDY524607 GNS524607:GNU524607 GXO524607:GXQ524607 HHK524607:HHM524607 HRG524607:HRI524607 IBC524607:IBE524607 IKY524607:ILA524607 IUU524607:IUW524607 JEQ524607:JES524607 JOM524607:JOO524607 JYI524607:JYK524607 KIE524607:KIG524607 KSA524607:KSC524607 LBW524607:LBY524607 LLS524607:LLU524607 LVO524607:LVQ524607 MFK524607:MFM524607 MPG524607:MPI524607 MZC524607:MZE524607 NIY524607:NJA524607 NSU524607:NSW524607 OCQ524607:OCS524607 OMM524607:OMO524607 OWI524607:OWK524607 PGE524607:PGG524607 PQA524607:PQC524607 PZW524607:PZY524607 QJS524607:QJU524607 QTO524607:QTQ524607 RDK524607:RDM524607 RNG524607:RNI524607 RXC524607:RXE524607 SGY524607:SHA524607 SQU524607:SQW524607 TAQ524607:TAS524607 TKM524607:TKO524607 TUI524607:TUK524607 UEE524607:UEG524607 UOA524607:UOC524607 UXW524607:UXY524607 VHS524607:VHU524607 VRO524607:VRQ524607 WBK524607:WBM524607 WLG524607:WLI524607 WVC524607:WVE524607 IQ590143:IS590143 SM590143:SO590143 ACI590143:ACK590143 AME590143:AMG590143 AWA590143:AWC590143 BFW590143:BFY590143 BPS590143:BPU590143 BZO590143:BZQ590143 CJK590143:CJM590143 CTG590143:CTI590143 DDC590143:DDE590143 DMY590143:DNA590143 DWU590143:DWW590143 EGQ590143:EGS590143 EQM590143:EQO590143 FAI590143:FAK590143 FKE590143:FKG590143 FUA590143:FUC590143 GDW590143:GDY590143 GNS590143:GNU590143 GXO590143:GXQ590143 HHK590143:HHM590143 HRG590143:HRI590143 IBC590143:IBE590143 IKY590143:ILA590143 IUU590143:IUW590143 JEQ590143:JES590143 JOM590143:JOO590143 JYI590143:JYK590143 KIE590143:KIG590143 KSA590143:KSC590143 LBW590143:LBY590143 LLS590143:LLU590143 LVO590143:LVQ590143 MFK590143:MFM590143 MPG590143:MPI590143 MZC590143:MZE590143 NIY590143:NJA590143 NSU590143:NSW590143 OCQ590143:OCS590143 OMM590143:OMO590143 OWI590143:OWK590143 PGE590143:PGG590143 PQA590143:PQC590143 PZW590143:PZY590143 QJS590143:QJU590143 QTO590143:QTQ590143 RDK590143:RDM590143 RNG590143:RNI590143 RXC590143:RXE590143 SGY590143:SHA590143 SQU590143:SQW590143 TAQ590143:TAS590143 TKM590143:TKO590143 TUI590143:TUK590143 UEE590143:UEG590143 UOA590143:UOC590143 UXW590143:UXY590143 VHS590143:VHU590143 VRO590143:VRQ590143 WBK590143:WBM590143 WLG590143:WLI590143 WVC590143:WVE590143 IQ655679:IS655679 SM655679:SO655679 ACI655679:ACK655679 AME655679:AMG655679 AWA655679:AWC655679 BFW655679:BFY655679 BPS655679:BPU655679 BZO655679:BZQ655679 CJK655679:CJM655679 CTG655679:CTI655679 DDC655679:DDE655679 DMY655679:DNA655679 DWU655679:DWW655679 EGQ655679:EGS655679 EQM655679:EQO655679 FAI655679:FAK655679 FKE655679:FKG655679 FUA655679:FUC655679 GDW655679:GDY655679 GNS655679:GNU655679 GXO655679:GXQ655679 HHK655679:HHM655679 HRG655679:HRI655679 IBC655679:IBE655679 IKY655679:ILA655679 IUU655679:IUW655679 JEQ655679:JES655679 JOM655679:JOO655679 JYI655679:JYK655679 KIE655679:KIG655679 KSA655679:KSC655679 LBW655679:LBY655679 LLS655679:LLU655679 LVO655679:LVQ655679 MFK655679:MFM655679 MPG655679:MPI655679 MZC655679:MZE655679 NIY655679:NJA655679 NSU655679:NSW655679 OCQ655679:OCS655679 OMM655679:OMO655679 OWI655679:OWK655679 PGE655679:PGG655679 PQA655679:PQC655679 PZW655679:PZY655679 QJS655679:QJU655679 QTO655679:QTQ655679 RDK655679:RDM655679 RNG655679:RNI655679 RXC655679:RXE655679 SGY655679:SHA655679 SQU655679:SQW655679 TAQ655679:TAS655679 TKM655679:TKO655679 TUI655679:TUK655679 UEE655679:UEG655679 UOA655679:UOC655679 UXW655679:UXY655679 VHS655679:VHU655679 VRO655679:VRQ655679 WBK655679:WBM655679 WLG655679:WLI655679 WVC655679:WVE655679 IQ721215:IS721215 SM721215:SO721215 ACI721215:ACK721215 AME721215:AMG721215 AWA721215:AWC721215 BFW721215:BFY721215 BPS721215:BPU721215 BZO721215:BZQ721215 CJK721215:CJM721215 CTG721215:CTI721215 DDC721215:DDE721215 DMY721215:DNA721215 DWU721215:DWW721215 EGQ721215:EGS721215 EQM721215:EQO721215 FAI721215:FAK721215 FKE721215:FKG721215 FUA721215:FUC721215 GDW721215:GDY721215 GNS721215:GNU721215 GXO721215:GXQ721215 HHK721215:HHM721215 HRG721215:HRI721215 IBC721215:IBE721215 IKY721215:ILA721215 IUU721215:IUW721215 JEQ721215:JES721215 JOM721215:JOO721215 JYI721215:JYK721215 KIE721215:KIG721215 KSA721215:KSC721215 LBW721215:LBY721215 LLS721215:LLU721215 LVO721215:LVQ721215 MFK721215:MFM721215 MPG721215:MPI721215 MZC721215:MZE721215 NIY721215:NJA721215 NSU721215:NSW721215 OCQ721215:OCS721215 OMM721215:OMO721215 OWI721215:OWK721215 PGE721215:PGG721215 PQA721215:PQC721215 PZW721215:PZY721215 QJS721215:QJU721215 QTO721215:QTQ721215 RDK721215:RDM721215 RNG721215:RNI721215 RXC721215:RXE721215 SGY721215:SHA721215 SQU721215:SQW721215 TAQ721215:TAS721215 TKM721215:TKO721215 TUI721215:TUK721215 UEE721215:UEG721215 UOA721215:UOC721215 UXW721215:UXY721215 VHS721215:VHU721215 VRO721215:VRQ721215 WBK721215:WBM721215 WLG721215:WLI721215 WVC721215:WVE721215 IQ786751:IS786751 SM786751:SO786751 ACI786751:ACK786751 AME786751:AMG786751 AWA786751:AWC786751 BFW786751:BFY786751 BPS786751:BPU786751 BZO786751:BZQ786751 CJK786751:CJM786751 CTG786751:CTI786751 DDC786751:DDE786751 DMY786751:DNA786751 DWU786751:DWW786751 EGQ786751:EGS786751 EQM786751:EQO786751 FAI786751:FAK786751 FKE786751:FKG786751 FUA786751:FUC786751 GDW786751:GDY786751 GNS786751:GNU786751 GXO786751:GXQ786751 HHK786751:HHM786751 HRG786751:HRI786751 IBC786751:IBE786751 IKY786751:ILA786751 IUU786751:IUW786751 JEQ786751:JES786751 JOM786751:JOO786751 JYI786751:JYK786751 KIE786751:KIG786751 KSA786751:KSC786751 LBW786751:LBY786751 LLS786751:LLU786751 LVO786751:LVQ786751 MFK786751:MFM786751 MPG786751:MPI786751 MZC786751:MZE786751 NIY786751:NJA786751 NSU786751:NSW786751 OCQ786751:OCS786751 OMM786751:OMO786751 OWI786751:OWK786751 PGE786751:PGG786751 PQA786751:PQC786751 PZW786751:PZY786751 QJS786751:QJU786751 QTO786751:QTQ786751 RDK786751:RDM786751 RNG786751:RNI786751 RXC786751:RXE786751 SGY786751:SHA786751 SQU786751:SQW786751 TAQ786751:TAS786751 TKM786751:TKO786751 TUI786751:TUK786751 UEE786751:UEG786751 UOA786751:UOC786751 UXW786751:UXY786751 VHS786751:VHU786751 VRO786751:VRQ786751 WBK786751:WBM786751 WLG786751:WLI786751 WVC786751:WVE786751 IQ852287:IS852287 SM852287:SO852287 ACI852287:ACK852287 AME852287:AMG852287 AWA852287:AWC852287 BFW852287:BFY852287 BPS852287:BPU852287 BZO852287:BZQ852287 CJK852287:CJM852287 CTG852287:CTI852287 DDC852287:DDE852287 DMY852287:DNA852287 DWU852287:DWW852287 EGQ852287:EGS852287 EQM852287:EQO852287 FAI852287:FAK852287 FKE852287:FKG852287 FUA852287:FUC852287 GDW852287:GDY852287 GNS852287:GNU852287 GXO852287:GXQ852287 HHK852287:HHM852287 HRG852287:HRI852287 IBC852287:IBE852287 IKY852287:ILA852287 IUU852287:IUW852287 JEQ852287:JES852287 JOM852287:JOO852287 JYI852287:JYK852287 KIE852287:KIG852287 KSA852287:KSC852287 LBW852287:LBY852287 LLS852287:LLU852287 LVO852287:LVQ852287 MFK852287:MFM852287 MPG852287:MPI852287 MZC852287:MZE852287 NIY852287:NJA852287 NSU852287:NSW852287 OCQ852287:OCS852287 OMM852287:OMO852287 OWI852287:OWK852287 PGE852287:PGG852287 PQA852287:PQC852287 PZW852287:PZY852287 QJS852287:QJU852287 QTO852287:QTQ852287 RDK852287:RDM852287 RNG852287:RNI852287 RXC852287:RXE852287 SGY852287:SHA852287 SQU852287:SQW852287 TAQ852287:TAS852287 TKM852287:TKO852287 TUI852287:TUK852287 UEE852287:UEG852287 UOA852287:UOC852287 UXW852287:UXY852287 VHS852287:VHU852287 VRO852287:VRQ852287 WBK852287:WBM852287 WLG852287:WLI852287 WVC852287:WVE852287 IQ917823:IS917823 SM917823:SO917823 ACI917823:ACK917823 AME917823:AMG917823 AWA917823:AWC917823 BFW917823:BFY917823 BPS917823:BPU917823 BZO917823:BZQ917823 CJK917823:CJM917823 CTG917823:CTI917823 DDC917823:DDE917823 DMY917823:DNA917823 DWU917823:DWW917823 EGQ917823:EGS917823 EQM917823:EQO917823 FAI917823:FAK917823 FKE917823:FKG917823 FUA917823:FUC917823 GDW917823:GDY917823 GNS917823:GNU917823 GXO917823:GXQ917823 HHK917823:HHM917823 HRG917823:HRI917823 IBC917823:IBE917823 IKY917823:ILA917823 IUU917823:IUW917823 JEQ917823:JES917823 JOM917823:JOO917823 JYI917823:JYK917823 KIE917823:KIG917823 KSA917823:KSC917823 LBW917823:LBY917823 LLS917823:LLU917823 LVO917823:LVQ917823 MFK917823:MFM917823 MPG917823:MPI917823 MZC917823:MZE917823 NIY917823:NJA917823 NSU917823:NSW917823 OCQ917823:OCS917823 OMM917823:OMO917823 OWI917823:OWK917823 PGE917823:PGG917823 PQA917823:PQC917823 PZW917823:PZY917823 QJS917823:QJU917823 QTO917823:QTQ917823 RDK917823:RDM917823 RNG917823:RNI917823 RXC917823:RXE917823 SGY917823:SHA917823 SQU917823:SQW917823 TAQ917823:TAS917823 TKM917823:TKO917823 TUI917823:TUK917823 UEE917823:UEG917823 UOA917823:UOC917823 UXW917823:UXY917823 VHS917823:VHU917823 VRO917823:VRQ917823 WBK917823:WBM917823 WLG917823:WLI917823 WVC917823:WVE917823 IQ983359:IS983359 SM983359:SO983359 ACI983359:ACK983359 AME983359:AMG983359 AWA983359:AWC983359 BFW983359:BFY983359 BPS983359:BPU983359 BZO983359:BZQ983359 CJK983359:CJM983359 CTG983359:CTI983359 DDC983359:DDE983359 DMY983359:DNA983359 DWU983359:DWW983359 EGQ983359:EGS983359 EQM983359:EQO983359 FAI983359:FAK983359 FKE983359:FKG983359 FUA983359:FUC983359 GDW983359:GDY983359 GNS983359:GNU983359 GXO983359:GXQ983359 HHK983359:HHM983359 HRG983359:HRI983359 IBC983359:IBE983359 IKY983359:ILA983359 IUU983359:IUW983359 JEQ983359:JES983359 JOM983359:JOO983359 JYI983359:JYK983359 KIE983359:KIG983359 KSA983359:KSC983359 LBW983359:LBY983359 LLS983359:LLU983359 LVO983359:LVQ983359 MFK983359:MFM983359 MPG983359:MPI983359 MZC983359:MZE983359 NIY983359:NJA983359 NSU983359:NSW983359 OCQ983359:OCS983359 OMM983359:OMO983359 OWI983359:OWK983359 PGE983359:PGG983359 PQA983359:PQC983359 PZW983359:PZY983359 QJS983359:QJU983359 QTO983359:QTQ983359 RDK983359:RDM983359 RNG983359:RNI983359 RXC983359:RXE983359 SGY983359:SHA983359 SQU983359:SQW983359 TAQ983359:TAS983359 TKM983359:TKO983359 TUI983359:TUK983359 UEE983359:UEG983359 UOA983359:UOC983359 UXW983359:UXY983359 VHS983359:VHU983359 VRO983359:VRQ983359 WBK983359:WBM983359 WLG983359:WLI983359 WVC983359:WVE983359">
      <formula1>0</formula1>
      <formula2>10000</formula2>
    </dataValidation>
    <dataValidation type="textLength" errorStyle="information" allowBlank="1" showInputMessage="1" error="XLBVal:6=120_x000d_" sqref="IT287:IU287 SP287:SQ287 ACL287:ACM287 AMH287:AMI287 AWD287:AWE287 BFZ287:BGA287 BPV287:BPW287 BZR287:BZS287 CJN287:CJO287 CTJ287:CTK287 DDF287:DDG287 DNB287:DNC287 DWX287:DWY287 EGT287:EGU287 EQP287:EQQ287 FAL287:FAM287 FKH287:FKI287 FUD287:FUE287 GDZ287:GEA287 GNV287:GNW287 GXR287:GXS287 HHN287:HHO287 HRJ287:HRK287 IBF287:IBG287 ILB287:ILC287 IUX287:IUY287 JET287:JEU287 JOP287:JOQ287 JYL287:JYM287 KIH287:KII287 KSD287:KSE287 LBZ287:LCA287 LLV287:LLW287 LVR287:LVS287 MFN287:MFO287 MPJ287:MPK287 MZF287:MZG287 NJB287:NJC287 NSX287:NSY287 OCT287:OCU287 OMP287:OMQ287 OWL287:OWM287 PGH287:PGI287 PQD287:PQE287 PZZ287:QAA287 QJV287:QJW287 QTR287:QTS287 RDN287:RDO287 RNJ287:RNK287 RXF287:RXG287 SHB287:SHC287 SQX287:SQY287 TAT287:TAU287 TKP287:TKQ287 TUL287:TUM287 UEH287:UEI287 UOD287:UOE287 UXZ287:UYA287 VHV287:VHW287 VRR287:VRS287 WBN287:WBO287 WLJ287:WLK287 WVF287:WVG287 IT65823:IU65823 SP65823:SQ65823 ACL65823:ACM65823 AMH65823:AMI65823 AWD65823:AWE65823 BFZ65823:BGA65823 BPV65823:BPW65823 BZR65823:BZS65823 CJN65823:CJO65823 CTJ65823:CTK65823 DDF65823:DDG65823 DNB65823:DNC65823 DWX65823:DWY65823 EGT65823:EGU65823 EQP65823:EQQ65823 FAL65823:FAM65823 FKH65823:FKI65823 FUD65823:FUE65823 GDZ65823:GEA65823 GNV65823:GNW65823 GXR65823:GXS65823 HHN65823:HHO65823 HRJ65823:HRK65823 IBF65823:IBG65823 ILB65823:ILC65823 IUX65823:IUY65823 JET65823:JEU65823 JOP65823:JOQ65823 JYL65823:JYM65823 KIH65823:KII65823 KSD65823:KSE65823 LBZ65823:LCA65823 LLV65823:LLW65823 LVR65823:LVS65823 MFN65823:MFO65823 MPJ65823:MPK65823 MZF65823:MZG65823 NJB65823:NJC65823 NSX65823:NSY65823 OCT65823:OCU65823 OMP65823:OMQ65823 OWL65823:OWM65823 PGH65823:PGI65823 PQD65823:PQE65823 PZZ65823:QAA65823 QJV65823:QJW65823 QTR65823:QTS65823 RDN65823:RDO65823 RNJ65823:RNK65823 RXF65823:RXG65823 SHB65823:SHC65823 SQX65823:SQY65823 TAT65823:TAU65823 TKP65823:TKQ65823 TUL65823:TUM65823 UEH65823:UEI65823 UOD65823:UOE65823 UXZ65823:UYA65823 VHV65823:VHW65823 VRR65823:VRS65823 WBN65823:WBO65823 WLJ65823:WLK65823 WVF65823:WVG65823 IT131359:IU131359 SP131359:SQ131359 ACL131359:ACM131359 AMH131359:AMI131359 AWD131359:AWE131359 BFZ131359:BGA131359 BPV131359:BPW131359 BZR131359:BZS131359 CJN131359:CJO131359 CTJ131359:CTK131359 DDF131359:DDG131359 DNB131359:DNC131359 DWX131359:DWY131359 EGT131359:EGU131359 EQP131359:EQQ131359 FAL131359:FAM131359 FKH131359:FKI131359 FUD131359:FUE131359 GDZ131359:GEA131359 GNV131359:GNW131359 GXR131359:GXS131359 HHN131359:HHO131359 HRJ131359:HRK131359 IBF131359:IBG131359 ILB131359:ILC131359 IUX131359:IUY131359 JET131359:JEU131359 JOP131359:JOQ131359 JYL131359:JYM131359 KIH131359:KII131359 KSD131359:KSE131359 LBZ131359:LCA131359 LLV131359:LLW131359 LVR131359:LVS131359 MFN131359:MFO131359 MPJ131359:MPK131359 MZF131359:MZG131359 NJB131359:NJC131359 NSX131359:NSY131359 OCT131359:OCU131359 OMP131359:OMQ131359 OWL131359:OWM131359 PGH131359:PGI131359 PQD131359:PQE131359 PZZ131359:QAA131359 QJV131359:QJW131359 QTR131359:QTS131359 RDN131359:RDO131359 RNJ131359:RNK131359 RXF131359:RXG131359 SHB131359:SHC131359 SQX131359:SQY131359 TAT131359:TAU131359 TKP131359:TKQ131359 TUL131359:TUM131359 UEH131359:UEI131359 UOD131359:UOE131359 UXZ131359:UYA131359 VHV131359:VHW131359 VRR131359:VRS131359 WBN131359:WBO131359 WLJ131359:WLK131359 WVF131359:WVG131359 IT196895:IU196895 SP196895:SQ196895 ACL196895:ACM196895 AMH196895:AMI196895 AWD196895:AWE196895 BFZ196895:BGA196895 BPV196895:BPW196895 BZR196895:BZS196895 CJN196895:CJO196895 CTJ196895:CTK196895 DDF196895:DDG196895 DNB196895:DNC196895 DWX196895:DWY196895 EGT196895:EGU196895 EQP196895:EQQ196895 FAL196895:FAM196895 FKH196895:FKI196895 FUD196895:FUE196895 GDZ196895:GEA196895 GNV196895:GNW196895 GXR196895:GXS196895 HHN196895:HHO196895 HRJ196895:HRK196895 IBF196895:IBG196895 ILB196895:ILC196895 IUX196895:IUY196895 JET196895:JEU196895 JOP196895:JOQ196895 JYL196895:JYM196895 KIH196895:KII196895 KSD196895:KSE196895 LBZ196895:LCA196895 LLV196895:LLW196895 LVR196895:LVS196895 MFN196895:MFO196895 MPJ196895:MPK196895 MZF196895:MZG196895 NJB196895:NJC196895 NSX196895:NSY196895 OCT196895:OCU196895 OMP196895:OMQ196895 OWL196895:OWM196895 PGH196895:PGI196895 PQD196895:PQE196895 PZZ196895:QAA196895 QJV196895:QJW196895 QTR196895:QTS196895 RDN196895:RDO196895 RNJ196895:RNK196895 RXF196895:RXG196895 SHB196895:SHC196895 SQX196895:SQY196895 TAT196895:TAU196895 TKP196895:TKQ196895 TUL196895:TUM196895 UEH196895:UEI196895 UOD196895:UOE196895 UXZ196895:UYA196895 VHV196895:VHW196895 VRR196895:VRS196895 WBN196895:WBO196895 WLJ196895:WLK196895 WVF196895:WVG196895 IT262431:IU262431 SP262431:SQ262431 ACL262431:ACM262431 AMH262431:AMI262431 AWD262431:AWE262431 BFZ262431:BGA262431 BPV262431:BPW262431 BZR262431:BZS262431 CJN262431:CJO262431 CTJ262431:CTK262431 DDF262431:DDG262431 DNB262431:DNC262431 DWX262431:DWY262431 EGT262431:EGU262431 EQP262431:EQQ262431 FAL262431:FAM262431 FKH262431:FKI262431 FUD262431:FUE262431 GDZ262431:GEA262431 GNV262431:GNW262431 GXR262431:GXS262431 HHN262431:HHO262431 HRJ262431:HRK262431 IBF262431:IBG262431 ILB262431:ILC262431 IUX262431:IUY262431 JET262431:JEU262431 JOP262431:JOQ262431 JYL262431:JYM262431 KIH262431:KII262431 KSD262431:KSE262431 LBZ262431:LCA262431 LLV262431:LLW262431 LVR262431:LVS262431 MFN262431:MFO262431 MPJ262431:MPK262431 MZF262431:MZG262431 NJB262431:NJC262431 NSX262431:NSY262431 OCT262431:OCU262431 OMP262431:OMQ262431 OWL262431:OWM262431 PGH262431:PGI262431 PQD262431:PQE262431 PZZ262431:QAA262431 QJV262431:QJW262431 QTR262431:QTS262431 RDN262431:RDO262431 RNJ262431:RNK262431 RXF262431:RXG262431 SHB262431:SHC262431 SQX262431:SQY262431 TAT262431:TAU262431 TKP262431:TKQ262431 TUL262431:TUM262431 UEH262431:UEI262431 UOD262431:UOE262431 UXZ262431:UYA262431 VHV262431:VHW262431 VRR262431:VRS262431 WBN262431:WBO262431 WLJ262431:WLK262431 WVF262431:WVG262431 IT327967:IU327967 SP327967:SQ327967 ACL327967:ACM327967 AMH327967:AMI327967 AWD327967:AWE327967 BFZ327967:BGA327967 BPV327967:BPW327967 BZR327967:BZS327967 CJN327967:CJO327967 CTJ327967:CTK327967 DDF327967:DDG327967 DNB327967:DNC327967 DWX327967:DWY327967 EGT327967:EGU327967 EQP327967:EQQ327967 FAL327967:FAM327967 FKH327967:FKI327967 FUD327967:FUE327967 GDZ327967:GEA327967 GNV327967:GNW327967 GXR327967:GXS327967 HHN327967:HHO327967 HRJ327967:HRK327967 IBF327967:IBG327967 ILB327967:ILC327967 IUX327967:IUY327967 JET327967:JEU327967 JOP327967:JOQ327967 JYL327967:JYM327967 KIH327967:KII327967 KSD327967:KSE327967 LBZ327967:LCA327967 LLV327967:LLW327967 LVR327967:LVS327967 MFN327967:MFO327967 MPJ327967:MPK327967 MZF327967:MZG327967 NJB327967:NJC327967 NSX327967:NSY327967 OCT327967:OCU327967 OMP327967:OMQ327967 OWL327967:OWM327967 PGH327967:PGI327967 PQD327967:PQE327967 PZZ327967:QAA327967 QJV327967:QJW327967 QTR327967:QTS327967 RDN327967:RDO327967 RNJ327967:RNK327967 RXF327967:RXG327967 SHB327967:SHC327967 SQX327967:SQY327967 TAT327967:TAU327967 TKP327967:TKQ327967 TUL327967:TUM327967 UEH327967:UEI327967 UOD327967:UOE327967 UXZ327967:UYA327967 VHV327967:VHW327967 VRR327967:VRS327967 WBN327967:WBO327967 WLJ327967:WLK327967 WVF327967:WVG327967 IT393503:IU393503 SP393503:SQ393503 ACL393503:ACM393503 AMH393503:AMI393503 AWD393503:AWE393503 BFZ393503:BGA393503 BPV393503:BPW393503 BZR393503:BZS393503 CJN393503:CJO393503 CTJ393503:CTK393503 DDF393503:DDG393503 DNB393503:DNC393503 DWX393503:DWY393503 EGT393503:EGU393503 EQP393503:EQQ393503 FAL393503:FAM393503 FKH393503:FKI393503 FUD393503:FUE393503 GDZ393503:GEA393503 GNV393503:GNW393503 GXR393503:GXS393503 HHN393503:HHO393503 HRJ393503:HRK393503 IBF393503:IBG393503 ILB393503:ILC393503 IUX393503:IUY393503 JET393503:JEU393503 JOP393503:JOQ393503 JYL393503:JYM393503 KIH393503:KII393503 KSD393503:KSE393503 LBZ393503:LCA393503 LLV393503:LLW393503 LVR393503:LVS393503 MFN393503:MFO393503 MPJ393503:MPK393503 MZF393503:MZG393503 NJB393503:NJC393503 NSX393503:NSY393503 OCT393503:OCU393503 OMP393503:OMQ393503 OWL393503:OWM393503 PGH393503:PGI393503 PQD393503:PQE393503 PZZ393503:QAA393503 QJV393503:QJW393503 QTR393503:QTS393503 RDN393503:RDO393503 RNJ393503:RNK393503 RXF393503:RXG393503 SHB393503:SHC393503 SQX393503:SQY393503 TAT393503:TAU393503 TKP393503:TKQ393503 TUL393503:TUM393503 UEH393503:UEI393503 UOD393503:UOE393503 UXZ393503:UYA393503 VHV393503:VHW393503 VRR393503:VRS393503 WBN393503:WBO393503 WLJ393503:WLK393503 WVF393503:WVG393503 IT459039:IU459039 SP459039:SQ459039 ACL459039:ACM459039 AMH459039:AMI459039 AWD459039:AWE459039 BFZ459039:BGA459039 BPV459039:BPW459039 BZR459039:BZS459039 CJN459039:CJO459039 CTJ459039:CTK459039 DDF459039:DDG459039 DNB459039:DNC459039 DWX459039:DWY459039 EGT459039:EGU459039 EQP459039:EQQ459039 FAL459039:FAM459039 FKH459039:FKI459039 FUD459039:FUE459039 GDZ459039:GEA459039 GNV459039:GNW459039 GXR459039:GXS459039 HHN459039:HHO459039 HRJ459039:HRK459039 IBF459039:IBG459039 ILB459039:ILC459039 IUX459039:IUY459039 JET459039:JEU459039 JOP459039:JOQ459039 JYL459039:JYM459039 KIH459039:KII459039 KSD459039:KSE459039 LBZ459039:LCA459039 LLV459039:LLW459039 LVR459039:LVS459039 MFN459039:MFO459039 MPJ459039:MPK459039 MZF459039:MZG459039 NJB459039:NJC459039 NSX459039:NSY459039 OCT459039:OCU459039 OMP459039:OMQ459039 OWL459039:OWM459039 PGH459039:PGI459039 PQD459039:PQE459039 PZZ459039:QAA459039 QJV459039:QJW459039 QTR459039:QTS459039 RDN459039:RDO459039 RNJ459039:RNK459039 RXF459039:RXG459039 SHB459039:SHC459039 SQX459039:SQY459039 TAT459039:TAU459039 TKP459039:TKQ459039 TUL459039:TUM459039 UEH459039:UEI459039 UOD459039:UOE459039 UXZ459039:UYA459039 VHV459039:VHW459039 VRR459039:VRS459039 WBN459039:WBO459039 WLJ459039:WLK459039 WVF459039:WVG459039 IT524575:IU524575 SP524575:SQ524575 ACL524575:ACM524575 AMH524575:AMI524575 AWD524575:AWE524575 BFZ524575:BGA524575 BPV524575:BPW524575 BZR524575:BZS524575 CJN524575:CJO524575 CTJ524575:CTK524575 DDF524575:DDG524575 DNB524575:DNC524575 DWX524575:DWY524575 EGT524575:EGU524575 EQP524575:EQQ524575 FAL524575:FAM524575 FKH524575:FKI524575 FUD524575:FUE524575 GDZ524575:GEA524575 GNV524575:GNW524575 GXR524575:GXS524575 HHN524575:HHO524575 HRJ524575:HRK524575 IBF524575:IBG524575 ILB524575:ILC524575 IUX524575:IUY524575 JET524575:JEU524575 JOP524575:JOQ524575 JYL524575:JYM524575 KIH524575:KII524575 KSD524575:KSE524575 LBZ524575:LCA524575 LLV524575:LLW524575 LVR524575:LVS524575 MFN524575:MFO524575 MPJ524575:MPK524575 MZF524575:MZG524575 NJB524575:NJC524575 NSX524575:NSY524575 OCT524575:OCU524575 OMP524575:OMQ524575 OWL524575:OWM524575 PGH524575:PGI524575 PQD524575:PQE524575 PZZ524575:QAA524575 QJV524575:QJW524575 QTR524575:QTS524575 RDN524575:RDO524575 RNJ524575:RNK524575 RXF524575:RXG524575 SHB524575:SHC524575 SQX524575:SQY524575 TAT524575:TAU524575 TKP524575:TKQ524575 TUL524575:TUM524575 UEH524575:UEI524575 UOD524575:UOE524575 UXZ524575:UYA524575 VHV524575:VHW524575 VRR524575:VRS524575 WBN524575:WBO524575 WLJ524575:WLK524575 WVF524575:WVG524575 IT590111:IU590111 SP590111:SQ590111 ACL590111:ACM590111 AMH590111:AMI590111 AWD590111:AWE590111 BFZ590111:BGA590111 BPV590111:BPW590111 BZR590111:BZS590111 CJN590111:CJO590111 CTJ590111:CTK590111 DDF590111:DDG590111 DNB590111:DNC590111 DWX590111:DWY590111 EGT590111:EGU590111 EQP590111:EQQ590111 FAL590111:FAM590111 FKH590111:FKI590111 FUD590111:FUE590111 GDZ590111:GEA590111 GNV590111:GNW590111 GXR590111:GXS590111 HHN590111:HHO590111 HRJ590111:HRK590111 IBF590111:IBG590111 ILB590111:ILC590111 IUX590111:IUY590111 JET590111:JEU590111 JOP590111:JOQ590111 JYL590111:JYM590111 KIH590111:KII590111 KSD590111:KSE590111 LBZ590111:LCA590111 LLV590111:LLW590111 LVR590111:LVS590111 MFN590111:MFO590111 MPJ590111:MPK590111 MZF590111:MZG590111 NJB590111:NJC590111 NSX590111:NSY590111 OCT590111:OCU590111 OMP590111:OMQ590111 OWL590111:OWM590111 PGH590111:PGI590111 PQD590111:PQE590111 PZZ590111:QAA590111 QJV590111:QJW590111 QTR590111:QTS590111 RDN590111:RDO590111 RNJ590111:RNK590111 RXF590111:RXG590111 SHB590111:SHC590111 SQX590111:SQY590111 TAT590111:TAU590111 TKP590111:TKQ590111 TUL590111:TUM590111 UEH590111:UEI590111 UOD590111:UOE590111 UXZ590111:UYA590111 VHV590111:VHW590111 VRR590111:VRS590111 WBN590111:WBO590111 WLJ590111:WLK590111 WVF590111:WVG590111 IT655647:IU655647 SP655647:SQ655647 ACL655647:ACM655647 AMH655647:AMI655647 AWD655647:AWE655647 BFZ655647:BGA655647 BPV655647:BPW655647 BZR655647:BZS655647 CJN655647:CJO655647 CTJ655647:CTK655647 DDF655647:DDG655647 DNB655647:DNC655647 DWX655647:DWY655647 EGT655647:EGU655647 EQP655647:EQQ655647 FAL655647:FAM655647 FKH655647:FKI655647 FUD655647:FUE655647 GDZ655647:GEA655647 GNV655647:GNW655647 GXR655647:GXS655647 HHN655647:HHO655647 HRJ655647:HRK655647 IBF655647:IBG655647 ILB655647:ILC655647 IUX655647:IUY655647 JET655647:JEU655647 JOP655647:JOQ655647 JYL655647:JYM655647 KIH655647:KII655647 KSD655647:KSE655647 LBZ655647:LCA655647 LLV655647:LLW655647 LVR655647:LVS655647 MFN655647:MFO655647 MPJ655647:MPK655647 MZF655647:MZG655647 NJB655647:NJC655647 NSX655647:NSY655647 OCT655647:OCU655647 OMP655647:OMQ655647 OWL655647:OWM655647 PGH655647:PGI655647 PQD655647:PQE655647 PZZ655647:QAA655647 QJV655647:QJW655647 QTR655647:QTS655647 RDN655647:RDO655647 RNJ655647:RNK655647 RXF655647:RXG655647 SHB655647:SHC655647 SQX655647:SQY655647 TAT655647:TAU655647 TKP655647:TKQ655647 TUL655647:TUM655647 UEH655647:UEI655647 UOD655647:UOE655647 UXZ655647:UYA655647 VHV655647:VHW655647 VRR655647:VRS655647 WBN655647:WBO655647 WLJ655647:WLK655647 WVF655647:WVG655647 IT721183:IU721183 SP721183:SQ721183 ACL721183:ACM721183 AMH721183:AMI721183 AWD721183:AWE721183 BFZ721183:BGA721183 BPV721183:BPW721183 BZR721183:BZS721183 CJN721183:CJO721183 CTJ721183:CTK721183 DDF721183:DDG721183 DNB721183:DNC721183 DWX721183:DWY721183 EGT721183:EGU721183 EQP721183:EQQ721183 FAL721183:FAM721183 FKH721183:FKI721183 FUD721183:FUE721183 GDZ721183:GEA721183 GNV721183:GNW721183 GXR721183:GXS721183 HHN721183:HHO721183 HRJ721183:HRK721183 IBF721183:IBG721183 ILB721183:ILC721183 IUX721183:IUY721183 JET721183:JEU721183 JOP721183:JOQ721183 JYL721183:JYM721183 KIH721183:KII721183 KSD721183:KSE721183 LBZ721183:LCA721183 LLV721183:LLW721183 LVR721183:LVS721183 MFN721183:MFO721183 MPJ721183:MPK721183 MZF721183:MZG721183 NJB721183:NJC721183 NSX721183:NSY721183 OCT721183:OCU721183 OMP721183:OMQ721183 OWL721183:OWM721183 PGH721183:PGI721183 PQD721183:PQE721183 PZZ721183:QAA721183 QJV721183:QJW721183 QTR721183:QTS721183 RDN721183:RDO721183 RNJ721183:RNK721183 RXF721183:RXG721183 SHB721183:SHC721183 SQX721183:SQY721183 TAT721183:TAU721183 TKP721183:TKQ721183 TUL721183:TUM721183 UEH721183:UEI721183 UOD721183:UOE721183 UXZ721183:UYA721183 VHV721183:VHW721183 VRR721183:VRS721183 WBN721183:WBO721183 WLJ721183:WLK721183 WVF721183:WVG721183 IT786719:IU786719 SP786719:SQ786719 ACL786719:ACM786719 AMH786719:AMI786719 AWD786719:AWE786719 BFZ786719:BGA786719 BPV786719:BPW786719 BZR786719:BZS786719 CJN786719:CJO786719 CTJ786719:CTK786719 DDF786719:DDG786719 DNB786719:DNC786719 DWX786719:DWY786719 EGT786719:EGU786719 EQP786719:EQQ786719 FAL786719:FAM786719 FKH786719:FKI786719 FUD786719:FUE786719 GDZ786719:GEA786719 GNV786719:GNW786719 GXR786719:GXS786719 HHN786719:HHO786719 HRJ786719:HRK786719 IBF786719:IBG786719 ILB786719:ILC786719 IUX786719:IUY786719 JET786719:JEU786719 JOP786719:JOQ786719 JYL786719:JYM786719 KIH786719:KII786719 KSD786719:KSE786719 LBZ786719:LCA786719 LLV786719:LLW786719 LVR786719:LVS786719 MFN786719:MFO786719 MPJ786719:MPK786719 MZF786719:MZG786719 NJB786719:NJC786719 NSX786719:NSY786719 OCT786719:OCU786719 OMP786719:OMQ786719 OWL786719:OWM786719 PGH786719:PGI786719 PQD786719:PQE786719 PZZ786719:QAA786719 QJV786719:QJW786719 QTR786719:QTS786719 RDN786719:RDO786719 RNJ786719:RNK786719 RXF786719:RXG786719 SHB786719:SHC786719 SQX786719:SQY786719 TAT786719:TAU786719 TKP786719:TKQ786719 TUL786719:TUM786719 UEH786719:UEI786719 UOD786719:UOE786719 UXZ786719:UYA786719 VHV786719:VHW786719 VRR786719:VRS786719 WBN786719:WBO786719 WLJ786719:WLK786719 WVF786719:WVG786719 IT852255:IU852255 SP852255:SQ852255 ACL852255:ACM852255 AMH852255:AMI852255 AWD852255:AWE852255 BFZ852255:BGA852255 BPV852255:BPW852255 BZR852255:BZS852255 CJN852255:CJO852255 CTJ852255:CTK852255 DDF852255:DDG852255 DNB852255:DNC852255 DWX852255:DWY852255 EGT852255:EGU852255 EQP852255:EQQ852255 FAL852255:FAM852255 FKH852255:FKI852255 FUD852255:FUE852255 GDZ852255:GEA852255 GNV852255:GNW852255 GXR852255:GXS852255 HHN852255:HHO852255 HRJ852255:HRK852255 IBF852255:IBG852255 ILB852255:ILC852255 IUX852255:IUY852255 JET852255:JEU852255 JOP852255:JOQ852255 JYL852255:JYM852255 KIH852255:KII852255 KSD852255:KSE852255 LBZ852255:LCA852255 LLV852255:LLW852255 LVR852255:LVS852255 MFN852255:MFO852255 MPJ852255:MPK852255 MZF852255:MZG852255 NJB852255:NJC852255 NSX852255:NSY852255 OCT852255:OCU852255 OMP852255:OMQ852255 OWL852255:OWM852255 PGH852255:PGI852255 PQD852255:PQE852255 PZZ852255:QAA852255 QJV852255:QJW852255 QTR852255:QTS852255 RDN852255:RDO852255 RNJ852255:RNK852255 RXF852255:RXG852255 SHB852255:SHC852255 SQX852255:SQY852255 TAT852255:TAU852255 TKP852255:TKQ852255 TUL852255:TUM852255 UEH852255:UEI852255 UOD852255:UOE852255 UXZ852255:UYA852255 VHV852255:VHW852255 VRR852255:VRS852255 WBN852255:WBO852255 WLJ852255:WLK852255 WVF852255:WVG852255 IT917791:IU917791 SP917791:SQ917791 ACL917791:ACM917791 AMH917791:AMI917791 AWD917791:AWE917791 BFZ917791:BGA917791 BPV917791:BPW917791 BZR917791:BZS917791 CJN917791:CJO917791 CTJ917791:CTK917791 DDF917791:DDG917791 DNB917791:DNC917791 DWX917791:DWY917791 EGT917791:EGU917791 EQP917791:EQQ917791 FAL917791:FAM917791 FKH917791:FKI917791 FUD917791:FUE917791 GDZ917791:GEA917791 GNV917791:GNW917791 GXR917791:GXS917791 HHN917791:HHO917791 HRJ917791:HRK917791 IBF917791:IBG917791 ILB917791:ILC917791 IUX917791:IUY917791 JET917791:JEU917791 JOP917791:JOQ917791 JYL917791:JYM917791 KIH917791:KII917791 KSD917791:KSE917791 LBZ917791:LCA917791 LLV917791:LLW917791 LVR917791:LVS917791 MFN917791:MFO917791 MPJ917791:MPK917791 MZF917791:MZG917791 NJB917791:NJC917791 NSX917791:NSY917791 OCT917791:OCU917791 OMP917791:OMQ917791 OWL917791:OWM917791 PGH917791:PGI917791 PQD917791:PQE917791 PZZ917791:QAA917791 QJV917791:QJW917791 QTR917791:QTS917791 RDN917791:RDO917791 RNJ917791:RNK917791 RXF917791:RXG917791 SHB917791:SHC917791 SQX917791:SQY917791 TAT917791:TAU917791 TKP917791:TKQ917791 TUL917791:TUM917791 UEH917791:UEI917791 UOD917791:UOE917791 UXZ917791:UYA917791 VHV917791:VHW917791 VRR917791:VRS917791 WBN917791:WBO917791 WLJ917791:WLK917791 WVF917791:WVG917791 IT983327:IU983327 SP983327:SQ983327 ACL983327:ACM983327 AMH983327:AMI983327 AWD983327:AWE983327 BFZ983327:BGA983327 BPV983327:BPW983327 BZR983327:BZS983327 CJN983327:CJO983327 CTJ983327:CTK983327 DDF983327:DDG983327 DNB983327:DNC983327 DWX983327:DWY983327 EGT983327:EGU983327 EQP983327:EQQ983327 FAL983327:FAM983327 FKH983327:FKI983327 FUD983327:FUE983327 GDZ983327:GEA983327 GNV983327:GNW983327 GXR983327:GXS983327 HHN983327:HHO983327 HRJ983327:HRK983327 IBF983327:IBG983327 ILB983327:ILC983327 IUX983327:IUY983327 JET983327:JEU983327 JOP983327:JOQ983327 JYL983327:JYM983327 KIH983327:KII983327 KSD983327:KSE983327 LBZ983327:LCA983327 LLV983327:LLW983327 LVR983327:LVS983327 MFN983327:MFO983327 MPJ983327:MPK983327 MZF983327:MZG983327 NJB983327:NJC983327 NSX983327:NSY983327 OCT983327:OCU983327 OMP983327:OMQ983327 OWL983327:OWM983327 PGH983327:PGI983327 PQD983327:PQE983327 PZZ983327:QAA983327 QJV983327:QJW983327 QTR983327:QTS983327 RDN983327:RDO983327 RNJ983327:RNK983327 RXF983327:RXG983327 SHB983327:SHC983327 SQX983327:SQY983327 TAT983327:TAU983327 TKP983327:TKQ983327 TUL983327:TUM983327 UEH983327:UEI983327 UOD983327:UOE983327 UXZ983327:UYA983327 VHV983327:VHW983327 VRR983327:VRS983327 WBN983327:WBO983327 WLJ983327:WLK983327 WVF983327:WVG983327">
      <formula1>0</formula1>
      <formula2>10000</formula2>
    </dataValidation>
    <dataValidation type="textLength" errorStyle="information" allowBlank="1" showInputMessage="1" error="XLBVal:6=150_x000d_" sqref="IQ287:IS287 SM287:SO287 ACI287:ACK287 AME287:AMG287 AWA287:AWC287 BFW287:BFY287 BPS287:BPU287 BZO287:BZQ287 CJK287:CJM287 CTG287:CTI287 DDC287:DDE287 DMY287:DNA287 DWU287:DWW287 EGQ287:EGS287 EQM287:EQO287 FAI287:FAK287 FKE287:FKG287 FUA287:FUC287 GDW287:GDY287 GNS287:GNU287 GXO287:GXQ287 HHK287:HHM287 HRG287:HRI287 IBC287:IBE287 IKY287:ILA287 IUU287:IUW287 JEQ287:JES287 JOM287:JOO287 JYI287:JYK287 KIE287:KIG287 KSA287:KSC287 LBW287:LBY287 LLS287:LLU287 LVO287:LVQ287 MFK287:MFM287 MPG287:MPI287 MZC287:MZE287 NIY287:NJA287 NSU287:NSW287 OCQ287:OCS287 OMM287:OMO287 OWI287:OWK287 PGE287:PGG287 PQA287:PQC287 PZW287:PZY287 QJS287:QJU287 QTO287:QTQ287 RDK287:RDM287 RNG287:RNI287 RXC287:RXE287 SGY287:SHA287 SQU287:SQW287 TAQ287:TAS287 TKM287:TKO287 TUI287:TUK287 UEE287:UEG287 UOA287:UOC287 UXW287:UXY287 VHS287:VHU287 VRO287:VRQ287 WBK287:WBM287 WLG287:WLI287 WVC287:WVE287 IQ65823:IS65823 SM65823:SO65823 ACI65823:ACK65823 AME65823:AMG65823 AWA65823:AWC65823 BFW65823:BFY65823 BPS65823:BPU65823 BZO65823:BZQ65823 CJK65823:CJM65823 CTG65823:CTI65823 DDC65823:DDE65823 DMY65823:DNA65823 DWU65823:DWW65823 EGQ65823:EGS65823 EQM65823:EQO65823 FAI65823:FAK65823 FKE65823:FKG65823 FUA65823:FUC65823 GDW65823:GDY65823 GNS65823:GNU65823 GXO65823:GXQ65823 HHK65823:HHM65823 HRG65823:HRI65823 IBC65823:IBE65823 IKY65823:ILA65823 IUU65823:IUW65823 JEQ65823:JES65823 JOM65823:JOO65823 JYI65823:JYK65823 KIE65823:KIG65823 KSA65823:KSC65823 LBW65823:LBY65823 LLS65823:LLU65823 LVO65823:LVQ65823 MFK65823:MFM65823 MPG65823:MPI65823 MZC65823:MZE65823 NIY65823:NJA65823 NSU65823:NSW65823 OCQ65823:OCS65823 OMM65823:OMO65823 OWI65823:OWK65823 PGE65823:PGG65823 PQA65823:PQC65823 PZW65823:PZY65823 QJS65823:QJU65823 QTO65823:QTQ65823 RDK65823:RDM65823 RNG65823:RNI65823 RXC65823:RXE65823 SGY65823:SHA65823 SQU65823:SQW65823 TAQ65823:TAS65823 TKM65823:TKO65823 TUI65823:TUK65823 UEE65823:UEG65823 UOA65823:UOC65823 UXW65823:UXY65823 VHS65823:VHU65823 VRO65823:VRQ65823 WBK65823:WBM65823 WLG65823:WLI65823 WVC65823:WVE65823 IQ131359:IS131359 SM131359:SO131359 ACI131359:ACK131359 AME131359:AMG131359 AWA131359:AWC131359 BFW131359:BFY131359 BPS131359:BPU131359 BZO131359:BZQ131359 CJK131359:CJM131359 CTG131359:CTI131359 DDC131359:DDE131359 DMY131359:DNA131359 DWU131359:DWW131359 EGQ131359:EGS131359 EQM131359:EQO131359 FAI131359:FAK131359 FKE131359:FKG131359 FUA131359:FUC131359 GDW131359:GDY131359 GNS131359:GNU131359 GXO131359:GXQ131359 HHK131359:HHM131359 HRG131359:HRI131359 IBC131359:IBE131359 IKY131359:ILA131359 IUU131359:IUW131359 JEQ131359:JES131359 JOM131359:JOO131359 JYI131359:JYK131359 KIE131359:KIG131359 KSA131359:KSC131359 LBW131359:LBY131359 LLS131359:LLU131359 LVO131359:LVQ131359 MFK131359:MFM131359 MPG131359:MPI131359 MZC131359:MZE131359 NIY131359:NJA131359 NSU131359:NSW131359 OCQ131359:OCS131359 OMM131359:OMO131359 OWI131359:OWK131359 PGE131359:PGG131359 PQA131359:PQC131359 PZW131359:PZY131359 QJS131359:QJU131359 QTO131359:QTQ131359 RDK131359:RDM131359 RNG131359:RNI131359 RXC131359:RXE131359 SGY131359:SHA131359 SQU131359:SQW131359 TAQ131359:TAS131359 TKM131359:TKO131359 TUI131359:TUK131359 UEE131359:UEG131359 UOA131359:UOC131359 UXW131359:UXY131359 VHS131359:VHU131359 VRO131359:VRQ131359 WBK131359:WBM131359 WLG131359:WLI131359 WVC131359:WVE131359 IQ196895:IS196895 SM196895:SO196895 ACI196895:ACK196895 AME196895:AMG196895 AWA196895:AWC196895 BFW196895:BFY196895 BPS196895:BPU196895 BZO196895:BZQ196895 CJK196895:CJM196895 CTG196895:CTI196895 DDC196895:DDE196895 DMY196895:DNA196895 DWU196895:DWW196895 EGQ196895:EGS196895 EQM196895:EQO196895 FAI196895:FAK196895 FKE196895:FKG196895 FUA196895:FUC196895 GDW196895:GDY196895 GNS196895:GNU196895 GXO196895:GXQ196895 HHK196895:HHM196895 HRG196895:HRI196895 IBC196895:IBE196895 IKY196895:ILA196895 IUU196895:IUW196895 JEQ196895:JES196895 JOM196895:JOO196895 JYI196895:JYK196895 KIE196895:KIG196895 KSA196895:KSC196895 LBW196895:LBY196895 LLS196895:LLU196895 LVO196895:LVQ196895 MFK196895:MFM196895 MPG196895:MPI196895 MZC196895:MZE196895 NIY196895:NJA196895 NSU196895:NSW196895 OCQ196895:OCS196895 OMM196895:OMO196895 OWI196895:OWK196895 PGE196895:PGG196895 PQA196895:PQC196895 PZW196895:PZY196895 QJS196895:QJU196895 QTO196895:QTQ196895 RDK196895:RDM196895 RNG196895:RNI196895 RXC196895:RXE196895 SGY196895:SHA196895 SQU196895:SQW196895 TAQ196895:TAS196895 TKM196895:TKO196895 TUI196895:TUK196895 UEE196895:UEG196895 UOA196895:UOC196895 UXW196895:UXY196895 VHS196895:VHU196895 VRO196895:VRQ196895 WBK196895:WBM196895 WLG196895:WLI196895 WVC196895:WVE196895 IQ262431:IS262431 SM262431:SO262431 ACI262431:ACK262431 AME262431:AMG262431 AWA262431:AWC262431 BFW262431:BFY262431 BPS262431:BPU262431 BZO262431:BZQ262431 CJK262431:CJM262431 CTG262431:CTI262431 DDC262431:DDE262431 DMY262431:DNA262431 DWU262431:DWW262431 EGQ262431:EGS262431 EQM262431:EQO262431 FAI262431:FAK262431 FKE262431:FKG262431 FUA262431:FUC262431 GDW262431:GDY262431 GNS262431:GNU262431 GXO262431:GXQ262431 HHK262431:HHM262431 HRG262431:HRI262431 IBC262431:IBE262431 IKY262431:ILA262431 IUU262431:IUW262431 JEQ262431:JES262431 JOM262431:JOO262431 JYI262431:JYK262431 KIE262431:KIG262431 KSA262431:KSC262431 LBW262431:LBY262431 LLS262431:LLU262431 LVO262431:LVQ262431 MFK262431:MFM262431 MPG262431:MPI262431 MZC262431:MZE262431 NIY262431:NJA262431 NSU262431:NSW262431 OCQ262431:OCS262431 OMM262431:OMO262431 OWI262431:OWK262431 PGE262431:PGG262431 PQA262431:PQC262431 PZW262431:PZY262431 QJS262431:QJU262431 QTO262431:QTQ262431 RDK262431:RDM262431 RNG262431:RNI262431 RXC262431:RXE262431 SGY262431:SHA262431 SQU262431:SQW262431 TAQ262431:TAS262431 TKM262431:TKO262431 TUI262431:TUK262431 UEE262431:UEG262431 UOA262431:UOC262431 UXW262431:UXY262431 VHS262431:VHU262431 VRO262431:VRQ262431 WBK262431:WBM262431 WLG262431:WLI262431 WVC262431:WVE262431 IQ327967:IS327967 SM327967:SO327967 ACI327967:ACK327967 AME327967:AMG327967 AWA327967:AWC327967 BFW327967:BFY327967 BPS327967:BPU327967 BZO327967:BZQ327967 CJK327967:CJM327967 CTG327967:CTI327967 DDC327967:DDE327967 DMY327967:DNA327967 DWU327967:DWW327967 EGQ327967:EGS327967 EQM327967:EQO327967 FAI327967:FAK327967 FKE327967:FKG327967 FUA327967:FUC327967 GDW327967:GDY327967 GNS327967:GNU327967 GXO327967:GXQ327967 HHK327967:HHM327967 HRG327967:HRI327967 IBC327967:IBE327967 IKY327967:ILA327967 IUU327967:IUW327967 JEQ327967:JES327967 JOM327967:JOO327967 JYI327967:JYK327967 KIE327967:KIG327967 KSA327967:KSC327967 LBW327967:LBY327967 LLS327967:LLU327967 LVO327967:LVQ327967 MFK327967:MFM327967 MPG327967:MPI327967 MZC327967:MZE327967 NIY327967:NJA327967 NSU327967:NSW327967 OCQ327967:OCS327967 OMM327967:OMO327967 OWI327967:OWK327967 PGE327967:PGG327967 PQA327967:PQC327967 PZW327967:PZY327967 QJS327967:QJU327967 QTO327967:QTQ327967 RDK327967:RDM327967 RNG327967:RNI327967 RXC327967:RXE327967 SGY327967:SHA327967 SQU327967:SQW327967 TAQ327967:TAS327967 TKM327967:TKO327967 TUI327967:TUK327967 UEE327967:UEG327967 UOA327967:UOC327967 UXW327967:UXY327967 VHS327967:VHU327967 VRO327967:VRQ327967 WBK327967:WBM327967 WLG327967:WLI327967 WVC327967:WVE327967 IQ393503:IS393503 SM393503:SO393503 ACI393503:ACK393503 AME393503:AMG393503 AWA393503:AWC393503 BFW393503:BFY393503 BPS393503:BPU393503 BZO393503:BZQ393503 CJK393503:CJM393503 CTG393503:CTI393503 DDC393503:DDE393503 DMY393503:DNA393503 DWU393503:DWW393503 EGQ393503:EGS393503 EQM393503:EQO393503 FAI393503:FAK393503 FKE393503:FKG393503 FUA393503:FUC393503 GDW393503:GDY393503 GNS393503:GNU393503 GXO393503:GXQ393503 HHK393503:HHM393503 HRG393503:HRI393503 IBC393503:IBE393503 IKY393503:ILA393503 IUU393503:IUW393503 JEQ393503:JES393503 JOM393503:JOO393503 JYI393503:JYK393503 KIE393503:KIG393503 KSA393503:KSC393503 LBW393503:LBY393503 LLS393503:LLU393503 LVO393503:LVQ393503 MFK393503:MFM393503 MPG393503:MPI393503 MZC393503:MZE393503 NIY393503:NJA393503 NSU393503:NSW393503 OCQ393503:OCS393503 OMM393503:OMO393503 OWI393503:OWK393503 PGE393503:PGG393503 PQA393503:PQC393503 PZW393503:PZY393503 QJS393503:QJU393503 QTO393503:QTQ393503 RDK393503:RDM393503 RNG393503:RNI393503 RXC393503:RXE393503 SGY393503:SHA393503 SQU393503:SQW393503 TAQ393503:TAS393503 TKM393503:TKO393503 TUI393503:TUK393503 UEE393503:UEG393503 UOA393503:UOC393503 UXW393503:UXY393503 VHS393503:VHU393503 VRO393503:VRQ393503 WBK393503:WBM393503 WLG393503:WLI393503 WVC393503:WVE393503 IQ459039:IS459039 SM459039:SO459039 ACI459039:ACK459039 AME459039:AMG459039 AWA459039:AWC459039 BFW459039:BFY459039 BPS459039:BPU459039 BZO459039:BZQ459039 CJK459039:CJM459039 CTG459039:CTI459039 DDC459039:DDE459039 DMY459039:DNA459039 DWU459039:DWW459039 EGQ459039:EGS459039 EQM459039:EQO459039 FAI459039:FAK459039 FKE459039:FKG459039 FUA459039:FUC459039 GDW459039:GDY459039 GNS459039:GNU459039 GXO459039:GXQ459039 HHK459039:HHM459039 HRG459039:HRI459039 IBC459039:IBE459039 IKY459039:ILA459039 IUU459039:IUW459039 JEQ459039:JES459039 JOM459039:JOO459039 JYI459039:JYK459039 KIE459039:KIG459039 KSA459039:KSC459039 LBW459039:LBY459039 LLS459039:LLU459039 LVO459039:LVQ459039 MFK459039:MFM459039 MPG459039:MPI459039 MZC459039:MZE459039 NIY459039:NJA459039 NSU459039:NSW459039 OCQ459039:OCS459039 OMM459039:OMO459039 OWI459039:OWK459039 PGE459039:PGG459039 PQA459039:PQC459039 PZW459039:PZY459039 QJS459039:QJU459039 QTO459039:QTQ459039 RDK459039:RDM459039 RNG459039:RNI459039 RXC459039:RXE459039 SGY459039:SHA459039 SQU459039:SQW459039 TAQ459039:TAS459039 TKM459039:TKO459039 TUI459039:TUK459039 UEE459039:UEG459039 UOA459039:UOC459039 UXW459039:UXY459039 VHS459039:VHU459039 VRO459039:VRQ459039 WBK459039:WBM459039 WLG459039:WLI459039 WVC459039:WVE459039 IQ524575:IS524575 SM524575:SO524575 ACI524575:ACK524575 AME524575:AMG524575 AWA524575:AWC524575 BFW524575:BFY524575 BPS524575:BPU524575 BZO524575:BZQ524575 CJK524575:CJM524575 CTG524575:CTI524575 DDC524575:DDE524575 DMY524575:DNA524575 DWU524575:DWW524575 EGQ524575:EGS524575 EQM524575:EQO524575 FAI524575:FAK524575 FKE524575:FKG524575 FUA524575:FUC524575 GDW524575:GDY524575 GNS524575:GNU524575 GXO524575:GXQ524575 HHK524575:HHM524575 HRG524575:HRI524575 IBC524575:IBE524575 IKY524575:ILA524575 IUU524575:IUW524575 JEQ524575:JES524575 JOM524575:JOO524575 JYI524575:JYK524575 KIE524575:KIG524575 KSA524575:KSC524575 LBW524575:LBY524575 LLS524575:LLU524575 LVO524575:LVQ524575 MFK524575:MFM524575 MPG524575:MPI524575 MZC524575:MZE524575 NIY524575:NJA524575 NSU524575:NSW524575 OCQ524575:OCS524575 OMM524575:OMO524575 OWI524575:OWK524575 PGE524575:PGG524575 PQA524575:PQC524575 PZW524575:PZY524575 QJS524575:QJU524575 QTO524575:QTQ524575 RDK524575:RDM524575 RNG524575:RNI524575 RXC524575:RXE524575 SGY524575:SHA524575 SQU524575:SQW524575 TAQ524575:TAS524575 TKM524575:TKO524575 TUI524575:TUK524575 UEE524575:UEG524575 UOA524575:UOC524575 UXW524575:UXY524575 VHS524575:VHU524575 VRO524575:VRQ524575 WBK524575:WBM524575 WLG524575:WLI524575 WVC524575:WVE524575 IQ590111:IS590111 SM590111:SO590111 ACI590111:ACK590111 AME590111:AMG590111 AWA590111:AWC590111 BFW590111:BFY590111 BPS590111:BPU590111 BZO590111:BZQ590111 CJK590111:CJM590111 CTG590111:CTI590111 DDC590111:DDE590111 DMY590111:DNA590111 DWU590111:DWW590111 EGQ590111:EGS590111 EQM590111:EQO590111 FAI590111:FAK590111 FKE590111:FKG590111 FUA590111:FUC590111 GDW590111:GDY590111 GNS590111:GNU590111 GXO590111:GXQ590111 HHK590111:HHM590111 HRG590111:HRI590111 IBC590111:IBE590111 IKY590111:ILA590111 IUU590111:IUW590111 JEQ590111:JES590111 JOM590111:JOO590111 JYI590111:JYK590111 KIE590111:KIG590111 KSA590111:KSC590111 LBW590111:LBY590111 LLS590111:LLU590111 LVO590111:LVQ590111 MFK590111:MFM590111 MPG590111:MPI590111 MZC590111:MZE590111 NIY590111:NJA590111 NSU590111:NSW590111 OCQ590111:OCS590111 OMM590111:OMO590111 OWI590111:OWK590111 PGE590111:PGG590111 PQA590111:PQC590111 PZW590111:PZY590111 QJS590111:QJU590111 QTO590111:QTQ590111 RDK590111:RDM590111 RNG590111:RNI590111 RXC590111:RXE590111 SGY590111:SHA590111 SQU590111:SQW590111 TAQ590111:TAS590111 TKM590111:TKO590111 TUI590111:TUK590111 UEE590111:UEG590111 UOA590111:UOC590111 UXW590111:UXY590111 VHS590111:VHU590111 VRO590111:VRQ590111 WBK590111:WBM590111 WLG590111:WLI590111 WVC590111:WVE590111 IQ655647:IS655647 SM655647:SO655647 ACI655647:ACK655647 AME655647:AMG655647 AWA655647:AWC655647 BFW655647:BFY655647 BPS655647:BPU655647 BZO655647:BZQ655647 CJK655647:CJM655647 CTG655647:CTI655647 DDC655647:DDE655647 DMY655647:DNA655647 DWU655647:DWW655647 EGQ655647:EGS655647 EQM655647:EQO655647 FAI655647:FAK655647 FKE655647:FKG655647 FUA655647:FUC655647 GDW655647:GDY655647 GNS655647:GNU655647 GXO655647:GXQ655647 HHK655647:HHM655647 HRG655647:HRI655647 IBC655647:IBE655647 IKY655647:ILA655647 IUU655647:IUW655647 JEQ655647:JES655647 JOM655647:JOO655647 JYI655647:JYK655647 KIE655647:KIG655647 KSA655647:KSC655647 LBW655647:LBY655647 LLS655647:LLU655647 LVO655647:LVQ655647 MFK655647:MFM655647 MPG655647:MPI655647 MZC655647:MZE655647 NIY655647:NJA655647 NSU655647:NSW655647 OCQ655647:OCS655647 OMM655647:OMO655647 OWI655647:OWK655647 PGE655647:PGG655647 PQA655647:PQC655647 PZW655647:PZY655647 QJS655647:QJU655647 QTO655647:QTQ655647 RDK655647:RDM655647 RNG655647:RNI655647 RXC655647:RXE655647 SGY655647:SHA655647 SQU655647:SQW655647 TAQ655647:TAS655647 TKM655647:TKO655647 TUI655647:TUK655647 UEE655647:UEG655647 UOA655647:UOC655647 UXW655647:UXY655647 VHS655647:VHU655647 VRO655647:VRQ655647 WBK655647:WBM655647 WLG655647:WLI655647 WVC655647:WVE655647 IQ721183:IS721183 SM721183:SO721183 ACI721183:ACK721183 AME721183:AMG721183 AWA721183:AWC721183 BFW721183:BFY721183 BPS721183:BPU721183 BZO721183:BZQ721183 CJK721183:CJM721183 CTG721183:CTI721183 DDC721183:DDE721183 DMY721183:DNA721183 DWU721183:DWW721183 EGQ721183:EGS721183 EQM721183:EQO721183 FAI721183:FAK721183 FKE721183:FKG721183 FUA721183:FUC721183 GDW721183:GDY721183 GNS721183:GNU721183 GXO721183:GXQ721183 HHK721183:HHM721183 HRG721183:HRI721183 IBC721183:IBE721183 IKY721183:ILA721183 IUU721183:IUW721183 JEQ721183:JES721183 JOM721183:JOO721183 JYI721183:JYK721183 KIE721183:KIG721183 KSA721183:KSC721183 LBW721183:LBY721183 LLS721183:LLU721183 LVO721183:LVQ721183 MFK721183:MFM721183 MPG721183:MPI721183 MZC721183:MZE721183 NIY721183:NJA721183 NSU721183:NSW721183 OCQ721183:OCS721183 OMM721183:OMO721183 OWI721183:OWK721183 PGE721183:PGG721183 PQA721183:PQC721183 PZW721183:PZY721183 QJS721183:QJU721183 QTO721183:QTQ721183 RDK721183:RDM721183 RNG721183:RNI721183 RXC721183:RXE721183 SGY721183:SHA721183 SQU721183:SQW721183 TAQ721183:TAS721183 TKM721183:TKO721183 TUI721183:TUK721183 UEE721183:UEG721183 UOA721183:UOC721183 UXW721183:UXY721183 VHS721183:VHU721183 VRO721183:VRQ721183 WBK721183:WBM721183 WLG721183:WLI721183 WVC721183:WVE721183 IQ786719:IS786719 SM786719:SO786719 ACI786719:ACK786719 AME786719:AMG786719 AWA786719:AWC786719 BFW786719:BFY786719 BPS786719:BPU786719 BZO786719:BZQ786719 CJK786719:CJM786719 CTG786719:CTI786719 DDC786719:DDE786719 DMY786719:DNA786719 DWU786719:DWW786719 EGQ786719:EGS786719 EQM786719:EQO786719 FAI786719:FAK786719 FKE786719:FKG786719 FUA786719:FUC786719 GDW786719:GDY786719 GNS786719:GNU786719 GXO786719:GXQ786719 HHK786719:HHM786719 HRG786719:HRI786719 IBC786719:IBE786719 IKY786719:ILA786719 IUU786719:IUW786719 JEQ786719:JES786719 JOM786719:JOO786719 JYI786719:JYK786719 KIE786719:KIG786719 KSA786719:KSC786719 LBW786719:LBY786719 LLS786719:LLU786719 LVO786719:LVQ786719 MFK786719:MFM786719 MPG786719:MPI786719 MZC786719:MZE786719 NIY786719:NJA786719 NSU786719:NSW786719 OCQ786719:OCS786719 OMM786719:OMO786719 OWI786719:OWK786719 PGE786719:PGG786719 PQA786719:PQC786719 PZW786719:PZY786719 QJS786719:QJU786719 QTO786719:QTQ786719 RDK786719:RDM786719 RNG786719:RNI786719 RXC786719:RXE786719 SGY786719:SHA786719 SQU786719:SQW786719 TAQ786719:TAS786719 TKM786719:TKO786719 TUI786719:TUK786719 UEE786719:UEG786719 UOA786719:UOC786719 UXW786719:UXY786719 VHS786719:VHU786719 VRO786719:VRQ786719 WBK786719:WBM786719 WLG786719:WLI786719 WVC786719:WVE786719 IQ852255:IS852255 SM852255:SO852255 ACI852255:ACK852255 AME852255:AMG852255 AWA852255:AWC852255 BFW852255:BFY852255 BPS852255:BPU852255 BZO852255:BZQ852255 CJK852255:CJM852255 CTG852255:CTI852255 DDC852255:DDE852255 DMY852255:DNA852255 DWU852255:DWW852255 EGQ852255:EGS852255 EQM852255:EQO852255 FAI852255:FAK852255 FKE852255:FKG852255 FUA852255:FUC852255 GDW852255:GDY852255 GNS852255:GNU852255 GXO852255:GXQ852255 HHK852255:HHM852255 HRG852255:HRI852255 IBC852255:IBE852255 IKY852255:ILA852255 IUU852255:IUW852255 JEQ852255:JES852255 JOM852255:JOO852255 JYI852255:JYK852255 KIE852255:KIG852255 KSA852255:KSC852255 LBW852255:LBY852255 LLS852255:LLU852255 LVO852255:LVQ852255 MFK852255:MFM852255 MPG852255:MPI852255 MZC852255:MZE852255 NIY852255:NJA852255 NSU852255:NSW852255 OCQ852255:OCS852255 OMM852255:OMO852255 OWI852255:OWK852255 PGE852255:PGG852255 PQA852255:PQC852255 PZW852255:PZY852255 QJS852255:QJU852255 QTO852255:QTQ852255 RDK852255:RDM852255 RNG852255:RNI852255 RXC852255:RXE852255 SGY852255:SHA852255 SQU852255:SQW852255 TAQ852255:TAS852255 TKM852255:TKO852255 TUI852255:TUK852255 UEE852255:UEG852255 UOA852255:UOC852255 UXW852255:UXY852255 VHS852255:VHU852255 VRO852255:VRQ852255 WBK852255:WBM852255 WLG852255:WLI852255 WVC852255:WVE852255 IQ917791:IS917791 SM917791:SO917791 ACI917791:ACK917791 AME917791:AMG917791 AWA917791:AWC917791 BFW917791:BFY917791 BPS917791:BPU917791 BZO917791:BZQ917791 CJK917791:CJM917791 CTG917791:CTI917791 DDC917791:DDE917791 DMY917791:DNA917791 DWU917791:DWW917791 EGQ917791:EGS917791 EQM917791:EQO917791 FAI917791:FAK917791 FKE917791:FKG917791 FUA917791:FUC917791 GDW917791:GDY917791 GNS917791:GNU917791 GXO917791:GXQ917791 HHK917791:HHM917791 HRG917791:HRI917791 IBC917791:IBE917791 IKY917791:ILA917791 IUU917791:IUW917791 JEQ917791:JES917791 JOM917791:JOO917791 JYI917791:JYK917791 KIE917791:KIG917791 KSA917791:KSC917791 LBW917791:LBY917791 LLS917791:LLU917791 LVO917791:LVQ917791 MFK917791:MFM917791 MPG917791:MPI917791 MZC917791:MZE917791 NIY917791:NJA917791 NSU917791:NSW917791 OCQ917791:OCS917791 OMM917791:OMO917791 OWI917791:OWK917791 PGE917791:PGG917791 PQA917791:PQC917791 PZW917791:PZY917791 QJS917791:QJU917791 QTO917791:QTQ917791 RDK917791:RDM917791 RNG917791:RNI917791 RXC917791:RXE917791 SGY917791:SHA917791 SQU917791:SQW917791 TAQ917791:TAS917791 TKM917791:TKO917791 TUI917791:TUK917791 UEE917791:UEG917791 UOA917791:UOC917791 UXW917791:UXY917791 VHS917791:VHU917791 VRO917791:VRQ917791 WBK917791:WBM917791 WLG917791:WLI917791 WVC917791:WVE917791 IQ983327:IS983327 SM983327:SO983327 ACI983327:ACK983327 AME983327:AMG983327 AWA983327:AWC983327 BFW983327:BFY983327 BPS983327:BPU983327 BZO983327:BZQ983327 CJK983327:CJM983327 CTG983327:CTI983327 DDC983327:DDE983327 DMY983327:DNA983327 DWU983327:DWW983327 EGQ983327:EGS983327 EQM983327:EQO983327 FAI983327:FAK983327 FKE983327:FKG983327 FUA983327:FUC983327 GDW983327:GDY983327 GNS983327:GNU983327 GXO983327:GXQ983327 HHK983327:HHM983327 HRG983327:HRI983327 IBC983327:IBE983327 IKY983327:ILA983327 IUU983327:IUW983327 JEQ983327:JES983327 JOM983327:JOO983327 JYI983327:JYK983327 KIE983327:KIG983327 KSA983327:KSC983327 LBW983327:LBY983327 LLS983327:LLU983327 LVO983327:LVQ983327 MFK983327:MFM983327 MPG983327:MPI983327 MZC983327:MZE983327 NIY983327:NJA983327 NSU983327:NSW983327 OCQ983327:OCS983327 OMM983327:OMO983327 OWI983327:OWK983327 PGE983327:PGG983327 PQA983327:PQC983327 PZW983327:PZY983327 QJS983327:QJU983327 QTO983327:QTQ983327 RDK983327:RDM983327 RNG983327:RNI983327 RXC983327:RXE983327 SGY983327:SHA983327 SQU983327:SQW983327 TAQ983327:TAS983327 TKM983327:TKO983327 TUI983327:TUK983327 UEE983327:UEG983327 UOA983327:UOC983327 UXW983327:UXY983327 VHS983327:VHU983327 VRO983327:VRQ983327 WBK983327:WBM983327 WLG983327:WLI983327 WVC983327:WVE983327">
      <formula1>0</formula1>
      <formula2>10000</formula2>
    </dataValidation>
    <dataValidation type="textLength" errorStyle="information" allowBlank="1" showInputMessage="1" error="XLBVal:6=5000_x000d_" sqref="IQ282:IS282 SM282:SO282 ACI282:ACK282 AME282:AMG282 AWA282:AWC282 BFW282:BFY282 BPS282:BPU282 BZO282:BZQ282 CJK282:CJM282 CTG282:CTI282 DDC282:DDE282 DMY282:DNA282 DWU282:DWW282 EGQ282:EGS282 EQM282:EQO282 FAI282:FAK282 FKE282:FKG282 FUA282:FUC282 GDW282:GDY282 GNS282:GNU282 GXO282:GXQ282 HHK282:HHM282 HRG282:HRI282 IBC282:IBE282 IKY282:ILA282 IUU282:IUW282 JEQ282:JES282 JOM282:JOO282 JYI282:JYK282 KIE282:KIG282 KSA282:KSC282 LBW282:LBY282 LLS282:LLU282 LVO282:LVQ282 MFK282:MFM282 MPG282:MPI282 MZC282:MZE282 NIY282:NJA282 NSU282:NSW282 OCQ282:OCS282 OMM282:OMO282 OWI282:OWK282 PGE282:PGG282 PQA282:PQC282 PZW282:PZY282 QJS282:QJU282 QTO282:QTQ282 RDK282:RDM282 RNG282:RNI282 RXC282:RXE282 SGY282:SHA282 SQU282:SQW282 TAQ282:TAS282 TKM282:TKO282 TUI282:TUK282 UEE282:UEG282 UOA282:UOC282 UXW282:UXY282 VHS282:VHU282 VRO282:VRQ282 WBK282:WBM282 WLG282:WLI282 WVC282:WVE282 IQ65818:IS65818 SM65818:SO65818 ACI65818:ACK65818 AME65818:AMG65818 AWA65818:AWC65818 BFW65818:BFY65818 BPS65818:BPU65818 BZO65818:BZQ65818 CJK65818:CJM65818 CTG65818:CTI65818 DDC65818:DDE65818 DMY65818:DNA65818 DWU65818:DWW65818 EGQ65818:EGS65818 EQM65818:EQO65818 FAI65818:FAK65818 FKE65818:FKG65818 FUA65818:FUC65818 GDW65818:GDY65818 GNS65818:GNU65818 GXO65818:GXQ65818 HHK65818:HHM65818 HRG65818:HRI65818 IBC65818:IBE65818 IKY65818:ILA65818 IUU65818:IUW65818 JEQ65818:JES65818 JOM65818:JOO65818 JYI65818:JYK65818 KIE65818:KIG65818 KSA65818:KSC65818 LBW65818:LBY65818 LLS65818:LLU65818 LVO65818:LVQ65818 MFK65818:MFM65818 MPG65818:MPI65818 MZC65818:MZE65818 NIY65818:NJA65818 NSU65818:NSW65818 OCQ65818:OCS65818 OMM65818:OMO65818 OWI65818:OWK65818 PGE65818:PGG65818 PQA65818:PQC65818 PZW65818:PZY65818 QJS65818:QJU65818 QTO65818:QTQ65818 RDK65818:RDM65818 RNG65818:RNI65818 RXC65818:RXE65818 SGY65818:SHA65818 SQU65818:SQW65818 TAQ65818:TAS65818 TKM65818:TKO65818 TUI65818:TUK65818 UEE65818:UEG65818 UOA65818:UOC65818 UXW65818:UXY65818 VHS65818:VHU65818 VRO65818:VRQ65818 WBK65818:WBM65818 WLG65818:WLI65818 WVC65818:WVE65818 IQ131354:IS131354 SM131354:SO131354 ACI131354:ACK131354 AME131354:AMG131354 AWA131354:AWC131354 BFW131354:BFY131354 BPS131354:BPU131354 BZO131354:BZQ131354 CJK131354:CJM131354 CTG131354:CTI131354 DDC131354:DDE131354 DMY131354:DNA131354 DWU131354:DWW131354 EGQ131354:EGS131354 EQM131354:EQO131354 FAI131354:FAK131354 FKE131354:FKG131354 FUA131354:FUC131354 GDW131354:GDY131354 GNS131354:GNU131354 GXO131354:GXQ131354 HHK131354:HHM131354 HRG131354:HRI131354 IBC131354:IBE131354 IKY131354:ILA131354 IUU131354:IUW131354 JEQ131354:JES131354 JOM131354:JOO131354 JYI131354:JYK131354 KIE131354:KIG131354 KSA131354:KSC131354 LBW131354:LBY131354 LLS131354:LLU131354 LVO131354:LVQ131354 MFK131354:MFM131354 MPG131354:MPI131354 MZC131354:MZE131354 NIY131354:NJA131354 NSU131354:NSW131354 OCQ131354:OCS131354 OMM131354:OMO131354 OWI131354:OWK131354 PGE131354:PGG131354 PQA131354:PQC131354 PZW131354:PZY131354 QJS131354:QJU131354 QTO131354:QTQ131354 RDK131354:RDM131354 RNG131354:RNI131354 RXC131354:RXE131354 SGY131354:SHA131354 SQU131354:SQW131354 TAQ131354:TAS131354 TKM131354:TKO131354 TUI131354:TUK131354 UEE131354:UEG131354 UOA131354:UOC131354 UXW131354:UXY131354 VHS131354:VHU131354 VRO131354:VRQ131354 WBK131354:WBM131354 WLG131354:WLI131354 WVC131354:WVE131354 IQ196890:IS196890 SM196890:SO196890 ACI196890:ACK196890 AME196890:AMG196890 AWA196890:AWC196890 BFW196890:BFY196890 BPS196890:BPU196890 BZO196890:BZQ196890 CJK196890:CJM196890 CTG196890:CTI196890 DDC196890:DDE196890 DMY196890:DNA196890 DWU196890:DWW196890 EGQ196890:EGS196890 EQM196890:EQO196890 FAI196890:FAK196890 FKE196890:FKG196890 FUA196890:FUC196890 GDW196890:GDY196890 GNS196890:GNU196890 GXO196890:GXQ196890 HHK196890:HHM196890 HRG196890:HRI196890 IBC196890:IBE196890 IKY196890:ILA196890 IUU196890:IUW196890 JEQ196890:JES196890 JOM196890:JOO196890 JYI196890:JYK196890 KIE196890:KIG196890 KSA196890:KSC196890 LBW196890:LBY196890 LLS196890:LLU196890 LVO196890:LVQ196890 MFK196890:MFM196890 MPG196890:MPI196890 MZC196890:MZE196890 NIY196890:NJA196890 NSU196890:NSW196890 OCQ196890:OCS196890 OMM196890:OMO196890 OWI196890:OWK196890 PGE196890:PGG196890 PQA196890:PQC196890 PZW196890:PZY196890 QJS196890:QJU196890 QTO196890:QTQ196890 RDK196890:RDM196890 RNG196890:RNI196890 RXC196890:RXE196890 SGY196890:SHA196890 SQU196890:SQW196890 TAQ196890:TAS196890 TKM196890:TKO196890 TUI196890:TUK196890 UEE196890:UEG196890 UOA196890:UOC196890 UXW196890:UXY196890 VHS196890:VHU196890 VRO196890:VRQ196890 WBK196890:WBM196890 WLG196890:WLI196890 WVC196890:WVE196890 IQ262426:IS262426 SM262426:SO262426 ACI262426:ACK262426 AME262426:AMG262426 AWA262426:AWC262426 BFW262426:BFY262426 BPS262426:BPU262426 BZO262426:BZQ262426 CJK262426:CJM262426 CTG262426:CTI262426 DDC262426:DDE262426 DMY262426:DNA262426 DWU262426:DWW262426 EGQ262426:EGS262426 EQM262426:EQO262426 FAI262426:FAK262426 FKE262426:FKG262426 FUA262426:FUC262426 GDW262426:GDY262426 GNS262426:GNU262426 GXO262426:GXQ262426 HHK262426:HHM262426 HRG262426:HRI262426 IBC262426:IBE262426 IKY262426:ILA262426 IUU262426:IUW262426 JEQ262426:JES262426 JOM262426:JOO262426 JYI262426:JYK262426 KIE262426:KIG262426 KSA262426:KSC262426 LBW262426:LBY262426 LLS262426:LLU262426 LVO262426:LVQ262426 MFK262426:MFM262426 MPG262426:MPI262426 MZC262426:MZE262426 NIY262426:NJA262426 NSU262426:NSW262426 OCQ262426:OCS262426 OMM262426:OMO262426 OWI262426:OWK262426 PGE262426:PGG262426 PQA262426:PQC262426 PZW262426:PZY262426 QJS262426:QJU262426 QTO262426:QTQ262426 RDK262426:RDM262426 RNG262426:RNI262426 RXC262426:RXE262426 SGY262426:SHA262426 SQU262426:SQW262426 TAQ262426:TAS262426 TKM262426:TKO262426 TUI262426:TUK262426 UEE262426:UEG262426 UOA262426:UOC262426 UXW262426:UXY262426 VHS262426:VHU262426 VRO262426:VRQ262426 WBK262426:WBM262426 WLG262426:WLI262426 WVC262426:WVE262426 IQ327962:IS327962 SM327962:SO327962 ACI327962:ACK327962 AME327962:AMG327962 AWA327962:AWC327962 BFW327962:BFY327962 BPS327962:BPU327962 BZO327962:BZQ327962 CJK327962:CJM327962 CTG327962:CTI327962 DDC327962:DDE327962 DMY327962:DNA327962 DWU327962:DWW327962 EGQ327962:EGS327962 EQM327962:EQO327962 FAI327962:FAK327962 FKE327962:FKG327962 FUA327962:FUC327962 GDW327962:GDY327962 GNS327962:GNU327962 GXO327962:GXQ327962 HHK327962:HHM327962 HRG327962:HRI327962 IBC327962:IBE327962 IKY327962:ILA327962 IUU327962:IUW327962 JEQ327962:JES327962 JOM327962:JOO327962 JYI327962:JYK327962 KIE327962:KIG327962 KSA327962:KSC327962 LBW327962:LBY327962 LLS327962:LLU327962 LVO327962:LVQ327962 MFK327962:MFM327962 MPG327962:MPI327962 MZC327962:MZE327962 NIY327962:NJA327962 NSU327962:NSW327962 OCQ327962:OCS327962 OMM327962:OMO327962 OWI327962:OWK327962 PGE327962:PGG327962 PQA327962:PQC327962 PZW327962:PZY327962 QJS327962:QJU327962 QTO327962:QTQ327962 RDK327962:RDM327962 RNG327962:RNI327962 RXC327962:RXE327962 SGY327962:SHA327962 SQU327962:SQW327962 TAQ327962:TAS327962 TKM327962:TKO327962 TUI327962:TUK327962 UEE327962:UEG327962 UOA327962:UOC327962 UXW327962:UXY327962 VHS327962:VHU327962 VRO327962:VRQ327962 WBK327962:WBM327962 WLG327962:WLI327962 WVC327962:WVE327962 IQ393498:IS393498 SM393498:SO393498 ACI393498:ACK393498 AME393498:AMG393498 AWA393498:AWC393498 BFW393498:BFY393498 BPS393498:BPU393498 BZO393498:BZQ393498 CJK393498:CJM393498 CTG393498:CTI393498 DDC393498:DDE393498 DMY393498:DNA393498 DWU393498:DWW393498 EGQ393498:EGS393498 EQM393498:EQO393498 FAI393498:FAK393498 FKE393498:FKG393498 FUA393498:FUC393498 GDW393498:GDY393498 GNS393498:GNU393498 GXO393498:GXQ393498 HHK393498:HHM393498 HRG393498:HRI393498 IBC393498:IBE393498 IKY393498:ILA393498 IUU393498:IUW393498 JEQ393498:JES393498 JOM393498:JOO393498 JYI393498:JYK393498 KIE393498:KIG393498 KSA393498:KSC393498 LBW393498:LBY393498 LLS393498:LLU393498 LVO393498:LVQ393498 MFK393498:MFM393498 MPG393498:MPI393498 MZC393498:MZE393498 NIY393498:NJA393498 NSU393498:NSW393498 OCQ393498:OCS393498 OMM393498:OMO393498 OWI393498:OWK393498 PGE393498:PGG393498 PQA393498:PQC393498 PZW393498:PZY393498 QJS393498:QJU393498 QTO393498:QTQ393498 RDK393498:RDM393498 RNG393498:RNI393498 RXC393498:RXE393498 SGY393498:SHA393498 SQU393498:SQW393498 TAQ393498:TAS393498 TKM393498:TKO393498 TUI393498:TUK393498 UEE393498:UEG393498 UOA393498:UOC393498 UXW393498:UXY393498 VHS393498:VHU393498 VRO393498:VRQ393498 WBK393498:WBM393498 WLG393498:WLI393498 WVC393498:WVE393498 IQ459034:IS459034 SM459034:SO459034 ACI459034:ACK459034 AME459034:AMG459034 AWA459034:AWC459034 BFW459034:BFY459034 BPS459034:BPU459034 BZO459034:BZQ459034 CJK459034:CJM459034 CTG459034:CTI459034 DDC459034:DDE459034 DMY459034:DNA459034 DWU459034:DWW459034 EGQ459034:EGS459034 EQM459034:EQO459034 FAI459034:FAK459034 FKE459034:FKG459034 FUA459034:FUC459034 GDW459034:GDY459034 GNS459034:GNU459034 GXO459034:GXQ459034 HHK459034:HHM459034 HRG459034:HRI459034 IBC459034:IBE459034 IKY459034:ILA459034 IUU459034:IUW459034 JEQ459034:JES459034 JOM459034:JOO459034 JYI459034:JYK459034 KIE459034:KIG459034 KSA459034:KSC459034 LBW459034:LBY459034 LLS459034:LLU459034 LVO459034:LVQ459034 MFK459034:MFM459034 MPG459034:MPI459034 MZC459034:MZE459034 NIY459034:NJA459034 NSU459034:NSW459034 OCQ459034:OCS459034 OMM459034:OMO459034 OWI459034:OWK459034 PGE459034:PGG459034 PQA459034:PQC459034 PZW459034:PZY459034 QJS459034:QJU459034 QTO459034:QTQ459034 RDK459034:RDM459034 RNG459034:RNI459034 RXC459034:RXE459034 SGY459034:SHA459034 SQU459034:SQW459034 TAQ459034:TAS459034 TKM459034:TKO459034 TUI459034:TUK459034 UEE459034:UEG459034 UOA459034:UOC459034 UXW459034:UXY459034 VHS459034:VHU459034 VRO459034:VRQ459034 WBK459034:WBM459034 WLG459034:WLI459034 WVC459034:WVE459034 IQ524570:IS524570 SM524570:SO524570 ACI524570:ACK524570 AME524570:AMG524570 AWA524570:AWC524570 BFW524570:BFY524570 BPS524570:BPU524570 BZO524570:BZQ524570 CJK524570:CJM524570 CTG524570:CTI524570 DDC524570:DDE524570 DMY524570:DNA524570 DWU524570:DWW524570 EGQ524570:EGS524570 EQM524570:EQO524570 FAI524570:FAK524570 FKE524570:FKG524570 FUA524570:FUC524570 GDW524570:GDY524570 GNS524570:GNU524570 GXO524570:GXQ524570 HHK524570:HHM524570 HRG524570:HRI524570 IBC524570:IBE524570 IKY524570:ILA524570 IUU524570:IUW524570 JEQ524570:JES524570 JOM524570:JOO524570 JYI524570:JYK524570 KIE524570:KIG524570 KSA524570:KSC524570 LBW524570:LBY524570 LLS524570:LLU524570 LVO524570:LVQ524570 MFK524570:MFM524570 MPG524570:MPI524570 MZC524570:MZE524570 NIY524570:NJA524570 NSU524570:NSW524570 OCQ524570:OCS524570 OMM524570:OMO524570 OWI524570:OWK524570 PGE524570:PGG524570 PQA524570:PQC524570 PZW524570:PZY524570 QJS524570:QJU524570 QTO524570:QTQ524570 RDK524570:RDM524570 RNG524570:RNI524570 RXC524570:RXE524570 SGY524570:SHA524570 SQU524570:SQW524570 TAQ524570:TAS524570 TKM524570:TKO524570 TUI524570:TUK524570 UEE524570:UEG524570 UOA524570:UOC524570 UXW524570:UXY524570 VHS524570:VHU524570 VRO524570:VRQ524570 WBK524570:WBM524570 WLG524570:WLI524570 WVC524570:WVE524570 IQ590106:IS590106 SM590106:SO590106 ACI590106:ACK590106 AME590106:AMG590106 AWA590106:AWC590106 BFW590106:BFY590106 BPS590106:BPU590106 BZO590106:BZQ590106 CJK590106:CJM590106 CTG590106:CTI590106 DDC590106:DDE590106 DMY590106:DNA590106 DWU590106:DWW590106 EGQ590106:EGS590106 EQM590106:EQO590106 FAI590106:FAK590106 FKE590106:FKG590106 FUA590106:FUC590106 GDW590106:GDY590106 GNS590106:GNU590106 GXO590106:GXQ590106 HHK590106:HHM590106 HRG590106:HRI590106 IBC590106:IBE590106 IKY590106:ILA590106 IUU590106:IUW590106 JEQ590106:JES590106 JOM590106:JOO590106 JYI590106:JYK590106 KIE590106:KIG590106 KSA590106:KSC590106 LBW590106:LBY590106 LLS590106:LLU590106 LVO590106:LVQ590106 MFK590106:MFM590106 MPG590106:MPI590106 MZC590106:MZE590106 NIY590106:NJA590106 NSU590106:NSW590106 OCQ590106:OCS590106 OMM590106:OMO590106 OWI590106:OWK590106 PGE590106:PGG590106 PQA590106:PQC590106 PZW590106:PZY590106 QJS590106:QJU590106 QTO590106:QTQ590106 RDK590106:RDM590106 RNG590106:RNI590106 RXC590106:RXE590106 SGY590106:SHA590106 SQU590106:SQW590106 TAQ590106:TAS590106 TKM590106:TKO590106 TUI590106:TUK590106 UEE590106:UEG590106 UOA590106:UOC590106 UXW590106:UXY590106 VHS590106:VHU590106 VRO590106:VRQ590106 WBK590106:WBM590106 WLG590106:WLI590106 WVC590106:WVE590106 IQ655642:IS655642 SM655642:SO655642 ACI655642:ACK655642 AME655642:AMG655642 AWA655642:AWC655642 BFW655642:BFY655642 BPS655642:BPU655642 BZO655642:BZQ655642 CJK655642:CJM655642 CTG655642:CTI655642 DDC655642:DDE655642 DMY655642:DNA655642 DWU655642:DWW655642 EGQ655642:EGS655642 EQM655642:EQO655642 FAI655642:FAK655642 FKE655642:FKG655642 FUA655642:FUC655642 GDW655642:GDY655642 GNS655642:GNU655642 GXO655642:GXQ655642 HHK655642:HHM655642 HRG655642:HRI655642 IBC655642:IBE655642 IKY655642:ILA655642 IUU655642:IUW655642 JEQ655642:JES655642 JOM655642:JOO655642 JYI655642:JYK655642 KIE655642:KIG655642 KSA655642:KSC655642 LBW655642:LBY655642 LLS655642:LLU655642 LVO655642:LVQ655642 MFK655642:MFM655642 MPG655642:MPI655642 MZC655642:MZE655642 NIY655642:NJA655642 NSU655642:NSW655642 OCQ655642:OCS655642 OMM655642:OMO655642 OWI655642:OWK655642 PGE655642:PGG655642 PQA655642:PQC655642 PZW655642:PZY655642 QJS655642:QJU655642 QTO655642:QTQ655642 RDK655642:RDM655642 RNG655642:RNI655642 RXC655642:RXE655642 SGY655642:SHA655642 SQU655642:SQW655642 TAQ655642:TAS655642 TKM655642:TKO655642 TUI655642:TUK655642 UEE655642:UEG655642 UOA655642:UOC655642 UXW655642:UXY655642 VHS655642:VHU655642 VRO655642:VRQ655642 WBK655642:WBM655642 WLG655642:WLI655642 WVC655642:WVE655642 IQ721178:IS721178 SM721178:SO721178 ACI721178:ACK721178 AME721178:AMG721178 AWA721178:AWC721178 BFW721178:BFY721178 BPS721178:BPU721178 BZO721178:BZQ721178 CJK721178:CJM721178 CTG721178:CTI721178 DDC721178:DDE721178 DMY721178:DNA721178 DWU721178:DWW721178 EGQ721178:EGS721178 EQM721178:EQO721178 FAI721178:FAK721178 FKE721178:FKG721178 FUA721178:FUC721178 GDW721178:GDY721178 GNS721178:GNU721178 GXO721178:GXQ721178 HHK721178:HHM721178 HRG721178:HRI721178 IBC721178:IBE721178 IKY721178:ILA721178 IUU721178:IUW721178 JEQ721178:JES721178 JOM721178:JOO721178 JYI721178:JYK721178 KIE721178:KIG721178 KSA721178:KSC721178 LBW721178:LBY721178 LLS721178:LLU721178 LVO721178:LVQ721178 MFK721178:MFM721178 MPG721178:MPI721178 MZC721178:MZE721178 NIY721178:NJA721178 NSU721178:NSW721178 OCQ721178:OCS721178 OMM721178:OMO721178 OWI721178:OWK721178 PGE721178:PGG721178 PQA721178:PQC721178 PZW721178:PZY721178 QJS721178:QJU721178 QTO721178:QTQ721178 RDK721178:RDM721178 RNG721178:RNI721178 RXC721178:RXE721178 SGY721178:SHA721178 SQU721178:SQW721178 TAQ721178:TAS721178 TKM721178:TKO721178 TUI721178:TUK721178 UEE721178:UEG721178 UOA721178:UOC721178 UXW721178:UXY721178 VHS721178:VHU721178 VRO721178:VRQ721178 WBK721178:WBM721178 WLG721178:WLI721178 WVC721178:WVE721178 IQ786714:IS786714 SM786714:SO786714 ACI786714:ACK786714 AME786714:AMG786714 AWA786714:AWC786714 BFW786714:BFY786714 BPS786714:BPU786714 BZO786714:BZQ786714 CJK786714:CJM786714 CTG786714:CTI786714 DDC786714:DDE786714 DMY786714:DNA786714 DWU786714:DWW786714 EGQ786714:EGS786714 EQM786714:EQO786714 FAI786714:FAK786714 FKE786714:FKG786714 FUA786714:FUC786714 GDW786714:GDY786714 GNS786714:GNU786714 GXO786714:GXQ786714 HHK786714:HHM786714 HRG786714:HRI786714 IBC786714:IBE786714 IKY786714:ILA786714 IUU786714:IUW786714 JEQ786714:JES786714 JOM786714:JOO786714 JYI786714:JYK786714 KIE786714:KIG786714 KSA786714:KSC786714 LBW786714:LBY786714 LLS786714:LLU786714 LVO786714:LVQ786714 MFK786714:MFM786714 MPG786714:MPI786714 MZC786714:MZE786714 NIY786714:NJA786714 NSU786714:NSW786714 OCQ786714:OCS786714 OMM786714:OMO786714 OWI786714:OWK786714 PGE786714:PGG786714 PQA786714:PQC786714 PZW786714:PZY786714 QJS786714:QJU786714 QTO786714:QTQ786714 RDK786714:RDM786714 RNG786714:RNI786714 RXC786714:RXE786714 SGY786714:SHA786714 SQU786714:SQW786714 TAQ786714:TAS786714 TKM786714:TKO786714 TUI786714:TUK786714 UEE786714:UEG786714 UOA786714:UOC786714 UXW786714:UXY786714 VHS786714:VHU786714 VRO786714:VRQ786714 WBK786714:WBM786714 WLG786714:WLI786714 WVC786714:WVE786714 IQ852250:IS852250 SM852250:SO852250 ACI852250:ACK852250 AME852250:AMG852250 AWA852250:AWC852250 BFW852250:BFY852250 BPS852250:BPU852250 BZO852250:BZQ852250 CJK852250:CJM852250 CTG852250:CTI852250 DDC852250:DDE852250 DMY852250:DNA852250 DWU852250:DWW852250 EGQ852250:EGS852250 EQM852250:EQO852250 FAI852250:FAK852250 FKE852250:FKG852250 FUA852250:FUC852250 GDW852250:GDY852250 GNS852250:GNU852250 GXO852250:GXQ852250 HHK852250:HHM852250 HRG852250:HRI852250 IBC852250:IBE852250 IKY852250:ILA852250 IUU852250:IUW852250 JEQ852250:JES852250 JOM852250:JOO852250 JYI852250:JYK852250 KIE852250:KIG852250 KSA852250:KSC852250 LBW852250:LBY852250 LLS852250:LLU852250 LVO852250:LVQ852250 MFK852250:MFM852250 MPG852250:MPI852250 MZC852250:MZE852250 NIY852250:NJA852250 NSU852250:NSW852250 OCQ852250:OCS852250 OMM852250:OMO852250 OWI852250:OWK852250 PGE852250:PGG852250 PQA852250:PQC852250 PZW852250:PZY852250 QJS852250:QJU852250 QTO852250:QTQ852250 RDK852250:RDM852250 RNG852250:RNI852250 RXC852250:RXE852250 SGY852250:SHA852250 SQU852250:SQW852250 TAQ852250:TAS852250 TKM852250:TKO852250 TUI852250:TUK852250 UEE852250:UEG852250 UOA852250:UOC852250 UXW852250:UXY852250 VHS852250:VHU852250 VRO852250:VRQ852250 WBK852250:WBM852250 WLG852250:WLI852250 WVC852250:WVE852250 IQ917786:IS917786 SM917786:SO917786 ACI917786:ACK917786 AME917786:AMG917786 AWA917786:AWC917786 BFW917786:BFY917786 BPS917786:BPU917786 BZO917786:BZQ917786 CJK917786:CJM917786 CTG917786:CTI917786 DDC917786:DDE917786 DMY917786:DNA917786 DWU917786:DWW917786 EGQ917786:EGS917786 EQM917786:EQO917786 FAI917786:FAK917786 FKE917786:FKG917786 FUA917786:FUC917786 GDW917786:GDY917786 GNS917786:GNU917786 GXO917786:GXQ917786 HHK917786:HHM917786 HRG917786:HRI917786 IBC917786:IBE917786 IKY917786:ILA917786 IUU917786:IUW917786 JEQ917786:JES917786 JOM917786:JOO917786 JYI917786:JYK917786 KIE917786:KIG917786 KSA917786:KSC917786 LBW917786:LBY917786 LLS917786:LLU917786 LVO917786:LVQ917786 MFK917786:MFM917786 MPG917786:MPI917786 MZC917786:MZE917786 NIY917786:NJA917786 NSU917786:NSW917786 OCQ917786:OCS917786 OMM917786:OMO917786 OWI917786:OWK917786 PGE917786:PGG917786 PQA917786:PQC917786 PZW917786:PZY917786 QJS917786:QJU917786 QTO917786:QTQ917786 RDK917786:RDM917786 RNG917786:RNI917786 RXC917786:RXE917786 SGY917786:SHA917786 SQU917786:SQW917786 TAQ917786:TAS917786 TKM917786:TKO917786 TUI917786:TUK917786 UEE917786:UEG917786 UOA917786:UOC917786 UXW917786:UXY917786 VHS917786:VHU917786 VRO917786:VRQ917786 WBK917786:WBM917786 WLG917786:WLI917786 WVC917786:WVE917786 IQ983322:IS983322 SM983322:SO983322 ACI983322:ACK983322 AME983322:AMG983322 AWA983322:AWC983322 BFW983322:BFY983322 BPS983322:BPU983322 BZO983322:BZQ983322 CJK983322:CJM983322 CTG983322:CTI983322 DDC983322:DDE983322 DMY983322:DNA983322 DWU983322:DWW983322 EGQ983322:EGS983322 EQM983322:EQO983322 FAI983322:FAK983322 FKE983322:FKG983322 FUA983322:FUC983322 GDW983322:GDY983322 GNS983322:GNU983322 GXO983322:GXQ983322 HHK983322:HHM983322 HRG983322:HRI983322 IBC983322:IBE983322 IKY983322:ILA983322 IUU983322:IUW983322 JEQ983322:JES983322 JOM983322:JOO983322 JYI983322:JYK983322 KIE983322:KIG983322 KSA983322:KSC983322 LBW983322:LBY983322 LLS983322:LLU983322 LVO983322:LVQ983322 MFK983322:MFM983322 MPG983322:MPI983322 MZC983322:MZE983322 NIY983322:NJA983322 NSU983322:NSW983322 OCQ983322:OCS983322 OMM983322:OMO983322 OWI983322:OWK983322 PGE983322:PGG983322 PQA983322:PQC983322 PZW983322:PZY983322 QJS983322:QJU983322 QTO983322:QTQ983322 RDK983322:RDM983322 RNG983322:RNI983322 RXC983322:RXE983322 SGY983322:SHA983322 SQU983322:SQW983322 TAQ983322:TAS983322 TKM983322:TKO983322 TUI983322:TUK983322 UEE983322:UEG983322 UOA983322:UOC983322 UXW983322:UXY983322 VHS983322:VHU983322 VRO983322:VRQ983322 WBK983322:WBM983322 WLG983322:WLI983322 WVC983322:WVE983322">
      <formula1>0</formula1>
      <formula2>10000</formula2>
    </dataValidation>
    <dataValidation type="textLength" errorStyle="information" allowBlank="1" showInputMessage="1" error="XLBVal:6=11241331.84_x000d_" sqref="IU304 SQ304 ACM304 AMI304 AWE304 BGA304 BPW304 BZS304 CJO304 CTK304 DDG304 DNC304 DWY304 EGU304 EQQ304 FAM304 FKI304 FUE304 GEA304 GNW304 GXS304 HHO304 HRK304 IBG304 ILC304 IUY304 JEU304 JOQ304 JYM304 KII304 KSE304 LCA304 LLW304 LVS304 MFO304 MPK304 MZG304 NJC304 NSY304 OCU304 OMQ304 OWM304 PGI304 PQE304 QAA304 QJW304 QTS304 RDO304 RNK304 RXG304 SHC304 SQY304 TAU304 TKQ304 TUM304 UEI304 UOE304 UYA304 VHW304 VRS304 WBO304 WLK304 WVG304 IU65840 SQ65840 ACM65840 AMI65840 AWE65840 BGA65840 BPW65840 BZS65840 CJO65840 CTK65840 DDG65840 DNC65840 DWY65840 EGU65840 EQQ65840 FAM65840 FKI65840 FUE65840 GEA65840 GNW65840 GXS65840 HHO65840 HRK65840 IBG65840 ILC65840 IUY65840 JEU65840 JOQ65840 JYM65840 KII65840 KSE65840 LCA65840 LLW65840 LVS65840 MFO65840 MPK65840 MZG65840 NJC65840 NSY65840 OCU65840 OMQ65840 OWM65840 PGI65840 PQE65840 QAA65840 QJW65840 QTS65840 RDO65840 RNK65840 RXG65840 SHC65840 SQY65840 TAU65840 TKQ65840 TUM65840 UEI65840 UOE65840 UYA65840 VHW65840 VRS65840 WBO65840 WLK65840 WVG65840 IU131376 SQ131376 ACM131376 AMI131376 AWE131376 BGA131376 BPW131376 BZS131376 CJO131376 CTK131376 DDG131376 DNC131376 DWY131376 EGU131376 EQQ131376 FAM131376 FKI131376 FUE131376 GEA131376 GNW131376 GXS131376 HHO131376 HRK131376 IBG131376 ILC131376 IUY131376 JEU131376 JOQ131376 JYM131376 KII131376 KSE131376 LCA131376 LLW131376 LVS131376 MFO131376 MPK131376 MZG131376 NJC131376 NSY131376 OCU131376 OMQ131376 OWM131376 PGI131376 PQE131376 QAA131376 QJW131376 QTS131376 RDO131376 RNK131376 RXG131376 SHC131376 SQY131376 TAU131376 TKQ131376 TUM131376 UEI131376 UOE131376 UYA131376 VHW131376 VRS131376 WBO131376 WLK131376 WVG131376 IU196912 SQ196912 ACM196912 AMI196912 AWE196912 BGA196912 BPW196912 BZS196912 CJO196912 CTK196912 DDG196912 DNC196912 DWY196912 EGU196912 EQQ196912 FAM196912 FKI196912 FUE196912 GEA196912 GNW196912 GXS196912 HHO196912 HRK196912 IBG196912 ILC196912 IUY196912 JEU196912 JOQ196912 JYM196912 KII196912 KSE196912 LCA196912 LLW196912 LVS196912 MFO196912 MPK196912 MZG196912 NJC196912 NSY196912 OCU196912 OMQ196912 OWM196912 PGI196912 PQE196912 QAA196912 QJW196912 QTS196912 RDO196912 RNK196912 RXG196912 SHC196912 SQY196912 TAU196912 TKQ196912 TUM196912 UEI196912 UOE196912 UYA196912 VHW196912 VRS196912 WBO196912 WLK196912 WVG196912 IU262448 SQ262448 ACM262448 AMI262448 AWE262448 BGA262448 BPW262448 BZS262448 CJO262448 CTK262448 DDG262448 DNC262448 DWY262448 EGU262448 EQQ262448 FAM262448 FKI262448 FUE262448 GEA262448 GNW262448 GXS262448 HHO262448 HRK262448 IBG262448 ILC262448 IUY262448 JEU262448 JOQ262448 JYM262448 KII262448 KSE262448 LCA262448 LLW262448 LVS262448 MFO262448 MPK262448 MZG262448 NJC262448 NSY262448 OCU262448 OMQ262448 OWM262448 PGI262448 PQE262448 QAA262448 QJW262448 QTS262448 RDO262448 RNK262448 RXG262448 SHC262448 SQY262448 TAU262448 TKQ262448 TUM262448 UEI262448 UOE262448 UYA262448 VHW262448 VRS262448 WBO262448 WLK262448 WVG262448 IU327984 SQ327984 ACM327984 AMI327984 AWE327984 BGA327984 BPW327984 BZS327984 CJO327984 CTK327984 DDG327984 DNC327984 DWY327984 EGU327984 EQQ327984 FAM327984 FKI327984 FUE327984 GEA327984 GNW327984 GXS327984 HHO327984 HRK327984 IBG327984 ILC327984 IUY327984 JEU327984 JOQ327984 JYM327984 KII327984 KSE327984 LCA327984 LLW327984 LVS327984 MFO327984 MPK327984 MZG327984 NJC327984 NSY327984 OCU327984 OMQ327984 OWM327984 PGI327984 PQE327984 QAA327984 QJW327984 QTS327984 RDO327984 RNK327984 RXG327984 SHC327984 SQY327984 TAU327984 TKQ327984 TUM327984 UEI327984 UOE327984 UYA327984 VHW327984 VRS327984 WBO327984 WLK327984 WVG327984 IU393520 SQ393520 ACM393520 AMI393520 AWE393520 BGA393520 BPW393520 BZS393520 CJO393520 CTK393520 DDG393520 DNC393520 DWY393520 EGU393520 EQQ393520 FAM393520 FKI393520 FUE393520 GEA393520 GNW393520 GXS393520 HHO393520 HRK393520 IBG393520 ILC393520 IUY393520 JEU393520 JOQ393520 JYM393520 KII393520 KSE393520 LCA393520 LLW393520 LVS393520 MFO393520 MPK393520 MZG393520 NJC393520 NSY393520 OCU393520 OMQ393520 OWM393520 PGI393520 PQE393520 QAA393520 QJW393520 QTS393520 RDO393520 RNK393520 RXG393520 SHC393520 SQY393520 TAU393520 TKQ393520 TUM393520 UEI393520 UOE393520 UYA393520 VHW393520 VRS393520 WBO393520 WLK393520 WVG393520 IU459056 SQ459056 ACM459056 AMI459056 AWE459056 BGA459056 BPW459056 BZS459056 CJO459056 CTK459056 DDG459056 DNC459056 DWY459056 EGU459056 EQQ459056 FAM459056 FKI459056 FUE459056 GEA459056 GNW459056 GXS459056 HHO459056 HRK459056 IBG459056 ILC459056 IUY459056 JEU459056 JOQ459056 JYM459056 KII459056 KSE459056 LCA459056 LLW459056 LVS459056 MFO459056 MPK459056 MZG459056 NJC459056 NSY459056 OCU459056 OMQ459056 OWM459056 PGI459056 PQE459056 QAA459056 QJW459056 QTS459056 RDO459056 RNK459056 RXG459056 SHC459056 SQY459056 TAU459056 TKQ459056 TUM459056 UEI459056 UOE459056 UYA459056 VHW459056 VRS459056 WBO459056 WLK459056 WVG459056 IU524592 SQ524592 ACM524592 AMI524592 AWE524592 BGA524592 BPW524592 BZS524592 CJO524592 CTK524592 DDG524592 DNC524592 DWY524592 EGU524592 EQQ524592 FAM524592 FKI524592 FUE524592 GEA524592 GNW524592 GXS524592 HHO524592 HRK524592 IBG524592 ILC524592 IUY524592 JEU524592 JOQ524592 JYM524592 KII524592 KSE524592 LCA524592 LLW524592 LVS524592 MFO524592 MPK524592 MZG524592 NJC524592 NSY524592 OCU524592 OMQ524592 OWM524592 PGI524592 PQE524592 QAA524592 QJW524592 QTS524592 RDO524592 RNK524592 RXG524592 SHC524592 SQY524592 TAU524592 TKQ524592 TUM524592 UEI524592 UOE524592 UYA524592 VHW524592 VRS524592 WBO524592 WLK524592 WVG524592 IU590128 SQ590128 ACM590128 AMI590128 AWE590128 BGA590128 BPW590128 BZS590128 CJO590128 CTK590128 DDG590128 DNC590128 DWY590128 EGU590128 EQQ590128 FAM590128 FKI590128 FUE590128 GEA590128 GNW590128 GXS590128 HHO590128 HRK590128 IBG590128 ILC590128 IUY590128 JEU590128 JOQ590128 JYM590128 KII590128 KSE590128 LCA590128 LLW590128 LVS590128 MFO590128 MPK590128 MZG590128 NJC590128 NSY590128 OCU590128 OMQ590128 OWM590128 PGI590128 PQE590128 QAA590128 QJW590128 QTS590128 RDO590128 RNK590128 RXG590128 SHC590128 SQY590128 TAU590128 TKQ590128 TUM590128 UEI590128 UOE590128 UYA590128 VHW590128 VRS590128 WBO590128 WLK590128 WVG590128 IU655664 SQ655664 ACM655664 AMI655664 AWE655664 BGA655664 BPW655664 BZS655664 CJO655664 CTK655664 DDG655664 DNC655664 DWY655664 EGU655664 EQQ655664 FAM655664 FKI655664 FUE655664 GEA655664 GNW655664 GXS655664 HHO655664 HRK655664 IBG655664 ILC655664 IUY655664 JEU655664 JOQ655664 JYM655664 KII655664 KSE655664 LCA655664 LLW655664 LVS655664 MFO655664 MPK655664 MZG655664 NJC655664 NSY655664 OCU655664 OMQ655664 OWM655664 PGI655664 PQE655664 QAA655664 QJW655664 QTS655664 RDO655664 RNK655664 RXG655664 SHC655664 SQY655664 TAU655664 TKQ655664 TUM655664 UEI655664 UOE655664 UYA655664 VHW655664 VRS655664 WBO655664 WLK655664 WVG655664 IU721200 SQ721200 ACM721200 AMI721200 AWE721200 BGA721200 BPW721200 BZS721200 CJO721200 CTK721200 DDG721200 DNC721200 DWY721200 EGU721200 EQQ721200 FAM721200 FKI721200 FUE721200 GEA721200 GNW721200 GXS721200 HHO721200 HRK721200 IBG721200 ILC721200 IUY721200 JEU721200 JOQ721200 JYM721200 KII721200 KSE721200 LCA721200 LLW721200 LVS721200 MFO721200 MPK721200 MZG721200 NJC721200 NSY721200 OCU721200 OMQ721200 OWM721200 PGI721200 PQE721200 QAA721200 QJW721200 QTS721200 RDO721200 RNK721200 RXG721200 SHC721200 SQY721200 TAU721200 TKQ721200 TUM721200 UEI721200 UOE721200 UYA721200 VHW721200 VRS721200 WBO721200 WLK721200 WVG721200 IU786736 SQ786736 ACM786736 AMI786736 AWE786736 BGA786736 BPW786736 BZS786736 CJO786736 CTK786736 DDG786736 DNC786736 DWY786736 EGU786736 EQQ786736 FAM786736 FKI786736 FUE786736 GEA786736 GNW786736 GXS786736 HHO786736 HRK786736 IBG786736 ILC786736 IUY786736 JEU786736 JOQ786736 JYM786736 KII786736 KSE786736 LCA786736 LLW786736 LVS786736 MFO786736 MPK786736 MZG786736 NJC786736 NSY786736 OCU786736 OMQ786736 OWM786736 PGI786736 PQE786736 QAA786736 QJW786736 QTS786736 RDO786736 RNK786736 RXG786736 SHC786736 SQY786736 TAU786736 TKQ786736 TUM786736 UEI786736 UOE786736 UYA786736 VHW786736 VRS786736 WBO786736 WLK786736 WVG786736 IU852272 SQ852272 ACM852272 AMI852272 AWE852272 BGA852272 BPW852272 BZS852272 CJO852272 CTK852272 DDG852272 DNC852272 DWY852272 EGU852272 EQQ852272 FAM852272 FKI852272 FUE852272 GEA852272 GNW852272 GXS852272 HHO852272 HRK852272 IBG852272 ILC852272 IUY852272 JEU852272 JOQ852272 JYM852272 KII852272 KSE852272 LCA852272 LLW852272 LVS852272 MFO852272 MPK852272 MZG852272 NJC852272 NSY852272 OCU852272 OMQ852272 OWM852272 PGI852272 PQE852272 QAA852272 QJW852272 QTS852272 RDO852272 RNK852272 RXG852272 SHC852272 SQY852272 TAU852272 TKQ852272 TUM852272 UEI852272 UOE852272 UYA852272 VHW852272 VRS852272 WBO852272 WLK852272 WVG852272 IU917808 SQ917808 ACM917808 AMI917808 AWE917808 BGA917808 BPW917808 BZS917808 CJO917808 CTK917808 DDG917808 DNC917808 DWY917808 EGU917808 EQQ917808 FAM917808 FKI917808 FUE917808 GEA917808 GNW917808 GXS917808 HHO917808 HRK917808 IBG917808 ILC917808 IUY917808 JEU917808 JOQ917808 JYM917808 KII917808 KSE917808 LCA917808 LLW917808 LVS917808 MFO917808 MPK917808 MZG917808 NJC917808 NSY917808 OCU917808 OMQ917808 OWM917808 PGI917808 PQE917808 QAA917808 QJW917808 QTS917808 RDO917808 RNK917808 RXG917808 SHC917808 SQY917808 TAU917808 TKQ917808 TUM917808 UEI917808 UOE917808 UYA917808 VHW917808 VRS917808 WBO917808 WLK917808 WVG917808 IU983344 SQ983344 ACM983344 AMI983344 AWE983344 BGA983344 BPW983344 BZS983344 CJO983344 CTK983344 DDG983344 DNC983344 DWY983344 EGU983344 EQQ983344 FAM983344 FKI983344 FUE983344 GEA983344 GNW983344 GXS983344 HHO983344 HRK983344 IBG983344 ILC983344 IUY983344 JEU983344 JOQ983344 JYM983344 KII983344 KSE983344 LCA983344 LLW983344 LVS983344 MFO983344 MPK983344 MZG983344 NJC983344 NSY983344 OCU983344 OMQ983344 OWM983344 PGI983344 PQE983344 QAA983344 QJW983344 QTS983344 RDO983344 RNK983344 RXG983344 SHC983344 SQY983344 TAU983344 TKQ983344 TUM983344 UEI983344 UOE983344 UYA983344 VHW983344 VRS983344 WBO983344 WLK983344 WVG983344">
      <formula1>0</formula1>
      <formula2>10000</formula2>
    </dataValidation>
    <dataValidation type="textLength" errorStyle="information" allowBlank="1" showInputMessage="1" error="XLBVal:6=1088209.12_x000d_" sqref="IU136 SQ136 ACM136 AMI136 AWE136 BGA136 BPW136 BZS136 CJO136 CTK136 DDG136 DNC136 DWY136 EGU136 EQQ136 FAM136 FKI136 FUE136 GEA136 GNW136 GXS136 HHO136 HRK136 IBG136 ILC136 IUY136 JEU136 JOQ136 JYM136 KII136 KSE136 LCA136 LLW136 LVS136 MFO136 MPK136 MZG136 NJC136 NSY136 OCU136 OMQ136 OWM136 PGI136 PQE136 QAA136 QJW136 QTS136 RDO136 RNK136 RXG136 SHC136 SQY136 TAU136 TKQ136 TUM136 UEI136 UOE136 UYA136 VHW136 VRS136 WBO136 WLK136 WVG136 IU65672 SQ65672 ACM65672 AMI65672 AWE65672 BGA65672 BPW65672 BZS65672 CJO65672 CTK65672 DDG65672 DNC65672 DWY65672 EGU65672 EQQ65672 FAM65672 FKI65672 FUE65672 GEA65672 GNW65672 GXS65672 HHO65672 HRK65672 IBG65672 ILC65672 IUY65672 JEU65672 JOQ65672 JYM65672 KII65672 KSE65672 LCA65672 LLW65672 LVS65672 MFO65672 MPK65672 MZG65672 NJC65672 NSY65672 OCU65672 OMQ65672 OWM65672 PGI65672 PQE65672 QAA65672 QJW65672 QTS65672 RDO65672 RNK65672 RXG65672 SHC65672 SQY65672 TAU65672 TKQ65672 TUM65672 UEI65672 UOE65672 UYA65672 VHW65672 VRS65672 WBO65672 WLK65672 WVG65672 IU131208 SQ131208 ACM131208 AMI131208 AWE131208 BGA131208 BPW131208 BZS131208 CJO131208 CTK131208 DDG131208 DNC131208 DWY131208 EGU131208 EQQ131208 FAM131208 FKI131208 FUE131208 GEA131208 GNW131208 GXS131208 HHO131208 HRK131208 IBG131208 ILC131208 IUY131208 JEU131208 JOQ131208 JYM131208 KII131208 KSE131208 LCA131208 LLW131208 LVS131208 MFO131208 MPK131208 MZG131208 NJC131208 NSY131208 OCU131208 OMQ131208 OWM131208 PGI131208 PQE131208 QAA131208 QJW131208 QTS131208 RDO131208 RNK131208 RXG131208 SHC131208 SQY131208 TAU131208 TKQ131208 TUM131208 UEI131208 UOE131208 UYA131208 VHW131208 VRS131208 WBO131208 WLK131208 WVG131208 IU196744 SQ196744 ACM196744 AMI196744 AWE196744 BGA196744 BPW196744 BZS196744 CJO196744 CTK196744 DDG196744 DNC196744 DWY196744 EGU196744 EQQ196744 FAM196744 FKI196744 FUE196744 GEA196744 GNW196744 GXS196744 HHO196744 HRK196744 IBG196744 ILC196744 IUY196744 JEU196744 JOQ196744 JYM196744 KII196744 KSE196744 LCA196744 LLW196744 LVS196744 MFO196744 MPK196744 MZG196744 NJC196744 NSY196744 OCU196744 OMQ196744 OWM196744 PGI196744 PQE196744 QAA196744 QJW196744 QTS196744 RDO196744 RNK196744 RXG196744 SHC196744 SQY196744 TAU196744 TKQ196744 TUM196744 UEI196744 UOE196744 UYA196744 VHW196744 VRS196744 WBO196744 WLK196744 WVG196744 IU262280 SQ262280 ACM262280 AMI262280 AWE262280 BGA262280 BPW262280 BZS262280 CJO262280 CTK262280 DDG262280 DNC262280 DWY262280 EGU262280 EQQ262280 FAM262280 FKI262280 FUE262280 GEA262280 GNW262280 GXS262280 HHO262280 HRK262280 IBG262280 ILC262280 IUY262280 JEU262280 JOQ262280 JYM262280 KII262280 KSE262280 LCA262280 LLW262280 LVS262280 MFO262280 MPK262280 MZG262280 NJC262280 NSY262280 OCU262280 OMQ262280 OWM262280 PGI262280 PQE262280 QAA262280 QJW262280 QTS262280 RDO262280 RNK262280 RXG262280 SHC262280 SQY262280 TAU262280 TKQ262280 TUM262280 UEI262280 UOE262280 UYA262280 VHW262280 VRS262280 WBO262280 WLK262280 WVG262280 IU327816 SQ327816 ACM327816 AMI327816 AWE327816 BGA327816 BPW327816 BZS327816 CJO327816 CTK327816 DDG327816 DNC327816 DWY327816 EGU327816 EQQ327816 FAM327816 FKI327816 FUE327816 GEA327816 GNW327816 GXS327816 HHO327816 HRK327816 IBG327816 ILC327816 IUY327816 JEU327816 JOQ327816 JYM327816 KII327816 KSE327816 LCA327816 LLW327816 LVS327816 MFO327816 MPK327816 MZG327816 NJC327816 NSY327816 OCU327816 OMQ327816 OWM327816 PGI327816 PQE327816 QAA327816 QJW327816 QTS327816 RDO327816 RNK327816 RXG327816 SHC327816 SQY327816 TAU327816 TKQ327816 TUM327816 UEI327816 UOE327816 UYA327816 VHW327816 VRS327816 WBO327816 WLK327816 WVG327816 IU393352 SQ393352 ACM393352 AMI393352 AWE393352 BGA393352 BPW393352 BZS393352 CJO393352 CTK393352 DDG393352 DNC393352 DWY393352 EGU393352 EQQ393352 FAM393352 FKI393352 FUE393352 GEA393352 GNW393352 GXS393352 HHO393352 HRK393352 IBG393352 ILC393352 IUY393352 JEU393352 JOQ393352 JYM393352 KII393352 KSE393352 LCA393352 LLW393352 LVS393352 MFO393352 MPK393352 MZG393352 NJC393352 NSY393352 OCU393352 OMQ393352 OWM393352 PGI393352 PQE393352 QAA393352 QJW393352 QTS393352 RDO393352 RNK393352 RXG393352 SHC393352 SQY393352 TAU393352 TKQ393352 TUM393352 UEI393352 UOE393352 UYA393352 VHW393352 VRS393352 WBO393352 WLK393352 WVG393352 IU458888 SQ458888 ACM458888 AMI458888 AWE458888 BGA458888 BPW458888 BZS458888 CJO458888 CTK458888 DDG458888 DNC458888 DWY458888 EGU458888 EQQ458888 FAM458888 FKI458888 FUE458888 GEA458888 GNW458888 GXS458888 HHO458888 HRK458888 IBG458888 ILC458888 IUY458888 JEU458888 JOQ458888 JYM458888 KII458888 KSE458888 LCA458888 LLW458888 LVS458888 MFO458888 MPK458888 MZG458888 NJC458888 NSY458888 OCU458888 OMQ458888 OWM458888 PGI458888 PQE458888 QAA458888 QJW458888 QTS458888 RDO458888 RNK458888 RXG458888 SHC458888 SQY458888 TAU458888 TKQ458888 TUM458888 UEI458888 UOE458888 UYA458888 VHW458888 VRS458888 WBO458888 WLK458888 WVG458888 IU524424 SQ524424 ACM524424 AMI524424 AWE524424 BGA524424 BPW524424 BZS524424 CJO524424 CTK524424 DDG524424 DNC524424 DWY524424 EGU524424 EQQ524424 FAM524424 FKI524424 FUE524424 GEA524424 GNW524424 GXS524424 HHO524424 HRK524424 IBG524424 ILC524424 IUY524424 JEU524424 JOQ524424 JYM524424 KII524424 KSE524424 LCA524424 LLW524424 LVS524424 MFO524424 MPK524424 MZG524424 NJC524424 NSY524424 OCU524424 OMQ524424 OWM524424 PGI524424 PQE524424 QAA524424 QJW524424 QTS524424 RDO524424 RNK524424 RXG524424 SHC524424 SQY524424 TAU524424 TKQ524424 TUM524424 UEI524424 UOE524424 UYA524424 VHW524424 VRS524424 WBO524424 WLK524424 WVG524424 IU589960 SQ589960 ACM589960 AMI589960 AWE589960 BGA589960 BPW589960 BZS589960 CJO589960 CTK589960 DDG589960 DNC589960 DWY589960 EGU589960 EQQ589960 FAM589960 FKI589960 FUE589960 GEA589960 GNW589960 GXS589960 HHO589960 HRK589960 IBG589960 ILC589960 IUY589960 JEU589960 JOQ589960 JYM589960 KII589960 KSE589960 LCA589960 LLW589960 LVS589960 MFO589960 MPK589960 MZG589960 NJC589960 NSY589960 OCU589960 OMQ589960 OWM589960 PGI589960 PQE589960 QAA589960 QJW589960 QTS589960 RDO589960 RNK589960 RXG589960 SHC589960 SQY589960 TAU589960 TKQ589960 TUM589960 UEI589960 UOE589960 UYA589960 VHW589960 VRS589960 WBO589960 WLK589960 WVG589960 IU655496 SQ655496 ACM655496 AMI655496 AWE655496 BGA655496 BPW655496 BZS655496 CJO655496 CTK655496 DDG655496 DNC655496 DWY655496 EGU655496 EQQ655496 FAM655496 FKI655496 FUE655496 GEA655496 GNW655496 GXS655496 HHO655496 HRK655496 IBG655496 ILC655496 IUY655496 JEU655496 JOQ655496 JYM655496 KII655496 KSE655496 LCA655496 LLW655496 LVS655496 MFO655496 MPK655496 MZG655496 NJC655496 NSY655496 OCU655496 OMQ655496 OWM655496 PGI655496 PQE655496 QAA655496 QJW655496 QTS655496 RDO655496 RNK655496 RXG655496 SHC655496 SQY655496 TAU655496 TKQ655496 TUM655496 UEI655496 UOE655496 UYA655496 VHW655496 VRS655496 WBO655496 WLK655496 WVG655496 IU721032 SQ721032 ACM721032 AMI721032 AWE721032 BGA721032 BPW721032 BZS721032 CJO721032 CTK721032 DDG721032 DNC721032 DWY721032 EGU721032 EQQ721032 FAM721032 FKI721032 FUE721032 GEA721032 GNW721032 GXS721032 HHO721032 HRK721032 IBG721032 ILC721032 IUY721032 JEU721032 JOQ721032 JYM721032 KII721032 KSE721032 LCA721032 LLW721032 LVS721032 MFO721032 MPK721032 MZG721032 NJC721032 NSY721032 OCU721032 OMQ721032 OWM721032 PGI721032 PQE721032 QAA721032 QJW721032 QTS721032 RDO721032 RNK721032 RXG721032 SHC721032 SQY721032 TAU721032 TKQ721032 TUM721032 UEI721032 UOE721032 UYA721032 VHW721032 VRS721032 WBO721032 WLK721032 WVG721032 IU786568 SQ786568 ACM786568 AMI786568 AWE786568 BGA786568 BPW786568 BZS786568 CJO786568 CTK786568 DDG786568 DNC786568 DWY786568 EGU786568 EQQ786568 FAM786568 FKI786568 FUE786568 GEA786568 GNW786568 GXS786568 HHO786568 HRK786568 IBG786568 ILC786568 IUY786568 JEU786568 JOQ786568 JYM786568 KII786568 KSE786568 LCA786568 LLW786568 LVS786568 MFO786568 MPK786568 MZG786568 NJC786568 NSY786568 OCU786568 OMQ786568 OWM786568 PGI786568 PQE786568 QAA786568 QJW786568 QTS786568 RDO786568 RNK786568 RXG786568 SHC786568 SQY786568 TAU786568 TKQ786568 TUM786568 UEI786568 UOE786568 UYA786568 VHW786568 VRS786568 WBO786568 WLK786568 WVG786568 IU852104 SQ852104 ACM852104 AMI852104 AWE852104 BGA852104 BPW852104 BZS852104 CJO852104 CTK852104 DDG852104 DNC852104 DWY852104 EGU852104 EQQ852104 FAM852104 FKI852104 FUE852104 GEA852104 GNW852104 GXS852104 HHO852104 HRK852104 IBG852104 ILC852104 IUY852104 JEU852104 JOQ852104 JYM852104 KII852104 KSE852104 LCA852104 LLW852104 LVS852104 MFO852104 MPK852104 MZG852104 NJC852104 NSY852104 OCU852104 OMQ852104 OWM852104 PGI852104 PQE852104 QAA852104 QJW852104 QTS852104 RDO852104 RNK852104 RXG852104 SHC852104 SQY852104 TAU852104 TKQ852104 TUM852104 UEI852104 UOE852104 UYA852104 VHW852104 VRS852104 WBO852104 WLK852104 WVG852104 IU917640 SQ917640 ACM917640 AMI917640 AWE917640 BGA917640 BPW917640 BZS917640 CJO917640 CTK917640 DDG917640 DNC917640 DWY917640 EGU917640 EQQ917640 FAM917640 FKI917640 FUE917640 GEA917640 GNW917640 GXS917640 HHO917640 HRK917640 IBG917640 ILC917640 IUY917640 JEU917640 JOQ917640 JYM917640 KII917640 KSE917640 LCA917640 LLW917640 LVS917640 MFO917640 MPK917640 MZG917640 NJC917640 NSY917640 OCU917640 OMQ917640 OWM917640 PGI917640 PQE917640 QAA917640 QJW917640 QTS917640 RDO917640 RNK917640 RXG917640 SHC917640 SQY917640 TAU917640 TKQ917640 TUM917640 UEI917640 UOE917640 UYA917640 VHW917640 VRS917640 WBO917640 WLK917640 WVG917640 IU983176 SQ983176 ACM983176 AMI983176 AWE983176 BGA983176 BPW983176 BZS983176 CJO983176 CTK983176 DDG983176 DNC983176 DWY983176 EGU983176 EQQ983176 FAM983176 FKI983176 FUE983176 GEA983176 GNW983176 GXS983176 HHO983176 HRK983176 IBG983176 ILC983176 IUY983176 JEU983176 JOQ983176 JYM983176 KII983176 KSE983176 LCA983176 LLW983176 LVS983176 MFO983176 MPK983176 MZG983176 NJC983176 NSY983176 OCU983176 OMQ983176 OWM983176 PGI983176 PQE983176 QAA983176 QJW983176 QTS983176 RDO983176 RNK983176 RXG983176 SHC983176 SQY983176 TAU983176 TKQ983176 TUM983176 UEI983176 UOE983176 UYA983176 VHW983176 VRS983176 WBO983176 WLK983176 WVG983176">
      <formula1>0</formula1>
      <formula2>10000</formula2>
    </dataValidation>
    <dataValidation type="textLength" errorStyle="information" allowBlank="1" showInputMessage="1" error="XLBVal:6=1145659.8_x000d_" sqref="IQ136:IS136 SM136:SO136 ACI136:ACK136 AME136:AMG136 AWA136:AWC136 BFW136:BFY136 BPS136:BPU136 BZO136:BZQ136 CJK136:CJM136 CTG136:CTI136 DDC136:DDE136 DMY136:DNA136 DWU136:DWW136 EGQ136:EGS136 EQM136:EQO136 FAI136:FAK136 FKE136:FKG136 FUA136:FUC136 GDW136:GDY136 GNS136:GNU136 GXO136:GXQ136 HHK136:HHM136 HRG136:HRI136 IBC136:IBE136 IKY136:ILA136 IUU136:IUW136 JEQ136:JES136 JOM136:JOO136 JYI136:JYK136 KIE136:KIG136 KSA136:KSC136 LBW136:LBY136 LLS136:LLU136 LVO136:LVQ136 MFK136:MFM136 MPG136:MPI136 MZC136:MZE136 NIY136:NJA136 NSU136:NSW136 OCQ136:OCS136 OMM136:OMO136 OWI136:OWK136 PGE136:PGG136 PQA136:PQC136 PZW136:PZY136 QJS136:QJU136 QTO136:QTQ136 RDK136:RDM136 RNG136:RNI136 RXC136:RXE136 SGY136:SHA136 SQU136:SQW136 TAQ136:TAS136 TKM136:TKO136 TUI136:TUK136 UEE136:UEG136 UOA136:UOC136 UXW136:UXY136 VHS136:VHU136 VRO136:VRQ136 WBK136:WBM136 WLG136:WLI136 WVC136:WVE136 IQ65672:IS65672 SM65672:SO65672 ACI65672:ACK65672 AME65672:AMG65672 AWA65672:AWC65672 BFW65672:BFY65672 BPS65672:BPU65672 BZO65672:BZQ65672 CJK65672:CJM65672 CTG65672:CTI65672 DDC65672:DDE65672 DMY65672:DNA65672 DWU65672:DWW65672 EGQ65672:EGS65672 EQM65672:EQO65672 FAI65672:FAK65672 FKE65672:FKG65672 FUA65672:FUC65672 GDW65672:GDY65672 GNS65672:GNU65672 GXO65672:GXQ65672 HHK65672:HHM65672 HRG65672:HRI65672 IBC65672:IBE65672 IKY65672:ILA65672 IUU65672:IUW65672 JEQ65672:JES65672 JOM65672:JOO65672 JYI65672:JYK65672 KIE65672:KIG65672 KSA65672:KSC65672 LBW65672:LBY65672 LLS65672:LLU65672 LVO65672:LVQ65672 MFK65672:MFM65672 MPG65672:MPI65672 MZC65672:MZE65672 NIY65672:NJA65672 NSU65672:NSW65672 OCQ65672:OCS65672 OMM65672:OMO65672 OWI65672:OWK65672 PGE65672:PGG65672 PQA65672:PQC65672 PZW65672:PZY65672 QJS65672:QJU65672 QTO65672:QTQ65672 RDK65672:RDM65672 RNG65672:RNI65672 RXC65672:RXE65672 SGY65672:SHA65672 SQU65672:SQW65672 TAQ65672:TAS65672 TKM65672:TKO65672 TUI65672:TUK65672 UEE65672:UEG65672 UOA65672:UOC65672 UXW65672:UXY65672 VHS65672:VHU65672 VRO65672:VRQ65672 WBK65672:WBM65672 WLG65672:WLI65672 WVC65672:WVE65672 IQ131208:IS131208 SM131208:SO131208 ACI131208:ACK131208 AME131208:AMG131208 AWA131208:AWC131208 BFW131208:BFY131208 BPS131208:BPU131208 BZO131208:BZQ131208 CJK131208:CJM131208 CTG131208:CTI131208 DDC131208:DDE131208 DMY131208:DNA131208 DWU131208:DWW131208 EGQ131208:EGS131208 EQM131208:EQO131208 FAI131208:FAK131208 FKE131208:FKG131208 FUA131208:FUC131208 GDW131208:GDY131208 GNS131208:GNU131208 GXO131208:GXQ131208 HHK131208:HHM131208 HRG131208:HRI131208 IBC131208:IBE131208 IKY131208:ILA131208 IUU131208:IUW131208 JEQ131208:JES131208 JOM131208:JOO131208 JYI131208:JYK131208 KIE131208:KIG131208 KSA131208:KSC131208 LBW131208:LBY131208 LLS131208:LLU131208 LVO131208:LVQ131208 MFK131208:MFM131208 MPG131208:MPI131208 MZC131208:MZE131208 NIY131208:NJA131208 NSU131208:NSW131208 OCQ131208:OCS131208 OMM131208:OMO131208 OWI131208:OWK131208 PGE131208:PGG131208 PQA131208:PQC131208 PZW131208:PZY131208 QJS131208:QJU131208 QTO131208:QTQ131208 RDK131208:RDM131208 RNG131208:RNI131208 RXC131208:RXE131208 SGY131208:SHA131208 SQU131208:SQW131208 TAQ131208:TAS131208 TKM131208:TKO131208 TUI131208:TUK131208 UEE131208:UEG131208 UOA131208:UOC131208 UXW131208:UXY131208 VHS131208:VHU131208 VRO131208:VRQ131208 WBK131208:WBM131208 WLG131208:WLI131208 WVC131208:WVE131208 IQ196744:IS196744 SM196744:SO196744 ACI196744:ACK196744 AME196744:AMG196744 AWA196744:AWC196744 BFW196744:BFY196744 BPS196744:BPU196744 BZO196744:BZQ196744 CJK196744:CJM196744 CTG196744:CTI196744 DDC196744:DDE196744 DMY196744:DNA196744 DWU196744:DWW196744 EGQ196744:EGS196744 EQM196744:EQO196744 FAI196744:FAK196744 FKE196744:FKG196744 FUA196744:FUC196744 GDW196744:GDY196744 GNS196744:GNU196744 GXO196744:GXQ196744 HHK196744:HHM196744 HRG196744:HRI196744 IBC196744:IBE196744 IKY196744:ILA196744 IUU196744:IUW196744 JEQ196744:JES196744 JOM196744:JOO196744 JYI196744:JYK196744 KIE196744:KIG196744 KSA196744:KSC196744 LBW196744:LBY196744 LLS196744:LLU196744 LVO196744:LVQ196744 MFK196744:MFM196744 MPG196744:MPI196744 MZC196744:MZE196744 NIY196744:NJA196744 NSU196744:NSW196744 OCQ196744:OCS196744 OMM196744:OMO196744 OWI196744:OWK196744 PGE196744:PGG196744 PQA196744:PQC196744 PZW196744:PZY196744 QJS196744:QJU196744 QTO196744:QTQ196744 RDK196744:RDM196744 RNG196744:RNI196744 RXC196744:RXE196744 SGY196744:SHA196744 SQU196744:SQW196744 TAQ196744:TAS196744 TKM196744:TKO196744 TUI196744:TUK196744 UEE196744:UEG196744 UOA196744:UOC196744 UXW196744:UXY196744 VHS196744:VHU196744 VRO196744:VRQ196744 WBK196744:WBM196744 WLG196744:WLI196744 WVC196744:WVE196744 IQ262280:IS262280 SM262280:SO262280 ACI262280:ACK262280 AME262280:AMG262280 AWA262280:AWC262280 BFW262280:BFY262280 BPS262280:BPU262280 BZO262280:BZQ262280 CJK262280:CJM262280 CTG262280:CTI262280 DDC262280:DDE262280 DMY262280:DNA262280 DWU262280:DWW262280 EGQ262280:EGS262280 EQM262280:EQO262280 FAI262280:FAK262280 FKE262280:FKG262280 FUA262280:FUC262280 GDW262280:GDY262280 GNS262280:GNU262280 GXO262280:GXQ262280 HHK262280:HHM262280 HRG262280:HRI262280 IBC262280:IBE262280 IKY262280:ILA262280 IUU262280:IUW262280 JEQ262280:JES262280 JOM262280:JOO262280 JYI262280:JYK262280 KIE262280:KIG262280 KSA262280:KSC262280 LBW262280:LBY262280 LLS262280:LLU262280 LVO262280:LVQ262280 MFK262280:MFM262280 MPG262280:MPI262280 MZC262280:MZE262280 NIY262280:NJA262280 NSU262280:NSW262280 OCQ262280:OCS262280 OMM262280:OMO262280 OWI262280:OWK262280 PGE262280:PGG262280 PQA262280:PQC262280 PZW262280:PZY262280 QJS262280:QJU262280 QTO262280:QTQ262280 RDK262280:RDM262280 RNG262280:RNI262280 RXC262280:RXE262280 SGY262280:SHA262280 SQU262280:SQW262280 TAQ262280:TAS262280 TKM262280:TKO262280 TUI262280:TUK262280 UEE262280:UEG262280 UOA262280:UOC262280 UXW262280:UXY262280 VHS262280:VHU262280 VRO262280:VRQ262280 WBK262280:WBM262280 WLG262280:WLI262280 WVC262280:WVE262280 IQ327816:IS327816 SM327816:SO327816 ACI327816:ACK327816 AME327816:AMG327816 AWA327816:AWC327816 BFW327816:BFY327816 BPS327816:BPU327816 BZO327816:BZQ327816 CJK327816:CJM327816 CTG327816:CTI327816 DDC327816:DDE327816 DMY327816:DNA327816 DWU327816:DWW327816 EGQ327816:EGS327816 EQM327816:EQO327816 FAI327816:FAK327816 FKE327816:FKG327816 FUA327816:FUC327816 GDW327816:GDY327816 GNS327816:GNU327816 GXO327816:GXQ327816 HHK327816:HHM327816 HRG327816:HRI327816 IBC327816:IBE327816 IKY327816:ILA327816 IUU327816:IUW327816 JEQ327816:JES327816 JOM327816:JOO327816 JYI327816:JYK327816 KIE327816:KIG327816 KSA327816:KSC327816 LBW327816:LBY327816 LLS327816:LLU327816 LVO327816:LVQ327816 MFK327816:MFM327816 MPG327816:MPI327816 MZC327816:MZE327816 NIY327816:NJA327816 NSU327816:NSW327816 OCQ327816:OCS327816 OMM327816:OMO327816 OWI327816:OWK327816 PGE327816:PGG327816 PQA327816:PQC327816 PZW327816:PZY327816 QJS327816:QJU327816 QTO327816:QTQ327816 RDK327816:RDM327816 RNG327816:RNI327816 RXC327816:RXE327816 SGY327816:SHA327816 SQU327816:SQW327816 TAQ327816:TAS327816 TKM327816:TKO327816 TUI327816:TUK327816 UEE327816:UEG327816 UOA327816:UOC327816 UXW327816:UXY327816 VHS327816:VHU327816 VRO327816:VRQ327816 WBK327816:WBM327816 WLG327816:WLI327816 WVC327816:WVE327816 IQ393352:IS393352 SM393352:SO393352 ACI393352:ACK393352 AME393352:AMG393352 AWA393352:AWC393352 BFW393352:BFY393352 BPS393352:BPU393352 BZO393352:BZQ393352 CJK393352:CJM393352 CTG393352:CTI393352 DDC393352:DDE393352 DMY393352:DNA393352 DWU393352:DWW393352 EGQ393352:EGS393352 EQM393352:EQO393352 FAI393352:FAK393352 FKE393352:FKG393352 FUA393352:FUC393352 GDW393352:GDY393352 GNS393352:GNU393352 GXO393352:GXQ393352 HHK393352:HHM393352 HRG393352:HRI393352 IBC393352:IBE393352 IKY393352:ILA393352 IUU393352:IUW393352 JEQ393352:JES393352 JOM393352:JOO393352 JYI393352:JYK393352 KIE393352:KIG393352 KSA393352:KSC393352 LBW393352:LBY393352 LLS393352:LLU393352 LVO393352:LVQ393352 MFK393352:MFM393352 MPG393352:MPI393352 MZC393352:MZE393352 NIY393352:NJA393352 NSU393352:NSW393352 OCQ393352:OCS393352 OMM393352:OMO393352 OWI393352:OWK393352 PGE393352:PGG393352 PQA393352:PQC393352 PZW393352:PZY393352 QJS393352:QJU393352 QTO393352:QTQ393352 RDK393352:RDM393352 RNG393352:RNI393352 RXC393352:RXE393352 SGY393352:SHA393352 SQU393352:SQW393352 TAQ393352:TAS393352 TKM393352:TKO393352 TUI393352:TUK393352 UEE393352:UEG393352 UOA393352:UOC393352 UXW393352:UXY393352 VHS393352:VHU393352 VRO393352:VRQ393352 WBK393352:WBM393352 WLG393352:WLI393352 WVC393352:WVE393352 IQ458888:IS458888 SM458888:SO458888 ACI458888:ACK458888 AME458888:AMG458888 AWA458888:AWC458888 BFW458888:BFY458888 BPS458888:BPU458888 BZO458888:BZQ458888 CJK458888:CJM458888 CTG458888:CTI458888 DDC458888:DDE458888 DMY458888:DNA458888 DWU458888:DWW458888 EGQ458888:EGS458888 EQM458888:EQO458888 FAI458888:FAK458888 FKE458888:FKG458888 FUA458888:FUC458888 GDW458888:GDY458888 GNS458888:GNU458888 GXO458888:GXQ458888 HHK458888:HHM458888 HRG458888:HRI458888 IBC458888:IBE458888 IKY458888:ILA458888 IUU458888:IUW458888 JEQ458888:JES458888 JOM458888:JOO458888 JYI458888:JYK458888 KIE458888:KIG458888 KSA458888:KSC458888 LBW458888:LBY458888 LLS458888:LLU458888 LVO458888:LVQ458888 MFK458888:MFM458888 MPG458888:MPI458888 MZC458888:MZE458888 NIY458888:NJA458888 NSU458888:NSW458888 OCQ458888:OCS458888 OMM458888:OMO458888 OWI458888:OWK458888 PGE458888:PGG458888 PQA458888:PQC458888 PZW458888:PZY458888 QJS458888:QJU458888 QTO458888:QTQ458888 RDK458888:RDM458888 RNG458888:RNI458888 RXC458888:RXE458888 SGY458888:SHA458888 SQU458888:SQW458888 TAQ458888:TAS458888 TKM458888:TKO458888 TUI458888:TUK458888 UEE458888:UEG458888 UOA458888:UOC458888 UXW458888:UXY458888 VHS458888:VHU458888 VRO458888:VRQ458888 WBK458888:WBM458888 WLG458888:WLI458888 WVC458888:WVE458888 IQ524424:IS524424 SM524424:SO524424 ACI524424:ACK524424 AME524424:AMG524424 AWA524424:AWC524424 BFW524424:BFY524424 BPS524424:BPU524424 BZO524424:BZQ524424 CJK524424:CJM524424 CTG524424:CTI524424 DDC524424:DDE524424 DMY524424:DNA524424 DWU524424:DWW524424 EGQ524424:EGS524424 EQM524424:EQO524424 FAI524424:FAK524424 FKE524424:FKG524424 FUA524424:FUC524424 GDW524424:GDY524424 GNS524424:GNU524424 GXO524424:GXQ524424 HHK524424:HHM524424 HRG524424:HRI524424 IBC524424:IBE524424 IKY524424:ILA524424 IUU524424:IUW524424 JEQ524424:JES524424 JOM524424:JOO524424 JYI524424:JYK524424 KIE524424:KIG524424 KSA524424:KSC524424 LBW524424:LBY524424 LLS524424:LLU524424 LVO524424:LVQ524424 MFK524424:MFM524424 MPG524424:MPI524424 MZC524424:MZE524424 NIY524424:NJA524424 NSU524424:NSW524424 OCQ524424:OCS524424 OMM524424:OMO524424 OWI524424:OWK524424 PGE524424:PGG524424 PQA524424:PQC524424 PZW524424:PZY524424 QJS524424:QJU524424 QTO524424:QTQ524424 RDK524424:RDM524424 RNG524424:RNI524424 RXC524424:RXE524424 SGY524424:SHA524424 SQU524424:SQW524424 TAQ524424:TAS524424 TKM524424:TKO524424 TUI524424:TUK524424 UEE524424:UEG524424 UOA524424:UOC524424 UXW524424:UXY524424 VHS524424:VHU524424 VRO524424:VRQ524424 WBK524424:WBM524424 WLG524424:WLI524424 WVC524424:WVE524424 IQ589960:IS589960 SM589960:SO589960 ACI589960:ACK589960 AME589960:AMG589960 AWA589960:AWC589960 BFW589960:BFY589960 BPS589960:BPU589960 BZO589960:BZQ589960 CJK589960:CJM589960 CTG589960:CTI589960 DDC589960:DDE589960 DMY589960:DNA589960 DWU589960:DWW589960 EGQ589960:EGS589960 EQM589960:EQO589960 FAI589960:FAK589960 FKE589960:FKG589960 FUA589960:FUC589960 GDW589960:GDY589960 GNS589960:GNU589960 GXO589960:GXQ589960 HHK589960:HHM589960 HRG589960:HRI589960 IBC589960:IBE589960 IKY589960:ILA589960 IUU589960:IUW589960 JEQ589960:JES589960 JOM589960:JOO589960 JYI589960:JYK589960 KIE589960:KIG589960 KSA589960:KSC589960 LBW589960:LBY589960 LLS589960:LLU589960 LVO589960:LVQ589960 MFK589960:MFM589960 MPG589960:MPI589960 MZC589960:MZE589960 NIY589960:NJA589960 NSU589960:NSW589960 OCQ589960:OCS589960 OMM589960:OMO589960 OWI589960:OWK589960 PGE589960:PGG589960 PQA589960:PQC589960 PZW589960:PZY589960 QJS589960:QJU589960 QTO589960:QTQ589960 RDK589960:RDM589960 RNG589960:RNI589960 RXC589960:RXE589960 SGY589960:SHA589960 SQU589960:SQW589960 TAQ589960:TAS589960 TKM589960:TKO589960 TUI589960:TUK589960 UEE589960:UEG589960 UOA589960:UOC589960 UXW589960:UXY589960 VHS589960:VHU589960 VRO589960:VRQ589960 WBK589960:WBM589960 WLG589960:WLI589960 WVC589960:WVE589960 IQ655496:IS655496 SM655496:SO655496 ACI655496:ACK655496 AME655496:AMG655496 AWA655496:AWC655496 BFW655496:BFY655496 BPS655496:BPU655496 BZO655496:BZQ655496 CJK655496:CJM655496 CTG655496:CTI655496 DDC655496:DDE655496 DMY655496:DNA655496 DWU655496:DWW655496 EGQ655496:EGS655496 EQM655496:EQO655496 FAI655496:FAK655496 FKE655496:FKG655496 FUA655496:FUC655496 GDW655496:GDY655496 GNS655496:GNU655496 GXO655496:GXQ655496 HHK655496:HHM655496 HRG655496:HRI655496 IBC655496:IBE655496 IKY655496:ILA655496 IUU655496:IUW655496 JEQ655496:JES655496 JOM655496:JOO655496 JYI655496:JYK655496 KIE655496:KIG655496 KSA655496:KSC655496 LBW655496:LBY655496 LLS655496:LLU655496 LVO655496:LVQ655496 MFK655496:MFM655496 MPG655496:MPI655496 MZC655496:MZE655496 NIY655496:NJA655496 NSU655496:NSW655496 OCQ655496:OCS655496 OMM655496:OMO655496 OWI655496:OWK655496 PGE655496:PGG655496 PQA655496:PQC655496 PZW655496:PZY655496 QJS655496:QJU655496 QTO655496:QTQ655496 RDK655496:RDM655496 RNG655496:RNI655496 RXC655496:RXE655496 SGY655496:SHA655496 SQU655496:SQW655496 TAQ655496:TAS655496 TKM655496:TKO655496 TUI655496:TUK655496 UEE655496:UEG655496 UOA655496:UOC655496 UXW655496:UXY655496 VHS655496:VHU655496 VRO655496:VRQ655496 WBK655496:WBM655496 WLG655496:WLI655496 WVC655496:WVE655496 IQ721032:IS721032 SM721032:SO721032 ACI721032:ACK721032 AME721032:AMG721032 AWA721032:AWC721032 BFW721032:BFY721032 BPS721032:BPU721032 BZO721032:BZQ721032 CJK721032:CJM721032 CTG721032:CTI721032 DDC721032:DDE721032 DMY721032:DNA721032 DWU721032:DWW721032 EGQ721032:EGS721032 EQM721032:EQO721032 FAI721032:FAK721032 FKE721032:FKG721032 FUA721032:FUC721032 GDW721032:GDY721032 GNS721032:GNU721032 GXO721032:GXQ721032 HHK721032:HHM721032 HRG721032:HRI721032 IBC721032:IBE721032 IKY721032:ILA721032 IUU721032:IUW721032 JEQ721032:JES721032 JOM721032:JOO721032 JYI721032:JYK721032 KIE721032:KIG721032 KSA721032:KSC721032 LBW721032:LBY721032 LLS721032:LLU721032 LVO721032:LVQ721032 MFK721032:MFM721032 MPG721032:MPI721032 MZC721032:MZE721032 NIY721032:NJA721032 NSU721032:NSW721032 OCQ721032:OCS721032 OMM721032:OMO721032 OWI721032:OWK721032 PGE721032:PGG721032 PQA721032:PQC721032 PZW721032:PZY721032 QJS721032:QJU721032 QTO721032:QTQ721032 RDK721032:RDM721032 RNG721032:RNI721032 RXC721032:RXE721032 SGY721032:SHA721032 SQU721032:SQW721032 TAQ721032:TAS721032 TKM721032:TKO721032 TUI721032:TUK721032 UEE721032:UEG721032 UOA721032:UOC721032 UXW721032:UXY721032 VHS721032:VHU721032 VRO721032:VRQ721032 WBK721032:WBM721032 WLG721032:WLI721032 WVC721032:WVE721032 IQ786568:IS786568 SM786568:SO786568 ACI786568:ACK786568 AME786568:AMG786568 AWA786568:AWC786568 BFW786568:BFY786568 BPS786568:BPU786568 BZO786568:BZQ786568 CJK786568:CJM786568 CTG786568:CTI786568 DDC786568:DDE786568 DMY786568:DNA786568 DWU786568:DWW786568 EGQ786568:EGS786568 EQM786568:EQO786568 FAI786568:FAK786568 FKE786568:FKG786568 FUA786568:FUC786568 GDW786568:GDY786568 GNS786568:GNU786568 GXO786568:GXQ786568 HHK786568:HHM786568 HRG786568:HRI786568 IBC786568:IBE786568 IKY786568:ILA786568 IUU786568:IUW786568 JEQ786568:JES786568 JOM786568:JOO786568 JYI786568:JYK786568 KIE786568:KIG786568 KSA786568:KSC786568 LBW786568:LBY786568 LLS786568:LLU786568 LVO786568:LVQ786568 MFK786568:MFM786568 MPG786568:MPI786568 MZC786568:MZE786568 NIY786568:NJA786568 NSU786568:NSW786568 OCQ786568:OCS786568 OMM786568:OMO786568 OWI786568:OWK786568 PGE786568:PGG786568 PQA786568:PQC786568 PZW786568:PZY786568 QJS786568:QJU786568 QTO786568:QTQ786568 RDK786568:RDM786568 RNG786568:RNI786568 RXC786568:RXE786568 SGY786568:SHA786568 SQU786568:SQW786568 TAQ786568:TAS786568 TKM786568:TKO786568 TUI786568:TUK786568 UEE786568:UEG786568 UOA786568:UOC786568 UXW786568:UXY786568 VHS786568:VHU786568 VRO786568:VRQ786568 WBK786568:WBM786568 WLG786568:WLI786568 WVC786568:WVE786568 IQ852104:IS852104 SM852104:SO852104 ACI852104:ACK852104 AME852104:AMG852104 AWA852104:AWC852104 BFW852104:BFY852104 BPS852104:BPU852104 BZO852104:BZQ852104 CJK852104:CJM852104 CTG852104:CTI852104 DDC852104:DDE852104 DMY852104:DNA852104 DWU852104:DWW852104 EGQ852104:EGS852104 EQM852104:EQO852104 FAI852104:FAK852104 FKE852104:FKG852104 FUA852104:FUC852104 GDW852104:GDY852104 GNS852104:GNU852104 GXO852104:GXQ852104 HHK852104:HHM852104 HRG852104:HRI852104 IBC852104:IBE852104 IKY852104:ILA852104 IUU852104:IUW852104 JEQ852104:JES852104 JOM852104:JOO852104 JYI852104:JYK852104 KIE852104:KIG852104 KSA852104:KSC852104 LBW852104:LBY852104 LLS852104:LLU852104 LVO852104:LVQ852104 MFK852104:MFM852104 MPG852104:MPI852104 MZC852104:MZE852104 NIY852104:NJA852104 NSU852104:NSW852104 OCQ852104:OCS852104 OMM852104:OMO852104 OWI852104:OWK852104 PGE852104:PGG852104 PQA852104:PQC852104 PZW852104:PZY852104 QJS852104:QJU852104 QTO852104:QTQ852104 RDK852104:RDM852104 RNG852104:RNI852104 RXC852104:RXE852104 SGY852104:SHA852104 SQU852104:SQW852104 TAQ852104:TAS852104 TKM852104:TKO852104 TUI852104:TUK852104 UEE852104:UEG852104 UOA852104:UOC852104 UXW852104:UXY852104 VHS852104:VHU852104 VRO852104:VRQ852104 WBK852104:WBM852104 WLG852104:WLI852104 WVC852104:WVE852104 IQ917640:IS917640 SM917640:SO917640 ACI917640:ACK917640 AME917640:AMG917640 AWA917640:AWC917640 BFW917640:BFY917640 BPS917640:BPU917640 BZO917640:BZQ917640 CJK917640:CJM917640 CTG917640:CTI917640 DDC917640:DDE917640 DMY917640:DNA917640 DWU917640:DWW917640 EGQ917640:EGS917640 EQM917640:EQO917640 FAI917640:FAK917640 FKE917640:FKG917640 FUA917640:FUC917640 GDW917640:GDY917640 GNS917640:GNU917640 GXO917640:GXQ917640 HHK917640:HHM917640 HRG917640:HRI917640 IBC917640:IBE917640 IKY917640:ILA917640 IUU917640:IUW917640 JEQ917640:JES917640 JOM917640:JOO917640 JYI917640:JYK917640 KIE917640:KIG917640 KSA917640:KSC917640 LBW917640:LBY917640 LLS917640:LLU917640 LVO917640:LVQ917640 MFK917640:MFM917640 MPG917640:MPI917640 MZC917640:MZE917640 NIY917640:NJA917640 NSU917640:NSW917640 OCQ917640:OCS917640 OMM917640:OMO917640 OWI917640:OWK917640 PGE917640:PGG917640 PQA917640:PQC917640 PZW917640:PZY917640 QJS917640:QJU917640 QTO917640:QTQ917640 RDK917640:RDM917640 RNG917640:RNI917640 RXC917640:RXE917640 SGY917640:SHA917640 SQU917640:SQW917640 TAQ917640:TAS917640 TKM917640:TKO917640 TUI917640:TUK917640 UEE917640:UEG917640 UOA917640:UOC917640 UXW917640:UXY917640 VHS917640:VHU917640 VRO917640:VRQ917640 WBK917640:WBM917640 WLG917640:WLI917640 WVC917640:WVE917640 IQ983176:IS983176 SM983176:SO983176 ACI983176:ACK983176 AME983176:AMG983176 AWA983176:AWC983176 BFW983176:BFY983176 BPS983176:BPU983176 BZO983176:BZQ983176 CJK983176:CJM983176 CTG983176:CTI983176 DDC983176:DDE983176 DMY983176:DNA983176 DWU983176:DWW983176 EGQ983176:EGS983176 EQM983176:EQO983176 FAI983176:FAK983176 FKE983176:FKG983176 FUA983176:FUC983176 GDW983176:GDY983176 GNS983176:GNU983176 GXO983176:GXQ983176 HHK983176:HHM983176 HRG983176:HRI983176 IBC983176:IBE983176 IKY983176:ILA983176 IUU983176:IUW983176 JEQ983176:JES983176 JOM983176:JOO983176 JYI983176:JYK983176 KIE983176:KIG983176 KSA983176:KSC983176 LBW983176:LBY983176 LLS983176:LLU983176 LVO983176:LVQ983176 MFK983176:MFM983176 MPG983176:MPI983176 MZC983176:MZE983176 NIY983176:NJA983176 NSU983176:NSW983176 OCQ983176:OCS983176 OMM983176:OMO983176 OWI983176:OWK983176 PGE983176:PGG983176 PQA983176:PQC983176 PZW983176:PZY983176 QJS983176:QJU983176 QTO983176:QTQ983176 RDK983176:RDM983176 RNG983176:RNI983176 RXC983176:RXE983176 SGY983176:SHA983176 SQU983176:SQW983176 TAQ983176:TAS983176 TKM983176:TKO983176 TUI983176:TUK983176 UEE983176:UEG983176 UOA983176:UOC983176 UXW983176:UXY983176 VHS983176:VHU983176 VRO983176:VRQ983176 WBK983176:WBM983176 WLG983176:WLI983176 WVC983176:WVE983176">
      <formula1>0</formula1>
      <formula2>10000</formula2>
    </dataValidation>
    <dataValidation type="textLength" errorStyle="information" allowBlank="1" showInputMessage="1" error="XLBVal:6=1611599_x000d_" sqref="IT136 SP136 ACL136 AMH136 AWD136 BFZ136 BPV136 BZR136 CJN136 CTJ136 DDF136 DNB136 DWX136 EGT136 EQP136 FAL136 FKH136 FUD136 GDZ136 GNV136 GXR136 HHN136 HRJ136 IBF136 ILB136 IUX136 JET136 JOP136 JYL136 KIH136 KSD136 LBZ136 LLV136 LVR136 MFN136 MPJ136 MZF136 NJB136 NSX136 OCT136 OMP136 OWL136 PGH136 PQD136 PZZ136 QJV136 QTR136 RDN136 RNJ136 RXF136 SHB136 SQX136 TAT136 TKP136 TUL136 UEH136 UOD136 UXZ136 VHV136 VRR136 WBN136 WLJ136 WVF136 IT65672 SP65672 ACL65672 AMH65672 AWD65672 BFZ65672 BPV65672 BZR65672 CJN65672 CTJ65672 DDF65672 DNB65672 DWX65672 EGT65672 EQP65672 FAL65672 FKH65672 FUD65672 GDZ65672 GNV65672 GXR65672 HHN65672 HRJ65672 IBF65672 ILB65672 IUX65672 JET65672 JOP65672 JYL65672 KIH65672 KSD65672 LBZ65672 LLV65672 LVR65672 MFN65672 MPJ65672 MZF65672 NJB65672 NSX65672 OCT65672 OMP65672 OWL65672 PGH65672 PQD65672 PZZ65672 QJV65672 QTR65672 RDN65672 RNJ65672 RXF65672 SHB65672 SQX65672 TAT65672 TKP65672 TUL65672 UEH65672 UOD65672 UXZ65672 VHV65672 VRR65672 WBN65672 WLJ65672 WVF65672 IT131208 SP131208 ACL131208 AMH131208 AWD131208 BFZ131208 BPV131208 BZR131208 CJN131208 CTJ131208 DDF131208 DNB131208 DWX131208 EGT131208 EQP131208 FAL131208 FKH131208 FUD131208 GDZ131208 GNV131208 GXR131208 HHN131208 HRJ131208 IBF131208 ILB131208 IUX131208 JET131208 JOP131208 JYL131208 KIH131208 KSD131208 LBZ131208 LLV131208 LVR131208 MFN131208 MPJ131208 MZF131208 NJB131208 NSX131208 OCT131208 OMP131208 OWL131208 PGH131208 PQD131208 PZZ131208 QJV131208 QTR131208 RDN131208 RNJ131208 RXF131208 SHB131208 SQX131208 TAT131208 TKP131208 TUL131208 UEH131208 UOD131208 UXZ131208 VHV131208 VRR131208 WBN131208 WLJ131208 WVF131208 IT196744 SP196744 ACL196744 AMH196744 AWD196744 BFZ196744 BPV196744 BZR196744 CJN196744 CTJ196744 DDF196744 DNB196744 DWX196744 EGT196744 EQP196744 FAL196744 FKH196744 FUD196744 GDZ196744 GNV196744 GXR196744 HHN196744 HRJ196744 IBF196744 ILB196744 IUX196744 JET196744 JOP196744 JYL196744 KIH196744 KSD196744 LBZ196744 LLV196744 LVR196744 MFN196744 MPJ196744 MZF196744 NJB196744 NSX196744 OCT196744 OMP196744 OWL196744 PGH196744 PQD196744 PZZ196744 QJV196744 QTR196744 RDN196744 RNJ196744 RXF196744 SHB196744 SQX196744 TAT196744 TKP196744 TUL196744 UEH196744 UOD196744 UXZ196744 VHV196744 VRR196744 WBN196744 WLJ196744 WVF196744 IT262280 SP262280 ACL262280 AMH262280 AWD262280 BFZ262280 BPV262280 BZR262280 CJN262280 CTJ262280 DDF262280 DNB262280 DWX262280 EGT262280 EQP262280 FAL262280 FKH262280 FUD262280 GDZ262280 GNV262280 GXR262280 HHN262280 HRJ262280 IBF262280 ILB262280 IUX262280 JET262280 JOP262280 JYL262280 KIH262280 KSD262280 LBZ262280 LLV262280 LVR262280 MFN262280 MPJ262280 MZF262280 NJB262280 NSX262280 OCT262280 OMP262280 OWL262280 PGH262280 PQD262280 PZZ262280 QJV262280 QTR262280 RDN262280 RNJ262280 RXF262280 SHB262280 SQX262280 TAT262280 TKP262280 TUL262280 UEH262280 UOD262280 UXZ262280 VHV262280 VRR262280 WBN262280 WLJ262280 WVF262280 IT327816 SP327816 ACL327816 AMH327816 AWD327816 BFZ327816 BPV327816 BZR327816 CJN327816 CTJ327816 DDF327816 DNB327816 DWX327816 EGT327816 EQP327816 FAL327816 FKH327816 FUD327816 GDZ327816 GNV327816 GXR327816 HHN327816 HRJ327816 IBF327816 ILB327816 IUX327816 JET327816 JOP327816 JYL327816 KIH327816 KSD327816 LBZ327816 LLV327816 LVR327816 MFN327816 MPJ327816 MZF327816 NJB327816 NSX327816 OCT327816 OMP327816 OWL327816 PGH327816 PQD327816 PZZ327816 QJV327816 QTR327816 RDN327816 RNJ327816 RXF327816 SHB327816 SQX327816 TAT327816 TKP327816 TUL327816 UEH327816 UOD327816 UXZ327816 VHV327816 VRR327816 WBN327816 WLJ327816 WVF327816 IT393352 SP393352 ACL393352 AMH393352 AWD393352 BFZ393352 BPV393352 BZR393352 CJN393352 CTJ393352 DDF393352 DNB393352 DWX393352 EGT393352 EQP393352 FAL393352 FKH393352 FUD393352 GDZ393352 GNV393352 GXR393352 HHN393352 HRJ393352 IBF393352 ILB393352 IUX393352 JET393352 JOP393352 JYL393352 KIH393352 KSD393352 LBZ393352 LLV393352 LVR393352 MFN393352 MPJ393352 MZF393352 NJB393352 NSX393352 OCT393352 OMP393352 OWL393352 PGH393352 PQD393352 PZZ393352 QJV393352 QTR393352 RDN393352 RNJ393352 RXF393352 SHB393352 SQX393352 TAT393352 TKP393352 TUL393352 UEH393352 UOD393352 UXZ393352 VHV393352 VRR393352 WBN393352 WLJ393352 WVF393352 IT458888 SP458888 ACL458888 AMH458888 AWD458888 BFZ458888 BPV458888 BZR458888 CJN458888 CTJ458888 DDF458888 DNB458888 DWX458888 EGT458888 EQP458888 FAL458888 FKH458888 FUD458888 GDZ458888 GNV458888 GXR458888 HHN458888 HRJ458888 IBF458888 ILB458888 IUX458888 JET458888 JOP458888 JYL458888 KIH458888 KSD458888 LBZ458888 LLV458888 LVR458888 MFN458888 MPJ458888 MZF458888 NJB458888 NSX458888 OCT458888 OMP458888 OWL458888 PGH458888 PQD458888 PZZ458888 QJV458888 QTR458888 RDN458888 RNJ458888 RXF458888 SHB458888 SQX458888 TAT458888 TKP458888 TUL458888 UEH458888 UOD458888 UXZ458888 VHV458888 VRR458888 WBN458888 WLJ458888 WVF458888 IT524424 SP524424 ACL524424 AMH524424 AWD524424 BFZ524424 BPV524424 BZR524424 CJN524424 CTJ524424 DDF524424 DNB524424 DWX524424 EGT524424 EQP524424 FAL524424 FKH524424 FUD524424 GDZ524424 GNV524424 GXR524424 HHN524424 HRJ524424 IBF524424 ILB524424 IUX524424 JET524424 JOP524424 JYL524424 KIH524424 KSD524424 LBZ524424 LLV524424 LVR524424 MFN524424 MPJ524424 MZF524424 NJB524424 NSX524424 OCT524424 OMP524424 OWL524424 PGH524424 PQD524424 PZZ524424 QJV524424 QTR524424 RDN524424 RNJ524424 RXF524424 SHB524424 SQX524424 TAT524424 TKP524424 TUL524424 UEH524424 UOD524424 UXZ524424 VHV524424 VRR524424 WBN524424 WLJ524424 WVF524424 IT589960 SP589960 ACL589960 AMH589960 AWD589960 BFZ589960 BPV589960 BZR589960 CJN589960 CTJ589960 DDF589960 DNB589960 DWX589960 EGT589960 EQP589960 FAL589960 FKH589960 FUD589960 GDZ589960 GNV589960 GXR589960 HHN589960 HRJ589960 IBF589960 ILB589960 IUX589960 JET589960 JOP589960 JYL589960 KIH589960 KSD589960 LBZ589960 LLV589960 LVR589960 MFN589960 MPJ589960 MZF589960 NJB589960 NSX589960 OCT589960 OMP589960 OWL589960 PGH589960 PQD589960 PZZ589960 QJV589960 QTR589960 RDN589960 RNJ589960 RXF589960 SHB589960 SQX589960 TAT589960 TKP589960 TUL589960 UEH589960 UOD589960 UXZ589960 VHV589960 VRR589960 WBN589960 WLJ589960 WVF589960 IT655496 SP655496 ACL655496 AMH655496 AWD655496 BFZ655496 BPV655496 BZR655496 CJN655496 CTJ655496 DDF655496 DNB655496 DWX655496 EGT655496 EQP655496 FAL655496 FKH655496 FUD655496 GDZ655496 GNV655496 GXR655496 HHN655496 HRJ655496 IBF655496 ILB655496 IUX655496 JET655496 JOP655496 JYL655496 KIH655496 KSD655496 LBZ655496 LLV655496 LVR655496 MFN655496 MPJ655496 MZF655496 NJB655496 NSX655496 OCT655496 OMP655496 OWL655496 PGH655496 PQD655496 PZZ655496 QJV655496 QTR655496 RDN655496 RNJ655496 RXF655496 SHB655496 SQX655496 TAT655496 TKP655496 TUL655496 UEH655496 UOD655496 UXZ655496 VHV655496 VRR655496 WBN655496 WLJ655496 WVF655496 IT721032 SP721032 ACL721032 AMH721032 AWD721032 BFZ721032 BPV721032 BZR721032 CJN721032 CTJ721032 DDF721032 DNB721032 DWX721032 EGT721032 EQP721032 FAL721032 FKH721032 FUD721032 GDZ721032 GNV721032 GXR721032 HHN721032 HRJ721032 IBF721032 ILB721032 IUX721032 JET721032 JOP721032 JYL721032 KIH721032 KSD721032 LBZ721032 LLV721032 LVR721032 MFN721032 MPJ721032 MZF721032 NJB721032 NSX721032 OCT721032 OMP721032 OWL721032 PGH721032 PQD721032 PZZ721032 QJV721032 QTR721032 RDN721032 RNJ721032 RXF721032 SHB721032 SQX721032 TAT721032 TKP721032 TUL721032 UEH721032 UOD721032 UXZ721032 VHV721032 VRR721032 WBN721032 WLJ721032 WVF721032 IT786568 SP786568 ACL786568 AMH786568 AWD786568 BFZ786568 BPV786568 BZR786568 CJN786568 CTJ786568 DDF786568 DNB786568 DWX786568 EGT786568 EQP786568 FAL786568 FKH786568 FUD786568 GDZ786568 GNV786568 GXR786568 HHN786568 HRJ786568 IBF786568 ILB786568 IUX786568 JET786568 JOP786568 JYL786568 KIH786568 KSD786568 LBZ786568 LLV786568 LVR786568 MFN786568 MPJ786568 MZF786568 NJB786568 NSX786568 OCT786568 OMP786568 OWL786568 PGH786568 PQD786568 PZZ786568 QJV786568 QTR786568 RDN786568 RNJ786568 RXF786568 SHB786568 SQX786568 TAT786568 TKP786568 TUL786568 UEH786568 UOD786568 UXZ786568 VHV786568 VRR786568 WBN786568 WLJ786568 WVF786568 IT852104 SP852104 ACL852104 AMH852104 AWD852104 BFZ852104 BPV852104 BZR852104 CJN852104 CTJ852104 DDF852104 DNB852104 DWX852104 EGT852104 EQP852104 FAL852104 FKH852104 FUD852104 GDZ852104 GNV852104 GXR852104 HHN852104 HRJ852104 IBF852104 ILB852104 IUX852104 JET852104 JOP852104 JYL852104 KIH852104 KSD852104 LBZ852104 LLV852104 LVR852104 MFN852104 MPJ852104 MZF852104 NJB852104 NSX852104 OCT852104 OMP852104 OWL852104 PGH852104 PQD852104 PZZ852104 QJV852104 QTR852104 RDN852104 RNJ852104 RXF852104 SHB852104 SQX852104 TAT852104 TKP852104 TUL852104 UEH852104 UOD852104 UXZ852104 VHV852104 VRR852104 WBN852104 WLJ852104 WVF852104 IT917640 SP917640 ACL917640 AMH917640 AWD917640 BFZ917640 BPV917640 BZR917640 CJN917640 CTJ917640 DDF917640 DNB917640 DWX917640 EGT917640 EQP917640 FAL917640 FKH917640 FUD917640 GDZ917640 GNV917640 GXR917640 HHN917640 HRJ917640 IBF917640 ILB917640 IUX917640 JET917640 JOP917640 JYL917640 KIH917640 KSD917640 LBZ917640 LLV917640 LVR917640 MFN917640 MPJ917640 MZF917640 NJB917640 NSX917640 OCT917640 OMP917640 OWL917640 PGH917640 PQD917640 PZZ917640 QJV917640 QTR917640 RDN917640 RNJ917640 RXF917640 SHB917640 SQX917640 TAT917640 TKP917640 TUL917640 UEH917640 UOD917640 UXZ917640 VHV917640 VRR917640 WBN917640 WLJ917640 WVF917640 IT983176 SP983176 ACL983176 AMH983176 AWD983176 BFZ983176 BPV983176 BZR983176 CJN983176 CTJ983176 DDF983176 DNB983176 DWX983176 EGT983176 EQP983176 FAL983176 FKH983176 FUD983176 GDZ983176 GNV983176 GXR983176 HHN983176 HRJ983176 IBF983176 ILB983176 IUX983176 JET983176 JOP983176 JYL983176 KIH983176 KSD983176 LBZ983176 LLV983176 LVR983176 MFN983176 MPJ983176 MZF983176 NJB983176 NSX983176 OCT983176 OMP983176 OWL983176 PGH983176 PQD983176 PZZ983176 QJV983176 QTR983176 RDN983176 RNJ983176 RXF983176 SHB983176 SQX983176 TAT983176 TKP983176 TUL983176 UEH983176 UOD983176 UXZ983176 VHV983176 VRR983176 WBN983176 WLJ983176 WVF983176">
      <formula1>0</formula1>
      <formula2>10000</formula2>
    </dataValidation>
    <dataValidation type="textLength" errorStyle="information" allowBlank="1" showInputMessage="1" error="XLBVal:6=1025051_x000d_" sqref="D136 IP136 SL136 ACH136 AMD136 AVZ136 BFV136 BPR136 BZN136 CJJ136 CTF136 DDB136 DMX136 DWT136 EGP136 EQL136 FAH136 FKD136 FTZ136 GDV136 GNR136 GXN136 HHJ136 HRF136 IBB136 IKX136 IUT136 JEP136 JOL136 JYH136 KID136 KRZ136 LBV136 LLR136 LVN136 MFJ136 MPF136 MZB136 NIX136 NST136 OCP136 OML136 OWH136 PGD136 PPZ136 PZV136 QJR136 QTN136 RDJ136 RNF136 RXB136 SGX136 SQT136 TAP136 TKL136 TUH136 UED136 UNZ136 UXV136 VHR136 VRN136 WBJ136 WLF136 WVB136 D65672 IP65672 SL65672 ACH65672 AMD65672 AVZ65672 BFV65672 BPR65672 BZN65672 CJJ65672 CTF65672 DDB65672 DMX65672 DWT65672 EGP65672 EQL65672 FAH65672 FKD65672 FTZ65672 GDV65672 GNR65672 GXN65672 HHJ65672 HRF65672 IBB65672 IKX65672 IUT65672 JEP65672 JOL65672 JYH65672 KID65672 KRZ65672 LBV65672 LLR65672 LVN65672 MFJ65672 MPF65672 MZB65672 NIX65672 NST65672 OCP65672 OML65672 OWH65672 PGD65672 PPZ65672 PZV65672 QJR65672 QTN65672 RDJ65672 RNF65672 RXB65672 SGX65672 SQT65672 TAP65672 TKL65672 TUH65672 UED65672 UNZ65672 UXV65672 VHR65672 VRN65672 WBJ65672 WLF65672 WVB65672 D131208 IP131208 SL131208 ACH131208 AMD131208 AVZ131208 BFV131208 BPR131208 BZN131208 CJJ131208 CTF131208 DDB131208 DMX131208 DWT131208 EGP131208 EQL131208 FAH131208 FKD131208 FTZ131208 GDV131208 GNR131208 GXN131208 HHJ131208 HRF131208 IBB131208 IKX131208 IUT131208 JEP131208 JOL131208 JYH131208 KID131208 KRZ131208 LBV131208 LLR131208 LVN131208 MFJ131208 MPF131208 MZB131208 NIX131208 NST131208 OCP131208 OML131208 OWH131208 PGD131208 PPZ131208 PZV131208 QJR131208 QTN131208 RDJ131208 RNF131208 RXB131208 SGX131208 SQT131208 TAP131208 TKL131208 TUH131208 UED131208 UNZ131208 UXV131208 VHR131208 VRN131208 WBJ131208 WLF131208 WVB131208 D196744 IP196744 SL196744 ACH196744 AMD196744 AVZ196744 BFV196744 BPR196744 BZN196744 CJJ196744 CTF196744 DDB196744 DMX196744 DWT196744 EGP196744 EQL196744 FAH196744 FKD196744 FTZ196744 GDV196744 GNR196744 GXN196744 HHJ196744 HRF196744 IBB196744 IKX196744 IUT196744 JEP196744 JOL196744 JYH196744 KID196744 KRZ196744 LBV196744 LLR196744 LVN196744 MFJ196744 MPF196744 MZB196744 NIX196744 NST196744 OCP196744 OML196744 OWH196744 PGD196744 PPZ196744 PZV196744 QJR196744 QTN196744 RDJ196744 RNF196744 RXB196744 SGX196744 SQT196744 TAP196744 TKL196744 TUH196744 UED196744 UNZ196744 UXV196744 VHR196744 VRN196744 WBJ196744 WLF196744 WVB196744 D262280 IP262280 SL262280 ACH262280 AMD262280 AVZ262280 BFV262280 BPR262280 BZN262280 CJJ262280 CTF262280 DDB262280 DMX262280 DWT262280 EGP262280 EQL262280 FAH262280 FKD262280 FTZ262280 GDV262280 GNR262280 GXN262280 HHJ262280 HRF262280 IBB262280 IKX262280 IUT262280 JEP262280 JOL262280 JYH262280 KID262280 KRZ262280 LBV262280 LLR262280 LVN262280 MFJ262280 MPF262280 MZB262280 NIX262280 NST262280 OCP262280 OML262280 OWH262280 PGD262280 PPZ262280 PZV262280 QJR262280 QTN262280 RDJ262280 RNF262280 RXB262280 SGX262280 SQT262280 TAP262280 TKL262280 TUH262280 UED262280 UNZ262280 UXV262280 VHR262280 VRN262280 WBJ262280 WLF262280 WVB262280 D327816 IP327816 SL327816 ACH327816 AMD327816 AVZ327816 BFV327816 BPR327816 BZN327816 CJJ327816 CTF327816 DDB327816 DMX327816 DWT327816 EGP327816 EQL327816 FAH327816 FKD327816 FTZ327816 GDV327816 GNR327816 GXN327816 HHJ327816 HRF327816 IBB327816 IKX327816 IUT327816 JEP327816 JOL327816 JYH327816 KID327816 KRZ327816 LBV327816 LLR327816 LVN327816 MFJ327816 MPF327816 MZB327816 NIX327816 NST327816 OCP327816 OML327816 OWH327816 PGD327816 PPZ327816 PZV327816 QJR327816 QTN327816 RDJ327816 RNF327816 RXB327816 SGX327816 SQT327816 TAP327816 TKL327816 TUH327816 UED327816 UNZ327816 UXV327816 VHR327816 VRN327816 WBJ327816 WLF327816 WVB327816 D393352 IP393352 SL393352 ACH393352 AMD393352 AVZ393352 BFV393352 BPR393352 BZN393352 CJJ393352 CTF393352 DDB393352 DMX393352 DWT393352 EGP393352 EQL393352 FAH393352 FKD393352 FTZ393352 GDV393352 GNR393352 GXN393352 HHJ393352 HRF393352 IBB393352 IKX393352 IUT393352 JEP393352 JOL393352 JYH393352 KID393352 KRZ393352 LBV393352 LLR393352 LVN393352 MFJ393352 MPF393352 MZB393352 NIX393352 NST393352 OCP393352 OML393352 OWH393352 PGD393352 PPZ393352 PZV393352 QJR393352 QTN393352 RDJ393352 RNF393352 RXB393352 SGX393352 SQT393352 TAP393352 TKL393352 TUH393352 UED393352 UNZ393352 UXV393352 VHR393352 VRN393352 WBJ393352 WLF393352 WVB393352 D458888 IP458888 SL458888 ACH458888 AMD458888 AVZ458888 BFV458888 BPR458888 BZN458888 CJJ458888 CTF458888 DDB458888 DMX458888 DWT458888 EGP458888 EQL458888 FAH458888 FKD458888 FTZ458888 GDV458888 GNR458888 GXN458888 HHJ458888 HRF458888 IBB458888 IKX458888 IUT458888 JEP458888 JOL458888 JYH458888 KID458888 KRZ458888 LBV458888 LLR458888 LVN458888 MFJ458888 MPF458888 MZB458888 NIX458888 NST458888 OCP458888 OML458888 OWH458888 PGD458888 PPZ458888 PZV458888 QJR458888 QTN458888 RDJ458888 RNF458888 RXB458888 SGX458888 SQT458888 TAP458888 TKL458888 TUH458888 UED458888 UNZ458888 UXV458888 VHR458888 VRN458888 WBJ458888 WLF458888 WVB458888 D524424 IP524424 SL524424 ACH524424 AMD524424 AVZ524424 BFV524424 BPR524424 BZN524424 CJJ524424 CTF524424 DDB524424 DMX524424 DWT524424 EGP524424 EQL524424 FAH524424 FKD524424 FTZ524424 GDV524424 GNR524424 GXN524424 HHJ524424 HRF524424 IBB524424 IKX524424 IUT524424 JEP524424 JOL524424 JYH524424 KID524424 KRZ524424 LBV524424 LLR524424 LVN524424 MFJ524424 MPF524424 MZB524424 NIX524424 NST524424 OCP524424 OML524424 OWH524424 PGD524424 PPZ524424 PZV524424 QJR524424 QTN524424 RDJ524424 RNF524424 RXB524424 SGX524424 SQT524424 TAP524424 TKL524424 TUH524424 UED524424 UNZ524424 UXV524424 VHR524424 VRN524424 WBJ524424 WLF524424 WVB524424 D589960 IP589960 SL589960 ACH589960 AMD589960 AVZ589960 BFV589960 BPR589960 BZN589960 CJJ589960 CTF589960 DDB589960 DMX589960 DWT589960 EGP589960 EQL589960 FAH589960 FKD589960 FTZ589960 GDV589960 GNR589960 GXN589960 HHJ589960 HRF589960 IBB589960 IKX589960 IUT589960 JEP589960 JOL589960 JYH589960 KID589960 KRZ589960 LBV589960 LLR589960 LVN589960 MFJ589960 MPF589960 MZB589960 NIX589960 NST589960 OCP589960 OML589960 OWH589960 PGD589960 PPZ589960 PZV589960 QJR589960 QTN589960 RDJ589960 RNF589960 RXB589960 SGX589960 SQT589960 TAP589960 TKL589960 TUH589960 UED589960 UNZ589960 UXV589960 VHR589960 VRN589960 WBJ589960 WLF589960 WVB589960 D655496 IP655496 SL655496 ACH655496 AMD655496 AVZ655496 BFV655496 BPR655496 BZN655496 CJJ655496 CTF655496 DDB655496 DMX655496 DWT655496 EGP655496 EQL655496 FAH655496 FKD655496 FTZ655496 GDV655496 GNR655496 GXN655496 HHJ655496 HRF655496 IBB655496 IKX655496 IUT655496 JEP655496 JOL655496 JYH655496 KID655496 KRZ655496 LBV655496 LLR655496 LVN655496 MFJ655496 MPF655496 MZB655496 NIX655496 NST655496 OCP655496 OML655496 OWH655496 PGD655496 PPZ655496 PZV655496 QJR655496 QTN655496 RDJ655496 RNF655496 RXB655496 SGX655496 SQT655496 TAP655496 TKL655496 TUH655496 UED655496 UNZ655496 UXV655496 VHR655496 VRN655496 WBJ655496 WLF655496 WVB655496 D721032 IP721032 SL721032 ACH721032 AMD721032 AVZ721032 BFV721032 BPR721032 BZN721032 CJJ721032 CTF721032 DDB721032 DMX721032 DWT721032 EGP721032 EQL721032 FAH721032 FKD721032 FTZ721032 GDV721032 GNR721032 GXN721032 HHJ721032 HRF721032 IBB721032 IKX721032 IUT721032 JEP721032 JOL721032 JYH721032 KID721032 KRZ721032 LBV721032 LLR721032 LVN721032 MFJ721032 MPF721032 MZB721032 NIX721032 NST721032 OCP721032 OML721032 OWH721032 PGD721032 PPZ721032 PZV721032 QJR721032 QTN721032 RDJ721032 RNF721032 RXB721032 SGX721032 SQT721032 TAP721032 TKL721032 TUH721032 UED721032 UNZ721032 UXV721032 VHR721032 VRN721032 WBJ721032 WLF721032 WVB721032 D786568 IP786568 SL786568 ACH786568 AMD786568 AVZ786568 BFV786568 BPR786568 BZN786568 CJJ786568 CTF786568 DDB786568 DMX786568 DWT786568 EGP786568 EQL786568 FAH786568 FKD786568 FTZ786568 GDV786568 GNR786568 GXN786568 HHJ786568 HRF786568 IBB786568 IKX786568 IUT786568 JEP786568 JOL786568 JYH786568 KID786568 KRZ786568 LBV786568 LLR786568 LVN786568 MFJ786568 MPF786568 MZB786568 NIX786568 NST786568 OCP786568 OML786568 OWH786568 PGD786568 PPZ786568 PZV786568 QJR786568 QTN786568 RDJ786568 RNF786568 RXB786568 SGX786568 SQT786568 TAP786568 TKL786568 TUH786568 UED786568 UNZ786568 UXV786568 VHR786568 VRN786568 WBJ786568 WLF786568 WVB786568 D852104 IP852104 SL852104 ACH852104 AMD852104 AVZ852104 BFV852104 BPR852104 BZN852104 CJJ852104 CTF852104 DDB852104 DMX852104 DWT852104 EGP852104 EQL852104 FAH852104 FKD852104 FTZ852104 GDV852104 GNR852104 GXN852104 HHJ852104 HRF852104 IBB852104 IKX852104 IUT852104 JEP852104 JOL852104 JYH852104 KID852104 KRZ852104 LBV852104 LLR852104 LVN852104 MFJ852104 MPF852104 MZB852104 NIX852104 NST852104 OCP852104 OML852104 OWH852104 PGD852104 PPZ852104 PZV852104 QJR852104 QTN852104 RDJ852104 RNF852104 RXB852104 SGX852104 SQT852104 TAP852104 TKL852104 TUH852104 UED852104 UNZ852104 UXV852104 VHR852104 VRN852104 WBJ852104 WLF852104 WVB852104 D917640 IP917640 SL917640 ACH917640 AMD917640 AVZ917640 BFV917640 BPR917640 BZN917640 CJJ917640 CTF917640 DDB917640 DMX917640 DWT917640 EGP917640 EQL917640 FAH917640 FKD917640 FTZ917640 GDV917640 GNR917640 GXN917640 HHJ917640 HRF917640 IBB917640 IKX917640 IUT917640 JEP917640 JOL917640 JYH917640 KID917640 KRZ917640 LBV917640 LLR917640 LVN917640 MFJ917640 MPF917640 MZB917640 NIX917640 NST917640 OCP917640 OML917640 OWH917640 PGD917640 PPZ917640 PZV917640 QJR917640 QTN917640 RDJ917640 RNF917640 RXB917640 SGX917640 SQT917640 TAP917640 TKL917640 TUH917640 UED917640 UNZ917640 UXV917640 VHR917640 VRN917640 WBJ917640 WLF917640 WVB917640 D983176 IP983176 SL983176 ACH983176 AMD983176 AVZ983176 BFV983176 BPR983176 BZN983176 CJJ983176 CTF983176 DDB983176 DMX983176 DWT983176 EGP983176 EQL983176 FAH983176 FKD983176 FTZ983176 GDV983176 GNR983176 GXN983176 HHJ983176 HRF983176 IBB983176 IKX983176 IUT983176 JEP983176 JOL983176 JYH983176 KID983176 KRZ983176 LBV983176 LLR983176 LVN983176 MFJ983176 MPF983176 MZB983176 NIX983176 NST983176 OCP983176 OML983176 OWH983176 PGD983176 PPZ983176 PZV983176 QJR983176 QTN983176 RDJ983176 RNF983176 RXB983176 SGX983176 SQT983176 TAP983176 TKL983176 TUH983176 UED983176 UNZ983176 UXV983176 VHR983176 VRN983176 WBJ983176 WLF983176 WVB983176">
      <formula1>0</formula1>
      <formula2>10000</formula2>
    </dataValidation>
    <dataValidation type="textLength" errorStyle="information" allowBlank="1" showInputMessage="1" error="XLBVal:6=-26898426.94_x000d_" sqref="IQ97:IS97 SM97:SO97 ACI97:ACK97 AME97:AMG97 AWA97:AWC97 BFW97:BFY97 BPS97:BPU97 BZO97:BZQ97 CJK97:CJM97 CTG97:CTI97 DDC97:DDE97 DMY97:DNA97 DWU97:DWW97 EGQ97:EGS97 EQM97:EQO97 FAI97:FAK97 FKE97:FKG97 FUA97:FUC97 GDW97:GDY97 GNS97:GNU97 GXO97:GXQ97 HHK97:HHM97 HRG97:HRI97 IBC97:IBE97 IKY97:ILA97 IUU97:IUW97 JEQ97:JES97 JOM97:JOO97 JYI97:JYK97 KIE97:KIG97 KSA97:KSC97 LBW97:LBY97 LLS97:LLU97 LVO97:LVQ97 MFK97:MFM97 MPG97:MPI97 MZC97:MZE97 NIY97:NJA97 NSU97:NSW97 OCQ97:OCS97 OMM97:OMO97 OWI97:OWK97 PGE97:PGG97 PQA97:PQC97 PZW97:PZY97 QJS97:QJU97 QTO97:QTQ97 RDK97:RDM97 RNG97:RNI97 RXC97:RXE97 SGY97:SHA97 SQU97:SQW97 TAQ97:TAS97 TKM97:TKO97 TUI97:TUK97 UEE97:UEG97 UOA97:UOC97 UXW97:UXY97 VHS97:VHU97 VRO97:VRQ97 WBK97:WBM97 WLG97:WLI97 WVC97:WVE97 IQ65633:IS65633 SM65633:SO65633 ACI65633:ACK65633 AME65633:AMG65633 AWA65633:AWC65633 BFW65633:BFY65633 BPS65633:BPU65633 BZO65633:BZQ65633 CJK65633:CJM65633 CTG65633:CTI65633 DDC65633:DDE65633 DMY65633:DNA65633 DWU65633:DWW65633 EGQ65633:EGS65633 EQM65633:EQO65633 FAI65633:FAK65633 FKE65633:FKG65633 FUA65633:FUC65633 GDW65633:GDY65633 GNS65633:GNU65633 GXO65633:GXQ65633 HHK65633:HHM65633 HRG65633:HRI65633 IBC65633:IBE65633 IKY65633:ILA65633 IUU65633:IUW65633 JEQ65633:JES65633 JOM65633:JOO65633 JYI65633:JYK65633 KIE65633:KIG65633 KSA65633:KSC65633 LBW65633:LBY65633 LLS65633:LLU65633 LVO65633:LVQ65633 MFK65633:MFM65633 MPG65633:MPI65633 MZC65633:MZE65633 NIY65633:NJA65633 NSU65633:NSW65633 OCQ65633:OCS65633 OMM65633:OMO65633 OWI65633:OWK65633 PGE65633:PGG65633 PQA65633:PQC65633 PZW65633:PZY65633 QJS65633:QJU65633 QTO65633:QTQ65633 RDK65633:RDM65633 RNG65633:RNI65633 RXC65633:RXE65633 SGY65633:SHA65633 SQU65633:SQW65633 TAQ65633:TAS65633 TKM65633:TKO65633 TUI65633:TUK65633 UEE65633:UEG65633 UOA65633:UOC65633 UXW65633:UXY65633 VHS65633:VHU65633 VRO65633:VRQ65633 WBK65633:WBM65633 WLG65633:WLI65633 WVC65633:WVE65633 IQ131169:IS131169 SM131169:SO131169 ACI131169:ACK131169 AME131169:AMG131169 AWA131169:AWC131169 BFW131169:BFY131169 BPS131169:BPU131169 BZO131169:BZQ131169 CJK131169:CJM131169 CTG131169:CTI131169 DDC131169:DDE131169 DMY131169:DNA131169 DWU131169:DWW131169 EGQ131169:EGS131169 EQM131169:EQO131169 FAI131169:FAK131169 FKE131169:FKG131169 FUA131169:FUC131169 GDW131169:GDY131169 GNS131169:GNU131169 GXO131169:GXQ131169 HHK131169:HHM131169 HRG131169:HRI131169 IBC131169:IBE131169 IKY131169:ILA131169 IUU131169:IUW131169 JEQ131169:JES131169 JOM131169:JOO131169 JYI131169:JYK131169 KIE131169:KIG131169 KSA131169:KSC131169 LBW131169:LBY131169 LLS131169:LLU131169 LVO131169:LVQ131169 MFK131169:MFM131169 MPG131169:MPI131169 MZC131169:MZE131169 NIY131169:NJA131169 NSU131169:NSW131169 OCQ131169:OCS131169 OMM131169:OMO131169 OWI131169:OWK131169 PGE131169:PGG131169 PQA131169:PQC131169 PZW131169:PZY131169 QJS131169:QJU131169 QTO131169:QTQ131169 RDK131169:RDM131169 RNG131169:RNI131169 RXC131169:RXE131169 SGY131169:SHA131169 SQU131169:SQW131169 TAQ131169:TAS131169 TKM131169:TKO131169 TUI131169:TUK131169 UEE131169:UEG131169 UOA131169:UOC131169 UXW131169:UXY131169 VHS131169:VHU131169 VRO131169:VRQ131169 WBK131169:WBM131169 WLG131169:WLI131169 WVC131169:WVE131169 IQ196705:IS196705 SM196705:SO196705 ACI196705:ACK196705 AME196705:AMG196705 AWA196705:AWC196705 BFW196705:BFY196705 BPS196705:BPU196705 BZO196705:BZQ196705 CJK196705:CJM196705 CTG196705:CTI196705 DDC196705:DDE196705 DMY196705:DNA196705 DWU196705:DWW196705 EGQ196705:EGS196705 EQM196705:EQO196705 FAI196705:FAK196705 FKE196705:FKG196705 FUA196705:FUC196705 GDW196705:GDY196705 GNS196705:GNU196705 GXO196705:GXQ196705 HHK196705:HHM196705 HRG196705:HRI196705 IBC196705:IBE196705 IKY196705:ILA196705 IUU196705:IUW196705 JEQ196705:JES196705 JOM196705:JOO196705 JYI196705:JYK196705 KIE196705:KIG196705 KSA196705:KSC196705 LBW196705:LBY196705 LLS196705:LLU196705 LVO196705:LVQ196705 MFK196705:MFM196705 MPG196705:MPI196705 MZC196705:MZE196705 NIY196705:NJA196705 NSU196705:NSW196705 OCQ196705:OCS196705 OMM196705:OMO196705 OWI196705:OWK196705 PGE196705:PGG196705 PQA196705:PQC196705 PZW196705:PZY196705 QJS196705:QJU196705 QTO196705:QTQ196705 RDK196705:RDM196705 RNG196705:RNI196705 RXC196705:RXE196705 SGY196705:SHA196705 SQU196705:SQW196705 TAQ196705:TAS196705 TKM196705:TKO196705 TUI196705:TUK196705 UEE196705:UEG196705 UOA196705:UOC196705 UXW196705:UXY196705 VHS196705:VHU196705 VRO196705:VRQ196705 WBK196705:WBM196705 WLG196705:WLI196705 WVC196705:WVE196705 IQ262241:IS262241 SM262241:SO262241 ACI262241:ACK262241 AME262241:AMG262241 AWA262241:AWC262241 BFW262241:BFY262241 BPS262241:BPU262241 BZO262241:BZQ262241 CJK262241:CJM262241 CTG262241:CTI262241 DDC262241:DDE262241 DMY262241:DNA262241 DWU262241:DWW262241 EGQ262241:EGS262241 EQM262241:EQO262241 FAI262241:FAK262241 FKE262241:FKG262241 FUA262241:FUC262241 GDW262241:GDY262241 GNS262241:GNU262241 GXO262241:GXQ262241 HHK262241:HHM262241 HRG262241:HRI262241 IBC262241:IBE262241 IKY262241:ILA262241 IUU262241:IUW262241 JEQ262241:JES262241 JOM262241:JOO262241 JYI262241:JYK262241 KIE262241:KIG262241 KSA262241:KSC262241 LBW262241:LBY262241 LLS262241:LLU262241 LVO262241:LVQ262241 MFK262241:MFM262241 MPG262241:MPI262241 MZC262241:MZE262241 NIY262241:NJA262241 NSU262241:NSW262241 OCQ262241:OCS262241 OMM262241:OMO262241 OWI262241:OWK262241 PGE262241:PGG262241 PQA262241:PQC262241 PZW262241:PZY262241 QJS262241:QJU262241 QTO262241:QTQ262241 RDK262241:RDM262241 RNG262241:RNI262241 RXC262241:RXE262241 SGY262241:SHA262241 SQU262241:SQW262241 TAQ262241:TAS262241 TKM262241:TKO262241 TUI262241:TUK262241 UEE262241:UEG262241 UOA262241:UOC262241 UXW262241:UXY262241 VHS262241:VHU262241 VRO262241:VRQ262241 WBK262241:WBM262241 WLG262241:WLI262241 WVC262241:WVE262241 IQ327777:IS327777 SM327777:SO327777 ACI327777:ACK327777 AME327777:AMG327777 AWA327777:AWC327777 BFW327777:BFY327777 BPS327777:BPU327777 BZO327777:BZQ327777 CJK327777:CJM327777 CTG327777:CTI327777 DDC327777:DDE327777 DMY327777:DNA327777 DWU327777:DWW327777 EGQ327777:EGS327777 EQM327777:EQO327777 FAI327777:FAK327777 FKE327777:FKG327777 FUA327777:FUC327777 GDW327777:GDY327777 GNS327777:GNU327777 GXO327777:GXQ327777 HHK327777:HHM327777 HRG327777:HRI327777 IBC327777:IBE327777 IKY327777:ILA327777 IUU327777:IUW327777 JEQ327777:JES327777 JOM327777:JOO327777 JYI327777:JYK327777 KIE327777:KIG327777 KSA327777:KSC327777 LBW327777:LBY327777 LLS327777:LLU327777 LVO327777:LVQ327777 MFK327777:MFM327777 MPG327777:MPI327777 MZC327777:MZE327777 NIY327777:NJA327777 NSU327777:NSW327777 OCQ327777:OCS327777 OMM327777:OMO327777 OWI327777:OWK327777 PGE327777:PGG327777 PQA327777:PQC327777 PZW327777:PZY327777 QJS327777:QJU327777 QTO327777:QTQ327777 RDK327777:RDM327777 RNG327777:RNI327777 RXC327777:RXE327777 SGY327777:SHA327777 SQU327777:SQW327777 TAQ327777:TAS327777 TKM327777:TKO327777 TUI327777:TUK327777 UEE327777:UEG327777 UOA327777:UOC327777 UXW327777:UXY327777 VHS327777:VHU327777 VRO327777:VRQ327777 WBK327777:WBM327777 WLG327777:WLI327777 WVC327777:WVE327777 IQ393313:IS393313 SM393313:SO393313 ACI393313:ACK393313 AME393313:AMG393313 AWA393313:AWC393313 BFW393313:BFY393313 BPS393313:BPU393313 BZO393313:BZQ393313 CJK393313:CJM393313 CTG393313:CTI393313 DDC393313:DDE393313 DMY393313:DNA393313 DWU393313:DWW393313 EGQ393313:EGS393313 EQM393313:EQO393313 FAI393313:FAK393313 FKE393313:FKG393313 FUA393313:FUC393313 GDW393313:GDY393313 GNS393313:GNU393313 GXO393313:GXQ393313 HHK393313:HHM393313 HRG393313:HRI393313 IBC393313:IBE393313 IKY393313:ILA393313 IUU393313:IUW393313 JEQ393313:JES393313 JOM393313:JOO393313 JYI393313:JYK393313 KIE393313:KIG393313 KSA393313:KSC393313 LBW393313:LBY393313 LLS393313:LLU393313 LVO393313:LVQ393313 MFK393313:MFM393313 MPG393313:MPI393313 MZC393313:MZE393313 NIY393313:NJA393313 NSU393313:NSW393313 OCQ393313:OCS393313 OMM393313:OMO393313 OWI393313:OWK393313 PGE393313:PGG393313 PQA393313:PQC393313 PZW393313:PZY393313 QJS393313:QJU393313 QTO393313:QTQ393313 RDK393313:RDM393313 RNG393313:RNI393313 RXC393313:RXE393313 SGY393313:SHA393313 SQU393313:SQW393313 TAQ393313:TAS393313 TKM393313:TKO393313 TUI393313:TUK393313 UEE393313:UEG393313 UOA393313:UOC393313 UXW393313:UXY393313 VHS393313:VHU393313 VRO393313:VRQ393313 WBK393313:WBM393313 WLG393313:WLI393313 WVC393313:WVE393313 IQ458849:IS458849 SM458849:SO458849 ACI458849:ACK458849 AME458849:AMG458849 AWA458849:AWC458849 BFW458849:BFY458849 BPS458849:BPU458849 BZO458849:BZQ458849 CJK458849:CJM458849 CTG458849:CTI458849 DDC458849:DDE458849 DMY458849:DNA458849 DWU458849:DWW458849 EGQ458849:EGS458849 EQM458849:EQO458849 FAI458849:FAK458849 FKE458849:FKG458849 FUA458849:FUC458849 GDW458849:GDY458849 GNS458849:GNU458849 GXO458849:GXQ458849 HHK458849:HHM458849 HRG458849:HRI458849 IBC458849:IBE458849 IKY458849:ILA458849 IUU458849:IUW458849 JEQ458849:JES458849 JOM458849:JOO458849 JYI458849:JYK458849 KIE458849:KIG458849 KSA458849:KSC458849 LBW458849:LBY458849 LLS458849:LLU458849 LVO458849:LVQ458849 MFK458849:MFM458849 MPG458849:MPI458849 MZC458849:MZE458849 NIY458849:NJA458849 NSU458849:NSW458849 OCQ458849:OCS458849 OMM458849:OMO458849 OWI458849:OWK458849 PGE458849:PGG458849 PQA458849:PQC458849 PZW458849:PZY458849 QJS458849:QJU458849 QTO458849:QTQ458849 RDK458849:RDM458849 RNG458849:RNI458849 RXC458849:RXE458849 SGY458849:SHA458849 SQU458849:SQW458849 TAQ458849:TAS458849 TKM458849:TKO458849 TUI458849:TUK458849 UEE458849:UEG458849 UOA458849:UOC458849 UXW458849:UXY458849 VHS458849:VHU458849 VRO458849:VRQ458849 WBK458849:WBM458849 WLG458849:WLI458849 WVC458849:WVE458849 IQ524385:IS524385 SM524385:SO524385 ACI524385:ACK524385 AME524385:AMG524385 AWA524385:AWC524385 BFW524385:BFY524385 BPS524385:BPU524385 BZO524385:BZQ524385 CJK524385:CJM524385 CTG524385:CTI524385 DDC524385:DDE524385 DMY524385:DNA524385 DWU524385:DWW524385 EGQ524385:EGS524385 EQM524385:EQO524385 FAI524385:FAK524385 FKE524385:FKG524385 FUA524385:FUC524385 GDW524385:GDY524385 GNS524385:GNU524385 GXO524385:GXQ524385 HHK524385:HHM524385 HRG524385:HRI524385 IBC524385:IBE524385 IKY524385:ILA524385 IUU524385:IUW524385 JEQ524385:JES524385 JOM524385:JOO524385 JYI524385:JYK524385 KIE524385:KIG524385 KSA524385:KSC524385 LBW524385:LBY524385 LLS524385:LLU524385 LVO524385:LVQ524385 MFK524385:MFM524385 MPG524385:MPI524385 MZC524385:MZE524385 NIY524385:NJA524385 NSU524385:NSW524385 OCQ524385:OCS524385 OMM524385:OMO524385 OWI524385:OWK524385 PGE524385:PGG524385 PQA524385:PQC524385 PZW524385:PZY524385 QJS524385:QJU524385 QTO524385:QTQ524385 RDK524385:RDM524385 RNG524385:RNI524385 RXC524385:RXE524385 SGY524385:SHA524385 SQU524385:SQW524385 TAQ524385:TAS524385 TKM524385:TKO524385 TUI524385:TUK524385 UEE524385:UEG524385 UOA524385:UOC524385 UXW524385:UXY524385 VHS524385:VHU524385 VRO524385:VRQ524385 WBK524385:WBM524385 WLG524385:WLI524385 WVC524385:WVE524385 IQ589921:IS589921 SM589921:SO589921 ACI589921:ACK589921 AME589921:AMG589921 AWA589921:AWC589921 BFW589921:BFY589921 BPS589921:BPU589921 BZO589921:BZQ589921 CJK589921:CJM589921 CTG589921:CTI589921 DDC589921:DDE589921 DMY589921:DNA589921 DWU589921:DWW589921 EGQ589921:EGS589921 EQM589921:EQO589921 FAI589921:FAK589921 FKE589921:FKG589921 FUA589921:FUC589921 GDW589921:GDY589921 GNS589921:GNU589921 GXO589921:GXQ589921 HHK589921:HHM589921 HRG589921:HRI589921 IBC589921:IBE589921 IKY589921:ILA589921 IUU589921:IUW589921 JEQ589921:JES589921 JOM589921:JOO589921 JYI589921:JYK589921 KIE589921:KIG589921 KSA589921:KSC589921 LBW589921:LBY589921 LLS589921:LLU589921 LVO589921:LVQ589921 MFK589921:MFM589921 MPG589921:MPI589921 MZC589921:MZE589921 NIY589921:NJA589921 NSU589921:NSW589921 OCQ589921:OCS589921 OMM589921:OMO589921 OWI589921:OWK589921 PGE589921:PGG589921 PQA589921:PQC589921 PZW589921:PZY589921 QJS589921:QJU589921 QTO589921:QTQ589921 RDK589921:RDM589921 RNG589921:RNI589921 RXC589921:RXE589921 SGY589921:SHA589921 SQU589921:SQW589921 TAQ589921:TAS589921 TKM589921:TKO589921 TUI589921:TUK589921 UEE589921:UEG589921 UOA589921:UOC589921 UXW589921:UXY589921 VHS589921:VHU589921 VRO589921:VRQ589921 WBK589921:WBM589921 WLG589921:WLI589921 WVC589921:WVE589921 IQ655457:IS655457 SM655457:SO655457 ACI655457:ACK655457 AME655457:AMG655457 AWA655457:AWC655457 BFW655457:BFY655457 BPS655457:BPU655457 BZO655457:BZQ655457 CJK655457:CJM655457 CTG655457:CTI655457 DDC655457:DDE655457 DMY655457:DNA655457 DWU655457:DWW655457 EGQ655457:EGS655457 EQM655457:EQO655457 FAI655457:FAK655457 FKE655457:FKG655457 FUA655457:FUC655457 GDW655457:GDY655457 GNS655457:GNU655457 GXO655457:GXQ655457 HHK655457:HHM655457 HRG655457:HRI655457 IBC655457:IBE655457 IKY655457:ILA655457 IUU655457:IUW655457 JEQ655457:JES655457 JOM655457:JOO655457 JYI655457:JYK655457 KIE655457:KIG655457 KSA655457:KSC655457 LBW655457:LBY655457 LLS655457:LLU655457 LVO655457:LVQ655457 MFK655457:MFM655457 MPG655457:MPI655457 MZC655457:MZE655457 NIY655457:NJA655457 NSU655457:NSW655457 OCQ655457:OCS655457 OMM655457:OMO655457 OWI655457:OWK655457 PGE655457:PGG655457 PQA655457:PQC655457 PZW655457:PZY655457 QJS655457:QJU655457 QTO655457:QTQ655457 RDK655457:RDM655457 RNG655457:RNI655457 RXC655457:RXE655457 SGY655457:SHA655457 SQU655457:SQW655457 TAQ655457:TAS655457 TKM655457:TKO655457 TUI655457:TUK655457 UEE655457:UEG655457 UOA655457:UOC655457 UXW655457:UXY655457 VHS655457:VHU655457 VRO655457:VRQ655457 WBK655457:WBM655457 WLG655457:WLI655457 WVC655457:WVE655457 IQ720993:IS720993 SM720993:SO720993 ACI720993:ACK720993 AME720993:AMG720993 AWA720993:AWC720993 BFW720993:BFY720993 BPS720993:BPU720993 BZO720993:BZQ720993 CJK720993:CJM720993 CTG720993:CTI720993 DDC720993:DDE720993 DMY720993:DNA720993 DWU720993:DWW720993 EGQ720993:EGS720993 EQM720993:EQO720993 FAI720993:FAK720993 FKE720993:FKG720993 FUA720993:FUC720993 GDW720993:GDY720993 GNS720993:GNU720993 GXO720993:GXQ720993 HHK720993:HHM720993 HRG720993:HRI720993 IBC720993:IBE720993 IKY720993:ILA720993 IUU720993:IUW720993 JEQ720993:JES720993 JOM720993:JOO720993 JYI720993:JYK720993 KIE720993:KIG720993 KSA720993:KSC720993 LBW720993:LBY720993 LLS720993:LLU720993 LVO720993:LVQ720993 MFK720993:MFM720993 MPG720993:MPI720993 MZC720993:MZE720993 NIY720993:NJA720993 NSU720993:NSW720993 OCQ720993:OCS720993 OMM720993:OMO720993 OWI720993:OWK720993 PGE720993:PGG720993 PQA720993:PQC720993 PZW720993:PZY720993 QJS720993:QJU720993 QTO720993:QTQ720993 RDK720993:RDM720993 RNG720993:RNI720993 RXC720993:RXE720993 SGY720993:SHA720993 SQU720993:SQW720993 TAQ720993:TAS720993 TKM720993:TKO720993 TUI720993:TUK720993 UEE720993:UEG720993 UOA720993:UOC720993 UXW720993:UXY720993 VHS720993:VHU720993 VRO720993:VRQ720993 WBK720993:WBM720993 WLG720993:WLI720993 WVC720993:WVE720993 IQ786529:IS786529 SM786529:SO786529 ACI786529:ACK786529 AME786529:AMG786529 AWA786529:AWC786529 BFW786529:BFY786529 BPS786529:BPU786529 BZO786529:BZQ786529 CJK786529:CJM786529 CTG786529:CTI786529 DDC786529:DDE786529 DMY786529:DNA786529 DWU786529:DWW786529 EGQ786529:EGS786529 EQM786529:EQO786529 FAI786529:FAK786529 FKE786529:FKG786529 FUA786529:FUC786529 GDW786529:GDY786529 GNS786529:GNU786529 GXO786529:GXQ786529 HHK786529:HHM786529 HRG786529:HRI786529 IBC786529:IBE786529 IKY786529:ILA786529 IUU786529:IUW786529 JEQ786529:JES786529 JOM786529:JOO786529 JYI786529:JYK786529 KIE786529:KIG786529 KSA786529:KSC786529 LBW786529:LBY786529 LLS786529:LLU786529 LVO786529:LVQ786529 MFK786529:MFM786529 MPG786529:MPI786529 MZC786529:MZE786529 NIY786529:NJA786529 NSU786529:NSW786529 OCQ786529:OCS786529 OMM786529:OMO786529 OWI786529:OWK786529 PGE786529:PGG786529 PQA786529:PQC786529 PZW786529:PZY786529 QJS786529:QJU786529 QTO786529:QTQ786529 RDK786529:RDM786529 RNG786529:RNI786529 RXC786529:RXE786529 SGY786529:SHA786529 SQU786529:SQW786529 TAQ786529:TAS786529 TKM786529:TKO786529 TUI786529:TUK786529 UEE786529:UEG786529 UOA786529:UOC786529 UXW786529:UXY786529 VHS786529:VHU786529 VRO786529:VRQ786529 WBK786529:WBM786529 WLG786529:WLI786529 WVC786529:WVE786529 IQ852065:IS852065 SM852065:SO852065 ACI852065:ACK852065 AME852065:AMG852065 AWA852065:AWC852065 BFW852065:BFY852065 BPS852065:BPU852065 BZO852065:BZQ852065 CJK852065:CJM852065 CTG852065:CTI852065 DDC852065:DDE852065 DMY852065:DNA852065 DWU852065:DWW852065 EGQ852065:EGS852065 EQM852065:EQO852065 FAI852065:FAK852065 FKE852065:FKG852065 FUA852065:FUC852065 GDW852065:GDY852065 GNS852065:GNU852065 GXO852065:GXQ852065 HHK852065:HHM852065 HRG852065:HRI852065 IBC852065:IBE852065 IKY852065:ILA852065 IUU852065:IUW852065 JEQ852065:JES852065 JOM852065:JOO852065 JYI852065:JYK852065 KIE852065:KIG852065 KSA852065:KSC852065 LBW852065:LBY852065 LLS852065:LLU852065 LVO852065:LVQ852065 MFK852065:MFM852065 MPG852065:MPI852065 MZC852065:MZE852065 NIY852065:NJA852065 NSU852065:NSW852065 OCQ852065:OCS852065 OMM852065:OMO852065 OWI852065:OWK852065 PGE852065:PGG852065 PQA852065:PQC852065 PZW852065:PZY852065 QJS852065:QJU852065 QTO852065:QTQ852065 RDK852065:RDM852065 RNG852065:RNI852065 RXC852065:RXE852065 SGY852065:SHA852065 SQU852065:SQW852065 TAQ852065:TAS852065 TKM852065:TKO852065 TUI852065:TUK852065 UEE852065:UEG852065 UOA852065:UOC852065 UXW852065:UXY852065 VHS852065:VHU852065 VRO852065:VRQ852065 WBK852065:WBM852065 WLG852065:WLI852065 WVC852065:WVE852065 IQ917601:IS917601 SM917601:SO917601 ACI917601:ACK917601 AME917601:AMG917601 AWA917601:AWC917601 BFW917601:BFY917601 BPS917601:BPU917601 BZO917601:BZQ917601 CJK917601:CJM917601 CTG917601:CTI917601 DDC917601:DDE917601 DMY917601:DNA917601 DWU917601:DWW917601 EGQ917601:EGS917601 EQM917601:EQO917601 FAI917601:FAK917601 FKE917601:FKG917601 FUA917601:FUC917601 GDW917601:GDY917601 GNS917601:GNU917601 GXO917601:GXQ917601 HHK917601:HHM917601 HRG917601:HRI917601 IBC917601:IBE917601 IKY917601:ILA917601 IUU917601:IUW917601 JEQ917601:JES917601 JOM917601:JOO917601 JYI917601:JYK917601 KIE917601:KIG917601 KSA917601:KSC917601 LBW917601:LBY917601 LLS917601:LLU917601 LVO917601:LVQ917601 MFK917601:MFM917601 MPG917601:MPI917601 MZC917601:MZE917601 NIY917601:NJA917601 NSU917601:NSW917601 OCQ917601:OCS917601 OMM917601:OMO917601 OWI917601:OWK917601 PGE917601:PGG917601 PQA917601:PQC917601 PZW917601:PZY917601 QJS917601:QJU917601 QTO917601:QTQ917601 RDK917601:RDM917601 RNG917601:RNI917601 RXC917601:RXE917601 SGY917601:SHA917601 SQU917601:SQW917601 TAQ917601:TAS917601 TKM917601:TKO917601 TUI917601:TUK917601 UEE917601:UEG917601 UOA917601:UOC917601 UXW917601:UXY917601 VHS917601:VHU917601 VRO917601:VRQ917601 WBK917601:WBM917601 WLG917601:WLI917601 WVC917601:WVE917601 IQ983137:IS983137 SM983137:SO983137 ACI983137:ACK983137 AME983137:AMG983137 AWA983137:AWC983137 BFW983137:BFY983137 BPS983137:BPU983137 BZO983137:BZQ983137 CJK983137:CJM983137 CTG983137:CTI983137 DDC983137:DDE983137 DMY983137:DNA983137 DWU983137:DWW983137 EGQ983137:EGS983137 EQM983137:EQO983137 FAI983137:FAK983137 FKE983137:FKG983137 FUA983137:FUC983137 GDW983137:GDY983137 GNS983137:GNU983137 GXO983137:GXQ983137 HHK983137:HHM983137 HRG983137:HRI983137 IBC983137:IBE983137 IKY983137:ILA983137 IUU983137:IUW983137 JEQ983137:JES983137 JOM983137:JOO983137 JYI983137:JYK983137 KIE983137:KIG983137 KSA983137:KSC983137 LBW983137:LBY983137 LLS983137:LLU983137 LVO983137:LVQ983137 MFK983137:MFM983137 MPG983137:MPI983137 MZC983137:MZE983137 NIY983137:NJA983137 NSU983137:NSW983137 OCQ983137:OCS983137 OMM983137:OMO983137 OWI983137:OWK983137 PGE983137:PGG983137 PQA983137:PQC983137 PZW983137:PZY983137 QJS983137:QJU983137 QTO983137:QTQ983137 RDK983137:RDM983137 RNG983137:RNI983137 RXC983137:RXE983137 SGY983137:SHA983137 SQU983137:SQW983137 TAQ983137:TAS983137 TKM983137:TKO983137 TUI983137:TUK983137 UEE983137:UEG983137 UOA983137:UOC983137 UXW983137:UXY983137 VHS983137:VHU983137 VRO983137:VRQ983137 WBK983137:WBM983137 WLG983137:WLI983137 WVC983137:WVE983137">
      <formula1>0</formula1>
      <formula2>10000</formula2>
    </dataValidation>
    <dataValidation type="textLength" errorStyle="information" allowBlank="1" showInputMessage="1" error="XLBVal:6=-2.73_x000d_" sqref="IU96 SQ96 ACM96 AMI96 AWE96 BGA96 BPW96 BZS96 CJO96 CTK96 DDG96 DNC96 DWY96 EGU96 EQQ96 FAM96 FKI96 FUE96 GEA96 GNW96 GXS96 HHO96 HRK96 IBG96 ILC96 IUY96 JEU96 JOQ96 JYM96 KII96 KSE96 LCA96 LLW96 LVS96 MFO96 MPK96 MZG96 NJC96 NSY96 OCU96 OMQ96 OWM96 PGI96 PQE96 QAA96 QJW96 QTS96 RDO96 RNK96 RXG96 SHC96 SQY96 TAU96 TKQ96 TUM96 UEI96 UOE96 UYA96 VHW96 VRS96 WBO96 WLK96 WVG96 IU65632 SQ65632 ACM65632 AMI65632 AWE65632 BGA65632 BPW65632 BZS65632 CJO65632 CTK65632 DDG65632 DNC65632 DWY65632 EGU65632 EQQ65632 FAM65632 FKI65632 FUE65632 GEA65632 GNW65632 GXS65632 HHO65632 HRK65632 IBG65632 ILC65632 IUY65632 JEU65632 JOQ65632 JYM65632 KII65632 KSE65632 LCA65632 LLW65632 LVS65632 MFO65632 MPK65632 MZG65632 NJC65632 NSY65632 OCU65632 OMQ65632 OWM65632 PGI65632 PQE65632 QAA65632 QJW65632 QTS65632 RDO65632 RNK65632 RXG65632 SHC65632 SQY65632 TAU65632 TKQ65632 TUM65632 UEI65632 UOE65632 UYA65632 VHW65632 VRS65632 WBO65632 WLK65632 WVG65632 IU131168 SQ131168 ACM131168 AMI131168 AWE131168 BGA131168 BPW131168 BZS131168 CJO131168 CTK131168 DDG131168 DNC131168 DWY131168 EGU131168 EQQ131168 FAM131168 FKI131168 FUE131168 GEA131168 GNW131168 GXS131168 HHO131168 HRK131168 IBG131168 ILC131168 IUY131168 JEU131168 JOQ131168 JYM131168 KII131168 KSE131168 LCA131168 LLW131168 LVS131168 MFO131168 MPK131168 MZG131168 NJC131168 NSY131168 OCU131168 OMQ131168 OWM131168 PGI131168 PQE131168 QAA131168 QJW131168 QTS131168 RDO131168 RNK131168 RXG131168 SHC131168 SQY131168 TAU131168 TKQ131168 TUM131168 UEI131168 UOE131168 UYA131168 VHW131168 VRS131168 WBO131168 WLK131168 WVG131168 IU196704 SQ196704 ACM196704 AMI196704 AWE196704 BGA196704 BPW196704 BZS196704 CJO196704 CTK196704 DDG196704 DNC196704 DWY196704 EGU196704 EQQ196704 FAM196704 FKI196704 FUE196704 GEA196704 GNW196704 GXS196704 HHO196704 HRK196704 IBG196704 ILC196704 IUY196704 JEU196704 JOQ196704 JYM196704 KII196704 KSE196704 LCA196704 LLW196704 LVS196704 MFO196704 MPK196704 MZG196704 NJC196704 NSY196704 OCU196704 OMQ196704 OWM196704 PGI196704 PQE196704 QAA196704 QJW196704 QTS196704 RDO196704 RNK196704 RXG196704 SHC196704 SQY196704 TAU196704 TKQ196704 TUM196704 UEI196704 UOE196704 UYA196704 VHW196704 VRS196704 WBO196704 WLK196704 WVG196704 IU262240 SQ262240 ACM262240 AMI262240 AWE262240 BGA262240 BPW262240 BZS262240 CJO262240 CTK262240 DDG262240 DNC262240 DWY262240 EGU262240 EQQ262240 FAM262240 FKI262240 FUE262240 GEA262240 GNW262240 GXS262240 HHO262240 HRK262240 IBG262240 ILC262240 IUY262240 JEU262240 JOQ262240 JYM262240 KII262240 KSE262240 LCA262240 LLW262240 LVS262240 MFO262240 MPK262240 MZG262240 NJC262240 NSY262240 OCU262240 OMQ262240 OWM262240 PGI262240 PQE262240 QAA262240 QJW262240 QTS262240 RDO262240 RNK262240 RXG262240 SHC262240 SQY262240 TAU262240 TKQ262240 TUM262240 UEI262240 UOE262240 UYA262240 VHW262240 VRS262240 WBO262240 WLK262240 WVG262240 IU327776 SQ327776 ACM327776 AMI327776 AWE327776 BGA327776 BPW327776 BZS327776 CJO327776 CTK327776 DDG327776 DNC327776 DWY327776 EGU327776 EQQ327776 FAM327776 FKI327776 FUE327776 GEA327776 GNW327776 GXS327776 HHO327776 HRK327776 IBG327776 ILC327776 IUY327776 JEU327776 JOQ327776 JYM327776 KII327776 KSE327776 LCA327776 LLW327776 LVS327776 MFO327776 MPK327776 MZG327776 NJC327776 NSY327776 OCU327776 OMQ327776 OWM327776 PGI327776 PQE327776 QAA327776 QJW327776 QTS327776 RDO327776 RNK327776 RXG327776 SHC327776 SQY327776 TAU327776 TKQ327776 TUM327776 UEI327776 UOE327776 UYA327776 VHW327776 VRS327776 WBO327776 WLK327776 WVG327776 IU393312 SQ393312 ACM393312 AMI393312 AWE393312 BGA393312 BPW393312 BZS393312 CJO393312 CTK393312 DDG393312 DNC393312 DWY393312 EGU393312 EQQ393312 FAM393312 FKI393312 FUE393312 GEA393312 GNW393312 GXS393312 HHO393312 HRK393312 IBG393312 ILC393312 IUY393312 JEU393312 JOQ393312 JYM393312 KII393312 KSE393312 LCA393312 LLW393312 LVS393312 MFO393312 MPK393312 MZG393312 NJC393312 NSY393312 OCU393312 OMQ393312 OWM393312 PGI393312 PQE393312 QAA393312 QJW393312 QTS393312 RDO393312 RNK393312 RXG393312 SHC393312 SQY393312 TAU393312 TKQ393312 TUM393312 UEI393312 UOE393312 UYA393312 VHW393312 VRS393312 WBO393312 WLK393312 WVG393312 IU458848 SQ458848 ACM458848 AMI458848 AWE458848 BGA458848 BPW458848 BZS458848 CJO458848 CTK458848 DDG458848 DNC458848 DWY458848 EGU458848 EQQ458848 FAM458848 FKI458848 FUE458848 GEA458848 GNW458848 GXS458848 HHO458848 HRK458848 IBG458848 ILC458848 IUY458848 JEU458848 JOQ458848 JYM458848 KII458848 KSE458848 LCA458848 LLW458848 LVS458848 MFO458848 MPK458848 MZG458848 NJC458848 NSY458848 OCU458848 OMQ458848 OWM458848 PGI458848 PQE458848 QAA458848 QJW458848 QTS458848 RDO458848 RNK458848 RXG458848 SHC458848 SQY458848 TAU458848 TKQ458848 TUM458848 UEI458848 UOE458848 UYA458848 VHW458848 VRS458848 WBO458848 WLK458848 WVG458848 IU524384 SQ524384 ACM524384 AMI524384 AWE524384 BGA524384 BPW524384 BZS524384 CJO524384 CTK524384 DDG524384 DNC524384 DWY524384 EGU524384 EQQ524384 FAM524384 FKI524384 FUE524384 GEA524384 GNW524384 GXS524384 HHO524384 HRK524384 IBG524384 ILC524384 IUY524384 JEU524384 JOQ524384 JYM524384 KII524384 KSE524384 LCA524384 LLW524384 LVS524384 MFO524384 MPK524384 MZG524384 NJC524384 NSY524384 OCU524384 OMQ524384 OWM524384 PGI524384 PQE524384 QAA524384 QJW524384 QTS524384 RDO524384 RNK524384 RXG524384 SHC524384 SQY524384 TAU524384 TKQ524384 TUM524384 UEI524384 UOE524384 UYA524384 VHW524384 VRS524384 WBO524384 WLK524384 WVG524384 IU589920 SQ589920 ACM589920 AMI589920 AWE589920 BGA589920 BPW589920 BZS589920 CJO589920 CTK589920 DDG589920 DNC589920 DWY589920 EGU589920 EQQ589920 FAM589920 FKI589920 FUE589920 GEA589920 GNW589920 GXS589920 HHO589920 HRK589920 IBG589920 ILC589920 IUY589920 JEU589920 JOQ589920 JYM589920 KII589920 KSE589920 LCA589920 LLW589920 LVS589920 MFO589920 MPK589920 MZG589920 NJC589920 NSY589920 OCU589920 OMQ589920 OWM589920 PGI589920 PQE589920 QAA589920 QJW589920 QTS589920 RDO589920 RNK589920 RXG589920 SHC589920 SQY589920 TAU589920 TKQ589920 TUM589920 UEI589920 UOE589920 UYA589920 VHW589920 VRS589920 WBO589920 WLK589920 WVG589920 IU655456 SQ655456 ACM655456 AMI655456 AWE655456 BGA655456 BPW655456 BZS655456 CJO655456 CTK655456 DDG655456 DNC655456 DWY655456 EGU655456 EQQ655456 FAM655456 FKI655456 FUE655456 GEA655456 GNW655456 GXS655456 HHO655456 HRK655456 IBG655456 ILC655456 IUY655456 JEU655456 JOQ655456 JYM655456 KII655456 KSE655456 LCA655456 LLW655456 LVS655456 MFO655456 MPK655456 MZG655456 NJC655456 NSY655456 OCU655456 OMQ655456 OWM655456 PGI655456 PQE655456 QAA655456 QJW655456 QTS655456 RDO655456 RNK655456 RXG655456 SHC655456 SQY655456 TAU655456 TKQ655456 TUM655456 UEI655456 UOE655456 UYA655456 VHW655456 VRS655456 WBO655456 WLK655456 WVG655456 IU720992 SQ720992 ACM720992 AMI720992 AWE720992 BGA720992 BPW720992 BZS720992 CJO720992 CTK720992 DDG720992 DNC720992 DWY720992 EGU720992 EQQ720992 FAM720992 FKI720992 FUE720992 GEA720992 GNW720992 GXS720992 HHO720992 HRK720992 IBG720992 ILC720992 IUY720992 JEU720992 JOQ720992 JYM720992 KII720992 KSE720992 LCA720992 LLW720992 LVS720992 MFO720992 MPK720992 MZG720992 NJC720992 NSY720992 OCU720992 OMQ720992 OWM720992 PGI720992 PQE720992 QAA720992 QJW720992 QTS720992 RDO720992 RNK720992 RXG720992 SHC720992 SQY720992 TAU720992 TKQ720992 TUM720992 UEI720992 UOE720992 UYA720992 VHW720992 VRS720992 WBO720992 WLK720992 WVG720992 IU786528 SQ786528 ACM786528 AMI786528 AWE786528 BGA786528 BPW786528 BZS786528 CJO786528 CTK786528 DDG786528 DNC786528 DWY786528 EGU786528 EQQ786528 FAM786528 FKI786528 FUE786528 GEA786528 GNW786528 GXS786528 HHO786528 HRK786528 IBG786528 ILC786528 IUY786528 JEU786528 JOQ786528 JYM786528 KII786528 KSE786528 LCA786528 LLW786528 LVS786528 MFO786528 MPK786528 MZG786528 NJC786528 NSY786528 OCU786528 OMQ786528 OWM786528 PGI786528 PQE786528 QAA786528 QJW786528 QTS786528 RDO786528 RNK786528 RXG786528 SHC786528 SQY786528 TAU786528 TKQ786528 TUM786528 UEI786528 UOE786528 UYA786528 VHW786528 VRS786528 WBO786528 WLK786528 WVG786528 IU852064 SQ852064 ACM852064 AMI852064 AWE852064 BGA852064 BPW852064 BZS852064 CJO852064 CTK852064 DDG852064 DNC852064 DWY852064 EGU852064 EQQ852064 FAM852064 FKI852064 FUE852064 GEA852064 GNW852064 GXS852064 HHO852064 HRK852064 IBG852064 ILC852064 IUY852064 JEU852064 JOQ852064 JYM852064 KII852064 KSE852064 LCA852064 LLW852064 LVS852064 MFO852064 MPK852064 MZG852064 NJC852064 NSY852064 OCU852064 OMQ852064 OWM852064 PGI852064 PQE852064 QAA852064 QJW852064 QTS852064 RDO852064 RNK852064 RXG852064 SHC852064 SQY852064 TAU852064 TKQ852064 TUM852064 UEI852064 UOE852064 UYA852064 VHW852064 VRS852064 WBO852064 WLK852064 WVG852064 IU917600 SQ917600 ACM917600 AMI917600 AWE917600 BGA917600 BPW917600 BZS917600 CJO917600 CTK917600 DDG917600 DNC917600 DWY917600 EGU917600 EQQ917600 FAM917600 FKI917600 FUE917600 GEA917600 GNW917600 GXS917600 HHO917600 HRK917600 IBG917600 ILC917600 IUY917600 JEU917600 JOQ917600 JYM917600 KII917600 KSE917600 LCA917600 LLW917600 LVS917600 MFO917600 MPK917600 MZG917600 NJC917600 NSY917600 OCU917600 OMQ917600 OWM917600 PGI917600 PQE917600 QAA917600 QJW917600 QTS917600 RDO917600 RNK917600 RXG917600 SHC917600 SQY917600 TAU917600 TKQ917600 TUM917600 UEI917600 UOE917600 UYA917600 VHW917600 VRS917600 WBO917600 WLK917600 WVG917600 IU983136 SQ983136 ACM983136 AMI983136 AWE983136 BGA983136 BPW983136 BZS983136 CJO983136 CTK983136 DDG983136 DNC983136 DWY983136 EGU983136 EQQ983136 FAM983136 FKI983136 FUE983136 GEA983136 GNW983136 GXS983136 HHO983136 HRK983136 IBG983136 ILC983136 IUY983136 JEU983136 JOQ983136 JYM983136 KII983136 KSE983136 LCA983136 LLW983136 LVS983136 MFO983136 MPK983136 MZG983136 NJC983136 NSY983136 OCU983136 OMQ983136 OWM983136 PGI983136 PQE983136 QAA983136 QJW983136 QTS983136 RDO983136 RNK983136 RXG983136 SHC983136 SQY983136 TAU983136 TKQ983136 TUM983136 UEI983136 UOE983136 UYA983136 VHW983136 VRS983136 WBO983136 WLK983136 WVG983136">
      <formula1>0</formula1>
      <formula2>10000</formula2>
    </dataValidation>
    <dataValidation type="textLength" errorStyle="information" allowBlank="1" showInputMessage="1" error="XLBVal:6=-61626.89_x000d__x000a__x000d_" sqref="IU62 SQ62 ACM62 AMI62 AWE62 BGA62 BPW62 BZS62 CJO62 CTK62 DDG62 DNC62 DWY62 EGU62 EQQ62 FAM62 FKI62 FUE62 GEA62 GNW62 GXS62 HHO62 HRK62 IBG62 ILC62 IUY62 JEU62 JOQ62 JYM62 KII62 KSE62 LCA62 LLW62 LVS62 MFO62 MPK62 MZG62 NJC62 NSY62 OCU62 OMQ62 OWM62 PGI62 PQE62 QAA62 QJW62 QTS62 RDO62 RNK62 RXG62 SHC62 SQY62 TAU62 TKQ62 TUM62 UEI62 UOE62 UYA62 VHW62 VRS62 WBO62 WLK62 WVG62 IU65598 SQ65598 ACM65598 AMI65598 AWE65598 BGA65598 BPW65598 BZS65598 CJO65598 CTK65598 DDG65598 DNC65598 DWY65598 EGU65598 EQQ65598 FAM65598 FKI65598 FUE65598 GEA65598 GNW65598 GXS65598 HHO65598 HRK65598 IBG65598 ILC65598 IUY65598 JEU65598 JOQ65598 JYM65598 KII65598 KSE65598 LCA65598 LLW65598 LVS65598 MFO65598 MPK65598 MZG65598 NJC65598 NSY65598 OCU65598 OMQ65598 OWM65598 PGI65598 PQE65598 QAA65598 QJW65598 QTS65598 RDO65598 RNK65598 RXG65598 SHC65598 SQY65598 TAU65598 TKQ65598 TUM65598 UEI65598 UOE65598 UYA65598 VHW65598 VRS65598 WBO65598 WLK65598 WVG65598 IU131134 SQ131134 ACM131134 AMI131134 AWE131134 BGA131134 BPW131134 BZS131134 CJO131134 CTK131134 DDG131134 DNC131134 DWY131134 EGU131134 EQQ131134 FAM131134 FKI131134 FUE131134 GEA131134 GNW131134 GXS131134 HHO131134 HRK131134 IBG131134 ILC131134 IUY131134 JEU131134 JOQ131134 JYM131134 KII131134 KSE131134 LCA131134 LLW131134 LVS131134 MFO131134 MPK131134 MZG131134 NJC131134 NSY131134 OCU131134 OMQ131134 OWM131134 PGI131134 PQE131134 QAA131134 QJW131134 QTS131134 RDO131134 RNK131134 RXG131134 SHC131134 SQY131134 TAU131134 TKQ131134 TUM131134 UEI131134 UOE131134 UYA131134 VHW131134 VRS131134 WBO131134 WLK131134 WVG131134 IU196670 SQ196670 ACM196670 AMI196670 AWE196670 BGA196670 BPW196670 BZS196670 CJO196670 CTK196670 DDG196670 DNC196670 DWY196670 EGU196670 EQQ196670 FAM196670 FKI196670 FUE196670 GEA196670 GNW196670 GXS196670 HHO196670 HRK196670 IBG196670 ILC196670 IUY196670 JEU196670 JOQ196670 JYM196670 KII196670 KSE196670 LCA196670 LLW196670 LVS196670 MFO196670 MPK196670 MZG196670 NJC196670 NSY196670 OCU196670 OMQ196670 OWM196670 PGI196670 PQE196670 QAA196670 QJW196670 QTS196670 RDO196670 RNK196670 RXG196670 SHC196670 SQY196670 TAU196670 TKQ196670 TUM196670 UEI196670 UOE196670 UYA196670 VHW196670 VRS196670 WBO196670 WLK196670 WVG196670 IU262206 SQ262206 ACM262206 AMI262206 AWE262206 BGA262206 BPW262206 BZS262206 CJO262206 CTK262206 DDG262206 DNC262206 DWY262206 EGU262206 EQQ262206 FAM262206 FKI262206 FUE262206 GEA262206 GNW262206 GXS262206 HHO262206 HRK262206 IBG262206 ILC262206 IUY262206 JEU262206 JOQ262206 JYM262206 KII262206 KSE262206 LCA262206 LLW262206 LVS262206 MFO262206 MPK262206 MZG262206 NJC262206 NSY262206 OCU262206 OMQ262206 OWM262206 PGI262206 PQE262206 QAA262206 QJW262206 QTS262206 RDO262206 RNK262206 RXG262206 SHC262206 SQY262206 TAU262206 TKQ262206 TUM262206 UEI262206 UOE262206 UYA262206 VHW262206 VRS262206 WBO262206 WLK262206 WVG262206 IU327742 SQ327742 ACM327742 AMI327742 AWE327742 BGA327742 BPW327742 BZS327742 CJO327742 CTK327742 DDG327742 DNC327742 DWY327742 EGU327742 EQQ327742 FAM327742 FKI327742 FUE327742 GEA327742 GNW327742 GXS327742 HHO327742 HRK327742 IBG327742 ILC327742 IUY327742 JEU327742 JOQ327742 JYM327742 KII327742 KSE327742 LCA327742 LLW327742 LVS327742 MFO327742 MPK327742 MZG327742 NJC327742 NSY327742 OCU327742 OMQ327742 OWM327742 PGI327742 PQE327742 QAA327742 QJW327742 QTS327742 RDO327742 RNK327742 RXG327742 SHC327742 SQY327742 TAU327742 TKQ327742 TUM327742 UEI327742 UOE327742 UYA327742 VHW327742 VRS327742 WBO327742 WLK327742 WVG327742 IU393278 SQ393278 ACM393278 AMI393278 AWE393278 BGA393278 BPW393278 BZS393278 CJO393278 CTK393278 DDG393278 DNC393278 DWY393278 EGU393278 EQQ393278 FAM393278 FKI393278 FUE393278 GEA393278 GNW393278 GXS393278 HHO393278 HRK393278 IBG393278 ILC393278 IUY393278 JEU393278 JOQ393278 JYM393278 KII393278 KSE393278 LCA393278 LLW393278 LVS393278 MFO393278 MPK393278 MZG393278 NJC393278 NSY393278 OCU393278 OMQ393278 OWM393278 PGI393278 PQE393278 QAA393278 QJW393278 QTS393278 RDO393278 RNK393278 RXG393278 SHC393278 SQY393278 TAU393278 TKQ393278 TUM393278 UEI393278 UOE393278 UYA393278 VHW393278 VRS393278 WBO393278 WLK393278 WVG393278 IU458814 SQ458814 ACM458814 AMI458814 AWE458814 BGA458814 BPW458814 BZS458814 CJO458814 CTK458814 DDG458814 DNC458814 DWY458814 EGU458814 EQQ458814 FAM458814 FKI458814 FUE458814 GEA458814 GNW458814 GXS458814 HHO458814 HRK458814 IBG458814 ILC458814 IUY458814 JEU458814 JOQ458814 JYM458814 KII458814 KSE458814 LCA458814 LLW458814 LVS458814 MFO458814 MPK458814 MZG458814 NJC458814 NSY458814 OCU458814 OMQ458814 OWM458814 PGI458814 PQE458814 QAA458814 QJW458814 QTS458814 RDO458814 RNK458814 RXG458814 SHC458814 SQY458814 TAU458814 TKQ458814 TUM458814 UEI458814 UOE458814 UYA458814 VHW458814 VRS458814 WBO458814 WLK458814 WVG458814 IU524350 SQ524350 ACM524350 AMI524350 AWE524350 BGA524350 BPW524350 BZS524350 CJO524350 CTK524350 DDG524350 DNC524350 DWY524350 EGU524350 EQQ524350 FAM524350 FKI524350 FUE524350 GEA524350 GNW524350 GXS524350 HHO524350 HRK524350 IBG524350 ILC524350 IUY524350 JEU524350 JOQ524350 JYM524350 KII524350 KSE524350 LCA524350 LLW524350 LVS524350 MFO524350 MPK524350 MZG524350 NJC524350 NSY524350 OCU524350 OMQ524350 OWM524350 PGI524350 PQE524350 QAA524350 QJW524350 QTS524350 RDO524350 RNK524350 RXG524350 SHC524350 SQY524350 TAU524350 TKQ524350 TUM524350 UEI524350 UOE524350 UYA524350 VHW524350 VRS524350 WBO524350 WLK524350 WVG524350 IU589886 SQ589886 ACM589886 AMI589886 AWE589886 BGA589886 BPW589886 BZS589886 CJO589886 CTK589886 DDG589886 DNC589886 DWY589886 EGU589886 EQQ589886 FAM589886 FKI589886 FUE589886 GEA589886 GNW589886 GXS589886 HHO589886 HRK589886 IBG589886 ILC589886 IUY589886 JEU589886 JOQ589886 JYM589886 KII589886 KSE589886 LCA589886 LLW589886 LVS589886 MFO589886 MPK589886 MZG589886 NJC589886 NSY589886 OCU589886 OMQ589886 OWM589886 PGI589886 PQE589886 QAA589886 QJW589886 QTS589886 RDO589886 RNK589886 RXG589886 SHC589886 SQY589886 TAU589886 TKQ589886 TUM589886 UEI589886 UOE589886 UYA589886 VHW589886 VRS589886 WBO589886 WLK589886 WVG589886 IU655422 SQ655422 ACM655422 AMI655422 AWE655422 BGA655422 BPW655422 BZS655422 CJO655422 CTK655422 DDG655422 DNC655422 DWY655422 EGU655422 EQQ655422 FAM655422 FKI655422 FUE655422 GEA655422 GNW655422 GXS655422 HHO655422 HRK655422 IBG655422 ILC655422 IUY655422 JEU655422 JOQ655422 JYM655422 KII655422 KSE655422 LCA655422 LLW655422 LVS655422 MFO655422 MPK655422 MZG655422 NJC655422 NSY655422 OCU655422 OMQ655422 OWM655422 PGI655422 PQE655422 QAA655422 QJW655422 QTS655422 RDO655422 RNK655422 RXG655422 SHC655422 SQY655422 TAU655422 TKQ655422 TUM655422 UEI655422 UOE655422 UYA655422 VHW655422 VRS655422 WBO655422 WLK655422 WVG655422 IU720958 SQ720958 ACM720958 AMI720958 AWE720958 BGA720958 BPW720958 BZS720958 CJO720958 CTK720958 DDG720958 DNC720958 DWY720958 EGU720958 EQQ720958 FAM720958 FKI720958 FUE720958 GEA720958 GNW720958 GXS720958 HHO720958 HRK720958 IBG720958 ILC720958 IUY720958 JEU720958 JOQ720958 JYM720958 KII720958 KSE720958 LCA720958 LLW720958 LVS720958 MFO720958 MPK720958 MZG720958 NJC720958 NSY720958 OCU720958 OMQ720958 OWM720958 PGI720958 PQE720958 QAA720958 QJW720958 QTS720958 RDO720958 RNK720958 RXG720958 SHC720958 SQY720958 TAU720958 TKQ720958 TUM720958 UEI720958 UOE720958 UYA720958 VHW720958 VRS720958 WBO720958 WLK720958 WVG720958 IU786494 SQ786494 ACM786494 AMI786494 AWE786494 BGA786494 BPW786494 BZS786494 CJO786494 CTK786494 DDG786494 DNC786494 DWY786494 EGU786494 EQQ786494 FAM786494 FKI786494 FUE786494 GEA786494 GNW786494 GXS786494 HHO786494 HRK786494 IBG786494 ILC786494 IUY786494 JEU786494 JOQ786494 JYM786494 KII786494 KSE786494 LCA786494 LLW786494 LVS786494 MFO786494 MPK786494 MZG786494 NJC786494 NSY786494 OCU786494 OMQ786494 OWM786494 PGI786494 PQE786494 QAA786494 QJW786494 QTS786494 RDO786494 RNK786494 RXG786494 SHC786494 SQY786494 TAU786494 TKQ786494 TUM786494 UEI786494 UOE786494 UYA786494 VHW786494 VRS786494 WBO786494 WLK786494 WVG786494 IU852030 SQ852030 ACM852030 AMI852030 AWE852030 BGA852030 BPW852030 BZS852030 CJO852030 CTK852030 DDG852030 DNC852030 DWY852030 EGU852030 EQQ852030 FAM852030 FKI852030 FUE852030 GEA852030 GNW852030 GXS852030 HHO852030 HRK852030 IBG852030 ILC852030 IUY852030 JEU852030 JOQ852030 JYM852030 KII852030 KSE852030 LCA852030 LLW852030 LVS852030 MFO852030 MPK852030 MZG852030 NJC852030 NSY852030 OCU852030 OMQ852030 OWM852030 PGI852030 PQE852030 QAA852030 QJW852030 QTS852030 RDO852030 RNK852030 RXG852030 SHC852030 SQY852030 TAU852030 TKQ852030 TUM852030 UEI852030 UOE852030 UYA852030 VHW852030 VRS852030 WBO852030 WLK852030 WVG852030 IU917566 SQ917566 ACM917566 AMI917566 AWE917566 BGA917566 BPW917566 BZS917566 CJO917566 CTK917566 DDG917566 DNC917566 DWY917566 EGU917566 EQQ917566 FAM917566 FKI917566 FUE917566 GEA917566 GNW917566 GXS917566 HHO917566 HRK917566 IBG917566 ILC917566 IUY917566 JEU917566 JOQ917566 JYM917566 KII917566 KSE917566 LCA917566 LLW917566 LVS917566 MFO917566 MPK917566 MZG917566 NJC917566 NSY917566 OCU917566 OMQ917566 OWM917566 PGI917566 PQE917566 QAA917566 QJW917566 QTS917566 RDO917566 RNK917566 RXG917566 SHC917566 SQY917566 TAU917566 TKQ917566 TUM917566 UEI917566 UOE917566 UYA917566 VHW917566 VRS917566 WBO917566 WLK917566 WVG917566 IU983102 SQ983102 ACM983102 AMI983102 AWE983102 BGA983102 BPW983102 BZS983102 CJO983102 CTK983102 DDG983102 DNC983102 DWY983102 EGU983102 EQQ983102 FAM983102 FKI983102 FUE983102 GEA983102 GNW983102 GXS983102 HHO983102 HRK983102 IBG983102 ILC983102 IUY983102 JEU983102 JOQ983102 JYM983102 KII983102 KSE983102 LCA983102 LLW983102 LVS983102 MFO983102 MPK983102 MZG983102 NJC983102 NSY983102 OCU983102 OMQ983102 OWM983102 PGI983102 PQE983102 QAA983102 QJW983102 QTS983102 RDO983102 RNK983102 RXG983102 SHC983102 SQY983102 TAU983102 TKQ983102 TUM983102 UEI983102 UOE983102 UYA983102 VHW983102 VRS983102 WBO983102 WLK983102 WVG983102">
      <formula1>0</formula1>
      <formula2>10000</formula2>
    </dataValidation>
    <dataValidation type="textLength" errorStyle="information" allowBlank="1" showInputMessage="1" error="XLBVal:6=151239.1_x000d__x000a__x000d_" sqref="IQ62:IS62 SM62:SO62 ACI62:ACK62 AME62:AMG62 AWA62:AWC62 BFW62:BFY62 BPS62:BPU62 BZO62:BZQ62 CJK62:CJM62 CTG62:CTI62 DDC62:DDE62 DMY62:DNA62 DWU62:DWW62 EGQ62:EGS62 EQM62:EQO62 FAI62:FAK62 FKE62:FKG62 FUA62:FUC62 GDW62:GDY62 GNS62:GNU62 GXO62:GXQ62 HHK62:HHM62 HRG62:HRI62 IBC62:IBE62 IKY62:ILA62 IUU62:IUW62 JEQ62:JES62 JOM62:JOO62 JYI62:JYK62 KIE62:KIG62 KSA62:KSC62 LBW62:LBY62 LLS62:LLU62 LVO62:LVQ62 MFK62:MFM62 MPG62:MPI62 MZC62:MZE62 NIY62:NJA62 NSU62:NSW62 OCQ62:OCS62 OMM62:OMO62 OWI62:OWK62 PGE62:PGG62 PQA62:PQC62 PZW62:PZY62 QJS62:QJU62 QTO62:QTQ62 RDK62:RDM62 RNG62:RNI62 RXC62:RXE62 SGY62:SHA62 SQU62:SQW62 TAQ62:TAS62 TKM62:TKO62 TUI62:TUK62 UEE62:UEG62 UOA62:UOC62 UXW62:UXY62 VHS62:VHU62 VRO62:VRQ62 WBK62:WBM62 WLG62:WLI62 WVC62:WVE62 IQ65598:IS65598 SM65598:SO65598 ACI65598:ACK65598 AME65598:AMG65598 AWA65598:AWC65598 BFW65598:BFY65598 BPS65598:BPU65598 BZO65598:BZQ65598 CJK65598:CJM65598 CTG65598:CTI65598 DDC65598:DDE65598 DMY65598:DNA65598 DWU65598:DWW65598 EGQ65598:EGS65598 EQM65598:EQO65598 FAI65598:FAK65598 FKE65598:FKG65598 FUA65598:FUC65598 GDW65598:GDY65598 GNS65598:GNU65598 GXO65598:GXQ65598 HHK65598:HHM65598 HRG65598:HRI65598 IBC65598:IBE65598 IKY65598:ILA65598 IUU65598:IUW65598 JEQ65598:JES65598 JOM65598:JOO65598 JYI65598:JYK65598 KIE65598:KIG65598 KSA65598:KSC65598 LBW65598:LBY65598 LLS65598:LLU65598 LVO65598:LVQ65598 MFK65598:MFM65598 MPG65598:MPI65598 MZC65598:MZE65598 NIY65598:NJA65598 NSU65598:NSW65598 OCQ65598:OCS65598 OMM65598:OMO65598 OWI65598:OWK65598 PGE65598:PGG65598 PQA65598:PQC65598 PZW65598:PZY65598 QJS65598:QJU65598 QTO65598:QTQ65598 RDK65598:RDM65598 RNG65598:RNI65598 RXC65598:RXE65598 SGY65598:SHA65598 SQU65598:SQW65598 TAQ65598:TAS65598 TKM65598:TKO65598 TUI65598:TUK65598 UEE65598:UEG65598 UOA65598:UOC65598 UXW65598:UXY65598 VHS65598:VHU65598 VRO65598:VRQ65598 WBK65598:WBM65598 WLG65598:WLI65598 WVC65598:WVE65598 IQ131134:IS131134 SM131134:SO131134 ACI131134:ACK131134 AME131134:AMG131134 AWA131134:AWC131134 BFW131134:BFY131134 BPS131134:BPU131134 BZO131134:BZQ131134 CJK131134:CJM131134 CTG131134:CTI131134 DDC131134:DDE131134 DMY131134:DNA131134 DWU131134:DWW131134 EGQ131134:EGS131134 EQM131134:EQO131134 FAI131134:FAK131134 FKE131134:FKG131134 FUA131134:FUC131134 GDW131134:GDY131134 GNS131134:GNU131134 GXO131134:GXQ131134 HHK131134:HHM131134 HRG131134:HRI131134 IBC131134:IBE131134 IKY131134:ILA131134 IUU131134:IUW131134 JEQ131134:JES131134 JOM131134:JOO131134 JYI131134:JYK131134 KIE131134:KIG131134 KSA131134:KSC131134 LBW131134:LBY131134 LLS131134:LLU131134 LVO131134:LVQ131134 MFK131134:MFM131134 MPG131134:MPI131134 MZC131134:MZE131134 NIY131134:NJA131134 NSU131134:NSW131134 OCQ131134:OCS131134 OMM131134:OMO131134 OWI131134:OWK131134 PGE131134:PGG131134 PQA131134:PQC131134 PZW131134:PZY131134 QJS131134:QJU131134 QTO131134:QTQ131134 RDK131134:RDM131134 RNG131134:RNI131134 RXC131134:RXE131134 SGY131134:SHA131134 SQU131134:SQW131134 TAQ131134:TAS131134 TKM131134:TKO131134 TUI131134:TUK131134 UEE131134:UEG131134 UOA131134:UOC131134 UXW131134:UXY131134 VHS131134:VHU131134 VRO131134:VRQ131134 WBK131134:WBM131134 WLG131134:WLI131134 WVC131134:WVE131134 IQ196670:IS196670 SM196670:SO196670 ACI196670:ACK196670 AME196670:AMG196670 AWA196670:AWC196670 BFW196670:BFY196670 BPS196670:BPU196670 BZO196670:BZQ196670 CJK196670:CJM196670 CTG196670:CTI196670 DDC196670:DDE196670 DMY196670:DNA196670 DWU196670:DWW196670 EGQ196670:EGS196670 EQM196670:EQO196670 FAI196670:FAK196670 FKE196670:FKG196670 FUA196670:FUC196670 GDW196670:GDY196670 GNS196670:GNU196670 GXO196670:GXQ196670 HHK196670:HHM196670 HRG196670:HRI196670 IBC196670:IBE196670 IKY196670:ILA196670 IUU196670:IUW196670 JEQ196670:JES196670 JOM196670:JOO196670 JYI196670:JYK196670 KIE196670:KIG196670 KSA196670:KSC196670 LBW196670:LBY196670 LLS196670:LLU196670 LVO196670:LVQ196670 MFK196670:MFM196670 MPG196670:MPI196670 MZC196670:MZE196670 NIY196670:NJA196670 NSU196670:NSW196670 OCQ196670:OCS196670 OMM196670:OMO196670 OWI196670:OWK196670 PGE196670:PGG196670 PQA196670:PQC196670 PZW196670:PZY196670 QJS196670:QJU196670 QTO196670:QTQ196670 RDK196670:RDM196670 RNG196670:RNI196670 RXC196670:RXE196670 SGY196670:SHA196670 SQU196670:SQW196670 TAQ196670:TAS196670 TKM196670:TKO196670 TUI196670:TUK196670 UEE196670:UEG196670 UOA196670:UOC196670 UXW196670:UXY196670 VHS196670:VHU196670 VRO196670:VRQ196670 WBK196670:WBM196670 WLG196670:WLI196670 WVC196670:WVE196670 IQ262206:IS262206 SM262206:SO262206 ACI262206:ACK262206 AME262206:AMG262206 AWA262206:AWC262206 BFW262206:BFY262206 BPS262206:BPU262206 BZO262206:BZQ262206 CJK262206:CJM262206 CTG262206:CTI262206 DDC262206:DDE262206 DMY262206:DNA262206 DWU262206:DWW262206 EGQ262206:EGS262206 EQM262206:EQO262206 FAI262206:FAK262206 FKE262206:FKG262206 FUA262206:FUC262206 GDW262206:GDY262206 GNS262206:GNU262206 GXO262206:GXQ262206 HHK262206:HHM262206 HRG262206:HRI262206 IBC262206:IBE262206 IKY262206:ILA262206 IUU262206:IUW262206 JEQ262206:JES262206 JOM262206:JOO262206 JYI262206:JYK262206 KIE262206:KIG262206 KSA262206:KSC262206 LBW262206:LBY262206 LLS262206:LLU262206 LVO262206:LVQ262206 MFK262206:MFM262206 MPG262206:MPI262206 MZC262206:MZE262206 NIY262206:NJA262206 NSU262206:NSW262206 OCQ262206:OCS262206 OMM262206:OMO262206 OWI262206:OWK262206 PGE262206:PGG262206 PQA262206:PQC262206 PZW262206:PZY262206 QJS262206:QJU262206 QTO262206:QTQ262206 RDK262206:RDM262206 RNG262206:RNI262206 RXC262206:RXE262206 SGY262206:SHA262206 SQU262206:SQW262206 TAQ262206:TAS262206 TKM262206:TKO262206 TUI262206:TUK262206 UEE262206:UEG262206 UOA262206:UOC262206 UXW262206:UXY262206 VHS262206:VHU262206 VRO262206:VRQ262206 WBK262206:WBM262206 WLG262206:WLI262206 WVC262206:WVE262206 IQ327742:IS327742 SM327742:SO327742 ACI327742:ACK327742 AME327742:AMG327742 AWA327742:AWC327742 BFW327742:BFY327742 BPS327742:BPU327742 BZO327742:BZQ327742 CJK327742:CJM327742 CTG327742:CTI327742 DDC327742:DDE327742 DMY327742:DNA327742 DWU327742:DWW327742 EGQ327742:EGS327742 EQM327742:EQO327742 FAI327742:FAK327742 FKE327742:FKG327742 FUA327742:FUC327742 GDW327742:GDY327742 GNS327742:GNU327742 GXO327742:GXQ327742 HHK327742:HHM327742 HRG327742:HRI327742 IBC327742:IBE327742 IKY327742:ILA327742 IUU327742:IUW327742 JEQ327742:JES327742 JOM327742:JOO327742 JYI327742:JYK327742 KIE327742:KIG327742 KSA327742:KSC327742 LBW327742:LBY327742 LLS327742:LLU327742 LVO327742:LVQ327742 MFK327742:MFM327742 MPG327742:MPI327742 MZC327742:MZE327742 NIY327742:NJA327742 NSU327742:NSW327742 OCQ327742:OCS327742 OMM327742:OMO327742 OWI327742:OWK327742 PGE327742:PGG327742 PQA327742:PQC327742 PZW327742:PZY327742 QJS327742:QJU327742 QTO327742:QTQ327742 RDK327742:RDM327742 RNG327742:RNI327742 RXC327742:RXE327742 SGY327742:SHA327742 SQU327742:SQW327742 TAQ327742:TAS327742 TKM327742:TKO327742 TUI327742:TUK327742 UEE327742:UEG327742 UOA327742:UOC327742 UXW327742:UXY327742 VHS327742:VHU327742 VRO327742:VRQ327742 WBK327742:WBM327742 WLG327742:WLI327742 WVC327742:WVE327742 IQ393278:IS393278 SM393278:SO393278 ACI393278:ACK393278 AME393278:AMG393278 AWA393278:AWC393278 BFW393278:BFY393278 BPS393278:BPU393278 BZO393278:BZQ393278 CJK393278:CJM393278 CTG393278:CTI393278 DDC393278:DDE393278 DMY393278:DNA393278 DWU393278:DWW393278 EGQ393278:EGS393278 EQM393278:EQO393278 FAI393278:FAK393278 FKE393278:FKG393278 FUA393278:FUC393278 GDW393278:GDY393278 GNS393278:GNU393278 GXO393278:GXQ393278 HHK393278:HHM393278 HRG393278:HRI393278 IBC393278:IBE393278 IKY393278:ILA393278 IUU393278:IUW393278 JEQ393278:JES393278 JOM393278:JOO393278 JYI393278:JYK393278 KIE393278:KIG393278 KSA393278:KSC393278 LBW393278:LBY393278 LLS393278:LLU393278 LVO393278:LVQ393278 MFK393278:MFM393278 MPG393278:MPI393278 MZC393278:MZE393278 NIY393278:NJA393278 NSU393278:NSW393278 OCQ393278:OCS393278 OMM393278:OMO393278 OWI393278:OWK393278 PGE393278:PGG393278 PQA393278:PQC393278 PZW393278:PZY393278 QJS393278:QJU393278 QTO393278:QTQ393278 RDK393278:RDM393278 RNG393278:RNI393278 RXC393278:RXE393278 SGY393278:SHA393278 SQU393278:SQW393278 TAQ393278:TAS393278 TKM393278:TKO393278 TUI393278:TUK393278 UEE393278:UEG393278 UOA393278:UOC393278 UXW393278:UXY393278 VHS393278:VHU393278 VRO393278:VRQ393278 WBK393278:WBM393278 WLG393278:WLI393278 WVC393278:WVE393278 IQ458814:IS458814 SM458814:SO458814 ACI458814:ACK458814 AME458814:AMG458814 AWA458814:AWC458814 BFW458814:BFY458814 BPS458814:BPU458814 BZO458814:BZQ458814 CJK458814:CJM458814 CTG458814:CTI458814 DDC458814:DDE458814 DMY458814:DNA458814 DWU458814:DWW458814 EGQ458814:EGS458814 EQM458814:EQO458814 FAI458814:FAK458814 FKE458814:FKG458814 FUA458814:FUC458814 GDW458814:GDY458814 GNS458814:GNU458814 GXO458814:GXQ458814 HHK458814:HHM458814 HRG458814:HRI458814 IBC458814:IBE458814 IKY458814:ILA458814 IUU458814:IUW458814 JEQ458814:JES458814 JOM458814:JOO458814 JYI458814:JYK458814 KIE458814:KIG458814 KSA458814:KSC458814 LBW458814:LBY458814 LLS458814:LLU458814 LVO458814:LVQ458814 MFK458814:MFM458814 MPG458814:MPI458814 MZC458814:MZE458814 NIY458814:NJA458814 NSU458814:NSW458814 OCQ458814:OCS458814 OMM458814:OMO458814 OWI458814:OWK458814 PGE458814:PGG458814 PQA458814:PQC458814 PZW458814:PZY458814 QJS458814:QJU458814 QTO458814:QTQ458814 RDK458814:RDM458814 RNG458814:RNI458814 RXC458814:RXE458814 SGY458814:SHA458814 SQU458814:SQW458814 TAQ458814:TAS458814 TKM458814:TKO458814 TUI458814:TUK458814 UEE458814:UEG458814 UOA458814:UOC458814 UXW458814:UXY458814 VHS458814:VHU458814 VRO458814:VRQ458814 WBK458814:WBM458814 WLG458814:WLI458814 WVC458814:WVE458814 IQ524350:IS524350 SM524350:SO524350 ACI524350:ACK524350 AME524350:AMG524350 AWA524350:AWC524350 BFW524350:BFY524350 BPS524350:BPU524350 BZO524350:BZQ524350 CJK524350:CJM524350 CTG524350:CTI524350 DDC524350:DDE524350 DMY524350:DNA524350 DWU524350:DWW524350 EGQ524350:EGS524350 EQM524350:EQO524350 FAI524350:FAK524350 FKE524350:FKG524350 FUA524350:FUC524350 GDW524350:GDY524350 GNS524350:GNU524350 GXO524350:GXQ524350 HHK524350:HHM524350 HRG524350:HRI524350 IBC524350:IBE524350 IKY524350:ILA524350 IUU524350:IUW524350 JEQ524350:JES524350 JOM524350:JOO524350 JYI524350:JYK524350 KIE524350:KIG524350 KSA524350:KSC524350 LBW524350:LBY524350 LLS524350:LLU524350 LVO524350:LVQ524350 MFK524350:MFM524350 MPG524350:MPI524350 MZC524350:MZE524350 NIY524350:NJA524350 NSU524350:NSW524350 OCQ524350:OCS524350 OMM524350:OMO524350 OWI524350:OWK524350 PGE524350:PGG524350 PQA524350:PQC524350 PZW524350:PZY524350 QJS524350:QJU524350 QTO524350:QTQ524350 RDK524350:RDM524350 RNG524350:RNI524350 RXC524350:RXE524350 SGY524350:SHA524350 SQU524350:SQW524350 TAQ524350:TAS524350 TKM524350:TKO524350 TUI524350:TUK524350 UEE524350:UEG524350 UOA524350:UOC524350 UXW524350:UXY524350 VHS524350:VHU524350 VRO524350:VRQ524350 WBK524350:WBM524350 WLG524350:WLI524350 WVC524350:WVE524350 IQ589886:IS589886 SM589886:SO589886 ACI589886:ACK589886 AME589886:AMG589886 AWA589886:AWC589886 BFW589886:BFY589886 BPS589886:BPU589886 BZO589886:BZQ589886 CJK589886:CJM589886 CTG589886:CTI589886 DDC589886:DDE589886 DMY589886:DNA589886 DWU589886:DWW589886 EGQ589886:EGS589886 EQM589886:EQO589886 FAI589886:FAK589886 FKE589886:FKG589886 FUA589886:FUC589886 GDW589886:GDY589886 GNS589886:GNU589886 GXO589886:GXQ589886 HHK589886:HHM589886 HRG589886:HRI589886 IBC589886:IBE589886 IKY589886:ILA589886 IUU589886:IUW589886 JEQ589886:JES589886 JOM589886:JOO589886 JYI589886:JYK589886 KIE589886:KIG589886 KSA589886:KSC589886 LBW589886:LBY589886 LLS589886:LLU589886 LVO589886:LVQ589886 MFK589886:MFM589886 MPG589886:MPI589886 MZC589886:MZE589886 NIY589886:NJA589886 NSU589886:NSW589886 OCQ589886:OCS589886 OMM589886:OMO589886 OWI589886:OWK589886 PGE589886:PGG589886 PQA589886:PQC589886 PZW589886:PZY589886 QJS589886:QJU589886 QTO589886:QTQ589886 RDK589886:RDM589886 RNG589886:RNI589886 RXC589886:RXE589886 SGY589886:SHA589886 SQU589886:SQW589886 TAQ589886:TAS589886 TKM589886:TKO589886 TUI589886:TUK589886 UEE589886:UEG589886 UOA589886:UOC589886 UXW589886:UXY589886 VHS589886:VHU589886 VRO589886:VRQ589886 WBK589886:WBM589886 WLG589886:WLI589886 WVC589886:WVE589886 IQ655422:IS655422 SM655422:SO655422 ACI655422:ACK655422 AME655422:AMG655422 AWA655422:AWC655422 BFW655422:BFY655422 BPS655422:BPU655422 BZO655422:BZQ655422 CJK655422:CJM655422 CTG655422:CTI655422 DDC655422:DDE655422 DMY655422:DNA655422 DWU655422:DWW655422 EGQ655422:EGS655422 EQM655422:EQO655422 FAI655422:FAK655422 FKE655422:FKG655422 FUA655422:FUC655422 GDW655422:GDY655422 GNS655422:GNU655422 GXO655422:GXQ655422 HHK655422:HHM655422 HRG655422:HRI655422 IBC655422:IBE655422 IKY655422:ILA655422 IUU655422:IUW655422 JEQ655422:JES655422 JOM655422:JOO655422 JYI655422:JYK655422 KIE655422:KIG655422 KSA655422:KSC655422 LBW655422:LBY655422 LLS655422:LLU655422 LVO655422:LVQ655422 MFK655422:MFM655422 MPG655422:MPI655422 MZC655422:MZE655422 NIY655422:NJA655422 NSU655422:NSW655422 OCQ655422:OCS655422 OMM655422:OMO655422 OWI655422:OWK655422 PGE655422:PGG655422 PQA655422:PQC655422 PZW655422:PZY655422 QJS655422:QJU655422 QTO655422:QTQ655422 RDK655422:RDM655422 RNG655422:RNI655422 RXC655422:RXE655422 SGY655422:SHA655422 SQU655422:SQW655422 TAQ655422:TAS655422 TKM655422:TKO655422 TUI655422:TUK655422 UEE655422:UEG655422 UOA655422:UOC655422 UXW655422:UXY655422 VHS655422:VHU655422 VRO655422:VRQ655422 WBK655422:WBM655422 WLG655422:WLI655422 WVC655422:WVE655422 IQ720958:IS720958 SM720958:SO720958 ACI720958:ACK720958 AME720958:AMG720958 AWA720958:AWC720958 BFW720958:BFY720958 BPS720958:BPU720958 BZO720958:BZQ720958 CJK720958:CJM720958 CTG720958:CTI720958 DDC720958:DDE720958 DMY720958:DNA720958 DWU720958:DWW720958 EGQ720958:EGS720958 EQM720958:EQO720958 FAI720958:FAK720958 FKE720958:FKG720958 FUA720958:FUC720958 GDW720958:GDY720958 GNS720958:GNU720958 GXO720958:GXQ720958 HHK720958:HHM720958 HRG720958:HRI720958 IBC720958:IBE720958 IKY720958:ILA720958 IUU720958:IUW720958 JEQ720958:JES720958 JOM720958:JOO720958 JYI720958:JYK720958 KIE720958:KIG720958 KSA720958:KSC720958 LBW720958:LBY720958 LLS720958:LLU720958 LVO720958:LVQ720958 MFK720958:MFM720958 MPG720958:MPI720958 MZC720958:MZE720958 NIY720958:NJA720958 NSU720958:NSW720958 OCQ720958:OCS720958 OMM720958:OMO720958 OWI720958:OWK720958 PGE720958:PGG720958 PQA720958:PQC720958 PZW720958:PZY720958 QJS720958:QJU720958 QTO720958:QTQ720958 RDK720958:RDM720958 RNG720958:RNI720958 RXC720958:RXE720958 SGY720958:SHA720958 SQU720958:SQW720958 TAQ720958:TAS720958 TKM720958:TKO720958 TUI720958:TUK720958 UEE720958:UEG720958 UOA720958:UOC720958 UXW720958:UXY720958 VHS720958:VHU720958 VRO720958:VRQ720958 WBK720958:WBM720958 WLG720958:WLI720958 WVC720958:WVE720958 IQ786494:IS786494 SM786494:SO786494 ACI786494:ACK786494 AME786494:AMG786494 AWA786494:AWC786494 BFW786494:BFY786494 BPS786494:BPU786494 BZO786494:BZQ786494 CJK786494:CJM786494 CTG786494:CTI786494 DDC786494:DDE786494 DMY786494:DNA786494 DWU786494:DWW786494 EGQ786494:EGS786494 EQM786494:EQO786494 FAI786494:FAK786494 FKE786494:FKG786494 FUA786494:FUC786494 GDW786494:GDY786494 GNS786494:GNU786494 GXO786494:GXQ786494 HHK786494:HHM786494 HRG786494:HRI786494 IBC786494:IBE786494 IKY786494:ILA786494 IUU786494:IUW786494 JEQ786494:JES786494 JOM786494:JOO786494 JYI786494:JYK786494 KIE786494:KIG786494 KSA786494:KSC786494 LBW786494:LBY786494 LLS786494:LLU786494 LVO786494:LVQ786494 MFK786494:MFM786494 MPG786494:MPI786494 MZC786494:MZE786494 NIY786494:NJA786494 NSU786494:NSW786494 OCQ786494:OCS786494 OMM786494:OMO786494 OWI786494:OWK786494 PGE786494:PGG786494 PQA786494:PQC786494 PZW786494:PZY786494 QJS786494:QJU786494 QTO786494:QTQ786494 RDK786494:RDM786494 RNG786494:RNI786494 RXC786494:RXE786494 SGY786494:SHA786494 SQU786494:SQW786494 TAQ786494:TAS786494 TKM786494:TKO786494 TUI786494:TUK786494 UEE786494:UEG786494 UOA786494:UOC786494 UXW786494:UXY786494 VHS786494:VHU786494 VRO786494:VRQ786494 WBK786494:WBM786494 WLG786494:WLI786494 WVC786494:WVE786494 IQ852030:IS852030 SM852030:SO852030 ACI852030:ACK852030 AME852030:AMG852030 AWA852030:AWC852030 BFW852030:BFY852030 BPS852030:BPU852030 BZO852030:BZQ852030 CJK852030:CJM852030 CTG852030:CTI852030 DDC852030:DDE852030 DMY852030:DNA852030 DWU852030:DWW852030 EGQ852030:EGS852030 EQM852030:EQO852030 FAI852030:FAK852030 FKE852030:FKG852030 FUA852030:FUC852030 GDW852030:GDY852030 GNS852030:GNU852030 GXO852030:GXQ852030 HHK852030:HHM852030 HRG852030:HRI852030 IBC852030:IBE852030 IKY852030:ILA852030 IUU852030:IUW852030 JEQ852030:JES852030 JOM852030:JOO852030 JYI852030:JYK852030 KIE852030:KIG852030 KSA852030:KSC852030 LBW852030:LBY852030 LLS852030:LLU852030 LVO852030:LVQ852030 MFK852030:MFM852030 MPG852030:MPI852030 MZC852030:MZE852030 NIY852030:NJA852030 NSU852030:NSW852030 OCQ852030:OCS852030 OMM852030:OMO852030 OWI852030:OWK852030 PGE852030:PGG852030 PQA852030:PQC852030 PZW852030:PZY852030 QJS852030:QJU852030 QTO852030:QTQ852030 RDK852030:RDM852030 RNG852030:RNI852030 RXC852030:RXE852030 SGY852030:SHA852030 SQU852030:SQW852030 TAQ852030:TAS852030 TKM852030:TKO852030 TUI852030:TUK852030 UEE852030:UEG852030 UOA852030:UOC852030 UXW852030:UXY852030 VHS852030:VHU852030 VRO852030:VRQ852030 WBK852030:WBM852030 WLG852030:WLI852030 WVC852030:WVE852030 IQ917566:IS917566 SM917566:SO917566 ACI917566:ACK917566 AME917566:AMG917566 AWA917566:AWC917566 BFW917566:BFY917566 BPS917566:BPU917566 BZO917566:BZQ917566 CJK917566:CJM917566 CTG917566:CTI917566 DDC917566:DDE917566 DMY917566:DNA917566 DWU917566:DWW917566 EGQ917566:EGS917566 EQM917566:EQO917566 FAI917566:FAK917566 FKE917566:FKG917566 FUA917566:FUC917566 GDW917566:GDY917566 GNS917566:GNU917566 GXO917566:GXQ917566 HHK917566:HHM917566 HRG917566:HRI917566 IBC917566:IBE917566 IKY917566:ILA917566 IUU917566:IUW917566 JEQ917566:JES917566 JOM917566:JOO917566 JYI917566:JYK917566 KIE917566:KIG917566 KSA917566:KSC917566 LBW917566:LBY917566 LLS917566:LLU917566 LVO917566:LVQ917566 MFK917566:MFM917566 MPG917566:MPI917566 MZC917566:MZE917566 NIY917566:NJA917566 NSU917566:NSW917566 OCQ917566:OCS917566 OMM917566:OMO917566 OWI917566:OWK917566 PGE917566:PGG917566 PQA917566:PQC917566 PZW917566:PZY917566 QJS917566:QJU917566 QTO917566:QTQ917566 RDK917566:RDM917566 RNG917566:RNI917566 RXC917566:RXE917566 SGY917566:SHA917566 SQU917566:SQW917566 TAQ917566:TAS917566 TKM917566:TKO917566 TUI917566:TUK917566 UEE917566:UEG917566 UOA917566:UOC917566 UXW917566:UXY917566 VHS917566:VHU917566 VRO917566:VRQ917566 WBK917566:WBM917566 WLG917566:WLI917566 WVC917566:WVE917566 IQ983102:IS983102 SM983102:SO983102 ACI983102:ACK983102 AME983102:AMG983102 AWA983102:AWC983102 BFW983102:BFY983102 BPS983102:BPU983102 BZO983102:BZQ983102 CJK983102:CJM983102 CTG983102:CTI983102 DDC983102:DDE983102 DMY983102:DNA983102 DWU983102:DWW983102 EGQ983102:EGS983102 EQM983102:EQO983102 FAI983102:FAK983102 FKE983102:FKG983102 FUA983102:FUC983102 GDW983102:GDY983102 GNS983102:GNU983102 GXO983102:GXQ983102 HHK983102:HHM983102 HRG983102:HRI983102 IBC983102:IBE983102 IKY983102:ILA983102 IUU983102:IUW983102 JEQ983102:JES983102 JOM983102:JOO983102 JYI983102:JYK983102 KIE983102:KIG983102 KSA983102:KSC983102 LBW983102:LBY983102 LLS983102:LLU983102 LVO983102:LVQ983102 MFK983102:MFM983102 MPG983102:MPI983102 MZC983102:MZE983102 NIY983102:NJA983102 NSU983102:NSW983102 OCQ983102:OCS983102 OMM983102:OMO983102 OWI983102:OWK983102 PGE983102:PGG983102 PQA983102:PQC983102 PZW983102:PZY983102 QJS983102:QJU983102 QTO983102:QTQ983102 RDK983102:RDM983102 RNG983102:RNI983102 RXC983102:RXE983102 SGY983102:SHA983102 SQU983102:SQW983102 TAQ983102:TAS983102 TKM983102:TKO983102 TUI983102:TUK983102 UEE983102:UEG983102 UOA983102:UOC983102 UXW983102:UXY983102 VHS983102:VHU983102 VRO983102:VRQ983102 WBK983102:WBM983102 WLG983102:WLI983102 WVC983102:WVE983102">
      <formula1>0</formula1>
      <formula2>10000</formula2>
    </dataValidation>
    <dataValidation type="textLength" errorStyle="information" allowBlank="1" showInputMessage="1" error="XLBVal:6=403925.93_x000d__x000a__x000d_" sqref="IU61 SQ61 ACM61 AMI61 AWE61 BGA61 BPW61 BZS61 CJO61 CTK61 DDG61 DNC61 DWY61 EGU61 EQQ61 FAM61 FKI61 FUE61 GEA61 GNW61 GXS61 HHO61 HRK61 IBG61 ILC61 IUY61 JEU61 JOQ61 JYM61 KII61 KSE61 LCA61 LLW61 LVS61 MFO61 MPK61 MZG61 NJC61 NSY61 OCU61 OMQ61 OWM61 PGI61 PQE61 QAA61 QJW61 QTS61 RDO61 RNK61 RXG61 SHC61 SQY61 TAU61 TKQ61 TUM61 UEI61 UOE61 UYA61 VHW61 VRS61 WBO61 WLK61 WVG61 IU65597 SQ65597 ACM65597 AMI65597 AWE65597 BGA65597 BPW65597 BZS65597 CJO65597 CTK65597 DDG65597 DNC65597 DWY65597 EGU65597 EQQ65597 FAM65597 FKI65597 FUE65597 GEA65597 GNW65597 GXS65597 HHO65597 HRK65597 IBG65597 ILC65597 IUY65597 JEU65597 JOQ65597 JYM65597 KII65597 KSE65597 LCA65597 LLW65597 LVS65597 MFO65597 MPK65597 MZG65597 NJC65597 NSY65597 OCU65597 OMQ65597 OWM65597 PGI65597 PQE65597 QAA65597 QJW65597 QTS65597 RDO65597 RNK65597 RXG65597 SHC65597 SQY65597 TAU65597 TKQ65597 TUM65597 UEI65597 UOE65597 UYA65597 VHW65597 VRS65597 WBO65597 WLK65597 WVG65597 IU131133 SQ131133 ACM131133 AMI131133 AWE131133 BGA131133 BPW131133 BZS131133 CJO131133 CTK131133 DDG131133 DNC131133 DWY131133 EGU131133 EQQ131133 FAM131133 FKI131133 FUE131133 GEA131133 GNW131133 GXS131133 HHO131133 HRK131133 IBG131133 ILC131133 IUY131133 JEU131133 JOQ131133 JYM131133 KII131133 KSE131133 LCA131133 LLW131133 LVS131133 MFO131133 MPK131133 MZG131133 NJC131133 NSY131133 OCU131133 OMQ131133 OWM131133 PGI131133 PQE131133 QAA131133 QJW131133 QTS131133 RDO131133 RNK131133 RXG131133 SHC131133 SQY131133 TAU131133 TKQ131133 TUM131133 UEI131133 UOE131133 UYA131133 VHW131133 VRS131133 WBO131133 WLK131133 WVG131133 IU196669 SQ196669 ACM196669 AMI196669 AWE196669 BGA196669 BPW196669 BZS196669 CJO196669 CTK196669 DDG196669 DNC196669 DWY196669 EGU196669 EQQ196669 FAM196669 FKI196669 FUE196669 GEA196669 GNW196669 GXS196669 HHO196669 HRK196669 IBG196669 ILC196669 IUY196669 JEU196669 JOQ196669 JYM196669 KII196669 KSE196669 LCA196669 LLW196669 LVS196669 MFO196669 MPK196669 MZG196669 NJC196669 NSY196669 OCU196669 OMQ196669 OWM196669 PGI196669 PQE196669 QAA196669 QJW196669 QTS196669 RDO196669 RNK196669 RXG196669 SHC196669 SQY196669 TAU196669 TKQ196669 TUM196669 UEI196669 UOE196669 UYA196669 VHW196669 VRS196669 WBO196669 WLK196669 WVG196669 IU262205 SQ262205 ACM262205 AMI262205 AWE262205 BGA262205 BPW262205 BZS262205 CJO262205 CTK262205 DDG262205 DNC262205 DWY262205 EGU262205 EQQ262205 FAM262205 FKI262205 FUE262205 GEA262205 GNW262205 GXS262205 HHO262205 HRK262205 IBG262205 ILC262205 IUY262205 JEU262205 JOQ262205 JYM262205 KII262205 KSE262205 LCA262205 LLW262205 LVS262205 MFO262205 MPK262205 MZG262205 NJC262205 NSY262205 OCU262205 OMQ262205 OWM262205 PGI262205 PQE262205 QAA262205 QJW262205 QTS262205 RDO262205 RNK262205 RXG262205 SHC262205 SQY262205 TAU262205 TKQ262205 TUM262205 UEI262205 UOE262205 UYA262205 VHW262205 VRS262205 WBO262205 WLK262205 WVG262205 IU327741 SQ327741 ACM327741 AMI327741 AWE327741 BGA327741 BPW327741 BZS327741 CJO327741 CTK327741 DDG327741 DNC327741 DWY327741 EGU327741 EQQ327741 FAM327741 FKI327741 FUE327741 GEA327741 GNW327741 GXS327741 HHO327741 HRK327741 IBG327741 ILC327741 IUY327741 JEU327741 JOQ327741 JYM327741 KII327741 KSE327741 LCA327741 LLW327741 LVS327741 MFO327741 MPK327741 MZG327741 NJC327741 NSY327741 OCU327741 OMQ327741 OWM327741 PGI327741 PQE327741 QAA327741 QJW327741 QTS327741 RDO327741 RNK327741 RXG327741 SHC327741 SQY327741 TAU327741 TKQ327741 TUM327741 UEI327741 UOE327741 UYA327741 VHW327741 VRS327741 WBO327741 WLK327741 WVG327741 IU393277 SQ393277 ACM393277 AMI393277 AWE393277 BGA393277 BPW393277 BZS393277 CJO393277 CTK393277 DDG393277 DNC393277 DWY393277 EGU393277 EQQ393277 FAM393277 FKI393277 FUE393277 GEA393277 GNW393277 GXS393277 HHO393277 HRK393277 IBG393277 ILC393277 IUY393277 JEU393277 JOQ393277 JYM393277 KII393277 KSE393277 LCA393277 LLW393277 LVS393277 MFO393277 MPK393277 MZG393277 NJC393277 NSY393277 OCU393277 OMQ393277 OWM393277 PGI393277 PQE393277 QAA393277 QJW393277 QTS393277 RDO393277 RNK393277 RXG393277 SHC393277 SQY393277 TAU393277 TKQ393277 TUM393277 UEI393277 UOE393277 UYA393277 VHW393277 VRS393277 WBO393277 WLK393277 WVG393277 IU458813 SQ458813 ACM458813 AMI458813 AWE458813 BGA458813 BPW458813 BZS458813 CJO458813 CTK458813 DDG458813 DNC458813 DWY458813 EGU458813 EQQ458813 FAM458813 FKI458813 FUE458813 GEA458813 GNW458813 GXS458813 HHO458813 HRK458813 IBG458813 ILC458813 IUY458813 JEU458813 JOQ458813 JYM458813 KII458813 KSE458813 LCA458813 LLW458813 LVS458813 MFO458813 MPK458813 MZG458813 NJC458813 NSY458813 OCU458813 OMQ458813 OWM458813 PGI458813 PQE458813 QAA458813 QJW458813 QTS458813 RDO458813 RNK458813 RXG458813 SHC458813 SQY458813 TAU458813 TKQ458813 TUM458813 UEI458813 UOE458813 UYA458813 VHW458813 VRS458813 WBO458813 WLK458813 WVG458813 IU524349 SQ524349 ACM524349 AMI524349 AWE524349 BGA524349 BPW524349 BZS524349 CJO524349 CTK524349 DDG524349 DNC524349 DWY524349 EGU524349 EQQ524349 FAM524349 FKI524349 FUE524349 GEA524349 GNW524349 GXS524349 HHO524349 HRK524349 IBG524349 ILC524349 IUY524349 JEU524349 JOQ524349 JYM524349 KII524349 KSE524349 LCA524349 LLW524349 LVS524349 MFO524349 MPK524349 MZG524349 NJC524349 NSY524349 OCU524349 OMQ524349 OWM524349 PGI524349 PQE524349 QAA524349 QJW524349 QTS524349 RDO524349 RNK524349 RXG524349 SHC524349 SQY524349 TAU524349 TKQ524349 TUM524349 UEI524349 UOE524349 UYA524349 VHW524349 VRS524349 WBO524349 WLK524349 WVG524349 IU589885 SQ589885 ACM589885 AMI589885 AWE589885 BGA589885 BPW589885 BZS589885 CJO589885 CTK589885 DDG589885 DNC589885 DWY589885 EGU589885 EQQ589885 FAM589885 FKI589885 FUE589885 GEA589885 GNW589885 GXS589885 HHO589885 HRK589885 IBG589885 ILC589885 IUY589885 JEU589885 JOQ589885 JYM589885 KII589885 KSE589885 LCA589885 LLW589885 LVS589885 MFO589885 MPK589885 MZG589885 NJC589885 NSY589885 OCU589885 OMQ589885 OWM589885 PGI589885 PQE589885 QAA589885 QJW589885 QTS589885 RDO589885 RNK589885 RXG589885 SHC589885 SQY589885 TAU589885 TKQ589885 TUM589885 UEI589885 UOE589885 UYA589885 VHW589885 VRS589885 WBO589885 WLK589885 WVG589885 IU655421 SQ655421 ACM655421 AMI655421 AWE655421 BGA655421 BPW655421 BZS655421 CJO655421 CTK655421 DDG655421 DNC655421 DWY655421 EGU655421 EQQ655421 FAM655421 FKI655421 FUE655421 GEA655421 GNW655421 GXS655421 HHO655421 HRK655421 IBG655421 ILC655421 IUY655421 JEU655421 JOQ655421 JYM655421 KII655421 KSE655421 LCA655421 LLW655421 LVS655421 MFO655421 MPK655421 MZG655421 NJC655421 NSY655421 OCU655421 OMQ655421 OWM655421 PGI655421 PQE655421 QAA655421 QJW655421 QTS655421 RDO655421 RNK655421 RXG655421 SHC655421 SQY655421 TAU655421 TKQ655421 TUM655421 UEI655421 UOE655421 UYA655421 VHW655421 VRS655421 WBO655421 WLK655421 WVG655421 IU720957 SQ720957 ACM720957 AMI720957 AWE720957 BGA720957 BPW720957 BZS720957 CJO720957 CTK720957 DDG720957 DNC720957 DWY720957 EGU720957 EQQ720957 FAM720957 FKI720957 FUE720957 GEA720957 GNW720957 GXS720957 HHO720957 HRK720957 IBG720957 ILC720957 IUY720957 JEU720957 JOQ720957 JYM720957 KII720957 KSE720957 LCA720957 LLW720957 LVS720957 MFO720957 MPK720957 MZG720957 NJC720957 NSY720957 OCU720957 OMQ720957 OWM720957 PGI720957 PQE720957 QAA720957 QJW720957 QTS720957 RDO720957 RNK720957 RXG720957 SHC720957 SQY720957 TAU720957 TKQ720957 TUM720957 UEI720957 UOE720957 UYA720957 VHW720957 VRS720957 WBO720957 WLK720957 WVG720957 IU786493 SQ786493 ACM786493 AMI786493 AWE786493 BGA786493 BPW786493 BZS786493 CJO786493 CTK786493 DDG786493 DNC786493 DWY786493 EGU786493 EQQ786493 FAM786493 FKI786493 FUE786493 GEA786493 GNW786493 GXS786493 HHO786493 HRK786493 IBG786493 ILC786493 IUY786493 JEU786493 JOQ786493 JYM786493 KII786493 KSE786493 LCA786493 LLW786493 LVS786493 MFO786493 MPK786493 MZG786493 NJC786493 NSY786493 OCU786493 OMQ786493 OWM786493 PGI786493 PQE786493 QAA786493 QJW786493 QTS786493 RDO786493 RNK786493 RXG786493 SHC786493 SQY786493 TAU786493 TKQ786493 TUM786493 UEI786493 UOE786493 UYA786493 VHW786493 VRS786493 WBO786493 WLK786493 WVG786493 IU852029 SQ852029 ACM852029 AMI852029 AWE852029 BGA852029 BPW852029 BZS852029 CJO852029 CTK852029 DDG852029 DNC852029 DWY852029 EGU852029 EQQ852029 FAM852029 FKI852029 FUE852029 GEA852029 GNW852029 GXS852029 HHO852029 HRK852029 IBG852029 ILC852029 IUY852029 JEU852029 JOQ852029 JYM852029 KII852029 KSE852029 LCA852029 LLW852029 LVS852029 MFO852029 MPK852029 MZG852029 NJC852029 NSY852029 OCU852029 OMQ852029 OWM852029 PGI852029 PQE852029 QAA852029 QJW852029 QTS852029 RDO852029 RNK852029 RXG852029 SHC852029 SQY852029 TAU852029 TKQ852029 TUM852029 UEI852029 UOE852029 UYA852029 VHW852029 VRS852029 WBO852029 WLK852029 WVG852029 IU917565 SQ917565 ACM917565 AMI917565 AWE917565 BGA917565 BPW917565 BZS917565 CJO917565 CTK917565 DDG917565 DNC917565 DWY917565 EGU917565 EQQ917565 FAM917565 FKI917565 FUE917565 GEA917565 GNW917565 GXS917565 HHO917565 HRK917565 IBG917565 ILC917565 IUY917565 JEU917565 JOQ917565 JYM917565 KII917565 KSE917565 LCA917565 LLW917565 LVS917565 MFO917565 MPK917565 MZG917565 NJC917565 NSY917565 OCU917565 OMQ917565 OWM917565 PGI917565 PQE917565 QAA917565 QJW917565 QTS917565 RDO917565 RNK917565 RXG917565 SHC917565 SQY917565 TAU917565 TKQ917565 TUM917565 UEI917565 UOE917565 UYA917565 VHW917565 VRS917565 WBO917565 WLK917565 WVG917565 IU983101 SQ983101 ACM983101 AMI983101 AWE983101 BGA983101 BPW983101 BZS983101 CJO983101 CTK983101 DDG983101 DNC983101 DWY983101 EGU983101 EQQ983101 FAM983101 FKI983101 FUE983101 GEA983101 GNW983101 GXS983101 HHO983101 HRK983101 IBG983101 ILC983101 IUY983101 JEU983101 JOQ983101 JYM983101 KII983101 KSE983101 LCA983101 LLW983101 LVS983101 MFO983101 MPK983101 MZG983101 NJC983101 NSY983101 OCU983101 OMQ983101 OWM983101 PGI983101 PQE983101 QAA983101 QJW983101 QTS983101 RDO983101 RNK983101 RXG983101 SHC983101 SQY983101 TAU983101 TKQ983101 TUM983101 UEI983101 UOE983101 UYA983101 VHW983101 VRS983101 WBO983101 WLK983101 WVG983101">
      <formula1>0</formula1>
      <formula2>10000</formula2>
    </dataValidation>
    <dataValidation type="textLength" errorStyle="information" allowBlank="1" showInputMessage="1" error="XLBVal:6=436524.21_x000d__x000a__x000d_" sqref="IQ61:IS61 SM61:SO61 ACI61:ACK61 AME61:AMG61 AWA61:AWC61 BFW61:BFY61 BPS61:BPU61 BZO61:BZQ61 CJK61:CJM61 CTG61:CTI61 DDC61:DDE61 DMY61:DNA61 DWU61:DWW61 EGQ61:EGS61 EQM61:EQO61 FAI61:FAK61 FKE61:FKG61 FUA61:FUC61 GDW61:GDY61 GNS61:GNU61 GXO61:GXQ61 HHK61:HHM61 HRG61:HRI61 IBC61:IBE61 IKY61:ILA61 IUU61:IUW61 JEQ61:JES61 JOM61:JOO61 JYI61:JYK61 KIE61:KIG61 KSA61:KSC61 LBW61:LBY61 LLS61:LLU61 LVO61:LVQ61 MFK61:MFM61 MPG61:MPI61 MZC61:MZE61 NIY61:NJA61 NSU61:NSW61 OCQ61:OCS61 OMM61:OMO61 OWI61:OWK61 PGE61:PGG61 PQA61:PQC61 PZW61:PZY61 QJS61:QJU61 QTO61:QTQ61 RDK61:RDM61 RNG61:RNI61 RXC61:RXE61 SGY61:SHA61 SQU61:SQW61 TAQ61:TAS61 TKM61:TKO61 TUI61:TUK61 UEE61:UEG61 UOA61:UOC61 UXW61:UXY61 VHS61:VHU61 VRO61:VRQ61 WBK61:WBM61 WLG61:WLI61 WVC61:WVE61 IQ65597:IS65597 SM65597:SO65597 ACI65597:ACK65597 AME65597:AMG65597 AWA65597:AWC65597 BFW65597:BFY65597 BPS65597:BPU65597 BZO65597:BZQ65597 CJK65597:CJM65597 CTG65597:CTI65597 DDC65597:DDE65597 DMY65597:DNA65597 DWU65597:DWW65597 EGQ65597:EGS65597 EQM65597:EQO65597 FAI65597:FAK65597 FKE65597:FKG65597 FUA65597:FUC65597 GDW65597:GDY65597 GNS65597:GNU65597 GXO65597:GXQ65597 HHK65597:HHM65597 HRG65597:HRI65597 IBC65597:IBE65597 IKY65597:ILA65597 IUU65597:IUW65597 JEQ65597:JES65597 JOM65597:JOO65597 JYI65597:JYK65597 KIE65597:KIG65597 KSA65597:KSC65597 LBW65597:LBY65597 LLS65597:LLU65597 LVO65597:LVQ65597 MFK65597:MFM65597 MPG65597:MPI65597 MZC65597:MZE65597 NIY65597:NJA65597 NSU65597:NSW65597 OCQ65597:OCS65597 OMM65597:OMO65597 OWI65597:OWK65597 PGE65597:PGG65597 PQA65597:PQC65597 PZW65597:PZY65597 QJS65597:QJU65597 QTO65597:QTQ65597 RDK65597:RDM65597 RNG65597:RNI65597 RXC65597:RXE65597 SGY65597:SHA65597 SQU65597:SQW65597 TAQ65597:TAS65597 TKM65597:TKO65597 TUI65597:TUK65597 UEE65597:UEG65597 UOA65597:UOC65597 UXW65597:UXY65597 VHS65597:VHU65597 VRO65597:VRQ65597 WBK65597:WBM65597 WLG65597:WLI65597 WVC65597:WVE65597 IQ131133:IS131133 SM131133:SO131133 ACI131133:ACK131133 AME131133:AMG131133 AWA131133:AWC131133 BFW131133:BFY131133 BPS131133:BPU131133 BZO131133:BZQ131133 CJK131133:CJM131133 CTG131133:CTI131133 DDC131133:DDE131133 DMY131133:DNA131133 DWU131133:DWW131133 EGQ131133:EGS131133 EQM131133:EQO131133 FAI131133:FAK131133 FKE131133:FKG131133 FUA131133:FUC131133 GDW131133:GDY131133 GNS131133:GNU131133 GXO131133:GXQ131133 HHK131133:HHM131133 HRG131133:HRI131133 IBC131133:IBE131133 IKY131133:ILA131133 IUU131133:IUW131133 JEQ131133:JES131133 JOM131133:JOO131133 JYI131133:JYK131133 KIE131133:KIG131133 KSA131133:KSC131133 LBW131133:LBY131133 LLS131133:LLU131133 LVO131133:LVQ131133 MFK131133:MFM131133 MPG131133:MPI131133 MZC131133:MZE131133 NIY131133:NJA131133 NSU131133:NSW131133 OCQ131133:OCS131133 OMM131133:OMO131133 OWI131133:OWK131133 PGE131133:PGG131133 PQA131133:PQC131133 PZW131133:PZY131133 QJS131133:QJU131133 QTO131133:QTQ131133 RDK131133:RDM131133 RNG131133:RNI131133 RXC131133:RXE131133 SGY131133:SHA131133 SQU131133:SQW131133 TAQ131133:TAS131133 TKM131133:TKO131133 TUI131133:TUK131133 UEE131133:UEG131133 UOA131133:UOC131133 UXW131133:UXY131133 VHS131133:VHU131133 VRO131133:VRQ131133 WBK131133:WBM131133 WLG131133:WLI131133 WVC131133:WVE131133 IQ196669:IS196669 SM196669:SO196669 ACI196669:ACK196669 AME196669:AMG196669 AWA196669:AWC196669 BFW196669:BFY196669 BPS196669:BPU196669 BZO196669:BZQ196669 CJK196669:CJM196669 CTG196669:CTI196669 DDC196669:DDE196669 DMY196669:DNA196669 DWU196669:DWW196669 EGQ196669:EGS196669 EQM196669:EQO196669 FAI196669:FAK196669 FKE196669:FKG196669 FUA196669:FUC196669 GDW196669:GDY196669 GNS196669:GNU196669 GXO196669:GXQ196669 HHK196669:HHM196669 HRG196669:HRI196669 IBC196669:IBE196669 IKY196669:ILA196669 IUU196669:IUW196669 JEQ196669:JES196669 JOM196669:JOO196669 JYI196669:JYK196669 KIE196669:KIG196669 KSA196669:KSC196669 LBW196669:LBY196669 LLS196669:LLU196669 LVO196669:LVQ196669 MFK196669:MFM196669 MPG196669:MPI196669 MZC196669:MZE196669 NIY196669:NJA196669 NSU196669:NSW196669 OCQ196669:OCS196669 OMM196669:OMO196669 OWI196669:OWK196669 PGE196669:PGG196669 PQA196669:PQC196669 PZW196669:PZY196669 QJS196669:QJU196669 QTO196669:QTQ196669 RDK196669:RDM196669 RNG196669:RNI196669 RXC196669:RXE196669 SGY196669:SHA196669 SQU196669:SQW196669 TAQ196669:TAS196669 TKM196669:TKO196669 TUI196669:TUK196669 UEE196669:UEG196669 UOA196669:UOC196669 UXW196669:UXY196669 VHS196669:VHU196669 VRO196669:VRQ196669 WBK196669:WBM196669 WLG196669:WLI196669 WVC196669:WVE196669 IQ262205:IS262205 SM262205:SO262205 ACI262205:ACK262205 AME262205:AMG262205 AWA262205:AWC262205 BFW262205:BFY262205 BPS262205:BPU262205 BZO262205:BZQ262205 CJK262205:CJM262205 CTG262205:CTI262205 DDC262205:DDE262205 DMY262205:DNA262205 DWU262205:DWW262205 EGQ262205:EGS262205 EQM262205:EQO262205 FAI262205:FAK262205 FKE262205:FKG262205 FUA262205:FUC262205 GDW262205:GDY262205 GNS262205:GNU262205 GXO262205:GXQ262205 HHK262205:HHM262205 HRG262205:HRI262205 IBC262205:IBE262205 IKY262205:ILA262205 IUU262205:IUW262205 JEQ262205:JES262205 JOM262205:JOO262205 JYI262205:JYK262205 KIE262205:KIG262205 KSA262205:KSC262205 LBW262205:LBY262205 LLS262205:LLU262205 LVO262205:LVQ262205 MFK262205:MFM262205 MPG262205:MPI262205 MZC262205:MZE262205 NIY262205:NJA262205 NSU262205:NSW262205 OCQ262205:OCS262205 OMM262205:OMO262205 OWI262205:OWK262205 PGE262205:PGG262205 PQA262205:PQC262205 PZW262205:PZY262205 QJS262205:QJU262205 QTO262205:QTQ262205 RDK262205:RDM262205 RNG262205:RNI262205 RXC262205:RXE262205 SGY262205:SHA262205 SQU262205:SQW262205 TAQ262205:TAS262205 TKM262205:TKO262205 TUI262205:TUK262205 UEE262205:UEG262205 UOA262205:UOC262205 UXW262205:UXY262205 VHS262205:VHU262205 VRO262205:VRQ262205 WBK262205:WBM262205 WLG262205:WLI262205 WVC262205:WVE262205 IQ327741:IS327741 SM327741:SO327741 ACI327741:ACK327741 AME327741:AMG327741 AWA327741:AWC327741 BFW327741:BFY327741 BPS327741:BPU327741 BZO327741:BZQ327741 CJK327741:CJM327741 CTG327741:CTI327741 DDC327741:DDE327741 DMY327741:DNA327741 DWU327741:DWW327741 EGQ327741:EGS327741 EQM327741:EQO327741 FAI327741:FAK327741 FKE327741:FKG327741 FUA327741:FUC327741 GDW327741:GDY327741 GNS327741:GNU327741 GXO327741:GXQ327741 HHK327741:HHM327741 HRG327741:HRI327741 IBC327741:IBE327741 IKY327741:ILA327741 IUU327741:IUW327741 JEQ327741:JES327741 JOM327741:JOO327741 JYI327741:JYK327741 KIE327741:KIG327741 KSA327741:KSC327741 LBW327741:LBY327741 LLS327741:LLU327741 LVO327741:LVQ327741 MFK327741:MFM327741 MPG327741:MPI327741 MZC327741:MZE327741 NIY327741:NJA327741 NSU327741:NSW327741 OCQ327741:OCS327741 OMM327741:OMO327741 OWI327741:OWK327741 PGE327741:PGG327741 PQA327741:PQC327741 PZW327741:PZY327741 QJS327741:QJU327741 QTO327741:QTQ327741 RDK327741:RDM327741 RNG327741:RNI327741 RXC327741:RXE327741 SGY327741:SHA327741 SQU327741:SQW327741 TAQ327741:TAS327741 TKM327741:TKO327741 TUI327741:TUK327741 UEE327741:UEG327741 UOA327741:UOC327741 UXW327741:UXY327741 VHS327741:VHU327741 VRO327741:VRQ327741 WBK327741:WBM327741 WLG327741:WLI327741 WVC327741:WVE327741 IQ393277:IS393277 SM393277:SO393277 ACI393277:ACK393277 AME393277:AMG393277 AWA393277:AWC393277 BFW393277:BFY393277 BPS393277:BPU393277 BZO393277:BZQ393277 CJK393277:CJM393277 CTG393277:CTI393277 DDC393277:DDE393277 DMY393277:DNA393277 DWU393277:DWW393277 EGQ393277:EGS393277 EQM393277:EQO393277 FAI393277:FAK393277 FKE393277:FKG393277 FUA393277:FUC393277 GDW393277:GDY393277 GNS393277:GNU393277 GXO393277:GXQ393277 HHK393277:HHM393277 HRG393277:HRI393277 IBC393277:IBE393277 IKY393277:ILA393277 IUU393277:IUW393277 JEQ393277:JES393277 JOM393277:JOO393277 JYI393277:JYK393277 KIE393277:KIG393277 KSA393277:KSC393277 LBW393277:LBY393277 LLS393277:LLU393277 LVO393277:LVQ393277 MFK393277:MFM393277 MPG393277:MPI393277 MZC393277:MZE393277 NIY393277:NJA393277 NSU393277:NSW393277 OCQ393277:OCS393277 OMM393277:OMO393277 OWI393277:OWK393277 PGE393277:PGG393277 PQA393277:PQC393277 PZW393277:PZY393277 QJS393277:QJU393277 QTO393277:QTQ393277 RDK393277:RDM393277 RNG393277:RNI393277 RXC393277:RXE393277 SGY393277:SHA393277 SQU393277:SQW393277 TAQ393277:TAS393277 TKM393277:TKO393277 TUI393277:TUK393277 UEE393277:UEG393277 UOA393277:UOC393277 UXW393277:UXY393277 VHS393277:VHU393277 VRO393277:VRQ393277 WBK393277:WBM393277 WLG393277:WLI393277 WVC393277:WVE393277 IQ458813:IS458813 SM458813:SO458813 ACI458813:ACK458813 AME458813:AMG458813 AWA458813:AWC458813 BFW458813:BFY458813 BPS458813:BPU458813 BZO458813:BZQ458813 CJK458813:CJM458813 CTG458813:CTI458813 DDC458813:DDE458813 DMY458813:DNA458813 DWU458813:DWW458813 EGQ458813:EGS458813 EQM458813:EQO458813 FAI458813:FAK458813 FKE458813:FKG458813 FUA458813:FUC458813 GDW458813:GDY458813 GNS458813:GNU458813 GXO458813:GXQ458813 HHK458813:HHM458813 HRG458813:HRI458813 IBC458813:IBE458813 IKY458813:ILA458813 IUU458813:IUW458813 JEQ458813:JES458813 JOM458813:JOO458813 JYI458813:JYK458813 KIE458813:KIG458813 KSA458813:KSC458813 LBW458813:LBY458813 LLS458813:LLU458813 LVO458813:LVQ458813 MFK458813:MFM458813 MPG458813:MPI458813 MZC458813:MZE458813 NIY458813:NJA458813 NSU458813:NSW458813 OCQ458813:OCS458813 OMM458813:OMO458813 OWI458813:OWK458813 PGE458813:PGG458813 PQA458813:PQC458813 PZW458813:PZY458813 QJS458813:QJU458813 QTO458813:QTQ458813 RDK458813:RDM458813 RNG458813:RNI458813 RXC458813:RXE458813 SGY458813:SHA458813 SQU458813:SQW458813 TAQ458813:TAS458813 TKM458813:TKO458813 TUI458813:TUK458813 UEE458813:UEG458813 UOA458813:UOC458813 UXW458813:UXY458813 VHS458813:VHU458813 VRO458813:VRQ458813 WBK458813:WBM458813 WLG458813:WLI458813 WVC458813:WVE458813 IQ524349:IS524349 SM524349:SO524349 ACI524349:ACK524349 AME524349:AMG524349 AWA524349:AWC524349 BFW524349:BFY524349 BPS524349:BPU524349 BZO524349:BZQ524349 CJK524349:CJM524349 CTG524349:CTI524349 DDC524349:DDE524349 DMY524349:DNA524349 DWU524349:DWW524349 EGQ524349:EGS524349 EQM524349:EQO524349 FAI524349:FAK524349 FKE524349:FKG524349 FUA524349:FUC524349 GDW524349:GDY524349 GNS524349:GNU524349 GXO524349:GXQ524349 HHK524349:HHM524349 HRG524349:HRI524349 IBC524349:IBE524349 IKY524349:ILA524349 IUU524349:IUW524349 JEQ524349:JES524349 JOM524349:JOO524349 JYI524349:JYK524349 KIE524349:KIG524349 KSA524349:KSC524349 LBW524349:LBY524349 LLS524349:LLU524349 LVO524349:LVQ524349 MFK524349:MFM524349 MPG524349:MPI524349 MZC524349:MZE524349 NIY524349:NJA524349 NSU524349:NSW524349 OCQ524349:OCS524349 OMM524349:OMO524349 OWI524349:OWK524349 PGE524349:PGG524349 PQA524349:PQC524349 PZW524349:PZY524349 QJS524349:QJU524349 QTO524349:QTQ524349 RDK524349:RDM524349 RNG524349:RNI524349 RXC524349:RXE524349 SGY524349:SHA524349 SQU524349:SQW524349 TAQ524349:TAS524349 TKM524349:TKO524349 TUI524349:TUK524349 UEE524349:UEG524349 UOA524349:UOC524349 UXW524349:UXY524349 VHS524349:VHU524349 VRO524349:VRQ524349 WBK524349:WBM524349 WLG524349:WLI524349 WVC524349:WVE524349 IQ589885:IS589885 SM589885:SO589885 ACI589885:ACK589885 AME589885:AMG589885 AWA589885:AWC589885 BFW589885:BFY589885 BPS589885:BPU589885 BZO589885:BZQ589885 CJK589885:CJM589885 CTG589885:CTI589885 DDC589885:DDE589885 DMY589885:DNA589885 DWU589885:DWW589885 EGQ589885:EGS589885 EQM589885:EQO589885 FAI589885:FAK589885 FKE589885:FKG589885 FUA589885:FUC589885 GDW589885:GDY589885 GNS589885:GNU589885 GXO589885:GXQ589885 HHK589885:HHM589885 HRG589885:HRI589885 IBC589885:IBE589885 IKY589885:ILA589885 IUU589885:IUW589885 JEQ589885:JES589885 JOM589885:JOO589885 JYI589885:JYK589885 KIE589885:KIG589885 KSA589885:KSC589885 LBW589885:LBY589885 LLS589885:LLU589885 LVO589885:LVQ589885 MFK589885:MFM589885 MPG589885:MPI589885 MZC589885:MZE589885 NIY589885:NJA589885 NSU589885:NSW589885 OCQ589885:OCS589885 OMM589885:OMO589885 OWI589885:OWK589885 PGE589885:PGG589885 PQA589885:PQC589885 PZW589885:PZY589885 QJS589885:QJU589885 QTO589885:QTQ589885 RDK589885:RDM589885 RNG589885:RNI589885 RXC589885:RXE589885 SGY589885:SHA589885 SQU589885:SQW589885 TAQ589885:TAS589885 TKM589885:TKO589885 TUI589885:TUK589885 UEE589885:UEG589885 UOA589885:UOC589885 UXW589885:UXY589885 VHS589885:VHU589885 VRO589885:VRQ589885 WBK589885:WBM589885 WLG589885:WLI589885 WVC589885:WVE589885 IQ655421:IS655421 SM655421:SO655421 ACI655421:ACK655421 AME655421:AMG655421 AWA655421:AWC655421 BFW655421:BFY655421 BPS655421:BPU655421 BZO655421:BZQ655421 CJK655421:CJM655421 CTG655421:CTI655421 DDC655421:DDE655421 DMY655421:DNA655421 DWU655421:DWW655421 EGQ655421:EGS655421 EQM655421:EQO655421 FAI655421:FAK655421 FKE655421:FKG655421 FUA655421:FUC655421 GDW655421:GDY655421 GNS655421:GNU655421 GXO655421:GXQ655421 HHK655421:HHM655421 HRG655421:HRI655421 IBC655421:IBE655421 IKY655421:ILA655421 IUU655421:IUW655421 JEQ655421:JES655421 JOM655421:JOO655421 JYI655421:JYK655421 KIE655421:KIG655421 KSA655421:KSC655421 LBW655421:LBY655421 LLS655421:LLU655421 LVO655421:LVQ655421 MFK655421:MFM655421 MPG655421:MPI655421 MZC655421:MZE655421 NIY655421:NJA655421 NSU655421:NSW655421 OCQ655421:OCS655421 OMM655421:OMO655421 OWI655421:OWK655421 PGE655421:PGG655421 PQA655421:PQC655421 PZW655421:PZY655421 QJS655421:QJU655421 QTO655421:QTQ655421 RDK655421:RDM655421 RNG655421:RNI655421 RXC655421:RXE655421 SGY655421:SHA655421 SQU655421:SQW655421 TAQ655421:TAS655421 TKM655421:TKO655421 TUI655421:TUK655421 UEE655421:UEG655421 UOA655421:UOC655421 UXW655421:UXY655421 VHS655421:VHU655421 VRO655421:VRQ655421 WBK655421:WBM655421 WLG655421:WLI655421 WVC655421:WVE655421 IQ720957:IS720957 SM720957:SO720957 ACI720957:ACK720957 AME720957:AMG720957 AWA720957:AWC720957 BFW720957:BFY720957 BPS720957:BPU720957 BZO720957:BZQ720957 CJK720957:CJM720957 CTG720957:CTI720957 DDC720957:DDE720957 DMY720957:DNA720957 DWU720957:DWW720957 EGQ720957:EGS720957 EQM720957:EQO720957 FAI720957:FAK720957 FKE720957:FKG720957 FUA720957:FUC720957 GDW720957:GDY720957 GNS720957:GNU720957 GXO720957:GXQ720957 HHK720957:HHM720957 HRG720957:HRI720957 IBC720957:IBE720957 IKY720957:ILA720957 IUU720957:IUW720957 JEQ720957:JES720957 JOM720957:JOO720957 JYI720957:JYK720957 KIE720957:KIG720957 KSA720957:KSC720957 LBW720957:LBY720957 LLS720957:LLU720957 LVO720957:LVQ720957 MFK720957:MFM720957 MPG720957:MPI720957 MZC720957:MZE720957 NIY720957:NJA720957 NSU720957:NSW720957 OCQ720957:OCS720957 OMM720957:OMO720957 OWI720957:OWK720957 PGE720957:PGG720957 PQA720957:PQC720957 PZW720957:PZY720957 QJS720957:QJU720957 QTO720957:QTQ720957 RDK720957:RDM720957 RNG720957:RNI720957 RXC720957:RXE720957 SGY720957:SHA720957 SQU720957:SQW720957 TAQ720957:TAS720957 TKM720957:TKO720957 TUI720957:TUK720957 UEE720957:UEG720957 UOA720957:UOC720957 UXW720957:UXY720957 VHS720957:VHU720957 VRO720957:VRQ720957 WBK720957:WBM720957 WLG720957:WLI720957 WVC720957:WVE720957 IQ786493:IS786493 SM786493:SO786493 ACI786493:ACK786493 AME786493:AMG786493 AWA786493:AWC786493 BFW786493:BFY786493 BPS786493:BPU786493 BZO786493:BZQ786493 CJK786493:CJM786493 CTG786493:CTI786493 DDC786493:DDE786493 DMY786493:DNA786493 DWU786493:DWW786493 EGQ786493:EGS786493 EQM786493:EQO786493 FAI786493:FAK786493 FKE786493:FKG786493 FUA786493:FUC786493 GDW786493:GDY786493 GNS786493:GNU786493 GXO786493:GXQ786493 HHK786493:HHM786493 HRG786493:HRI786493 IBC786493:IBE786493 IKY786493:ILA786493 IUU786493:IUW786493 JEQ786493:JES786493 JOM786493:JOO786493 JYI786493:JYK786493 KIE786493:KIG786493 KSA786493:KSC786493 LBW786493:LBY786493 LLS786493:LLU786493 LVO786493:LVQ786493 MFK786493:MFM786493 MPG786493:MPI786493 MZC786493:MZE786493 NIY786493:NJA786493 NSU786493:NSW786493 OCQ786493:OCS786493 OMM786493:OMO786493 OWI786493:OWK786493 PGE786493:PGG786493 PQA786493:PQC786493 PZW786493:PZY786493 QJS786493:QJU786493 QTO786493:QTQ786493 RDK786493:RDM786493 RNG786493:RNI786493 RXC786493:RXE786493 SGY786493:SHA786493 SQU786493:SQW786493 TAQ786493:TAS786493 TKM786493:TKO786493 TUI786493:TUK786493 UEE786493:UEG786493 UOA786493:UOC786493 UXW786493:UXY786493 VHS786493:VHU786493 VRO786493:VRQ786493 WBK786493:WBM786493 WLG786493:WLI786493 WVC786493:WVE786493 IQ852029:IS852029 SM852029:SO852029 ACI852029:ACK852029 AME852029:AMG852029 AWA852029:AWC852029 BFW852029:BFY852029 BPS852029:BPU852029 BZO852029:BZQ852029 CJK852029:CJM852029 CTG852029:CTI852029 DDC852029:DDE852029 DMY852029:DNA852029 DWU852029:DWW852029 EGQ852029:EGS852029 EQM852029:EQO852029 FAI852029:FAK852029 FKE852029:FKG852029 FUA852029:FUC852029 GDW852029:GDY852029 GNS852029:GNU852029 GXO852029:GXQ852029 HHK852029:HHM852029 HRG852029:HRI852029 IBC852029:IBE852029 IKY852029:ILA852029 IUU852029:IUW852029 JEQ852029:JES852029 JOM852029:JOO852029 JYI852029:JYK852029 KIE852029:KIG852029 KSA852029:KSC852029 LBW852029:LBY852029 LLS852029:LLU852029 LVO852029:LVQ852029 MFK852029:MFM852029 MPG852029:MPI852029 MZC852029:MZE852029 NIY852029:NJA852029 NSU852029:NSW852029 OCQ852029:OCS852029 OMM852029:OMO852029 OWI852029:OWK852029 PGE852029:PGG852029 PQA852029:PQC852029 PZW852029:PZY852029 QJS852029:QJU852029 QTO852029:QTQ852029 RDK852029:RDM852029 RNG852029:RNI852029 RXC852029:RXE852029 SGY852029:SHA852029 SQU852029:SQW852029 TAQ852029:TAS852029 TKM852029:TKO852029 TUI852029:TUK852029 UEE852029:UEG852029 UOA852029:UOC852029 UXW852029:UXY852029 VHS852029:VHU852029 VRO852029:VRQ852029 WBK852029:WBM852029 WLG852029:WLI852029 WVC852029:WVE852029 IQ917565:IS917565 SM917565:SO917565 ACI917565:ACK917565 AME917565:AMG917565 AWA917565:AWC917565 BFW917565:BFY917565 BPS917565:BPU917565 BZO917565:BZQ917565 CJK917565:CJM917565 CTG917565:CTI917565 DDC917565:DDE917565 DMY917565:DNA917565 DWU917565:DWW917565 EGQ917565:EGS917565 EQM917565:EQO917565 FAI917565:FAK917565 FKE917565:FKG917565 FUA917565:FUC917565 GDW917565:GDY917565 GNS917565:GNU917565 GXO917565:GXQ917565 HHK917565:HHM917565 HRG917565:HRI917565 IBC917565:IBE917565 IKY917565:ILA917565 IUU917565:IUW917565 JEQ917565:JES917565 JOM917565:JOO917565 JYI917565:JYK917565 KIE917565:KIG917565 KSA917565:KSC917565 LBW917565:LBY917565 LLS917565:LLU917565 LVO917565:LVQ917565 MFK917565:MFM917565 MPG917565:MPI917565 MZC917565:MZE917565 NIY917565:NJA917565 NSU917565:NSW917565 OCQ917565:OCS917565 OMM917565:OMO917565 OWI917565:OWK917565 PGE917565:PGG917565 PQA917565:PQC917565 PZW917565:PZY917565 QJS917565:QJU917565 QTO917565:QTQ917565 RDK917565:RDM917565 RNG917565:RNI917565 RXC917565:RXE917565 SGY917565:SHA917565 SQU917565:SQW917565 TAQ917565:TAS917565 TKM917565:TKO917565 TUI917565:TUK917565 UEE917565:UEG917565 UOA917565:UOC917565 UXW917565:UXY917565 VHS917565:VHU917565 VRO917565:VRQ917565 WBK917565:WBM917565 WLG917565:WLI917565 WVC917565:WVE917565 IQ983101:IS983101 SM983101:SO983101 ACI983101:ACK983101 AME983101:AMG983101 AWA983101:AWC983101 BFW983101:BFY983101 BPS983101:BPU983101 BZO983101:BZQ983101 CJK983101:CJM983101 CTG983101:CTI983101 DDC983101:DDE983101 DMY983101:DNA983101 DWU983101:DWW983101 EGQ983101:EGS983101 EQM983101:EQO983101 FAI983101:FAK983101 FKE983101:FKG983101 FUA983101:FUC983101 GDW983101:GDY983101 GNS983101:GNU983101 GXO983101:GXQ983101 HHK983101:HHM983101 HRG983101:HRI983101 IBC983101:IBE983101 IKY983101:ILA983101 IUU983101:IUW983101 JEQ983101:JES983101 JOM983101:JOO983101 JYI983101:JYK983101 KIE983101:KIG983101 KSA983101:KSC983101 LBW983101:LBY983101 LLS983101:LLU983101 LVO983101:LVQ983101 MFK983101:MFM983101 MPG983101:MPI983101 MZC983101:MZE983101 NIY983101:NJA983101 NSU983101:NSW983101 OCQ983101:OCS983101 OMM983101:OMO983101 OWI983101:OWK983101 PGE983101:PGG983101 PQA983101:PQC983101 PZW983101:PZY983101 QJS983101:QJU983101 QTO983101:QTQ983101 RDK983101:RDM983101 RNG983101:RNI983101 RXC983101:RXE983101 SGY983101:SHA983101 SQU983101:SQW983101 TAQ983101:TAS983101 TKM983101:TKO983101 TUI983101:TUK983101 UEE983101:UEG983101 UOA983101:UOC983101 UXW983101:UXY983101 VHS983101:VHU983101 VRO983101:VRQ983101 WBK983101:WBM983101 WLG983101:WLI983101 WVC983101:WVE983101">
      <formula1>0</formula1>
      <formula2>10000</formula2>
    </dataValidation>
    <dataValidation type="textLength" errorStyle="information" allowBlank="1" showInputMessage="1" error="XLBVal:6=184464.4_x000d__x000a__x000d_" sqref="IU60 SQ60 ACM60 AMI60 AWE60 BGA60 BPW60 BZS60 CJO60 CTK60 DDG60 DNC60 DWY60 EGU60 EQQ60 FAM60 FKI60 FUE60 GEA60 GNW60 GXS60 HHO60 HRK60 IBG60 ILC60 IUY60 JEU60 JOQ60 JYM60 KII60 KSE60 LCA60 LLW60 LVS60 MFO60 MPK60 MZG60 NJC60 NSY60 OCU60 OMQ60 OWM60 PGI60 PQE60 QAA60 QJW60 QTS60 RDO60 RNK60 RXG60 SHC60 SQY60 TAU60 TKQ60 TUM60 UEI60 UOE60 UYA60 VHW60 VRS60 WBO60 WLK60 WVG60 IU65596 SQ65596 ACM65596 AMI65596 AWE65596 BGA65596 BPW65596 BZS65596 CJO65596 CTK65596 DDG65596 DNC65596 DWY65596 EGU65596 EQQ65596 FAM65596 FKI65596 FUE65596 GEA65596 GNW65596 GXS65596 HHO65596 HRK65596 IBG65596 ILC65596 IUY65596 JEU65596 JOQ65596 JYM65596 KII65596 KSE65596 LCA65596 LLW65596 LVS65596 MFO65596 MPK65596 MZG65596 NJC65596 NSY65596 OCU65596 OMQ65596 OWM65596 PGI65596 PQE65596 QAA65596 QJW65596 QTS65596 RDO65596 RNK65596 RXG65596 SHC65596 SQY65596 TAU65596 TKQ65596 TUM65596 UEI65596 UOE65596 UYA65596 VHW65596 VRS65596 WBO65596 WLK65596 WVG65596 IU131132 SQ131132 ACM131132 AMI131132 AWE131132 BGA131132 BPW131132 BZS131132 CJO131132 CTK131132 DDG131132 DNC131132 DWY131132 EGU131132 EQQ131132 FAM131132 FKI131132 FUE131132 GEA131132 GNW131132 GXS131132 HHO131132 HRK131132 IBG131132 ILC131132 IUY131132 JEU131132 JOQ131132 JYM131132 KII131132 KSE131132 LCA131132 LLW131132 LVS131132 MFO131132 MPK131132 MZG131132 NJC131132 NSY131132 OCU131132 OMQ131132 OWM131132 PGI131132 PQE131132 QAA131132 QJW131132 QTS131132 RDO131132 RNK131132 RXG131132 SHC131132 SQY131132 TAU131132 TKQ131132 TUM131132 UEI131132 UOE131132 UYA131132 VHW131132 VRS131132 WBO131132 WLK131132 WVG131132 IU196668 SQ196668 ACM196668 AMI196668 AWE196668 BGA196668 BPW196668 BZS196668 CJO196668 CTK196668 DDG196668 DNC196668 DWY196668 EGU196668 EQQ196668 FAM196668 FKI196668 FUE196668 GEA196668 GNW196668 GXS196668 HHO196668 HRK196668 IBG196668 ILC196668 IUY196668 JEU196668 JOQ196668 JYM196668 KII196668 KSE196668 LCA196668 LLW196668 LVS196668 MFO196668 MPK196668 MZG196668 NJC196668 NSY196668 OCU196668 OMQ196668 OWM196668 PGI196668 PQE196668 QAA196668 QJW196668 QTS196668 RDO196668 RNK196668 RXG196668 SHC196668 SQY196668 TAU196668 TKQ196668 TUM196668 UEI196668 UOE196668 UYA196668 VHW196668 VRS196668 WBO196668 WLK196668 WVG196668 IU262204 SQ262204 ACM262204 AMI262204 AWE262204 BGA262204 BPW262204 BZS262204 CJO262204 CTK262204 DDG262204 DNC262204 DWY262204 EGU262204 EQQ262204 FAM262204 FKI262204 FUE262204 GEA262204 GNW262204 GXS262204 HHO262204 HRK262204 IBG262204 ILC262204 IUY262204 JEU262204 JOQ262204 JYM262204 KII262204 KSE262204 LCA262204 LLW262204 LVS262204 MFO262204 MPK262204 MZG262204 NJC262204 NSY262204 OCU262204 OMQ262204 OWM262204 PGI262204 PQE262204 QAA262204 QJW262204 QTS262204 RDO262204 RNK262204 RXG262204 SHC262204 SQY262204 TAU262204 TKQ262204 TUM262204 UEI262204 UOE262204 UYA262204 VHW262204 VRS262204 WBO262204 WLK262204 WVG262204 IU327740 SQ327740 ACM327740 AMI327740 AWE327740 BGA327740 BPW327740 BZS327740 CJO327740 CTK327740 DDG327740 DNC327740 DWY327740 EGU327740 EQQ327740 FAM327740 FKI327740 FUE327740 GEA327740 GNW327740 GXS327740 HHO327740 HRK327740 IBG327740 ILC327740 IUY327740 JEU327740 JOQ327740 JYM327740 KII327740 KSE327740 LCA327740 LLW327740 LVS327740 MFO327740 MPK327740 MZG327740 NJC327740 NSY327740 OCU327740 OMQ327740 OWM327740 PGI327740 PQE327740 QAA327740 QJW327740 QTS327740 RDO327740 RNK327740 RXG327740 SHC327740 SQY327740 TAU327740 TKQ327740 TUM327740 UEI327740 UOE327740 UYA327740 VHW327740 VRS327740 WBO327740 WLK327740 WVG327740 IU393276 SQ393276 ACM393276 AMI393276 AWE393276 BGA393276 BPW393276 BZS393276 CJO393276 CTK393276 DDG393276 DNC393276 DWY393276 EGU393276 EQQ393276 FAM393276 FKI393276 FUE393276 GEA393276 GNW393276 GXS393276 HHO393276 HRK393276 IBG393276 ILC393276 IUY393276 JEU393276 JOQ393276 JYM393276 KII393276 KSE393276 LCA393276 LLW393276 LVS393276 MFO393276 MPK393276 MZG393276 NJC393276 NSY393276 OCU393276 OMQ393276 OWM393276 PGI393276 PQE393276 QAA393276 QJW393276 QTS393276 RDO393276 RNK393276 RXG393276 SHC393276 SQY393276 TAU393276 TKQ393276 TUM393276 UEI393276 UOE393276 UYA393276 VHW393276 VRS393276 WBO393276 WLK393276 WVG393276 IU458812 SQ458812 ACM458812 AMI458812 AWE458812 BGA458812 BPW458812 BZS458812 CJO458812 CTK458812 DDG458812 DNC458812 DWY458812 EGU458812 EQQ458812 FAM458812 FKI458812 FUE458812 GEA458812 GNW458812 GXS458812 HHO458812 HRK458812 IBG458812 ILC458812 IUY458812 JEU458812 JOQ458812 JYM458812 KII458812 KSE458812 LCA458812 LLW458812 LVS458812 MFO458812 MPK458812 MZG458812 NJC458812 NSY458812 OCU458812 OMQ458812 OWM458812 PGI458812 PQE458812 QAA458812 QJW458812 QTS458812 RDO458812 RNK458812 RXG458812 SHC458812 SQY458812 TAU458812 TKQ458812 TUM458812 UEI458812 UOE458812 UYA458812 VHW458812 VRS458812 WBO458812 WLK458812 WVG458812 IU524348 SQ524348 ACM524348 AMI524348 AWE524348 BGA524348 BPW524348 BZS524348 CJO524348 CTK524348 DDG524348 DNC524348 DWY524348 EGU524348 EQQ524348 FAM524348 FKI524348 FUE524348 GEA524348 GNW524348 GXS524348 HHO524348 HRK524348 IBG524348 ILC524348 IUY524348 JEU524348 JOQ524348 JYM524348 KII524348 KSE524348 LCA524348 LLW524348 LVS524348 MFO524348 MPK524348 MZG524348 NJC524348 NSY524348 OCU524348 OMQ524348 OWM524348 PGI524348 PQE524348 QAA524348 QJW524348 QTS524348 RDO524348 RNK524348 RXG524348 SHC524348 SQY524348 TAU524348 TKQ524348 TUM524348 UEI524348 UOE524348 UYA524348 VHW524348 VRS524348 WBO524348 WLK524348 WVG524348 IU589884 SQ589884 ACM589884 AMI589884 AWE589884 BGA589884 BPW589884 BZS589884 CJO589884 CTK589884 DDG589884 DNC589884 DWY589884 EGU589884 EQQ589884 FAM589884 FKI589884 FUE589884 GEA589884 GNW589884 GXS589884 HHO589884 HRK589884 IBG589884 ILC589884 IUY589884 JEU589884 JOQ589884 JYM589884 KII589884 KSE589884 LCA589884 LLW589884 LVS589884 MFO589884 MPK589884 MZG589884 NJC589884 NSY589884 OCU589884 OMQ589884 OWM589884 PGI589884 PQE589884 QAA589884 QJW589884 QTS589884 RDO589884 RNK589884 RXG589884 SHC589884 SQY589884 TAU589884 TKQ589884 TUM589884 UEI589884 UOE589884 UYA589884 VHW589884 VRS589884 WBO589884 WLK589884 WVG589884 IU655420 SQ655420 ACM655420 AMI655420 AWE655420 BGA655420 BPW655420 BZS655420 CJO655420 CTK655420 DDG655420 DNC655420 DWY655420 EGU655420 EQQ655420 FAM655420 FKI655420 FUE655420 GEA655420 GNW655420 GXS655420 HHO655420 HRK655420 IBG655420 ILC655420 IUY655420 JEU655420 JOQ655420 JYM655420 KII655420 KSE655420 LCA655420 LLW655420 LVS655420 MFO655420 MPK655420 MZG655420 NJC655420 NSY655420 OCU655420 OMQ655420 OWM655420 PGI655420 PQE655420 QAA655420 QJW655420 QTS655420 RDO655420 RNK655420 RXG655420 SHC655420 SQY655420 TAU655420 TKQ655420 TUM655420 UEI655420 UOE655420 UYA655420 VHW655420 VRS655420 WBO655420 WLK655420 WVG655420 IU720956 SQ720956 ACM720956 AMI720956 AWE720956 BGA720956 BPW720956 BZS720956 CJO720956 CTK720956 DDG720956 DNC720956 DWY720956 EGU720956 EQQ720956 FAM720956 FKI720956 FUE720956 GEA720956 GNW720956 GXS720956 HHO720956 HRK720956 IBG720956 ILC720956 IUY720956 JEU720956 JOQ720956 JYM720956 KII720956 KSE720956 LCA720956 LLW720956 LVS720956 MFO720956 MPK720956 MZG720956 NJC720956 NSY720956 OCU720956 OMQ720956 OWM720956 PGI720956 PQE720956 QAA720956 QJW720956 QTS720956 RDO720956 RNK720956 RXG720956 SHC720956 SQY720956 TAU720956 TKQ720956 TUM720956 UEI720956 UOE720956 UYA720956 VHW720956 VRS720956 WBO720956 WLK720956 WVG720956 IU786492 SQ786492 ACM786492 AMI786492 AWE786492 BGA786492 BPW786492 BZS786492 CJO786492 CTK786492 DDG786492 DNC786492 DWY786492 EGU786492 EQQ786492 FAM786492 FKI786492 FUE786492 GEA786492 GNW786492 GXS786492 HHO786492 HRK786492 IBG786492 ILC786492 IUY786492 JEU786492 JOQ786492 JYM786492 KII786492 KSE786492 LCA786492 LLW786492 LVS786492 MFO786492 MPK786492 MZG786492 NJC786492 NSY786492 OCU786492 OMQ786492 OWM786492 PGI786492 PQE786492 QAA786492 QJW786492 QTS786492 RDO786492 RNK786492 RXG786492 SHC786492 SQY786492 TAU786492 TKQ786492 TUM786492 UEI786492 UOE786492 UYA786492 VHW786492 VRS786492 WBO786492 WLK786492 WVG786492 IU852028 SQ852028 ACM852028 AMI852028 AWE852028 BGA852028 BPW852028 BZS852028 CJO852028 CTK852028 DDG852028 DNC852028 DWY852028 EGU852028 EQQ852028 FAM852028 FKI852028 FUE852028 GEA852028 GNW852028 GXS852028 HHO852028 HRK852028 IBG852028 ILC852028 IUY852028 JEU852028 JOQ852028 JYM852028 KII852028 KSE852028 LCA852028 LLW852028 LVS852028 MFO852028 MPK852028 MZG852028 NJC852028 NSY852028 OCU852028 OMQ852028 OWM852028 PGI852028 PQE852028 QAA852028 QJW852028 QTS852028 RDO852028 RNK852028 RXG852028 SHC852028 SQY852028 TAU852028 TKQ852028 TUM852028 UEI852028 UOE852028 UYA852028 VHW852028 VRS852028 WBO852028 WLK852028 WVG852028 IU917564 SQ917564 ACM917564 AMI917564 AWE917564 BGA917564 BPW917564 BZS917564 CJO917564 CTK917564 DDG917564 DNC917564 DWY917564 EGU917564 EQQ917564 FAM917564 FKI917564 FUE917564 GEA917564 GNW917564 GXS917564 HHO917564 HRK917564 IBG917564 ILC917564 IUY917564 JEU917564 JOQ917564 JYM917564 KII917564 KSE917564 LCA917564 LLW917564 LVS917564 MFO917564 MPK917564 MZG917564 NJC917564 NSY917564 OCU917564 OMQ917564 OWM917564 PGI917564 PQE917564 QAA917564 QJW917564 QTS917564 RDO917564 RNK917564 RXG917564 SHC917564 SQY917564 TAU917564 TKQ917564 TUM917564 UEI917564 UOE917564 UYA917564 VHW917564 VRS917564 WBO917564 WLK917564 WVG917564 IU983100 SQ983100 ACM983100 AMI983100 AWE983100 BGA983100 BPW983100 BZS983100 CJO983100 CTK983100 DDG983100 DNC983100 DWY983100 EGU983100 EQQ983100 FAM983100 FKI983100 FUE983100 GEA983100 GNW983100 GXS983100 HHO983100 HRK983100 IBG983100 ILC983100 IUY983100 JEU983100 JOQ983100 JYM983100 KII983100 KSE983100 LCA983100 LLW983100 LVS983100 MFO983100 MPK983100 MZG983100 NJC983100 NSY983100 OCU983100 OMQ983100 OWM983100 PGI983100 PQE983100 QAA983100 QJW983100 QTS983100 RDO983100 RNK983100 RXG983100 SHC983100 SQY983100 TAU983100 TKQ983100 TUM983100 UEI983100 UOE983100 UYA983100 VHW983100 VRS983100 WBO983100 WLK983100 WVG983100">
      <formula1>0</formula1>
      <formula2>10000</formula2>
    </dataValidation>
    <dataValidation type="textLength" errorStyle="information" allowBlank="1" showInputMessage="1" error="XLBVal:6=-694674.46_x000d__x000a__x000d_" sqref="IQ60:IS60 SM60:SO60 ACI60:ACK60 AME60:AMG60 AWA60:AWC60 BFW60:BFY60 BPS60:BPU60 BZO60:BZQ60 CJK60:CJM60 CTG60:CTI60 DDC60:DDE60 DMY60:DNA60 DWU60:DWW60 EGQ60:EGS60 EQM60:EQO60 FAI60:FAK60 FKE60:FKG60 FUA60:FUC60 GDW60:GDY60 GNS60:GNU60 GXO60:GXQ60 HHK60:HHM60 HRG60:HRI60 IBC60:IBE60 IKY60:ILA60 IUU60:IUW60 JEQ60:JES60 JOM60:JOO60 JYI60:JYK60 KIE60:KIG60 KSA60:KSC60 LBW60:LBY60 LLS60:LLU60 LVO60:LVQ60 MFK60:MFM60 MPG60:MPI60 MZC60:MZE60 NIY60:NJA60 NSU60:NSW60 OCQ60:OCS60 OMM60:OMO60 OWI60:OWK60 PGE60:PGG60 PQA60:PQC60 PZW60:PZY60 QJS60:QJU60 QTO60:QTQ60 RDK60:RDM60 RNG60:RNI60 RXC60:RXE60 SGY60:SHA60 SQU60:SQW60 TAQ60:TAS60 TKM60:TKO60 TUI60:TUK60 UEE60:UEG60 UOA60:UOC60 UXW60:UXY60 VHS60:VHU60 VRO60:VRQ60 WBK60:WBM60 WLG60:WLI60 WVC60:WVE60 IQ65596:IS65596 SM65596:SO65596 ACI65596:ACK65596 AME65596:AMG65596 AWA65596:AWC65596 BFW65596:BFY65596 BPS65596:BPU65596 BZO65596:BZQ65596 CJK65596:CJM65596 CTG65596:CTI65596 DDC65596:DDE65596 DMY65596:DNA65596 DWU65596:DWW65596 EGQ65596:EGS65596 EQM65596:EQO65596 FAI65596:FAK65596 FKE65596:FKG65596 FUA65596:FUC65596 GDW65596:GDY65596 GNS65596:GNU65596 GXO65596:GXQ65596 HHK65596:HHM65596 HRG65596:HRI65596 IBC65596:IBE65596 IKY65596:ILA65596 IUU65596:IUW65596 JEQ65596:JES65596 JOM65596:JOO65596 JYI65596:JYK65596 KIE65596:KIG65596 KSA65596:KSC65596 LBW65596:LBY65596 LLS65596:LLU65596 LVO65596:LVQ65596 MFK65596:MFM65596 MPG65596:MPI65596 MZC65596:MZE65596 NIY65596:NJA65596 NSU65596:NSW65596 OCQ65596:OCS65596 OMM65596:OMO65596 OWI65596:OWK65596 PGE65596:PGG65596 PQA65596:PQC65596 PZW65596:PZY65596 QJS65596:QJU65596 QTO65596:QTQ65596 RDK65596:RDM65596 RNG65596:RNI65596 RXC65596:RXE65596 SGY65596:SHA65596 SQU65596:SQW65596 TAQ65596:TAS65596 TKM65596:TKO65596 TUI65596:TUK65596 UEE65596:UEG65596 UOA65596:UOC65596 UXW65596:UXY65596 VHS65596:VHU65596 VRO65596:VRQ65596 WBK65596:WBM65596 WLG65596:WLI65596 WVC65596:WVE65596 IQ131132:IS131132 SM131132:SO131132 ACI131132:ACK131132 AME131132:AMG131132 AWA131132:AWC131132 BFW131132:BFY131132 BPS131132:BPU131132 BZO131132:BZQ131132 CJK131132:CJM131132 CTG131132:CTI131132 DDC131132:DDE131132 DMY131132:DNA131132 DWU131132:DWW131132 EGQ131132:EGS131132 EQM131132:EQO131132 FAI131132:FAK131132 FKE131132:FKG131132 FUA131132:FUC131132 GDW131132:GDY131132 GNS131132:GNU131132 GXO131132:GXQ131132 HHK131132:HHM131132 HRG131132:HRI131132 IBC131132:IBE131132 IKY131132:ILA131132 IUU131132:IUW131132 JEQ131132:JES131132 JOM131132:JOO131132 JYI131132:JYK131132 KIE131132:KIG131132 KSA131132:KSC131132 LBW131132:LBY131132 LLS131132:LLU131132 LVO131132:LVQ131132 MFK131132:MFM131132 MPG131132:MPI131132 MZC131132:MZE131132 NIY131132:NJA131132 NSU131132:NSW131132 OCQ131132:OCS131132 OMM131132:OMO131132 OWI131132:OWK131132 PGE131132:PGG131132 PQA131132:PQC131132 PZW131132:PZY131132 QJS131132:QJU131132 QTO131132:QTQ131132 RDK131132:RDM131132 RNG131132:RNI131132 RXC131132:RXE131132 SGY131132:SHA131132 SQU131132:SQW131132 TAQ131132:TAS131132 TKM131132:TKO131132 TUI131132:TUK131132 UEE131132:UEG131132 UOA131132:UOC131132 UXW131132:UXY131132 VHS131132:VHU131132 VRO131132:VRQ131132 WBK131132:WBM131132 WLG131132:WLI131132 WVC131132:WVE131132 IQ196668:IS196668 SM196668:SO196668 ACI196668:ACK196668 AME196668:AMG196668 AWA196668:AWC196668 BFW196668:BFY196668 BPS196668:BPU196668 BZO196668:BZQ196668 CJK196668:CJM196668 CTG196668:CTI196668 DDC196668:DDE196668 DMY196668:DNA196668 DWU196668:DWW196668 EGQ196668:EGS196668 EQM196668:EQO196668 FAI196668:FAK196668 FKE196668:FKG196668 FUA196668:FUC196668 GDW196668:GDY196668 GNS196668:GNU196668 GXO196668:GXQ196668 HHK196668:HHM196668 HRG196668:HRI196668 IBC196668:IBE196668 IKY196668:ILA196668 IUU196668:IUW196668 JEQ196668:JES196668 JOM196668:JOO196668 JYI196668:JYK196668 KIE196668:KIG196668 KSA196668:KSC196668 LBW196668:LBY196668 LLS196668:LLU196668 LVO196668:LVQ196668 MFK196668:MFM196668 MPG196668:MPI196668 MZC196668:MZE196668 NIY196668:NJA196668 NSU196668:NSW196668 OCQ196668:OCS196668 OMM196668:OMO196668 OWI196668:OWK196668 PGE196668:PGG196668 PQA196668:PQC196668 PZW196668:PZY196668 QJS196668:QJU196668 QTO196668:QTQ196668 RDK196668:RDM196668 RNG196668:RNI196668 RXC196668:RXE196668 SGY196668:SHA196668 SQU196668:SQW196668 TAQ196668:TAS196668 TKM196668:TKO196668 TUI196668:TUK196668 UEE196668:UEG196668 UOA196668:UOC196668 UXW196668:UXY196668 VHS196668:VHU196668 VRO196668:VRQ196668 WBK196668:WBM196668 WLG196668:WLI196668 WVC196668:WVE196668 IQ262204:IS262204 SM262204:SO262204 ACI262204:ACK262204 AME262204:AMG262204 AWA262204:AWC262204 BFW262204:BFY262204 BPS262204:BPU262204 BZO262204:BZQ262204 CJK262204:CJM262204 CTG262204:CTI262204 DDC262204:DDE262204 DMY262204:DNA262204 DWU262204:DWW262204 EGQ262204:EGS262204 EQM262204:EQO262204 FAI262204:FAK262204 FKE262204:FKG262204 FUA262204:FUC262204 GDW262204:GDY262204 GNS262204:GNU262204 GXO262204:GXQ262204 HHK262204:HHM262204 HRG262204:HRI262204 IBC262204:IBE262204 IKY262204:ILA262204 IUU262204:IUW262204 JEQ262204:JES262204 JOM262204:JOO262204 JYI262204:JYK262204 KIE262204:KIG262204 KSA262204:KSC262204 LBW262204:LBY262204 LLS262204:LLU262204 LVO262204:LVQ262204 MFK262204:MFM262204 MPG262204:MPI262204 MZC262204:MZE262204 NIY262204:NJA262204 NSU262204:NSW262204 OCQ262204:OCS262204 OMM262204:OMO262204 OWI262204:OWK262204 PGE262204:PGG262204 PQA262204:PQC262204 PZW262204:PZY262204 QJS262204:QJU262204 QTO262204:QTQ262204 RDK262204:RDM262204 RNG262204:RNI262204 RXC262204:RXE262204 SGY262204:SHA262204 SQU262204:SQW262204 TAQ262204:TAS262204 TKM262204:TKO262204 TUI262204:TUK262204 UEE262204:UEG262204 UOA262204:UOC262204 UXW262204:UXY262204 VHS262204:VHU262204 VRO262204:VRQ262204 WBK262204:WBM262204 WLG262204:WLI262204 WVC262204:WVE262204 IQ327740:IS327740 SM327740:SO327740 ACI327740:ACK327740 AME327740:AMG327740 AWA327740:AWC327740 BFW327740:BFY327740 BPS327740:BPU327740 BZO327740:BZQ327740 CJK327740:CJM327740 CTG327740:CTI327740 DDC327740:DDE327740 DMY327740:DNA327740 DWU327740:DWW327740 EGQ327740:EGS327740 EQM327740:EQO327740 FAI327740:FAK327740 FKE327740:FKG327740 FUA327740:FUC327740 GDW327740:GDY327740 GNS327740:GNU327740 GXO327740:GXQ327740 HHK327740:HHM327740 HRG327740:HRI327740 IBC327740:IBE327740 IKY327740:ILA327740 IUU327740:IUW327740 JEQ327740:JES327740 JOM327740:JOO327740 JYI327740:JYK327740 KIE327740:KIG327740 KSA327740:KSC327740 LBW327740:LBY327740 LLS327740:LLU327740 LVO327740:LVQ327740 MFK327740:MFM327740 MPG327740:MPI327740 MZC327740:MZE327740 NIY327740:NJA327740 NSU327740:NSW327740 OCQ327740:OCS327740 OMM327740:OMO327740 OWI327740:OWK327740 PGE327740:PGG327740 PQA327740:PQC327740 PZW327740:PZY327740 QJS327740:QJU327740 QTO327740:QTQ327740 RDK327740:RDM327740 RNG327740:RNI327740 RXC327740:RXE327740 SGY327740:SHA327740 SQU327740:SQW327740 TAQ327740:TAS327740 TKM327740:TKO327740 TUI327740:TUK327740 UEE327740:UEG327740 UOA327740:UOC327740 UXW327740:UXY327740 VHS327740:VHU327740 VRO327740:VRQ327740 WBK327740:WBM327740 WLG327740:WLI327740 WVC327740:WVE327740 IQ393276:IS393276 SM393276:SO393276 ACI393276:ACK393276 AME393276:AMG393276 AWA393276:AWC393276 BFW393276:BFY393276 BPS393276:BPU393276 BZO393276:BZQ393276 CJK393276:CJM393276 CTG393276:CTI393276 DDC393276:DDE393276 DMY393276:DNA393276 DWU393276:DWW393276 EGQ393276:EGS393276 EQM393276:EQO393276 FAI393276:FAK393276 FKE393276:FKG393276 FUA393276:FUC393276 GDW393276:GDY393276 GNS393276:GNU393276 GXO393276:GXQ393276 HHK393276:HHM393276 HRG393276:HRI393276 IBC393276:IBE393276 IKY393276:ILA393276 IUU393276:IUW393276 JEQ393276:JES393276 JOM393276:JOO393276 JYI393276:JYK393276 KIE393276:KIG393276 KSA393276:KSC393276 LBW393276:LBY393276 LLS393276:LLU393276 LVO393276:LVQ393276 MFK393276:MFM393276 MPG393276:MPI393276 MZC393276:MZE393276 NIY393276:NJA393276 NSU393276:NSW393276 OCQ393276:OCS393276 OMM393276:OMO393276 OWI393276:OWK393276 PGE393276:PGG393276 PQA393276:PQC393276 PZW393276:PZY393276 QJS393276:QJU393276 QTO393276:QTQ393276 RDK393276:RDM393276 RNG393276:RNI393276 RXC393276:RXE393276 SGY393276:SHA393276 SQU393276:SQW393276 TAQ393276:TAS393276 TKM393276:TKO393276 TUI393276:TUK393276 UEE393276:UEG393276 UOA393276:UOC393276 UXW393276:UXY393276 VHS393276:VHU393276 VRO393276:VRQ393276 WBK393276:WBM393276 WLG393276:WLI393276 WVC393276:WVE393276 IQ458812:IS458812 SM458812:SO458812 ACI458812:ACK458812 AME458812:AMG458812 AWA458812:AWC458812 BFW458812:BFY458812 BPS458812:BPU458812 BZO458812:BZQ458812 CJK458812:CJM458812 CTG458812:CTI458812 DDC458812:DDE458812 DMY458812:DNA458812 DWU458812:DWW458812 EGQ458812:EGS458812 EQM458812:EQO458812 FAI458812:FAK458812 FKE458812:FKG458812 FUA458812:FUC458812 GDW458812:GDY458812 GNS458812:GNU458812 GXO458812:GXQ458812 HHK458812:HHM458812 HRG458812:HRI458812 IBC458812:IBE458812 IKY458812:ILA458812 IUU458812:IUW458812 JEQ458812:JES458812 JOM458812:JOO458812 JYI458812:JYK458812 KIE458812:KIG458812 KSA458812:KSC458812 LBW458812:LBY458812 LLS458812:LLU458812 LVO458812:LVQ458812 MFK458812:MFM458812 MPG458812:MPI458812 MZC458812:MZE458812 NIY458812:NJA458812 NSU458812:NSW458812 OCQ458812:OCS458812 OMM458812:OMO458812 OWI458812:OWK458812 PGE458812:PGG458812 PQA458812:PQC458812 PZW458812:PZY458812 QJS458812:QJU458812 QTO458812:QTQ458812 RDK458812:RDM458812 RNG458812:RNI458812 RXC458812:RXE458812 SGY458812:SHA458812 SQU458812:SQW458812 TAQ458812:TAS458812 TKM458812:TKO458812 TUI458812:TUK458812 UEE458812:UEG458812 UOA458812:UOC458812 UXW458812:UXY458812 VHS458812:VHU458812 VRO458812:VRQ458812 WBK458812:WBM458812 WLG458812:WLI458812 WVC458812:WVE458812 IQ524348:IS524348 SM524348:SO524348 ACI524348:ACK524348 AME524348:AMG524348 AWA524348:AWC524348 BFW524348:BFY524348 BPS524348:BPU524348 BZO524348:BZQ524348 CJK524348:CJM524348 CTG524348:CTI524348 DDC524348:DDE524348 DMY524348:DNA524348 DWU524348:DWW524348 EGQ524348:EGS524348 EQM524348:EQO524348 FAI524348:FAK524348 FKE524348:FKG524348 FUA524348:FUC524348 GDW524348:GDY524348 GNS524348:GNU524348 GXO524348:GXQ524348 HHK524348:HHM524348 HRG524348:HRI524348 IBC524348:IBE524348 IKY524348:ILA524348 IUU524348:IUW524348 JEQ524348:JES524348 JOM524348:JOO524348 JYI524348:JYK524348 KIE524348:KIG524348 KSA524348:KSC524348 LBW524348:LBY524348 LLS524348:LLU524348 LVO524348:LVQ524348 MFK524348:MFM524348 MPG524348:MPI524348 MZC524348:MZE524348 NIY524348:NJA524348 NSU524348:NSW524348 OCQ524348:OCS524348 OMM524348:OMO524348 OWI524348:OWK524348 PGE524348:PGG524348 PQA524348:PQC524348 PZW524348:PZY524348 QJS524348:QJU524348 QTO524348:QTQ524348 RDK524348:RDM524348 RNG524348:RNI524348 RXC524348:RXE524348 SGY524348:SHA524348 SQU524348:SQW524348 TAQ524348:TAS524348 TKM524348:TKO524348 TUI524348:TUK524348 UEE524348:UEG524348 UOA524348:UOC524348 UXW524348:UXY524348 VHS524348:VHU524348 VRO524348:VRQ524348 WBK524348:WBM524348 WLG524348:WLI524348 WVC524348:WVE524348 IQ589884:IS589884 SM589884:SO589884 ACI589884:ACK589884 AME589884:AMG589884 AWA589884:AWC589884 BFW589884:BFY589884 BPS589884:BPU589884 BZO589884:BZQ589884 CJK589884:CJM589884 CTG589884:CTI589884 DDC589884:DDE589884 DMY589884:DNA589884 DWU589884:DWW589884 EGQ589884:EGS589884 EQM589884:EQO589884 FAI589884:FAK589884 FKE589884:FKG589884 FUA589884:FUC589884 GDW589884:GDY589884 GNS589884:GNU589884 GXO589884:GXQ589884 HHK589884:HHM589884 HRG589884:HRI589884 IBC589884:IBE589884 IKY589884:ILA589884 IUU589884:IUW589884 JEQ589884:JES589884 JOM589884:JOO589884 JYI589884:JYK589884 KIE589884:KIG589884 KSA589884:KSC589884 LBW589884:LBY589884 LLS589884:LLU589884 LVO589884:LVQ589884 MFK589884:MFM589884 MPG589884:MPI589884 MZC589884:MZE589884 NIY589884:NJA589884 NSU589884:NSW589884 OCQ589884:OCS589884 OMM589884:OMO589884 OWI589884:OWK589884 PGE589884:PGG589884 PQA589884:PQC589884 PZW589884:PZY589884 QJS589884:QJU589884 QTO589884:QTQ589884 RDK589884:RDM589884 RNG589884:RNI589884 RXC589884:RXE589884 SGY589884:SHA589884 SQU589884:SQW589884 TAQ589884:TAS589884 TKM589884:TKO589884 TUI589884:TUK589884 UEE589884:UEG589884 UOA589884:UOC589884 UXW589884:UXY589884 VHS589884:VHU589884 VRO589884:VRQ589884 WBK589884:WBM589884 WLG589884:WLI589884 WVC589884:WVE589884 IQ655420:IS655420 SM655420:SO655420 ACI655420:ACK655420 AME655420:AMG655420 AWA655420:AWC655420 BFW655420:BFY655420 BPS655420:BPU655420 BZO655420:BZQ655420 CJK655420:CJM655420 CTG655420:CTI655420 DDC655420:DDE655420 DMY655420:DNA655420 DWU655420:DWW655420 EGQ655420:EGS655420 EQM655420:EQO655420 FAI655420:FAK655420 FKE655420:FKG655420 FUA655420:FUC655420 GDW655420:GDY655420 GNS655420:GNU655420 GXO655420:GXQ655420 HHK655420:HHM655420 HRG655420:HRI655420 IBC655420:IBE655420 IKY655420:ILA655420 IUU655420:IUW655420 JEQ655420:JES655420 JOM655420:JOO655420 JYI655420:JYK655420 KIE655420:KIG655420 KSA655420:KSC655420 LBW655420:LBY655420 LLS655420:LLU655420 LVO655420:LVQ655420 MFK655420:MFM655420 MPG655420:MPI655420 MZC655420:MZE655420 NIY655420:NJA655420 NSU655420:NSW655420 OCQ655420:OCS655420 OMM655420:OMO655420 OWI655420:OWK655420 PGE655420:PGG655420 PQA655420:PQC655420 PZW655420:PZY655420 QJS655420:QJU655420 QTO655420:QTQ655420 RDK655420:RDM655420 RNG655420:RNI655420 RXC655420:RXE655420 SGY655420:SHA655420 SQU655420:SQW655420 TAQ655420:TAS655420 TKM655420:TKO655420 TUI655420:TUK655420 UEE655420:UEG655420 UOA655420:UOC655420 UXW655420:UXY655420 VHS655420:VHU655420 VRO655420:VRQ655420 WBK655420:WBM655420 WLG655420:WLI655420 WVC655420:WVE655420 IQ720956:IS720956 SM720956:SO720956 ACI720956:ACK720956 AME720956:AMG720956 AWA720956:AWC720956 BFW720956:BFY720956 BPS720956:BPU720956 BZO720956:BZQ720956 CJK720956:CJM720956 CTG720956:CTI720956 DDC720956:DDE720956 DMY720956:DNA720956 DWU720956:DWW720956 EGQ720956:EGS720956 EQM720956:EQO720956 FAI720956:FAK720956 FKE720956:FKG720956 FUA720956:FUC720956 GDW720956:GDY720956 GNS720956:GNU720956 GXO720956:GXQ720956 HHK720956:HHM720956 HRG720956:HRI720956 IBC720956:IBE720956 IKY720956:ILA720956 IUU720956:IUW720956 JEQ720956:JES720956 JOM720956:JOO720956 JYI720956:JYK720956 KIE720956:KIG720956 KSA720956:KSC720956 LBW720956:LBY720956 LLS720956:LLU720956 LVO720956:LVQ720956 MFK720956:MFM720956 MPG720956:MPI720956 MZC720956:MZE720956 NIY720956:NJA720956 NSU720956:NSW720956 OCQ720956:OCS720956 OMM720956:OMO720956 OWI720956:OWK720956 PGE720956:PGG720956 PQA720956:PQC720956 PZW720956:PZY720956 QJS720956:QJU720956 QTO720956:QTQ720956 RDK720956:RDM720956 RNG720956:RNI720956 RXC720956:RXE720956 SGY720956:SHA720956 SQU720956:SQW720956 TAQ720956:TAS720956 TKM720956:TKO720956 TUI720956:TUK720956 UEE720956:UEG720956 UOA720956:UOC720956 UXW720956:UXY720956 VHS720956:VHU720956 VRO720956:VRQ720956 WBK720956:WBM720956 WLG720956:WLI720956 WVC720956:WVE720956 IQ786492:IS786492 SM786492:SO786492 ACI786492:ACK786492 AME786492:AMG786492 AWA786492:AWC786492 BFW786492:BFY786492 BPS786492:BPU786492 BZO786492:BZQ786492 CJK786492:CJM786492 CTG786492:CTI786492 DDC786492:DDE786492 DMY786492:DNA786492 DWU786492:DWW786492 EGQ786492:EGS786492 EQM786492:EQO786492 FAI786492:FAK786492 FKE786492:FKG786492 FUA786492:FUC786492 GDW786492:GDY786492 GNS786492:GNU786492 GXO786492:GXQ786492 HHK786492:HHM786492 HRG786492:HRI786492 IBC786492:IBE786492 IKY786492:ILA786492 IUU786492:IUW786492 JEQ786492:JES786492 JOM786492:JOO786492 JYI786492:JYK786492 KIE786492:KIG786492 KSA786492:KSC786492 LBW786492:LBY786492 LLS786492:LLU786492 LVO786492:LVQ786492 MFK786492:MFM786492 MPG786492:MPI786492 MZC786492:MZE786492 NIY786492:NJA786492 NSU786492:NSW786492 OCQ786492:OCS786492 OMM786492:OMO786492 OWI786492:OWK786492 PGE786492:PGG786492 PQA786492:PQC786492 PZW786492:PZY786492 QJS786492:QJU786492 QTO786492:QTQ786492 RDK786492:RDM786492 RNG786492:RNI786492 RXC786492:RXE786492 SGY786492:SHA786492 SQU786492:SQW786492 TAQ786492:TAS786492 TKM786492:TKO786492 TUI786492:TUK786492 UEE786492:UEG786492 UOA786492:UOC786492 UXW786492:UXY786492 VHS786492:VHU786492 VRO786492:VRQ786492 WBK786492:WBM786492 WLG786492:WLI786492 WVC786492:WVE786492 IQ852028:IS852028 SM852028:SO852028 ACI852028:ACK852028 AME852028:AMG852028 AWA852028:AWC852028 BFW852028:BFY852028 BPS852028:BPU852028 BZO852028:BZQ852028 CJK852028:CJM852028 CTG852028:CTI852028 DDC852028:DDE852028 DMY852028:DNA852028 DWU852028:DWW852028 EGQ852028:EGS852028 EQM852028:EQO852028 FAI852028:FAK852028 FKE852028:FKG852028 FUA852028:FUC852028 GDW852028:GDY852028 GNS852028:GNU852028 GXO852028:GXQ852028 HHK852028:HHM852028 HRG852028:HRI852028 IBC852028:IBE852028 IKY852028:ILA852028 IUU852028:IUW852028 JEQ852028:JES852028 JOM852028:JOO852028 JYI852028:JYK852028 KIE852028:KIG852028 KSA852028:KSC852028 LBW852028:LBY852028 LLS852028:LLU852028 LVO852028:LVQ852028 MFK852028:MFM852028 MPG852028:MPI852028 MZC852028:MZE852028 NIY852028:NJA852028 NSU852028:NSW852028 OCQ852028:OCS852028 OMM852028:OMO852028 OWI852028:OWK852028 PGE852028:PGG852028 PQA852028:PQC852028 PZW852028:PZY852028 QJS852028:QJU852028 QTO852028:QTQ852028 RDK852028:RDM852028 RNG852028:RNI852028 RXC852028:RXE852028 SGY852028:SHA852028 SQU852028:SQW852028 TAQ852028:TAS852028 TKM852028:TKO852028 TUI852028:TUK852028 UEE852028:UEG852028 UOA852028:UOC852028 UXW852028:UXY852028 VHS852028:VHU852028 VRO852028:VRQ852028 WBK852028:WBM852028 WLG852028:WLI852028 WVC852028:WVE852028 IQ917564:IS917564 SM917564:SO917564 ACI917564:ACK917564 AME917564:AMG917564 AWA917564:AWC917564 BFW917564:BFY917564 BPS917564:BPU917564 BZO917564:BZQ917564 CJK917564:CJM917564 CTG917564:CTI917564 DDC917564:DDE917564 DMY917564:DNA917564 DWU917564:DWW917564 EGQ917564:EGS917564 EQM917564:EQO917564 FAI917564:FAK917564 FKE917564:FKG917564 FUA917564:FUC917564 GDW917564:GDY917564 GNS917564:GNU917564 GXO917564:GXQ917564 HHK917564:HHM917564 HRG917564:HRI917564 IBC917564:IBE917564 IKY917564:ILA917564 IUU917564:IUW917564 JEQ917564:JES917564 JOM917564:JOO917564 JYI917564:JYK917564 KIE917564:KIG917564 KSA917564:KSC917564 LBW917564:LBY917564 LLS917564:LLU917564 LVO917564:LVQ917564 MFK917564:MFM917564 MPG917564:MPI917564 MZC917564:MZE917564 NIY917564:NJA917564 NSU917564:NSW917564 OCQ917564:OCS917564 OMM917564:OMO917564 OWI917564:OWK917564 PGE917564:PGG917564 PQA917564:PQC917564 PZW917564:PZY917564 QJS917564:QJU917564 QTO917564:QTQ917564 RDK917564:RDM917564 RNG917564:RNI917564 RXC917564:RXE917564 SGY917564:SHA917564 SQU917564:SQW917564 TAQ917564:TAS917564 TKM917564:TKO917564 TUI917564:TUK917564 UEE917564:UEG917564 UOA917564:UOC917564 UXW917564:UXY917564 VHS917564:VHU917564 VRO917564:VRQ917564 WBK917564:WBM917564 WLG917564:WLI917564 WVC917564:WVE917564 IQ983100:IS983100 SM983100:SO983100 ACI983100:ACK983100 AME983100:AMG983100 AWA983100:AWC983100 BFW983100:BFY983100 BPS983100:BPU983100 BZO983100:BZQ983100 CJK983100:CJM983100 CTG983100:CTI983100 DDC983100:DDE983100 DMY983100:DNA983100 DWU983100:DWW983100 EGQ983100:EGS983100 EQM983100:EQO983100 FAI983100:FAK983100 FKE983100:FKG983100 FUA983100:FUC983100 GDW983100:GDY983100 GNS983100:GNU983100 GXO983100:GXQ983100 HHK983100:HHM983100 HRG983100:HRI983100 IBC983100:IBE983100 IKY983100:ILA983100 IUU983100:IUW983100 JEQ983100:JES983100 JOM983100:JOO983100 JYI983100:JYK983100 KIE983100:KIG983100 KSA983100:KSC983100 LBW983100:LBY983100 LLS983100:LLU983100 LVO983100:LVQ983100 MFK983100:MFM983100 MPG983100:MPI983100 MZC983100:MZE983100 NIY983100:NJA983100 NSU983100:NSW983100 OCQ983100:OCS983100 OMM983100:OMO983100 OWI983100:OWK983100 PGE983100:PGG983100 PQA983100:PQC983100 PZW983100:PZY983100 QJS983100:QJU983100 QTO983100:QTQ983100 RDK983100:RDM983100 RNG983100:RNI983100 RXC983100:RXE983100 SGY983100:SHA983100 SQU983100:SQW983100 TAQ983100:TAS983100 TKM983100:TKO983100 TUI983100:TUK983100 UEE983100:UEG983100 UOA983100:UOC983100 UXW983100:UXY983100 VHS983100:VHU983100 VRO983100:VRQ983100 WBK983100:WBM983100 WLG983100:WLI983100 WVC983100:WVE983100">
      <formula1>0</formula1>
      <formula2>10000</formula2>
    </dataValidation>
    <dataValidation type="textLength" errorStyle="information" allowBlank="1" showInputMessage="1" error="XLBVal:6=4581620.85_x000d__x000a__x000d_" sqref="IU59 SQ59 ACM59 AMI59 AWE59 BGA59 BPW59 BZS59 CJO59 CTK59 DDG59 DNC59 DWY59 EGU59 EQQ59 FAM59 FKI59 FUE59 GEA59 GNW59 GXS59 HHO59 HRK59 IBG59 ILC59 IUY59 JEU59 JOQ59 JYM59 KII59 KSE59 LCA59 LLW59 LVS59 MFO59 MPK59 MZG59 NJC59 NSY59 OCU59 OMQ59 OWM59 PGI59 PQE59 QAA59 QJW59 QTS59 RDO59 RNK59 RXG59 SHC59 SQY59 TAU59 TKQ59 TUM59 UEI59 UOE59 UYA59 VHW59 VRS59 WBO59 WLK59 WVG59 IU65595 SQ65595 ACM65595 AMI65595 AWE65595 BGA65595 BPW65595 BZS65595 CJO65595 CTK65595 DDG65595 DNC65595 DWY65595 EGU65595 EQQ65595 FAM65595 FKI65595 FUE65595 GEA65595 GNW65595 GXS65595 HHO65595 HRK65595 IBG65595 ILC65595 IUY65595 JEU65595 JOQ65595 JYM65595 KII65595 KSE65595 LCA65595 LLW65595 LVS65595 MFO65595 MPK65595 MZG65595 NJC65595 NSY65595 OCU65595 OMQ65595 OWM65595 PGI65595 PQE65595 QAA65595 QJW65595 QTS65595 RDO65595 RNK65595 RXG65595 SHC65595 SQY65595 TAU65595 TKQ65595 TUM65595 UEI65595 UOE65595 UYA65595 VHW65595 VRS65595 WBO65595 WLK65595 WVG65595 IU131131 SQ131131 ACM131131 AMI131131 AWE131131 BGA131131 BPW131131 BZS131131 CJO131131 CTK131131 DDG131131 DNC131131 DWY131131 EGU131131 EQQ131131 FAM131131 FKI131131 FUE131131 GEA131131 GNW131131 GXS131131 HHO131131 HRK131131 IBG131131 ILC131131 IUY131131 JEU131131 JOQ131131 JYM131131 KII131131 KSE131131 LCA131131 LLW131131 LVS131131 MFO131131 MPK131131 MZG131131 NJC131131 NSY131131 OCU131131 OMQ131131 OWM131131 PGI131131 PQE131131 QAA131131 QJW131131 QTS131131 RDO131131 RNK131131 RXG131131 SHC131131 SQY131131 TAU131131 TKQ131131 TUM131131 UEI131131 UOE131131 UYA131131 VHW131131 VRS131131 WBO131131 WLK131131 WVG131131 IU196667 SQ196667 ACM196667 AMI196667 AWE196667 BGA196667 BPW196667 BZS196667 CJO196667 CTK196667 DDG196667 DNC196667 DWY196667 EGU196667 EQQ196667 FAM196667 FKI196667 FUE196667 GEA196667 GNW196667 GXS196667 HHO196667 HRK196667 IBG196667 ILC196667 IUY196667 JEU196667 JOQ196667 JYM196667 KII196667 KSE196667 LCA196667 LLW196667 LVS196667 MFO196667 MPK196667 MZG196667 NJC196667 NSY196667 OCU196667 OMQ196667 OWM196667 PGI196667 PQE196667 QAA196667 QJW196667 QTS196667 RDO196667 RNK196667 RXG196667 SHC196667 SQY196667 TAU196667 TKQ196667 TUM196667 UEI196667 UOE196667 UYA196667 VHW196667 VRS196667 WBO196667 WLK196667 WVG196667 IU262203 SQ262203 ACM262203 AMI262203 AWE262203 BGA262203 BPW262203 BZS262203 CJO262203 CTK262203 DDG262203 DNC262203 DWY262203 EGU262203 EQQ262203 FAM262203 FKI262203 FUE262203 GEA262203 GNW262203 GXS262203 HHO262203 HRK262203 IBG262203 ILC262203 IUY262203 JEU262203 JOQ262203 JYM262203 KII262203 KSE262203 LCA262203 LLW262203 LVS262203 MFO262203 MPK262203 MZG262203 NJC262203 NSY262203 OCU262203 OMQ262203 OWM262203 PGI262203 PQE262203 QAA262203 QJW262203 QTS262203 RDO262203 RNK262203 RXG262203 SHC262203 SQY262203 TAU262203 TKQ262203 TUM262203 UEI262203 UOE262203 UYA262203 VHW262203 VRS262203 WBO262203 WLK262203 WVG262203 IU327739 SQ327739 ACM327739 AMI327739 AWE327739 BGA327739 BPW327739 BZS327739 CJO327739 CTK327739 DDG327739 DNC327739 DWY327739 EGU327739 EQQ327739 FAM327739 FKI327739 FUE327739 GEA327739 GNW327739 GXS327739 HHO327739 HRK327739 IBG327739 ILC327739 IUY327739 JEU327739 JOQ327739 JYM327739 KII327739 KSE327739 LCA327739 LLW327739 LVS327739 MFO327739 MPK327739 MZG327739 NJC327739 NSY327739 OCU327739 OMQ327739 OWM327739 PGI327739 PQE327739 QAA327739 QJW327739 QTS327739 RDO327739 RNK327739 RXG327739 SHC327739 SQY327739 TAU327739 TKQ327739 TUM327739 UEI327739 UOE327739 UYA327739 VHW327739 VRS327739 WBO327739 WLK327739 WVG327739 IU393275 SQ393275 ACM393275 AMI393275 AWE393275 BGA393275 BPW393275 BZS393275 CJO393275 CTK393275 DDG393275 DNC393275 DWY393275 EGU393275 EQQ393275 FAM393275 FKI393275 FUE393275 GEA393275 GNW393275 GXS393275 HHO393275 HRK393275 IBG393275 ILC393275 IUY393275 JEU393275 JOQ393275 JYM393275 KII393275 KSE393275 LCA393275 LLW393275 LVS393275 MFO393275 MPK393275 MZG393275 NJC393275 NSY393275 OCU393275 OMQ393275 OWM393275 PGI393275 PQE393275 QAA393275 QJW393275 QTS393275 RDO393275 RNK393275 RXG393275 SHC393275 SQY393275 TAU393275 TKQ393275 TUM393275 UEI393275 UOE393275 UYA393275 VHW393275 VRS393275 WBO393275 WLK393275 WVG393275 IU458811 SQ458811 ACM458811 AMI458811 AWE458811 BGA458811 BPW458811 BZS458811 CJO458811 CTK458811 DDG458811 DNC458811 DWY458811 EGU458811 EQQ458811 FAM458811 FKI458811 FUE458811 GEA458811 GNW458811 GXS458811 HHO458811 HRK458811 IBG458811 ILC458811 IUY458811 JEU458811 JOQ458811 JYM458811 KII458811 KSE458811 LCA458811 LLW458811 LVS458811 MFO458811 MPK458811 MZG458811 NJC458811 NSY458811 OCU458811 OMQ458811 OWM458811 PGI458811 PQE458811 QAA458811 QJW458811 QTS458811 RDO458811 RNK458811 RXG458811 SHC458811 SQY458811 TAU458811 TKQ458811 TUM458811 UEI458811 UOE458811 UYA458811 VHW458811 VRS458811 WBO458811 WLK458811 WVG458811 IU524347 SQ524347 ACM524347 AMI524347 AWE524347 BGA524347 BPW524347 BZS524347 CJO524347 CTK524347 DDG524347 DNC524347 DWY524347 EGU524347 EQQ524347 FAM524347 FKI524347 FUE524347 GEA524347 GNW524347 GXS524347 HHO524347 HRK524347 IBG524347 ILC524347 IUY524347 JEU524347 JOQ524347 JYM524347 KII524347 KSE524347 LCA524347 LLW524347 LVS524347 MFO524347 MPK524347 MZG524347 NJC524347 NSY524347 OCU524347 OMQ524347 OWM524347 PGI524347 PQE524347 QAA524347 QJW524347 QTS524347 RDO524347 RNK524347 RXG524347 SHC524347 SQY524347 TAU524347 TKQ524347 TUM524347 UEI524347 UOE524347 UYA524347 VHW524347 VRS524347 WBO524347 WLK524347 WVG524347 IU589883 SQ589883 ACM589883 AMI589883 AWE589883 BGA589883 BPW589883 BZS589883 CJO589883 CTK589883 DDG589883 DNC589883 DWY589883 EGU589883 EQQ589883 FAM589883 FKI589883 FUE589883 GEA589883 GNW589883 GXS589883 HHO589883 HRK589883 IBG589883 ILC589883 IUY589883 JEU589883 JOQ589883 JYM589883 KII589883 KSE589883 LCA589883 LLW589883 LVS589883 MFO589883 MPK589883 MZG589883 NJC589883 NSY589883 OCU589883 OMQ589883 OWM589883 PGI589883 PQE589883 QAA589883 QJW589883 QTS589883 RDO589883 RNK589883 RXG589883 SHC589883 SQY589883 TAU589883 TKQ589883 TUM589883 UEI589883 UOE589883 UYA589883 VHW589883 VRS589883 WBO589883 WLK589883 WVG589883 IU655419 SQ655419 ACM655419 AMI655419 AWE655419 BGA655419 BPW655419 BZS655419 CJO655419 CTK655419 DDG655419 DNC655419 DWY655419 EGU655419 EQQ655419 FAM655419 FKI655419 FUE655419 GEA655419 GNW655419 GXS655419 HHO655419 HRK655419 IBG655419 ILC655419 IUY655419 JEU655419 JOQ655419 JYM655419 KII655419 KSE655419 LCA655419 LLW655419 LVS655419 MFO655419 MPK655419 MZG655419 NJC655419 NSY655419 OCU655419 OMQ655419 OWM655419 PGI655419 PQE655419 QAA655419 QJW655419 QTS655419 RDO655419 RNK655419 RXG655419 SHC655419 SQY655419 TAU655419 TKQ655419 TUM655419 UEI655419 UOE655419 UYA655419 VHW655419 VRS655419 WBO655419 WLK655419 WVG655419 IU720955 SQ720955 ACM720955 AMI720955 AWE720955 BGA720955 BPW720955 BZS720955 CJO720955 CTK720955 DDG720955 DNC720955 DWY720955 EGU720955 EQQ720955 FAM720955 FKI720955 FUE720955 GEA720955 GNW720955 GXS720955 HHO720955 HRK720955 IBG720955 ILC720955 IUY720955 JEU720955 JOQ720955 JYM720955 KII720955 KSE720955 LCA720955 LLW720955 LVS720955 MFO720955 MPK720955 MZG720955 NJC720955 NSY720955 OCU720955 OMQ720955 OWM720955 PGI720955 PQE720955 QAA720955 QJW720955 QTS720955 RDO720955 RNK720955 RXG720955 SHC720955 SQY720955 TAU720955 TKQ720955 TUM720955 UEI720955 UOE720955 UYA720955 VHW720955 VRS720955 WBO720955 WLK720955 WVG720955 IU786491 SQ786491 ACM786491 AMI786491 AWE786491 BGA786491 BPW786491 BZS786491 CJO786491 CTK786491 DDG786491 DNC786491 DWY786491 EGU786491 EQQ786491 FAM786491 FKI786491 FUE786491 GEA786491 GNW786491 GXS786491 HHO786491 HRK786491 IBG786491 ILC786491 IUY786491 JEU786491 JOQ786491 JYM786491 KII786491 KSE786491 LCA786491 LLW786491 LVS786491 MFO786491 MPK786491 MZG786491 NJC786491 NSY786491 OCU786491 OMQ786491 OWM786491 PGI786491 PQE786491 QAA786491 QJW786491 QTS786491 RDO786491 RNK786491 RXG786491 SHC786491 SQY786491 TAU786491 TKQ786491 TUM786491 UEI786491 UOE786491 UYA786491 VHW786491 VRS786491 WBO786491 WLK786491 WVG786491 IU852027 SQ852027 ACM852027 AMI852027 AWE852027 BGA852027 BPW852027 BZS852027 CJO852027 CTK852027 DDG852027 DNC852027 DWY852027 EGU852027 EQQ852027 FAM852027 FKI852027 FUE852027 GEA852027 GNW852027 GXS852027 HHO852027 HRK852027 IBG852027 ILC852027 IUY852027 JEU852027 JOQ852027 JYM852027 KII852027 KSE852027 LCA852027 LLW852027 LVS852027 MFO852027 MPK852027 MZG852027 NJC852027 NSY852027 OCU852027 OMQ852027 OWM852027 PGI852027 PQE852027 QAA852027 QJW852027 QTS852027 RDO852027 RNK852027 RXG852027 SHC852027 SQY852027 TAU852027 TKQ852027 TUM852027 UEI852027 UOE852027 UYA852027 VHW852027 VRS852027 WBO852027 WLK852027 WVG852027 IU917563 SQ917563 ACM917563 AMI917563 AWE917563 BGA917563 BPW917563 BZS917563 CJO917563 CTK917563 DDG917563 DNC917563 DWY917563 EGU917563 EQQ917563 FAM917563 FKI917563 FUE917563 GEA917563 GNW917563 GXS917563 HHO917563 HRK917563 IBG917563 ILC917563 IUY917563 JEU917563 JOQ917563 JYM917563 KII917563 KSE917563 LCA917563 LLW917563 LVS917563 MFO917563 MPK917563 MZG917563 NJC917563 NSY917563 OCU917563 OMQ917563 OWM917563 PGI917563 PQE917563 QAA917563 QJW917563 QTS917563 RDO917563 RNK917563 RXG917563 SHC917563 SQY917563 TAU917563 TKQ917563 TUM917563 UEI917563 UOE917563 UYA917563 VHW917563 VRS917563 WBO917563 WLK917563 WVG917563 IU983099 SQ983099 ACM983099 AMI983099 AWE983099 BGA983099 BPW983099 BZS983099 CJO983099 CTK983099 DDG983099 DNC983099 DWY983099 EGU983099 EQQ983099 FAM983099 FKI983099 FUE983099 GEA983099 GNW983099 GXS983099 HHO983099 HRK983099 IBG983099 ILC983099 IUY983099 JEU983099 JOQ983099 JYM983099 KII983099 KSE983099 LCA983099 LLW983099 LVS983099 MFO983099 MPK983099 MZG983099 NJC983099 NSY983099 OCU983099 OMQ983099 OWM983099 PGI983099 PQE983099 QAA983099 QJW983099 QTS983099 RDO983099 RNK983099 RXG983099 SHC983099 SQY983099 TAU983099 TKQ983099 TUM983099 UEI983099 UOE983099 UYA983099 VHW983099 VRS983099 WBO983099 WLK983099 WVG983099">
      <formula1>0</formula1>
      <formula2>10000</formula2>
    </dataValidation>
    <dataValidation type="textLength" errorStyle="information" allowBlank="1" showInputMessage="1" error="XLBVal:6=3424332.38_x000d__x000a__x000d_" sqref="IQ59:IS59 SM59:SO59 ACI59:ACK59 AME59:AMG59 AWA59:AWC59 BFW59:BFY59 BPS59:BPU59 BZO59:BZQ59 CJK59:CJM59 CTG59:CTI59 DDC59:DDE59 DMY59:DNA59 DWU59:DWW59 EGQ59:EGS59 EQM59:EQO59 FAI59:FAK59 FKE59:FKG59 FUA59:FUC59 GDW59:GDY59 GNS59:GNU59 GXO59:GXQ59 HHK59:HHM59 HRG59:HRI59 IBC59:IBE59 IKY59:ILA59 IUU59:IUW59 JEQ59:JES59 JOM59:JOO59 JYI59:JYK59 KIE59:KIG59 KSA59:KSC59 LBW59:LBY59 LLS59:LLU59 LVO59:LVQ59 MFK59:MFM59 MPG59:MPI59 MZC59:MZE59 NIY59:NJA59 NSU59:NSW59 OCQ59:OCS59 OMM59:OMO59 OWI59:OWK59 PGE59:PGG59 PQA59:PQC59 PZW59:PZY59 QJS59:QJU59 QTO59:QTQ59 RDK59:RDM59 RNG59:RNI59 RXC59:RXE59 SGY59:SHA59 SQU59:SQW59 TAQ59:TAS59 TKM59:TKO59 TUI59:TUK59 UEE59:UEG59 UOA59:UOC59 UXW59:UXY59 VHS59:VHU59 VRO59:VRQ59 WBK59:WBM59 WLG59:WLI59 WVC59:WVE59 IQ65595:IS65595 SM65595:SO65595 ACI65595:ACK65595 AME65595:AMG65595 AWA65595:AWC65595 BFW65595:BFY65595 BPS65595:BPU65595 BZO65595:BZQ65595 CJK65595:CJM65595 CTG65595:CTI65595 DDC65595:DDE65595 DMY65595:DNA65595 DWU65595:DWW65595 EGQ65595:EGS65595 EQM65595:EQO65595 FAI65595:FAK65595 FKE65595:FKG65595 FUA65595:FUC65595 GDW65595:GDY65595 GNS65595:GNU65595 GXO65595:GXQ65595 HHK65595:HHM65595 HRG65595:HRI65595 IBC65595:IBE65595 IKY65595:ILA65595 IUU65595:IUW65595 JEQ65595:JES65595 JOM65595:JOO65595 JYI65595:JYK65595 KIE65595:KIG65595 KSA65595:KSC65595 LBW65595:LBY65595 LLS65595:LLU65595 LVO65595:LVQ65595 MFK65595:MFM65595 MPG65595:MPI65595 MZC65595:MZE65595 NIY65595:NJA65595 NSU65595:NSW65595 OCQ65595:OCS65595 OMM65595:OMO65595 OWI65595:OWK65595 PGE65595:PGG65595 PQA65595:PQC65595 PZW65595:PZY65595 QJS65595:QJU65595 QTO65595:QTQ65595 RDK65595:RDM65595 RNG65595:RNI65595 RXC65595:RXE65595 SGY65595:SHA65595 SQU65595:SQW65595 TAQ65595:TAS65595 TKM65595:TKO65595 TUI65595:TUK65595 UEE65595:UEG65595 UOA65595:UOC65595 UXW65595:UXY65595 VHS65595:VHU65595 VRO65595:VRQ65595 WBK65595:WBM65595 WLG65595:WLI65595 WVC65595:WVE65595 IQ131131:IS131131 SM131131:SO131131 ACI131131:ACK131131 AME131131:AMG131131 AWA131131:AWC131131 BFW131131:BFY131131 BPS131131:BPU131131 BZO131131:BZQ131131 CJK131131:CJM131131 CTG131131:CTI131131 DDC131131:DDE131131 DMY131131:DNA131131 DWU131131:DWW131131 EGQ131131:EGS131131 EQM131131:EQO131131 FAI131131:FAK131131 FKE131131:FKG131131 FUA131131:FUC131131 GDW131131:GDY131131 GNS131131:GNU131131 GXO131131:GXQ131131 HHK131131:HHM131131 HRG131131:HRI131131 IBC131131:IBE131131 IKY131131:ILA131131 IUU131131:IUW131131 JEQ131131:JES131131 JOM131131:JOO131131 JYI131131:JYK131131 KIE131131:KIG131131 KSA131131:KSC131131 LBW131131:LBY131131 LLS131131:LLU131131 LVO131131:LVQ131131 MFK131131:MFM131131 MPG131131:MPI131131 MZC131131:MZE131131 NIY131131:NJA131131 NSU131131:NSW131131 OCQ131131:OCS131131 OMM131131:OMO131131 OWI131131:OWK131131 PGE131131:PGG131131 PQA131131:PQC131131 PZW131131:PZY131131 QJS131131:QJU131131 QTO131131:QTQ131131 RDK131131:RDM131131 RNG131131:RNI131131 RXC131131:RXE131131 SGY131131:SHA131131 SQU131131:SQW131131 TAQ131131:TAS131131 TKM131131:TKO131131 TUI131131:TUK131131 UEE131131:UEG131131 UOA131131:UOC131131 UXW131131:UXY131131 VHS131131:VHU131131 VRO131131:VRQ131131 WBK131131:WBM131131 WLG131131:WLI131131 WVC131131:WVE131131 IQ196667:IS196667 SM196667:SO196667 ACI196667:ACK196667 AME196667:AMG196667 AWA196667:AWC196667 BFW196667:BFY196667 BPS196667:BPU196667 BZO196667:BZQ196667 CJK196667:CJM196667 CTG196667:CTI196667 DDC196667:DDE196667 DMY196667:DNA196667 DWU196667:DWW196667 EGQ196667:EGS196667 EQM196667:EQO196667 FAI196667:FAK196667 FKE196667:FKG196667 FUA196667:FUC196667 GDW196667:GDY196667 GNS196667:GNU196667 GXO196667:GXQ196667 HHK196667:HHM196667 HRG196667:HRI196667 IBC196667:IBE196667 IKY196667:ILA196667 IUU196667:IUW196667 JEQ196667:JES196667 JOM196667:JOO196667 JYI196667:JYK196667 KIE196667:KIG196667 KSA196667:KSC196667 LBW196667:LBY196667 LLS196667:LLU196667 LVO196667:LVQ196667 MFK196667:MFM196667 MPG196667:MPI196667 MZC196667:MZE196667 NIY196667:NJA196667 NSU196667:NSW196667 OCQ196667:OCS196667 OMM196667:OMO196667 OWI196667:OWK196667 PGE196667:PGG196667 PQA196667:PQC196667 PZW196667:PZY196667 QJS196667:QJU196667 QTO196667:QTQ196667 RDK196667:RDM196667 RNG196667:RNI196667 RXC196667:RXE196667 SGY196667:SHA196667 SQU196667:SQW196667 TAQ196667:TAS196667 TKM196667:TKO196667 TUI196667:TUK196667 UEE196667:UEG196667 UOA196667:UOC196667 UXW196667:UXY196667 VHS196667:VHU196667 VRO196667:VRQ196667 WBK196667:WBM196667 WLG196667:WLI196667 WVC196667:WVE196667 IQ262203:IS262203 SM262203:SO262203 ACI262203:ACK262203 AME262203:AMG262203 AWA262203:AWC262203 BFW262203:BFY262203 BPS262203:BPU262203 BZO262203:BZQ262203 CJK262203:CJM262203 CTG262203:CTI262203 DDC262203:DDE262203 DMY262203:DNA262203 DWU262203:DWW262203 EGQ262203:EGS262203 EQM262203:EQO262203 FAI262203:FAK262203 FKE262203:FKG262203 FUA262203:FUC262203 GDW262203:GDY262203 GNS262203:GNU262203 GXO262203:GXQ262203 HHK262203:HHM262203 HRG262203:HRI262203 IBC262203:IBE262203 IKY262203:ILA262203 IUU262203:IUW262203 JEQ262203:JES262203 JOM262203:JOO262203 JYI262203:JYK262203 KIE262203:KIG262203 KSA262203:KSC262203 LBW262203:LBY262203 LLS262203:LLU262203 LVO262203:LVQ262203 MFK262203:MFM262203 MPG262203:MPI262203 MZC262203:MZE262203 NIY262203:NJA262203 NSU262203:NSW262203 OCQ262203:OCS262203 OMM262203:OMO262203 OWI262203:OWK262203 PGE262203:PGG262203 PQA262203:PQC262203 PZW262203:PZY262203 QJS262203:QJU262203 QTO262203:QTQ262203 RDK262203:RDM262203 RNG262203:RNI262203 RXC262203:RXE262203 SGY262203:SHA262203 SQU262203:SQW262203 TAQ262203:TAS262203 TKM262203:TKO262203 TUI262203:TUK262203 UEE262203:UEG262203 UOA262203:UOC262203 UXW262203:UXY262203 VHS262203:VHU262203 VRO262203:VRQ262203 WBK262203:WBM262203 WLG262203:WLI262203 WVC262203:WVE262203 IQ327739:IS327739 SM327739:SO327739 ACI327739:ACK327739 AME327739:AMG327739 AWA327739:AWC327739 BFW327739:BFY327739 BPS327739:BPU327739 BZO327739:BZQ327739 CJK327739:CJM327739 CTG327739:CTI327739 DDC327739:DDE327739 DMY327739:DNA327739 DWU327739:DWW327739 EGQ327739:EGS327739 EQM327739:EQO327739 FAI327739:FAK327739 FKE327739:FKG327739 FUA327739:FUC327739 GDW327739:GDY327739 GNS327739:GNU327739 GXO327739:GXQ327739 HHK327739:HHM327739 HRG327739:HRI327739 IBC327739:IBE327739 IKY327739:ILA327739 IUU327739:IUW327739 JEQ327739:JES327739 JOM327739:JOO327739 JYI327739:JYK327739 KIE327739:KIG327739 KSA327739:KSC327739 LBW327739:LBY327739 LLS327739:LLU327739 LVO327739:LVQ327739 MFK327739:MFM327739 MPG327739:MPI327739 MZC327739:MZE327739 NIY327739:NJA327739 NSU327739:NSW327739 OCQ327739:OCS327739 OMM327739:OMO327739 OWI327739:OWK327739 PGE327739:PGG327739 PQA327739:PQC327739 PZW327739:PZY327739 QJS327739:QJU327739 QTO327739:QTQ327739 RDK327739:RDM327739 RNG327739:RNI327739 RXC327739:RXE327739 SGY327739:SHA327739 SQU327739:SQW327739 TAQ327739:TAS327739 TKM327739:TKO327739 TUI327739:TUK327739 UEE327739:UEG327739 UOA327739:UOC327739 UXW327739:UXY327739 VHS327739:VHU327739 VRO327739:VRQ327739 WBK327739:WBM327739 WLG327739:WLI327739 WVC327739:WVE327739 IQ393275:IS393275 SM393275:SO393275 ACI393275:ACK393275 AME393275:AMG393275 AWA393275:AWC393275 BFW393275:BFY393275 BPS393275:BPU393275 BZO393275:BZQ393275 CJK393275:CJM393275 CTG393275:CTI393275 DDC393275:DDE393275 DMY393275:DNA393275 DWU393275:DWW393275 EGQ393275:EGS393275 EQM393275:EQO393275 FAI393275:FAK393275 FKE393275:FKG393275 FUA393275:FUC393275 GDW393275:GDY393275 GNS393275:GNU393275 GXO393275:GXQ393275 HHK393275:HHM393275 HRG393275:HRI393275 IBC393275:IBE393275 IKY393275:ILA393275 IUU393275:IUW393275 JEQ393275:JES393275 JOM393275:JOO393275 JYI393275:JYK393275 KIE393275:KIG393275 KSA393275:KSC393275 LBW393275:LBY393275 LLS393275:LLU393275 LVO393275:LVQ393275 MFK393275:MFM393275 MPG393275:MPI393275 MZC393275:MZE393275 NIY393275:NJA393275 NSU393275:NSW393275 OCQ393275:OCS393275 OMM393275:OMO393275 OWI393275:OWK393275 PGE393275:PGG393275 PQA393275:PQC393275 PZW393275:PZY393275 QJS393275:QJU393275 QTO393275:QTQ393275 RDK393275:RDM393275 RNG393275:RNI393275 RXC393275:RXE393275 SGY393275:SHA393275 SQU393275:SQW393275 TAQ393275:TAS393275 TKM393275:TKO393275 TUI393275:TUK393275 UEE393275:UEG393275 UOA393275:UOC393275 UXW393275:UXY393275 VHS393275:VHU393275 VRO393275:VRQ393275 WBK393275:WBM393275 WLG393275:WLI393275 WVC393275:WVE393275 IQ458811:IS458811 SM458811:SO458811 ACI458811:ACK458811 AME458811:AMG458811 AWA458811:AWC458811 BFW458811:BFY458811 BPS458811:BPU458811 BZO458811:BZQ458811 CJK458811:CJM458811 CTG458811:CTI458811 DDC458811:DDE458811 DMY458811:DNA458811 DWU458811:DWW458811 EGQ458811:EGS458811 EQM458811:EQO458811 FAI458811:FAK458811 FKE458811:FKG458811 FUA458811:FUC458811 GDW458811:GDY458811 GNS458811:GNU458811 GXO458811:GXQ458811 HHK458811:HHM458811 HRG458811:HRI458811 IBC458811:IBE458811 IKY458811:ILA458811 IUU458811:IUW458811 JEQ458811:JES458811 JOM458811:JOO458811 JYI458811:JYK458811 KIE458811:KIG458811 KSA458811:KSC458811 LBW458811:LBY458811 LLS458811:LLU458811 LVO458811:LVQ458811 MFK458811:MFM458811 MPG458811:MPI458811 MZC458811:MZE458811 NIY458811:NJA458811 NSU458811:NSW458811 OCQ458811:OCS458811 OMM458811:OMO458811 OWI458811:OWK458811 PGE458811:PGG458811 PQA458811:PQC458811 PZW458811:PZY458811 QJS458811:QJU458811 QTO458811:QTQ458811 RDK458811:RDM458811 RNG458811:RNI458811 RXC458811:RXE458811 SGY458811:SHA458811 SQU458811:SQW458811 TAQ458811:TAS458811 TKM458811:TKO458811 TUI458811:TUK458811 UEE458811:UEG458811 UOA458811:UOC458811 UXW458811:UXY458811 VHS458811:VHU458811 VRO458811:VRQ458811 WBK458811:WBM458811 WLG458811:WLI458811 WVC458811:WVE458811 IQ524347:IS524347 SM524347:SO524347 ACI524347:ACK524347 AME524347:AMG524347 AWA524347:AWC524347 BFW524347:BFY524347 BPS524347:BPU524347 BZO524347:BZQ524347 CJK524347:CJM524347 CTG524347:CTI524347 DDC524347:DDE524347 DMY524347:DNA524347 DWU524347:DWW524347 EGQ524347:EGS524347 EQM524347:EQO524347 FAI524347:FAK524347 FKE524347:FKG524347 FUA524347:FUC524347 GDW524347:GDY524347 GNS524347:GNU524347 GXO524347:GXQ524347 HHK524347:HHM524347 HRG524347:HRI524347 IBC524347:IBE524347 IKY524347:ILA524347 IUU524347:IUW524347 JEQ524347:JES524347 JOM524347:JOO524347 JYI524347:JYK524347 KIE524347:KIG524347 KSA524347:KSC524347 LBW524347:LBY524347 LLS524347:LLU524347 LVO524347:LVQ524347 MFK524347:MFM524347 MPG524347:MPI524347 MZC524347:MZE524347 NIY524347:NJA524347 NSU524347:NSW524347 OCQ524347:OCS524347 OMM524347:OMO524347 OWI524347:OWK524347 PGE524347:PGG524347 PQA524347:PQC524347 PZW524347:PZY524347 QJS524347:QJU524347 QTO524347:QTQ524347 RDK524347:RDM524347 RNG524347:RNI524347 RXC524347:RXE524347 SGY524347:SHA524347 SQU524347:SQW524347 TAQ524347:TAS524347 TKM524347:TKO524347 TUI524347:TUK524347 UEE524347:UEG524347 UOA524347:UOC524347 UXW524347:UXY524347 VHS524347:VHU524347 VRO524347:VRQ524347 WBK524347:WBM524347 WLG524347:WLI524347 WVC524347:WVE524347 IQ589883:IS589883 SM589883:SO589883 ACI589883:ACK589883 AME589883:AMG589883 AWA589883:AWC589883 BFW589883:BFY589883 BPS589883:BPU589883 BZO589883:BZQ589883 CJK589883:CJM589883 CTG589883:CTI589883 DDC589883:DDE589883 DMY589883:DNA589883 DWU589883:DWW589883 EGQ589883:EGS589883 EQM589883:EQO589883 FAI589883:FAK589883 FKE589883:FKG589883 FUA589883:FUC589883 GDW589883:GDY589883 GNS589883:GNU589883 GXO589883:GXQ589883 HHK589883:HHM589883 HRG589883:HRI589883 IBC589883:IBE589883 IKY589883:ILA589883 IUU589883:IUW589883 JEQ589883:JES589883 JOM589883:JOO589883 JYI589883:JYK589883 KIE589883:KIG589883 KSA589883:KSC589883 LBW589883:LBY589883 LLS589883:LLU589883 LVO589883:LVQ589883 MFK589883:MFM589883 MPG589883:MPI589883 MZC589883:MZE589883 NIY589883:NJA589883 NSU589883:NSW589883 OCQ589883:OCS589883 OMM589883:OMO589883 OWI589883:OWK589883 PGE589883:PGG589883 PQA589883:PQC589883 PZW589883:PZY589883 QJS589883:QJU589883 QTO589883:QTQ589883 RDK589883:RDM589883 RNG589883:RNI589883 RXC589883:RXE589883 SGY589883:SHA589883 SQU589883:SQW589883 TAQ589883:TAS589883 TKM589883:TKO589883 TUI589883:TUK589883 UEE589883:UEG589883 UOA589883:UOC589883 UXW589883:UXY589883 VHS589883:VHU589883 VRO589883:VRQ589883 WBK589883:WBM589883 WLG589883:WLI589883 WVC589883:WVE589883 IQ655419:IS655419 SM655419:SO655419 ACI655419:ACK655419 AME655419:AMG655419 AWA655419:AWC655419 BFW655419:BFY655419 BPS655419:BPU655419 BZO655419:BZQ655419 CJK655419:CJM655419 CTG655419:CTI655419 DDC655419:DDE655419 DMY655419:DNA655419 DWU655419:DWW655419 EGQ655419:EGS655419 EQM655419:EQO655419 FAI655419:FAK655419 FKE655419:FKG655419 FUA655419:FUC655419 GDW655419:GDY655419 GNS655419:GNU655419 GXO655419:GXQ655419 HHK655419:HHM655419 HRG655419:HRI655419 IBC655419:IBE655419 IKY655419:ILA655419 IUU655419:IUW655419 JEQ655419:JES655419 JOM655419:JOO655419 JYI655419:JYK655419 KIE655419:KIG655419 KSA655419:KSC655419 LBW655419:LBY655419 LLS655419:LLU655419 LVO655419:LVQ655419 MFK655419:MFM655419 MPG655419:MPI655419 MZC655419:MZE655419 NIY655419:NJA655419 NSU655419:NSW655419 OCQ655419:OCS655419 OMM655419:OMO655419 OWI655419:OWK655419 PGE655419:PGG655419 PQA655419:PQC655419 PZW655419:PZY655419 QJS655419:QJU655419 QTO655419:QTQ655419 RDK655419:RDM655419 RNG655419:RNI655419 RXC655419:RXE655419 SGY655419:SHA655419 SQU655419:SQW655419 TAQ655419:TAS655419 TKM655419:TKO655419 TUI655419:TUK655419 UEE655419:UEG655419 UOA655419:UOC655419 UXW655419:UXY655419 VHS655419:VHU655419 VRO655419:VRQ655419 WBK655419:WBM655419 WLG655419:WLI655419 WVC655419:WVE655419 IQ720955:IS720955 SM720955:SO720955 ACI720955:ACK720955 AME720955:AMG720955 AWA720955:AWC720955 BFW720955:BFY720955 BPS720955:BPU720955 BZO720955:BZQ720955 CJK720955:CJM720955 CTG720955:CTI720955 DDC720955:DDE720955 DMY720955:DNA720955 DWU720955:DWW720955 EGQ720955:EGS720955 EQM720955:EQO720955 FAI720955:FAK720955 FKE720955:FKG720955 FUA720955:FUC720955 GDW720955:GDY720955 GNS720955:GNU720955 GXO720955:GXQ720955 HHK720955:HHM720955 HRG720955:HRI720955 IBC720955:IBE720955 IKY720955:ILA720955 IUU720955:IUW720955 JEQ720955:JES720955 JOM720955:JOO720955 JYI720955:JYK720955 KIE720955:KIG720955 KSA720955:KSC720955 LBW720955:LBY720955 LLS720955:LLU720955 LVO720955:LVQ720955 MFK720955:MFM720955 MPG720955:MPI720955 MZC720955:MZE720955 NIY720955:NJA720955 NSU720955:NSW720955 OCQ720955:OCS720955 OMM720955:OMO720955 OWI720955:OWK720955 PGE720955:PGG720955 PQA720955:PQC720955 PZW720955:PZY720955 QJS720955:QJU720955 QTO720955:QTQ720955 RDK720955:RDM720955 RNG720955:RNI720955 RXC720955:RXE720955 SGY720955:SHA720955 SQU720955:SQW720955 TAQ720955:TAS720955 TKM720955:TKO720955 TUI720955:TUK720955 UEE720955:UEG720955 UOA720955:UOC720955 UXW720955:UXY720955 VHS720955:VHU720955 VRO720955:VRQ720955 WBK720955:WBM720955 WLG720955:WLI720955 WVC720955:WVE720955 IQ786491:IS786491 SM786491:SO786491 ACI786491:ACK786491 AME786491:AMG786491 AWA786491:AWC786491 BFW786491:BFY786491 BPS786491:BPU786491 BZO786491:BZQ786491 CJK786491:CJM786491 CTG786491:CTI786491 DDC786491:DDE786491 DMY786491:DNA786491 DWU786491:DWW786491 EGQ786491:EGS786491 EQM786491:EQO786491 FAI786491:FAK786491 FKE786491:FKG786491 FUA786491:FUC786491 GDW786491:GDY786491 GNS786491:GNU786491 GXO786491:GXQ786491 HHK786491:HHM786491 HRG786491:HRI786491 IBC786491:IBE786491 IKY786491:ILA786491 IUU786491:IUW786491 JEQ786491:JES786491 JOM786491:JOO786491 JYI786491:JYK786491 KIE786491:KIG786491 KSA786491:KSC786491 LBW786491:LBY786491 LLS786491:LLU786491 LVO786491:LVQ786491 MFK786491:MFM786491 MPG786491:MPI786491 MZC786491:MZE786491 NIY786491:NJA786491 NSU786491:NSW786491 OCQ786491:OCS786491 OMM786491:OMO786491 OWI786491:OWK786491 PGE786491:PGG786491 PQA786491:PQC786491 PZW786491:PZY786491 QJS786491:QJU786491 QTO786491:QTQ786491 RDK786491:RDM786491 RNG786491:RNI786491 RXC786491:RXE786491 SGY786491:SHA786491 SQU786491:SQW786491 TAQ786491:TAS786491 TKM786491:TKO786491 TUI786491:TUK786491 UEE786491:UEG786491 UOA786491:UOC786491 UXW786491:UXY786491 VHS786491:VHU786491 VRO786491:VRQ786491 WBK786491:WBM786491 WLG786491:WLI786491 WVC786491:WVE786491 IQ852027:IS852027 SM852027:SO852027 ACI852027:ACK852027 AME852027:AMG852027 AWA852027:AWC852027 BFW852027:BFY852027 BPS852027:BPU852027 BZO852027:BZQ852027 CJK852027:CJM852027 CTG852027:CTI852027 DDC852027:DDE852027 DMY852027:DNA852027 DWU852027:DWW852027 EGQ852027:EGS852027 EQM852027:EQO852027 FAI852027:FAK852027 FKE852027:FKG852027 FUA852027:FUC852027 GDW852027:GDY852027 GNS852027:GNU852027 GXO852027:GXQ852027 HHK852027:HHM852027 HRG852027:HRI852027 IBC852027:IBE852027 IKY852027:ILA852027 IUU852027:IUW852027 JEQ852027:JES852027 JOM852027:JOO852027 JYI852027:JYK852027 KIE852027:KIG852027 KSA852027:KSC852027 LBW852027:LBY852027 LLS852027:LLU852027 LVO852027:LVQ852027 MFK852027:MFM852027 MPG852027:MPI852027 MZC852027:MZE852027 NIY852027:NJA852027 NSU852027:NSW852027 OCQ852027:OCS852027 OMM852027:OMO852027 OWI852027:OWK852027 PGE852027:PGG852027 PQA852027:PQC852027 PZW852027:PZY852027 QJS852027:QJU852027 QTO852027:QTQ852027 RDK852027:RDM852027 RNG852027:RNI852027 RXC852027:RXE852027 SGY852027:SHA852027 SQU852027:SQW852027 TAQ852027:TAS852027 TKM852027:TKO852027 TUI852027:TUK852027 UEE852027:UEG852027 UOA852027:UOC852027 UXW852027:UXY852027 VHS852027:VHU852027 VRO852027:VRQ852027 WBK852027:WBM852027 WLG852027:WLI852027 WVC852027:WVE852027 IQ917563:IS917563 SM917563:SO917563 ACI917563:ACK917563 AME917563:AMG917563 AWA917563:AWC917563 BFW917563:BFY917563 BPS917563:BPU917563 BZO917563:BZQ917563 CJK917563:CJM917563 CTG917563:CTI917563 DDC917563:DDE917563 DMY917563:DNA917563 DWU917563:DWW917563 EGQ917563:EGS917563 EQM917563:EQO917563 FAI917563:FAK917563 FKE917563:FKG917563 FUA917563:FUC917563 GDW917563:GDY917563 GNS917563:GNU917563 GXO917563:GXQ917563 HHK917563:HHM917563 HRG917563:HRI917563 IBC917563:IBE917563 IKY917563:ILA917563 IUU917563:IUW917563 JEQ917563:JES917563 JOM917563:JOO917563 JYI917563:JYK917563 KIE917563:KIG917563 KSA917563:KSC917563 LBW917563:LBY917563 LLS917563:LLU917563 LVO917563:LVQ917563 MFK917563:MFM917563 MPG917563:MPI917563 MZC917563:MZE917563 NIY917563:NJA917563 NSU917563:NSW917563 OCQ917563:OCS917563 OMM917563:OMO917563 OWI917563:OWK917563 PGE917563:PGG917563 PQA917563:PQC917563 PZW917563:PZY917563 QJS917563:QJU917563 QTO917563:QTQ917563 RDK917563:RDM917563 RNG917563:RNI917563 RXC917563:RXE917563 SGY917563:SHA917563 SQU917563:SQW917563 TAQ917563:TAS917563 TKM917563:TKO917563 TUI917563:TUK917563 UEE917563:UEG917563 UOA917563:UOC917563 UXW917563:UXY917563 VHS917563:VHU917563 VRO917563:VRQ917563 WBK917563:WBM917563 WLG917563:WLI917563 WVC917563:WVE917563 IQ983099:IS983099 SM983099:SO983099 ACI983099:ACK983099 AME983099:AMG983099 AWA983099:AWC983099 BFW983099:BFY983099 BPS983099:BPU983099 BZO983099:BZQ983099 CJK983099:CJM983099 CTG983099:CTI983099 DDC983099:DDE983099 DMY983099:DNA983099 DWU983099:DWW983099 EGQ983099:EGS983099 EQM983099:EQO983099 FAI983099:FAK983099 FKE983099:FKG983099 FUA983099:FUC983099 GDW983099:GDY983099 GNS983099:GNU983099 GXO983099:GXQ983099 HHK983099:HHM983099 HRG983099:HRI983099 IBC983099:IBE983099 IKY983099:ILA983099 IUU983099:IUW983099 JEQ983099:JES983099 JOM983099:JOO983099 JYI983099:JYK983099 KIE983099:KIG983099 KSA983099:KSC983099 LBW983099:LBY983099 LLS983099:LLU983099 LVO983099:LVQ983099 MFK983099:MFM983099 MPG983099:MPI983099 MZC983099:MZE983099 NIY983099:NJA983099 NSU983099:NSW983099 OCQ983099:OCS983099 OMM983099:OMO983099 OWI983099:OWK983099 PGE983099:PGG983099 PQA983099:PQC983099 PZW983099:PZY983099 QJS983099:QJU983099 QTO983099:QTQ983099 RDK983099:RDM983099 RNG983099:RNI983099 RXC983099:RXE983099 SGY983099:SHA983099 SQU983099:SQW983099 TAQ983099:TAS983099 TKM983099:TKO983099 TUI983099:TUK983099 UEE983099:UEG983099 UOA983099:UOC983099 UXW983099:UXY983099 VHS983099:VHU983099 VRO983099:VRQ983099 WBK983099:WBM983099 WLG983099:WLI983099 WVC983099:WVE983099">
      <formula1>0</formula1>
      <formula2>10000</formula2>
    </dataValidation>
    <dataValidation type="textLength" errorStyle="information" allowBlank="1" showInputMessage="1" error="XLBVal:6=14418590_x000d__x000a__x000d_" sqref="IT54 SP54 ACL54 AMH54 AWD54 BFZ54 BPV54 BZR54 CJN54 CTJ54 DDF54 DNB54 DWX54 EGT54 EQP54 FAL54 FKH54 FUD54 GDZ54 GNV54 GXR54 HHN54 HRJ54 IBF54 ILB54 IUX54 JET54 JOP54 JYL54 KIH54 KSD54 LBZ54 LLV54 LVR54 MFN54 MPJ54 MZF54 NJB54 NSX54 OCT54 OMP54 OWL54 PGH54 PQD54 PZZ54 QJV54 QTR54 RDN54 RNJ54 RXF54 SHB54 SQX54 TAT54 TKP54 TUL54 UEH54 UOD54 UXZ54 VHV54 VRR54 WBN54 WLJ54 WVF54 IT65590 SP65590 ACL65590 AMH65590 AWD65590 BFZ65590 BPV65590 BZR65590 CJN65590 CTJ65590 DDF65590 DNB65590 DWX65590 EGT65590 EQP65590 FAL65590 FKH65590 FUD65590 GDZ65590 GNV65590 GXR65590 HHN65590 HRJ65590 IBF65590 ILB65590 IUX65590 JET65590 JOP65590 JYL65590 KIH65590 KSD65590 LBZ65590 LLV65590 LVR65590 MFN65590 MPJ65590 MZF65590 NJB65590 NSX65590 OCT65590 OMP65590 OWL65590 PGH65590 PQD65590 PZZ65590 QJV65590 QTR65590 RDN65590 RNJ65590 RXF65590 SHB65590 SQX65590 TAT65590 TKP65590 TUL65590 UEH65590 UOD65590 UXZ65590 VHV65590 VRR65590 WBN65590 WLJ65590 WVF65590 IT131126 SP131126 ACL131126 AMH131126 AWD131126 BFZ131126 BPV131126 BZR131126 CJN131126 CTJ131126 DDF131126 DNB131126 DWX131126 EGT131126 EQP131126 FAL131126 FKH131126 FUD131126 GDZ131126 GNV131126 GXR131126 HHN131126 HRJ131126 IBF131126 ILB131126 IUX131126 JET131126 JOP131126 JYL131126 KIH131126 KSD131126 LBZ131126 LLV131126 LVR131126 MFN131126 MPJ131126 MZF131126 NJB131126 NSX131126 OCT131126 OMP131126 OWL131126 PGH131126 PQD131126 PZZ131126 QJV131126 QTR131126 RDN131126 RNJ131126 RXF131126 SHB131126 SQX131126 TAT131126 TKP131126 TUL131126 UEH131126 UOD131126 UXZ131126 VHV131126 VRR131126 WBN131126 WLJ131126 WVF131126 IT196662 SP196662 ACL196662 AMH196662 AWD196662 BFZ196662 BPV196662 BZR196662 CJN196662 CTJ196662 DDF196662 DNB196662 DWX196662 EGT196662 EQP196662 FAL196662 FKH196662 FUD196662 GDZ196662 GNV196662 GXR196662 HHN196662 HRJ196662 IBF196662 ILB196662 IUX196662 JET196662 JOP196662 JYL196662 KIH196662 KSD196662 LBZ196662 LLV196662 LVR196662 MFN196662 MPJ196662 MZF196662 NJB196662 NSX196662 OCT196662 OMP196662 OWL196662 PGH196662 PQD196662 PZZ196662 QJV196662 QTR196662 RDN196662 RNJ196662 RXF196662 SHB196662 SQX196662 TAT196662 TKP196662 TUL196662 UEH196662 UOD196662 UXZ196662 VHV196662 VRR196662 WBN196662 WLJ196662 WVF196662 IT262198 SP262198 ACL262198 AMH262198 AWD262198 BFZ262198 BPV262198 BZR262198 CJN262198 CTJ262198 DDF262198 DNB262198 DWX262198 EGT262198 EQP262198 FAL262198 FKH262198 FUD262198 GDZ262198 GNV262198 GXR262198 HHN262198 HRJ262198 IBF262198 ILB262198 IUX262198 JET262198 JOP262198 JYL262198 KIH262198 KSD262198 LBZ262198 LLV262198 LVR262198 MFN262198 MPJ262198 MZF262198 NJB262198 NSX262198 OCT262198 OMP262198 OWL262198 PGH262198 PQD262198 PZZ262198 QJV262198 QTR262198 RDN262198 RNJ262198 RXF262198 SHB262198 SQX262198 TAT262198 TKP262198 TUL262198 UEH262198 UOD262198 UXZ262198 VHV262198 VRR262198 WBN262198 WLJ262198 WVF262198 IT327734 SP327734 ACL327734 AMH327734 AWD327734 BFZ327734 BPV327734 BZR327734 CJN327734 CTJ327734 DDF327734 DNB327734 DWX327734 EGT327734 EQP327734 FAL327734 FKH327734 FUD327734 GDZ327734 GNV327734 GXR327734 HHN327734 HRJ327734 IBF327734 ILB327734 IUX327734 JET327734 JOP327734 JYL327734 KIH327734 KSD327734 LBZ327734 LLV327734 LVR327734 MFN327734 MPJ327734 MZF327734 NJB327734 NSX327734 OCT327734 OMP327734 OWL327734 PGH327734 PQD327734 PZZ327734 QJV327734 QTR327734 RDN327734 RNJ327734 RXF327734 SHB327734 SQX327734 TAT327734 TKP327734 TUL327734 UEH327734 UOD327734 UXZ327734 VHV327734 VRR327734 WBN327734 WLJ327734 WVF327734 IT393270 SP393270 ACL393270 AMH393270 AWD393270 BFZ393270 BPV393270 BZR393270 CJN393270 CTJ393270 DDF393270 DNB393270 DWX393270 EGT393270 EQP393270 FAL393270 FKH393270 FUD393270 GDZ393270 GNV393270 GXR393270 HHN393270 HRJ393270 IBF393270 ILB393270 IUX393270 JET393270 JOP393270 JYL393270 KIH393270 KSD393270 LBZ393270 LLV393270 LVR393270 MFN393270 MPJ393270 MZF393270 NJB393270 NSX393270 OCT393270 OMP393270 OWL393270 PGH393270 PQD393270 PZZ393270 QJV393270 QTR393270 RDN393270 RNJ393270 RXF393270 SHB393270 SQX393270 TAT393270 TKP393270 TUL393270 UEH393270 UOD393270 UXZ393270 VHV393270 VRR393270 WBN393270 WLJ393270 WVF393270 IT458806 SP458806 ACL458806 AMH458806 AWD458806 BFZ458806 BPV458806 BZR458806 CJN458806 CTJ458806 DDF458806 DNB458806 DWX458806 EGT458806 EQP458806 FAL458806 FKH458806 FUD458806 GDZ458806 GNV458806 GXR458806 HHN458806 HRJ458806 IBF458806 ILB458806 IUX458806 JET458806 JOP458806 JYL458806 KIH458806 KSD458806 LBZ458806 LLV458806 LVR458806 MFN458806 MPJ458806 MZF458806 NJB458806 NSX458806 OCT458806 OMP458806 OWL458806 PGH458806 PQD458806 PZZ458806 QJV458806 QTR458806 RDN458806 RNJ458806 RXF458806 SHB458806 SQX458806 TAT458806 TKP458806 TUL458806 UEH458806 UOD458806 UXZ458806 VHV458806 VRR458806 WBN458806 WLJ458806 WVF458806 IT524342 SP524342 ACL524342 AMH524342 AWD524342 BFZ524342 BPV524342 BZR524342 CJN524342 CTJ524342 DDF524342 DNB524342 DWX524342 EGT524342 EQP524342 FAL524342 FKH524342 FUD524342 GDZ524342 GNV524342 GXR524342 HHN524342 HRJ524342 IBF524342 ILB524342 IUX524342 JET524342 JOP524342 JYL524342 KIH524342 KSD524342 LBZ524342 LLV524342 LVR524342 MFN524342 MPJ524342 MZF524342 NJB524342 NSX524342 OCT524342 OMP524342 OWL524342 PGH524342 PQD524342 PZZ524342 QJV524342 QTR524342 RDN524342 RNJ524342 RXF524342 SHB524342 SQX524342 TAT524342 TKP524342 TUL524342 UEH524342 UOD524342 UXZ524342 VHV524342 VRR524342 WBN524342 WLJ524342 WVF524342 IT589878 SP589878 ACL589878 AMH589878 AWD589878 BFZ589878 BPV589878 BZR589878 CJN589878 CTJ589878 DDF589878 DNB589878 DWX589878 EGT589878 EQP589878 FAL589878 FKH589878 FUD589878 GDZ589878 GNV589878 GXR589878 HHN589878 HRJ589878 IBF589878 ILB589878 IUX589878 JET589878 JOP589878 JYL589878 KIH589878 KSD589878 LBZ589878 LLV589878 LVR589878 MFN589878 MPJ589878 MZF589878 NJB589878 NSX589878 OCT589878 OMP589878 OWL589878 PGH589878 PQD589878 PZZ589878 QJV589878 QTR589878 RDN589878 RNJ589878 RXF589878 SHB589878 SQX589878 TAT589878 TKP589878 TUL589878 UEH589878 UOD589878 UXZ589878 VHV589878 VRR589878 WBN589878 WLJ589878 WVF589878 IT655414 SP655414 ACL655414 AMH655414 AWD655414 BFZ655414 BPV655414 BZR655414 CJN655414 CTJ655414 DDF655414 DNB655414 DWX655414 EGT655414 EQP655414 FAL655414 FKH655414 FUD655414 GDZ655414 GNV655414 GXR655414 HHN655414 HRJ655414 IBF655414 ILB655414 IUX655414 JET655414 JOP655414 JYL655414 KIH655414 KSD655414 LBZ655414 LLV655414 LVR655414 MFN655414 MPJ655414 MZF655414 NJB655414 NSX655414 OCT655414 OMP655414 OWL655414 PGH655414 PQD655414 PZZ655414 QJV655414 QTR655414 RDN655414 RNJ655414 RXF655414 SHB655414 SQX655414 TAT655414 TKP655414 TUL655414 UEH655414 UOD655414 UXZ655414 VHV655414 VRR655414 WBN655414 WLJ655414 WVF655414 IT720950 SP720950 ACL720950 AMH720950 AWD720950 BFZ720950 BPV720950 BZR720950 CJN720950 CTJ720950 DDF720950 DNB720950 DWX720950 EGT720950 EQP720950 FAL720950 FKH720950 FUD720950 GDZ720950 GNV720950 GXR720950 HHN720950 HRJ720950 IBF720950 ILB720950 IUX720950 JET720950 JOP720950 JYL720950 KIH720950 KSD720950 LBZ720950 LLV720950 LVR720950 MFN720950 MPJ720950 MZF720950 NJB720950 NSX720950 OCT720950 OMP720950 OWL720950 PGH720950 PQD720950 PZZ720950 QJV720950 QTR720950 RDN720950 RNJ720950 RXF720950 SHB720950 SQX720950 TAT720950 TKP720950 TUL720950 UEH720950 UOD720950 UXZ720950 VHV720950 VRR720950 WBN720950 WLJ720950 WVF720950 IT786486 SP786486 ACL786486 AMH786486 AWD786486 BFZ786486 BPV786486 BZR786486 CJN786486 CTJ786486 DDF786486 DNB786486 DWX786486 EGT786486 EQP786486 FAL786486 FKH786486 FUD786486 GDZ786486 GNV786486 GXR786486 HHN786486 HRJ786486 IBF786486 ILB786486 IUX786486 JET786486 JOP786486 JYL786486 KIH786486 KSD786486 LBZ786486 LLV786486 LVR786486 MFN786486 MPJ786486 MZF786486 NJB786486 NSX786486 OCT786486 OMP786486 OWL786486 PGH786486 PQD786486 PZZ786486 QJV786486 QTR786486 RDN786486 RNJ786486 RXF786486 SHB786486 SQX786486 TAT786486 TKP786486 TUL786486 UEH786486 UOD786486 UXZ786486 VHV786486 VRR786486 WBN786486 WLJ786486 WVF786486 IT852022 SP852022 ACL852022 AMH852022 AWD852022 BFZ852022 BPV852022 BZR852022 CJN852022 CTJ852022 DDF852022 DNB852022 DWX852022 EGT852022 EQP852022 FAL852022 FKH852022 FUD852022 GDZ852022 GNV852022 GXR852022 HHN852022 HRJ852022 IBF852022 ILB852022 IUX852022 JET852022 JOP852022 JYL852022 KIH852022 KSD852022 LBZ852022 LLV852022 LVR852022 MFN852022 MPJ852022 MZF852022 NJB852022 NSX852022 OCT852022 OMP852022 OWL852022 PGH852022 PQD852022 PZZ852022 QJV852022 QTR852022 RDN852022 RNJ852022 RXF852022 SHB852022 SQX852022 TAT852022 TKP852022 TUL852022 UEH852022 UOD852022 UXZ852022 VHV852022 VRR852022 WBN852022 WLJ852022 WVF852022 IT917558 SP917558 ACL917558 AMH917558 AWD917558 BFZ917558 BPV917558 BZR917558 CJN917558 CTJ917558 DDF917558 DNB917558 DWX917558 EGT917558 EQP917558 FAL917558 FKH917558 FUD917558 GDZ917558 GNV917558 GXR917558 HHN917558 HRJ917558 IBF917558 ILB917558 IUX917558 JET917558 JOP917558 JYL917558 KIH917558 KSD917558 LBZ917558 LLV917558 LVR917558 MFN917558 MPJ917558 MZF917558 NJB917558 NSX917558 OCT917558 OMP917558 OWL917558 PGH917558 PQD917558 PZZ917558 QJV917558 QTR917558 RDN917558 RNJ917558 RXF917558 SHB917558 SQX917558 TAT917558 TKP917558 TUL917558 UEH917558 UOD917558 UXZ917558 VHV917558 VRR917558 WBN917558 WLJ917558 WVF917558 IT983094 SP983094 ACL983094 AMH983094 AWD983094 BFZ983094 BPV983094 BZR983094 CJN983094 CTJ983094 DDF983094 DNB983094 DWX983094 EGT983094 EQP983094 FAL983094 FKH983094 FUD983094 GDZ983094 GNV983094 GXR983094 HHN983094 HRJ983094 IBF983094 ILB983094 IUX983094 JET983094 JOP983094 JYL983094 KIH983094 KSD983094 LBZ983094 LLV983094 LVR983094 MFN983094 MPJ983094 MZF983094 NJB983094 NSX983094 OCT983094 OMP983094 OWL983094 PGH983094 PQD983094 PZZ983094 QJV983094 QTR983094 RDN983094 RNJ983094 RXF983094 SHB983094 SQX983094 TAT983094 TKP983094 TUL983094 UEH983094 UOD983094 UXZ983094 VHV983094 VRR983094 WBN983094 WLJ983094 WVF983094">
      <formula1>0</formula1>
      <formula2>10000</formula2>
    </dataValidation>
    <dataValidation type="textLength" errorStyle="information" allowBlank="1" showInputMessage="1" error="XLBVal:6=12398590_x000d__x000a__x000d_" sqref="D54 IP54 SL54 ACH54 AMD54 AVZ54 BFV54 BPR54 BZN54 CJJ54 CTF54 DDB54 DMX54 DWT54 EGP54 EQL54 FAH54 FKD54 FTZ54 GDV54 GNR54 GXN54 HHJ54 HRF54 IBB54 IKX54 IUT54 JEP54 JOL54 JYH54 KID54 KRZ54 LBV54 LLR54 LVN54 MFJ54 MPF54 MZB54 NIX54 NST54 OCP54 OML54 OWH54 PGD54 PPZ54 PZV54 QJR54 QTN54 RDJ54 RNF54 RXB54 SGX54 SQT54 TAP54 TKL54 TUH54 UED54 UNZ54 UXV54 VHR54 VRN54 WBJ54 WLF54 WVB54 D65590 IP65590 SL65590 ACH65590 AMD65590 AVZ65590 BFV65590 BPR65590 BZN65590 CJJ65590 CTF65590 DDB65590 DMX65590 DWT65590 EGP65590 EQL65590 FAH65590 FKD65590 FTZ65590 GDV65590 GNR65590 GXN65590 HHJ65590 HRF65590 IBB65590 IKX65590 IUT65590 JEP65590 JOL65590 JYH65590 KID65590 KRZ65590 LBV65590 LLR65590 LVN65590 MFJ65590 MPF65590 MZB65590 NIX65590 NST65590 OCP65590 OML65590 OWH65590 PGD65590 PPZ65590 PZV65590 QJR65590 QTN65590 RDJ65590 RNF65590 RXB65590 SGX65590 SQT65590 TAP65590 TKL65590 TUH65590 UED65590 UNZ65590 UXV65590 VHR65590 VRN65590 WBJ65590 WLF65590 WVB65590 D131126 IP131126 SL131126 ACH131126 AMD131126 AVZ131126 BFV131126 BPR131126 BZN131126 CJJ131126 CTF131126 DDB131126 DMX131126 DWT131126 EGP131126 EQL131126 FAH131126 FKD131126 FTZ131126 GDV131126 GNR131126 GXN131126 HHJ131126 HRF131126 IBB131126 IKX131126 IUT131126 JEP131126 JOL131126 JYH131126 KID131126 KRZ131126 LBV131126 LLR131126 LVN131126 MFJ131126 MPF131126 MZB131126 NIX131126 NST131126 OCP131126 OML131126 OWH131126 PGD131126 PPZ131126 PZV131126 QJR131126 QTN131126 RDJ131126 RNF131126 RXB131126 SGX131126 SQT131126 TAP131126 TKL131126 TUH131126 UED131126 UNZ131126 UXV131126 VHR131126 VRN131126 WBJ131126 WLF131126 WVB131126 D196662 IP196662 SL196662 ACH196662 AMD196662 AVZ196662 BFV196662 BPR196662 BZN196662 CJJ196662 CTF196662 DDB196662 DMX196662 DWT196662 EGP196662 EQL196662 FAH196662 FKD196662 FTZ196662 GDV196662 GNR196662 GXN196662 HHJ196662 HRF196662 IBB196662 IKX196662 IUT196662 JEP196662 JOL196662 JYH196662 KID196662 KRZ196662 LBV196662 LLR196662 LVN196662 MFJ196662 MPF196662 MZB196662 NIX196662 NST196662 OCP196662 OML196662 OWH196662 PGD196662 PPZ196662 PZV196662 QJR196662 QTN196662 RDJ196662 RNF196662 RXB196662 SGX196662 SQT196662 TAP196662 TKL196662 TUH196662 UED196662 UNZ196662 UXV196662 VHR196662 VRN196662 WBJ196662 WLF196662 WVB196662 D262198 IP262198 SL262198 ACH262198 AMD262198 AVZ262198 BFV262198 BPR262198 BZN262198 CJJ262198 CTF262198 DDB262198 DMX262198 DWT262198 EGP262198 EQL262198 FAH262198 FKD262198 FTZ262198 GDV262198 GNR262198 GXN262198 HHJ262198 HRF262198 IBB262198 IKX262198 IUT262198 JEP262198 JOL262198 JYH262198 KID262198 KRZ262198 LBV262198 LLR262198 LVN262198 MFJ262198 MPF262198 MZB262198 NIX262198 NST262198 OCP262198 OML262198 OWH262198 PGD262198 PPZ262198 PZV262198 QJR262198 QTN262198 RDJ262198 RNF262198 RXB262198 SGX262198 SQT262198 TAP262198 TKL262198 TUH262198 UED262198 UNZ262198 UXV262198 VHR262198 VRN262198 WBJ262198 WLF262198 WVB262198 D327734 IP327734 SL327734 ACH327734 AMD327734 AVZ327734 BFV327734 BPR327734 BZN327734 CJJ327734 CTF327734 DDB327734 DMX327734 DWT327734 EGP327734 EQL327734 FAH327734 FKD327734 FTZ327734 GDV327734 GNR327734 GXN327734 HHJ327734 HRF327734 IBB327734 IKX327734 IUT327734 JEP327734 JOL327734 JYH327734 KID327734 KRZ327734 LBV327734 LLR327734 LVN327734 MFJ327734 MPF327734 MZB327734 NIX327734 NST327734 OCP327734 OML327734 OWH327734 PGD327734 PPZ327734 PZV327734 QJR327734 QTN327734 RDJ327734 RNF327734 RXB327734 SGX327734 SQT327734 TAP327734 TKL327734 TUH327734 UED327734 UNZ327734 UXV327734 VHR327734 VRN327734 WBJ327734 WLF327734 WVB327734 D393270 IP393270 SL393270 ACH393270 AMD393270 AVZ393270 BFV393270 BPR393270 BZN393270 CJJ393270 CTF393270 DDB393270 DMX393270 DWT393270 EGP393270 EQL393270 FAH393270 FKD393270 FTZ393270 GDV393270 GNR393270 GXN393270 HHJ393270 HRF393270 IBB393270 IKX393270 IUT393270 JEP393270 JOL393270 JYH393270 KID393270 KRZ393270 LBV393270 LLR393270 LVN393270 MFJ393270 MPF393270 MZB393270 NIX393270 NST393270 OCP393270 OML393270 OWH393270 PGD393270 PPZ393270 PZV393270 QJR393270 QTN393270 RDJ393270 RNF393270 RXB393270 SGX393270 SQT393270 TAP393270 TKL393270 TUH393270 UED393270 UNZ393270 UXV393270 VHR393270 VRN393270 WBJ393270 WLF393270 WVB393270 D458806 IP458806 SL458806 ACH458806 AMD458806 AVZ458806 BFV458806 BPR458806 BZN458806 CJJ458806 CTF458806 DDB458806 DMX458806 DWT458806 EGP458806 EQL458806 FAH458806 FKD458806 FTZ458806 GDV458806 GNR458806 GXN458806 HHJ458806 HRF458806 IBB458806 IKX458806 IUT458806 JEP458806 JOL458806 JYH458806 KID458806 KRZ458806 LBV458806 LLR458806 LVN458806 MFJ458806 MPF458806 MZB458806 NIX458806 NST458806 OCP458806 OML458806 OWH458806 PGD458806 PPZ458806 PZV458806 QJR458806 QTN458806 RDJ458806 RNF458806 RXB458806 SGX458806 SQT458806 TAP458806 TKL458806 TUH458806 UED458806 UNZ458806 UXV458806 VHR458806 VRN458806 WBJ458806 WLF458806 WVB458806 D524342 IP524342 SL524342 ACH524342 AMD524342 AVZ524342 BFV524342 BPR524342 BZN524342 CJJ524342 CTF524342 DDB524342 DMX524342 DWT524342 EGP524342 EQL524342 FAH524342 FKD524342 FTZ524342 GDV524342 GNR524342 GXN524342 HHJ524342 HRF524342 IBB524342 IKX524342 IUT524342 JEP524342 JOL524342 JYH524342 KID524342 KRZ524342 LBV524342 LLR524342 LVN524342 MFJ524342 MPF524342 MZB524342 NIX524342 NST524342 OCP524342 OML524342 OWH524342 PGD524342 PPZ524342 PZV524342 QJR524342 QTN524342 RDJ524342 RNF524342 RXB524342 SGX524342 SQT524342 TAP524342 TKL524342 TUH524342 UED524342 UNZ524342 UXV524342 VHR524342 VRN524342 WBJ524342 WLF524342 WVB524342 D589878 IP589878 SL589878 ACH589878 AMD589878 AVZ589878 BFV589878 BPR589878 BZN589878 CJJ589878 CTF589878 DDB589878 DMX589878 DWT589878 EGP589878 EQL589878 FAH589878 FKD589878 FTZ589878 GDV589878 GNR589878 GXN589878 HHJ589878 HRF589878 IBB589878 IKX589878 IUT589878 JEP589878 JOL589878 JYH589878 KID589878 KRZ589878 LBV589878 LLR589878 LVN589878 MFJ589878 MPF589878 MZB589878 NIX589878 NST589878 OCP589878 OML589878 OWH589878 PGD589878 PPZ589878 PZV589878 QJR589878 QTN589878 RDJ589878 RNF589878 RXB589878 SGX589878 SQT589878 TAP589878 TKL589878 TUH589878 UED589878 UNZ589878 UXV589878 VHR589878 VRN589878 WBJ589878 WLF589878 WVB589878 D655414 IP655414 SL655414 ACH655414 AMD655414 AVZ655414 BFV655414 BPR655414 BZN655414 CJJ655414 CTF655414 DDB655414 DMX655414 DWT655414 EGP655414 EQL655414 FAH655414 FKD655414 FTZ655414 GDV655414 GNR655414 GXN655414 HHJ655414 HRF655414 IBB655414 IKX655414 IUT655414 JEP655414 JOL655414 JYH655414 KID655414 KRZ655414 LBV655414 LLR655414 LVN655414 MFJ655414 MPF655414 MZB655414 NIX655414 NST655414 OCP655414 OML655414 OWH655414 PGD655414 PPZ655414 PZV655414 QJR655414 QTN655414 RDJ655414 RNF655414 RXB655414 SGX655414 SQT655414 TAP655414 TKL655414 TUH655414 UED655414 UNZ655414 UXV655414 VHR655414 VRN655414 WBJ655414 WLF655414 WVB655414 D720950 IP720950 SL720950 ACH720950 AMD720950 AVZ720950 BFV720950 BPR720950 BZN720950 CJJ720950 CTF720950 DDB720950 DMX720950 DWT720950 EGP720950 EQL720950 FAH720950 FKD720950 FTZ720950 GDV720950 GNR720950 GXN720950 HHJ720950 HRF720950 IBB720950 IKX720950 IUT720950 JEP720950 JOL720950 JYH720950 KID720950 KRZ720950 LBV720950 LLR720950 LVN720950 MFJ720950 MPF720950 MZB720950 NIX720950 NST720950 OCP720950 OML720950 OWH720950 PGD720950 PPZ720950 PZV720950 QJR720950 QTN720950 RDJ720950 RNF720950 RXB720950 SGX720950 SQT720950 TAP720950 TKL720950 TUH720950 UED720950 UNZ720950 UXV720950 VHR720950 VRN720950 WBJ720950 WLF720950 WVB720950 D786486 IP786486 SL786486 ACH786486 AMD786486 AVZ786486 BFV786486 BPR786486 BZN786486 CJJ786486 CTF786486 DDB786486 DMX786486 DWT786486 EGP786486 EQL786486 FAH786486 FKD786486 FTZ786486 GDV786486 GNR786486 GXN786486 HHJ786486 HRF786486 IBB786486 IKX786486 IUT786486 JEP786486 JOL786486 JYH786486 KID786486 KRZ786486 LBV786486 LLR786486 LVN786486 MFJ786486 MPF786486 MZB786486 NIX786486 NST786486 OCP786486 OML786486 OWH786486 PGD786486 PPZ786486 PZV786486 QJR786486 QTN786486 RDJ786486 RNF786486 RXB786486 SGX786486 SQT786486 TAP786486 TKL786486 TUH786486 UED786486 UNZ786486 UXV786486 VHR786486 VRN786486 WBJ786486 WLF786486 WVB786486 D852022 IP852022 SL852022 ACH852022 AMD852022 AVZ852022 BFV852022 BPR852022 BZN852022 CJJ852022 CTF852022 DDB852022 DMX852022 DWT852022 EGP852022 EQL852022 FAH852022 FKD852022 FTZ852022 GDV852022 GNR852022 GXN852022 HHJ852022 HRF852022 IBB852022 IKX852022 IUT852022 JEP852022 JOL852022 JYH852022 KID852022 KRZ852022 LBV852022 LLR852022 LVN852022 MFJ852022 MPF852022 MZB852022 NIX852022 NST852022 OCP852022 OML852022 OWH852022 PGD852022 PPZ852022 PZV852022 QJR852022 QTN852022 RDJ852022 RNF852022 RXB852022 SGX852022 SQT852022 TAP852022 TKL852022 TUH852022 UED852022 UNZ852022 UXV852022 VHR852022 VRN852022 WBJ852022 WLF852022 WVB852022 D917558 IP917558 SL917558 ACH917558 AMD917558 AVZ917558 BFV917558 BPR917558 BZN917558 CJJ917558 CTF917558 DDB917558 DMX917558 DWT917558 EGP917558 EQL917558 FAH917558 FKD917558 FTZ917558 GDV917558 GNR917558 GXN917558 HHJ917558 HRF917558 IBB917558 IKX917558 IUT917558 JEP917558 JOL917558 JYH917558 KID917558 KRZ917558 LBV917558 LLR917558 LVN917558 MFJ917558 MPF917558 MZB917558 NIX917558 NST917558 OCP917558 OML917558 OWH917558 PGD917558 PPZ917558 PZV917558 QJR917558 QTN917558 RDJ917558 RNF917558 RXB917558 SGX917558 SQT917558 TAP917558 TKL917558 TUH917558 UED917558 UNZ917558 UXV917558 VHR917558 VRN917558 WBJ917558 WLF917558 WVB917558 D983094 IP983094 SL983094 ACH983094 AMD983094 AVZ983094 BFV983094 BPR983094 BZN983094 CJJ983094 CTF983094 DDB983094 DMX983094 DWT983094 EGP983094 EQL983094 FAH983094 FKD983094 FTZ983094 GDV983094 GNR983094 GXN983094 HHJ983094 HRF983094 IBB983094 IKX983094 IUT983094 JEP983094 JOL983094 JYH983094 KID983094 KRZ983094 LBV983094 LLR983094 LVN983094 MFJ983094 MPF983094 MZB983094 NIX983094 NST983094 OCP983094 OML983094 OWH983094 PGD983094 PPZ983094 PZV983094 QJR983094 QTN983094 RDJ983094 RNF983094 RXB983094 SGX983094 SQT983094 TAP983094 TKL983094 TUH983094 UED983094 UNZ983094 UXV983094 VHR983094 VRN983094 WBJ983094 WLF983094 WVB983094">
      <formula1>0</formula1>
      <formula2>10000</formula2>
    </dataValidation>
    <dataValidation type="textLength" errorStyle="information" allowBlank="1" showInputMessage="1" error="XLBVal:6=-4566967.36_x000d__x000a__x000d_" sqref="IT53 SP53 ACL53 AMH53 AWD53 BFZ53 BPV53 BZR53 CJN53 CTJ53 DDF53 DNB53 DWX53 EGT53 EQP53 FAL53 FKH53 FUD53 GDZ53 GNV53 GXR53 HHN53 HRJ53 IBF53 ILB53 IUX53 JET53 JOP53 JYL53 KIH53 KSD53 LBZ53 LLV53 LVR53 MFN53 MPJ53 MZF53 NJB53 NSX53 OCT53 OMP53 OWL53 PGH53 PQD53 PZZ53 QJV53 QTR53 RDN53 RNJ53 RXF53 SHB53 SQX53 TAT53 TKP53 TUL53 UEH53 UOD53 UXZ53 VHV53 VRR53 WBN53 WLJ53 WVF53 IT65589 SP65589 ACL65589 AMH65589 AWD65589 BFZ65589 BPV65589 BZR65589 CJN65589 CTJ65589 DDF65589 DNB65589 DWX65589 EGT65589 EQP65589 FAL65589 FKH65589 FUD65589 GDZ65589 GNV65589 GXR65589 HHN65589 HRJ65589 IBF65589 ILB65589 IUX65589 JET65589 JOP65589 JYL65589 KIH65589 KSD65589 LBZ65589 LLV65589 LVR65589 MFN65589 MPJ65589 MZF65589 NJB65589 NSX65589 OCT65589 OMP65589 OWL65589 PGH65589 PQD65589 PZZ65589 QJV65589 QTR65589 RDN65589 RNJ65589 RXF65589 SHB65589 SQX65589 TAT65589 TKP65589 TUL65589 UEH65589 UOD65589 UXZ65589 VHV65589 VRR65589 WBN65589 WLJ65589 WVF65589 IT131125 SP131125 ACL131125 AMH131125 AWD131125 BFZ131125 BPV131125 BZR131125 CJN131125 CTJ131125 DDF131125 DNB131125 DWX131125 EGT131125 EQP131125 FAL131125 FKH131125 FUD131125 GDZ131125 GNV131125 GXR131125 HHN131125 HRJ131125 IBF131125 ILB131125 IUX131125 JET131125 JOP131125 JYL131125 KIH131125 KSD131125 LBZ131125 LLV131125 LVR131125 MFN131125 MPJ131125 MZF131125 NJB131125 NSX131125 OCT131125 OMP131125 OWL131125 PGH131125 PQD131125 PZZ131125 QJV131125 QTR131125 RDN131125 RNJ131125 RXF131125 SHB131125 SQX131125 TAT131125 TKP131125 TUL131125 UEH131125 UOD131125 UXZ131125 VHV131125 VRR131125 WBN131125 WLJ131125 WVF131125 IT196661 SP196661 ACL196661 AMH196661 AWD196661 BFZ196661 BPV196661 BZR196661 CJN196661 CTJ196661 DDF196661 DNB196661 DWX196661 EGT196661 EQP196661 FAL196661 FKH196661 FUD196661 GDZ196661 GNV196661 GXR196661 HHN196661 HRJ196661 IBF196661 ILB196661 IUX196661 JET196661 JOP196661 JYL196661 KIH196661 KSD196661 LBZ196661 LLV196661 LVR196661 MFN196661 MPJ196661 MZF196661 NJB196661 NSX196661 OCT196661 OMP196661 OWL196661 PGH196661 PQD196661 PZZ196661 QJV196661 QTR196661 RDN196661 RNJ196661 RXF196661 SHB196661 SQX196661 TAT196661 TKP196661 TUL196661 UEH196661 UOD196661 UXZ196661 VHV196661 VRR196661 WBN196661 WLJ196661 WVF196661 IT262197 SP262197 ACL262197 AMH262197 AWD262197 BFZ262197 BPV262197 BZR262197 CJN262197 CTJ262197 DDF262197 DNB262197 DWX262197 EGT262197 EQP262197 FAL262197 FKH262197 FUD262197 GDZ262197 GNV262197 GXR262197 HHN262197 HRJ262197 IBF262197 ILB262197 IUX262197 JET262197 JOP262197 JYL262197 KIH262197 KSD262197 LBZ262197 LLV262197 LVR262197 MFN262197 MPJ262197 MZF262197 NJB262197 NSX262197 OCT262197 OMP262197 OWL262197 PGH262197 PQD262197 PZZ262197 QJV262197 QTR262197 RDN262197 RNJ262197 RXF262197 SHB262197 SQX262197 TAT262197 TKP262197 TUL262197 UEH262197 UOD262197 UXZ262197 VHV262197 VRR262197 WBN262197 WLJ262197 WVF262197 IT327733 SP327733 ACL327733 AMH327733 AWD327733 BFZ327733 BPV327733 BZR327733 CJN327733 CTJ327733 DDF327733 DNB327733 DWX327733 EGT327733 EQP327733 FAL327733 FKH327733 FUD327733 GDZ327733 GNV327733 GXR327733 HHN327733 HRJ327733 IBF327733 ILB327733 IUX327733 JET327733 JOP327733 JYL327733 KIH327733 KSD327733 LBZ327733 LLV327733 LVR327733 MFN327733 MPJ327733 MZF327733 NJB327733 NSX327733 OCT327733 OMP327733 OWL327733 PGH327733 PQD327733 PZZ327733 QJV327733 QTR327733 RDN327733 RNJ327733 RXF327733 SHB327733 SQX327733 TAT327733 TKP327733 TUL327733 UEH327733 UOD327733 UXZ327733 VHV327733 VRR327733 WBN327733 WLJ327733 WVF327733 IT393269 SP393269 ACL393269 AMH393269 AWD393269 BFZ393269 BPV393269 BZR393269 CJN393269 CTJ393269 DDF393269 DNB393269 DWX393269 EGT393269 EQP393269 FAL393269 FKH393269 FUD393269 GDZ393269 GNV393269 GXR393269 HHN393269 HRJ393269 IBF393269 ILB393269 IUX393269 JET393269 JOP393269 JYL393269 KIH393269 KSD393269 LBZ393269 LLV393269 LVR393269 MFN393269 MPJ393269 MZF393269 NJB393269 NSX393269 OCT393269 OMP393269 OWL393269 PGH393269 PQD393269 PZZ393269 QJV393269 QTR393269 RDN393269 RNJ393269 RXF393269 SHB393269 SQX393269 TAT393269 TKP393269 TUL393269 UEH393269 UOD393269 UXZ393269 VHV393269 VRR393269 WBN393269 WLJ393269 WVF393269 IT458805 SP458805 ACL458805 AMH458805 AWD458805 BFZ458805 BPV458805 BZR458805 CJN458805 CTJ458805 DDF458805 DNB458805 DWX458805 EGT458805 EQP458805 FAL458805 FKH458805 FUD458805 GDZ458805 GNV458805 GXR458805 HHN458805 HRJ458805 IBF458805 ILB458805 IUX458805 JET458805 JOP458805 JYL458805 KIH458805 KSD458805 LBZ458805 LLV458805 LVR458805 MFN458805 MPJ458805 MZF458805 NJB458805 NSX458805 OCT458805 OMP458805 OWL458805 PGH458805 PQD458805 PZZ458805 QJV458805 QTR458805 RDN458805 RNJ458805 RXF458805 SHB458805 SQX458805 TAT458805 TKP458805 TUL458805 UEH458805 UOD458805 UXZ458805 VHV458805 VRR458805 WBN458805 WLJ458805 WVF458805 IT524341 SP524341 ACL524341 AMH524341 AWD524341 BFZ524341 BPV524341 BZR524341 CJN524341 CTJ524341 DDF524341 DNB524341 DWX524341 EGT524341 EQP524341 FAL524341 FKH524341 FUD524341 GDZ524341 GNV524341 GXR524341 HHN524341 HRJ524341 IBF524341 ILB524341 IUX524341 JET524341 JOP524341 JYL524341 KIH524341 KSD524341 LBZ524341 LLV524341 LVR524341 MFN524341 MPJ524341 MZF524341 NJB524341 NSX524341 OCT524341 OMP524341 OWL524341 PGH524341 PQD524341 PZZ524341 QJV524341 QTR524341 RDN524341 RNJ524341 RXF524341 SHB524341 SQX524341 TAT524341 TKP524341 TUL524341 UEH524341 UOD524341 UXZ524341 VHV524341 VRR524341 WBN524341 WLJ524341 WVF524341 IT589877 SP589877 ACL589877 AMH589877 AWD589877 BFZ589877 BPV589877 BZR589877 CJN589877 CTJ589877 DDF589877 DNB589877 DWX589877 EGT589877 EQP589877 FAL589877 FKH589877 FUD589877 GDZ589877 GNV589877 GXR589877 HHN589877 HRJ589877 IBF589877 ILB589877 IUX589877 JET589877 JOP589877 JYL589877 KIH589877 KSD589877 LBZ589877 LLV589877 LVR589877 MFN589877 MPJ589877 MZF589877 NJB589877 NSX589877 OCT589877 OMP589877 OWL589877 PGH589877 PQD589877 PZZ589877 QJV589877 QTR589877 RDN589877 RNJ589877 RXF589877 SHB589877 SQX589877 TAT589877 TKP589877 TUL589877 UEH589877 UOD589877 UXZ589877 VHV589877 VRR589877 WBN589877 WLJ589877 WVF589877 IT655413 SP655413 ACL655413 AMH655413 AWD655413 BFZ655413 BPV655413 BZR655413 CJN655413 CTJ655413 DDF655413 DNB655413 DWX655413 EGT655413 EQP655413 FAL655413 FKH655413 FUD655413 GDZ655413 GNV655413 GXR655413 HHN655413 HRJ655413 IBF655413 ILB655413 IUX655413 JET655413 JOP655413 JYL655413 KIH655413 KSD655413 LBZ655413 LLV655413 LVR655413 MFN655413 MPJ655413 MZF655413 NJB655413 NSX655413 OCT655413 OMP655413 OWL655413 PGH655413 PQD655413 PZZ655413 QJV655413 QTR655413 RDN655413 RNJ655413 RXF655413 SHB655413 SQX655413 TAT655413 TKP655413 TUL655413 UEH655413 UOD655413 UXZ655413 VHV655413 VRR655413 WBN655413 WLJ655413 WVF655413 IT720949 SP720949 ACL720949 AMH720949 AWD720949 BFZ720949 BPV720949 BZR720949 CJN720949 CTJ720949 DDF720949 DNB720949 DWX720949 EGT720949 EQP720949 FAL720949 FKH720949 FUD720949 GDZ720949 GNV720949 GXR720949 HHN720949 HRJ720949 IBF720949 ILB720949 IUX720949 JET720949 JOP720949 JYL720949 KIH720949 KSD720949 LBZ720949 LLV720949 LVR720949 MFN720949 MPJ720949 MZF720949 NJB720949 NSX720949 OCT720949 OMP720949 OWL720949 PGH720949 PQD720949 PZZ720949 QJV720949 QTR720949 RDN720949 RNJ720949 RXF720949 SHB720949 SQX720949 TAT720949 TKP720949 TUL720949 UEH720949 UOD720949 UXZ720949 VHV720949 VRR720949 WBN720949 WLJ720949 WVF720949 IT786485 SP786485 ACL786485 AMH786485 AWD786485 BFZ786485 BPV786485 BZR786485 CJN786485 CTJ786485 DDF786485 DNB786485 DWX786485 EGT786485 EQP786485 FAL786485 FKH786485 FUD786485 GDZ786485 GNV786485 GXR786485 HHN786485 HRJ786485 IBF786485 ILB786485 IUX786485 JET786485 JOP786485 JYL786485 KIH786485 KSD786485 LBZ786485 LLV786485 LVR786485 MFN786485 MPJ786485 MZF786485 NJB786485 NSX786485 OCT786485 OMP786485 OWL786485 PGH786485 PQD786485 PZZ786485 QJV786485 QTR786485 RDN786485 RNJ786485 RXF786485 SHB786485 SQX786485 TAT786485 TKP786485 TUL786485 UEH786485 UOD786485 UXZ786485 VHV786485 VRR786485 WBN786485 WLJ786485 WVF786485 IT852021 SP852021 ACL852021 AMH852021 AWD852021 BFZ852021 BPV852021 BZR852021 CJN852021 CTJ852021 DDF852021 DNB852021 DWX852021 EGT852021 EQP852021 FAL852021 FKH852021 FUD852021 GDZ852021 GNV852021 GXR852021 HHN852021 HRJ852021 IBF852021 ILB852021 IUX852021 JET852021 JOP852021 JYL852021 KIH852021 KSD852021 LBZ852021 LLV852021 LVR852021 MFN852021 MPJ852021 MZF852021 NJB852021 NSX852021 OCT852021 OMP852021 OWL852021 PGH852021 PQD852021 PZZ852021 QJV852021 QTR852021 RDN852021 RNJ852021 RXF852021 SHB852021 SQX852021 TAT852021 TKP852021 TUL852021 UEH852021 UOD852021 UXZ852021 VHV852021 VRR852021 WBN852021 WLJ852021 WVF852021 IT917557 SP917557 ACL917557 AMH917557 AWD917557 BFZ917557 BPV917557 BZR917557 CJN917557 CTJ917557 DDF917557 DNB917557 DWX917557 EGT917557 EQP917557 FAL917557 FKH917557 FUD917557 GDZ917557 GNV917557 GXR917557 HHN917557 HRJ917557 IBF917557 ILB917557 IUX917557 JET917557 JOP917557 JYL917557 KIH917557 KSD917557 LBZ917557 LLV917557 LVR917557 MFN917557 MPJ917557 MZF917557 NJB917557 NSX917557 OCT917557 OMP917557 OWL917557 PGH917557 PQD917557 PZZ917557 QJV917557 QTR917557 RDN917557 RNJ917557 RXF917557 SHB917557 SQX917557 TAT917557 TKP917557 TUL917557 UEH917557 UOD917557 UXZ917557 VHV917557 VRR917557 WBN917557 WLJ917557 WVF917557 IT983093 SP983093 ACL983093 AMH983093 AWD983093 BFZ983093 BPV983093 BZR983093 CJN983093 CTJ983093 DDF983093 DNB983093 DWX983093 EGT983093 EQP983093 FAL983093 FKH983093 FUD983093 GDZ983093 GNV983093 GXR983093 HHN983093 HRJ983093 IBF983093 ILB983093 IUX983093 JET983093 JOP983093 JYL983093 KIH983093 KSD983093 LBZ983093 LLV983093 LVR983093 MFN983093 MPJ983093 MZF983093 NJB983093 NSX983093 OCT983093 OMP983093 OWL983093 PGH983093 PQD983093 PZZ983093 QJV983093 QTR983093 RDN983093 RNJ983093 RXF983093 SHB983093 SQX983093 TAT983093 TKP983093 TUL983093 UEH983093 UOD983093 UXZ983093 VHV983093 VRR983093 WBN983093 WLJ983093 WVF983093">
      <formula1>0</formula1>
      <formula2>10000</formula2>
    </dataValidation>
    <dataValidation type="textLength" errorStyle="information" allowBlank="1" showInputMessage="1" error="XLBVal:6=-4993107.38_x000d__x000a__x000d_" sqref="D53 IP53 SL53 ACH53 AMD53 AVZ53 BFV53 BPR53 BZN53 CJJ53 CTF53 DDB53 DMX53 DWT53 EGP53 EQL53 FAH53 FKD53 FTZ53 GDV53 GNR53 GXN53 HHJ53 HRF53 IBB53 IKX53 IUT53 JEP53 JOL53 JYH53 KID53 KRZ53 LBV53 LLR53 LVN53 MFJ53 MPF53 MZB53 NIX53 NST53 OCP53 OML53 OWH53 PGD53 PPZ53 PZV53 QJR53 QTN53 RDJ53 RNF53 RXB53 SGX53 SQT53 TAP53 TKL53 TUH53 UED53 UNZ53 UXV53 VHR53 VRN53 WBJ53 WLF53 WVB53 D65589 IP65589 SL65589 ACH65589 AMD65589 AVZ65589 BFV65589 BPR65589 BZN65589 CJJ65589 CTF65589 DDB65589 DMX65589 DWT65589 EGP65589 EQL65589 FAH65589 FKD65589 FTZ65589 GDV65589 GNR65589 GXN65589 HHJ65589 HRF65589 IBB65589 IKX65589 IUT65589 JEP65589 JOL65589 JYH65589 KID65589 KRZ65589 LBV65589 LLR65589 LVN65589 MFJ65589 MPF65589 MZB65589 NIX65589 NST65589 OCP65589 OML65589 OWH65589 PGD65589 PPZ65589 PZV65589 QJR65589 QTN65589 RDJ65589 RNF65589 RXB65589 SGX65589 SQT65589 TAP65589 TKL65589 TUH65589 UED65589 UNZ65589 UXV65589 VHR65589 VRN65589 WBJ65589 WLF65589 WVB65589 D131125 IP131125 SL131125 ACH131125 AMD131125 AVZ131125 BFV131125 BPR131125 BZN131125 CJJ131125 CTF131125 DDB131125 DMX131125 DWT131125 EGP131125 EQL131125 FAH131125 FKD131125 FTZ131125 GDV131125 GNR131125 GXN131125 HHJ131125 HRF131125 IBB131125 IKX131125 IUT131125 JEP131125 JOL131125 JYH131125 KID131125 KRZ131125 LBV131125 LLR131125 LVN131125 MFJ131125 MPF131125 MZB131125 NIX131125 NST131125 OCP131125 OML131125 OWH131125 PGD131125 PPZ131125 PZV131125 QJR131125 QTN131125 RDJ131125 RNF131125 RXB131125 SGX131125 SQT131125 TAP131125 TKL131125 TUH131125 UED131125 UNZ131125 UXV131125 VHR131125 VRN131125 WBJ131125 WLF131125 WVB131125 D196661 IP196661 SL196661 ACH196661 AMD196661 AVZ196661 BFV196661 BPR196661 BZN196661 CJJ196661 CTF196661 DDB196661 DMX196661 DWT196661 EGP196661 EQL196661 FAH196661 FKD196661 FTZ196661 GDV196661 GNR196661 GXN196661 HHJ196661 HRF196661 IBB196661 IKX196661 IUT196661 JEP196661 JOL196661 JYH196661 KID196661 KRZ196661 LBV196661 LLR196661 LVN196661 MFJ196661 MPF196661 MZB196661 NIX196661 NST196661 OCP196661 OML196661 OWH196661 PGD196661 PPZ196661 PZV196661 QJR196661 QTN196661 RDJ196661 RNF196661 RXB196661 SGX196661 SQT196661 TAP196661 TKL196661 TUH196661 UED196661 UNZ196661 UXV196661 VHR196661 VRN196661 WBJ196661 WLF196661 WVB196661 D262197 IP262197 SL262197 ACH262197 AMD262197 AVZ262197 BFV262197 BPR262197 BZN262197 CJJ262197 CTF262197 DDB262197 DMX262197 DWT262197 EGP262197 EQL262197 FAH262197 FKD262197 FTZ262197 GDV262197 GNR262197 GXN262197 HHJ262197 HRF262197 IBB262197 IKX262197 IUT262197 JEP262197 JOL262197 JYH262197 KID262197 KRZ262197 LBV262197 LLR262197 LVN262197 MFJ262197 MPF262197 MZB262197 NIX262197 NST262197 OCP262197 OML262197 OWH262197 PGD262197 PPZ262197 PZV262197 QJR262197 QTN262197 RDJ262197 RNF262197 RXB262197 SGX262197 SQT262197 TAP262197 TKL262197 TUH262197 UED262197 UNZ262197 UXV262197 VHR262197 VRN262197 WBJ262197 WLF262197 WVB262197 D327733 IP327733 SL327733 ACH327733 AMD327733 AVZ327733 BFV327733 BPR327733 BZN327733 CJJ327733 CTF327733 DDB327733 DMX327733 DWT327733 EGP327733 EQL327733 FAH327733 FKD327733 FTZ327733 GDV327733 GNR327733 GXN327733 HHJ327733 HRF327733 IBB327733 IKX327733 IUT327733 JEP327733 JOL327733 JYH327733 KID327733 KRZ327733 LBV327733 LLR327733 LVN327733 MFJ327733 MPF327733 MZB327733 NIX327733 NST327733 OCP327733 OML327733 OWH327733 PGD327733 PPZ327733 PZV327733 QJR327733 QTN327733 RDJ327733 RNF327733 RXB327733 SGX327733 SQT327733 TAP327733 TKL327733 TUH327733 UED327733 UNZ327733 UXV327733 VHR327733 VRN327733 WBJ327733 WLF327733 WVB327733 D393269 IP393269 SL393269 ACH393269 AMD393269 AVZ393269 BFV393269 BPR393269 BZN393269 CJJ393269 CTF393269 DDB393269 DMX393269 DWT393269 EGP393269 EQL393269 FAH393269 FKD393269 FTZ393269 GDV393269 GNR393269 GXN393269 HHJ393269 HRF393269 IBB393269 IKX393269 IUT393269 JEP393269 JOL393269 JYH393269 KID393269 KRZ393269 LBV393269 LLR393269 LVN393269 MFJ393269 MPF393269 MZB393269 NIX393269 NST393269 OCP393269 OML393269 OWH393269 PGD393269 PPZ393269 PZV393269 QJR393269 QTN393269 RDJ393269 RNF393269 RXB393269 SGX393269 SQT393269 TAP393269 TKL393269 TUH393269 UED393269 UNZ393269 UXV393269 VHR393269 VRN393269 WBJ393269 WLF393269 WVB393269 D458805 IP458805 SL458805 ACH458805 AMD458805 AVZ458805 BFV458805 BPR458805 BZN458805 CJJ458805 CTF458805 DDB458805 DMX458805 DWT458805 EGP458805 EQL458805 FAH458805 FKD458805 FTZ458805 GDV458805 GNR458805 GXN458805 HHJ458805 HRF458805 IBB458805 IKX458805 IUT458805 JEP458805 JOL458805 JYH458805 KID458805 KRZ458805 LBV458805 LLR458805 LVN458805 MFJ458805 MPF458805 MZB458805 NIX458805 NST458805 OCP458805 OML458805 OWH458805 PGD458805 PPZ458805 PZV458805 QJR458805 QTN458805 RDJ458805 RNF458805 RXB458805 SGX458805 SQT458805 TAP458805 TKL458805 TUH458805 UED458805 UNZ458805 UXV458805 VHR458805 VRN458805 WBJ458805 WLF458805 WVB458805 D524341 IP524341 SL524341 ACH524341 AMD524341 AVZ524341 BFV524341 BPR524341 BZN524341 CJJ524341 CTF524341 DDB524341 DMX524341 DWT524341 EGP524341 EQL524341 FAH524341 FKD524341 FTZ524341 GDV524341 GNR524341 GXN524341 HHJ524341 HRF524341 IBB524341 IKX524341 IUT524341 JEP524341 JOL524341 JYH524341 KID524341 KRZ524341 LBV524341 LLR524341 LVN524341 MFJ524341 MPF524341 MZB524341 NIX524341 NST524341 OCP524341 OML524341 OWH524341 PGD524341 PPZ524341 PZV524341 QJR524341 QTN524341 RDJ524341 RNF524341 RXB524341 SGX524341 SQT524341 TAP524341 TKL524341 TUH524341 UED524341 UNZ524341 UXV524341 VHR524341 VRN524341 WBJ524341 WLF524341 WVB524341 D589877 IP589877 SL589877 ACH589877 AMD589877 AVZ589877 BFV589877 BPR589877 BZN589877 CJJ589877 CTF589877 DDB589877 DMX589877 DWT589877 EGP589877 EQL589877 FAH589877 FKD589877 FTZ589877 GDV589877 GNR589877 GXN589877 HHJ589877 HRF589877 IBB589877 IKX589877 IUT589877 JEP589877 JOL589877 JYH589877 KID589877 KRZ589877 LBV589877 LLR589877 LVN589877 MFJ589877 MPF589877 MZB589877 NIX589877 NST589877 OCP589877 OML589877 OWH589877 PGD589877 PPZ589877 PZV589877 QJR589877 QTN589877 RDJ589877 RNF589877 RXB589877 SGX589877 SQT589877 TAP589877 TKL589877 TUH589877 UED589877 UNZ589877 UXV589877 VHR589877 VRN589877 WBJ589877 WLF589877 WVB589877 D655413 IP655413 SL655413 ACH655413 AMD655413 AVZ655413 BFV655413 BPR655413 BZN655413 CJJ655413 CTF655413 DDB655413 DMX655413 DWT655413 EGP655413 EQL655413 FAH655413 FKD655413 FTZ655413 GDV655413 GNR655413 GXN655413 HHJ655413 HRF655413 IBB655413 IKX655413 IUT655413 JEP655413 JOL655413 JYH655413 KID655413 KRZ655413 LBV655413 LLR655413 LVN655413 MFJ655413 MPF655413 MZB655413 NIX655413 NST655413 OCP655413 OML655413 OWH655413 PGD655413 PPZ655413 PZV655413 QJR655413 QTN655413 RDJ655413 RNF655413 RXB655413 SGX655413 SQT655413 TAP655413 TKL655413 TUH655413 UED655413 UNZ655413 UXV655413 VHR655413 VRN655413 WBJ655413 WLF655413 WVB655413 D720949 IP720949 SL720949 ACH720949 AMD720949 AVZ720949 BFV720949 BPR720949 BZN720949 CJJ720949 CTF720949 DDB720949 DMX720949 DWT720949 EGP720949 EQL720949 FAH720949 FKD720949 FTZ720949 GDV720949 GNR720949 GXN720949 HHJ720949 HRF720949 IBB720949 IKX720949 IUT720949 JEP720949 JOL720949 JYH720949 KID720949 KRZ720949 LBV720949 LLR720949 LVN720949 MFJ720949 MPF720949 MZB720949 NIX720949 NST720949 OCP720949 OML720949 OWH720949 PGD720949 PPZ720949 PZV720949 QJR720949 QTN720949 RDJ720949 RNF720949 RXB720949 SGX720949 SQT720949 TAP720949 TKL720949 TUH720949 UED720949 UNZ720949 UXV720949 VHR720949 VRN720949 WBJ720949 WLF720949 WVB720949 D786485 IP786485 SL786485 ACH786485 AMD786485 AVZ786485 BFV786485 BPR786485 BZN786485 CJJ786485 CTF786485 DDB786485 DMX786485 DWT786485 EGP786485 EQL786485 FAH786485 FKD786485 FTZ786485 GDV786485 GNR786485 GXN786485 HHJ786485 HRF786485 IBB786485 IKX786485 IUT786485 JEP786485 JOL786485 JYH786485 KID786485 KRZ786485 LBV786485 LLR786485 LVN786485 MFJ786485 MPF786485 MZB786485 NIX786485 NST786485 OCP786485 OML786485 OWH786485 PGD786485 PPZ786485 PZV786485 QJR786485 QTN786485 RDJ786485 RNF786485 RXB786485 SGX786485 SQT786485 TAP786485 TKL786485 TUH786485 UED786485 UNZ786485 UXV786485 VHR786485 VRN786485 WBJ786485 WLF786485 WVB786485 D852021 IP852021 SL852021 ACH852021 AMD852021 AVZ852021 BFV852021 BPR852021 BZN852021 CJJ852021 CTF852021 DDB852021 DMX852021 DWT852021 EGP852021 EQL852021 FAH852021 FKD852021 FTZ852021 GDV852021 GNR852021 GXN852021 HHJ852021 HRF852021 IBB852021 IKX852021 IUT852021 JEP852021 JOL852021 JYH852021 KID852021 KRZ852021 LBV852021 LLR852021 LVN852021 MFJ852021 MPF852021 MZB852021 NIX852021 NST852021 OCP852021 OML852021 OWH852021 PGD852021 PPZ852021 PZV852021 QJR852021 QTN852021 RDJ852021 RNF852021 RXB852021 SGX852021 SQT852021 TAP852021 TKL852021 TUH852021 UED852021 UNZ852021 UXV852021 VHR852021 VRN852021 WBJ852021 WLF852021 WVB852021 D917557 IP917557 SL917557 ACH917557 AMD917557 AVZ917557 BFV917557 BPR917557 BZN917557 CJJ917557 CTF917557 DDB917557 DMX917557 DWT917557 EGP917557 EQL917557 FAH917557 FKD917557 FTZ917557 GDV917557 GNR917557 GXN917557 HHJ917557 HRF917557 IBB917557 IKX917557 IUT917557 JEP917557 JOL917557 JYH917557 KID917557 KRZ917557 LBV917557 LLR917557 LVN917557 MFJ917557 MPF917557 MZB917557 NIX917557 NST917557 OCP917557 OML917557 OWH917557 PGD917557 PPZ917557 PZV917557 QJR917557 QTN917557 RDJ917557 RNF917557 RXB917557 SGX917557 SQT917557 TAP917557 TKL917557 TUH917557 UED917557 UNZ917557 UXV917557 VHR917557 VRN917557 WBJ917557 WLF917557 WVB917557 D983093 IP983093 SL983093 ACH983093 AMD983093 AVZ983093 BFV983093 BPR983093 BZN983093 CJJ983093 CTF983093 DDB983093 DMX983093 DWT983093 EGP983093 EQL983093 FAH983093 FKD983093 FTZ983093 GDV983093 GNR983093 GXN983093 HHJ983093 HRF983093 IBB983093 IKX983093 IUT983093 JEP983093 JOL983093 JYH983093 KID983093 KRZ983093 LBV983093 LLR983093 LVN983093 MFJ983093 MPF983093 MZB983093 NIX983093 NST983093 OCP983093 OML983093 OWH983093 PGD983093 PPZ983093 PZV983093 QJR983093 QTN983093 RDJ983093 RNF983093 RXB983093 SGX983093 SQT983093 TAP983093 TKL983093 TUH983093 UED983093 UNZ983093 UXV983093 VHR983093 VRN983093 WBJ983093 WLF983093 WVB983093">
      <formula1>0</formula1>
      <formula2>10000</formula2>
    </dataValidation>
    <dataValidation type="textLength" errorStyle="information" allowBlank="1" showInputMessage="1" error="XLBVal:6=-3423791.41_x000d__x000a__x000d_" sqref="IT52 SP52 ACL52 AMH52 AWD52 BFZ52 BPV52 BZR52 CJN52 CTJ52 DDF52 DNB52 DWX52 EGT52 EQP52 FAL52 FKH52 FUD52 GDZ52 GNV52 GXR52 HHN52 HRJ52 IBF52 ILB52 IUX52 JET52 JOP52 JYL52 KIH52 KSD52 LBZ52 LLV52 LVR52 MFN52 MPJ52 MZF52 NJB52 NSX52 OCT52 OMP52 OWL52 PGH52 PQD52 PZZ52 QJV52 QTR52 RDN52 RNJ52 RXF52 SHB52 SQX52 TAT52 TKP52 TUL52 UEH52 UOD52 UXZ52 VHV52 VRR52 WBN52 WLJ52 WVF52 IT65588 SP65588 ACL65588 AMH65588 AWD65588 BFZ65588 BPV65588 BZR65588 CJN65588 CTJ65588 DDF65588 DNB65588 DWX65588 EGT65588 EQP65588 FAL65588 FKH65588 FUD65588 GDZ65588 GNV65588 GXR65588 HHN65588 HRJ65588 IBF65588 ILB65588 IUX65588 JET65588 JOP65588 JYL65588 KIH65588 KSD65588 LBZ65588 LLV65588 LVR65588 MFN65588 MPJ65588 MZF65588 NJB65588 NSX65588 OCT65588 OMP65588 OWL65588 PGH65588 PQD65588 PZZ65588 QJV65588 QTR65588 RDN65588 RNJ65588 RXF65588 SHB65588 SQX65588 TAT65588 TKP65588 TUL65588 UEH65588 UOD65588 UXZ65588 VHV65588 VRR65588 WBN65588 WLJ65588 WVF65588 IT131124 SP131124 ACL131124 AMH131124 AWD131124 BFZ131124 BPV131124 BZR131124 CJN131124 CTJ131124 DDF131124 DNB131124 DWX131124 EGT131124 EQP131124 FAL131124 FKH131124 FUD131124 GDZ131124 GNV131124 GXR131124 HHN131124 HRJ131124 IBF131124 ILB131124 IUX131124 JET131124 JOP131124 JYL131124 KIH131124 KSD131124 LBZ131124 LLV131124 LVR131124 MFN131124 MPJ131124 MZF131124 NJB131124 NSX131124 OCT131124 OMP131124 OWL131124 PGH131124 PQD131124 PZZ131124 QJV131124 QTR131124 RDN131124 RNJ131124 RXF131124 SHB131124 SQX131124 TAT131124 TKP131124 TUL131124 UEH131124 UOD131124 UXZ131124 VHV131124 VRR131124 WBN131124 WLJ131124 WVF131124 IT196660 SP196660 ACL196660 AMH196660 AWD196660 BFZ196660 BPV196660 BZR196660 CJN196660 CTJ196660 DDF196660 DNB196660 DWX196660 EGT196660 EQP196660 FAL196660 FKH196660 FUD196660 GDZ196660 GNV196660 GXR196660 HHN196660 HRJ196660 IBF196660 ILB196660 IUX196660 JET196660 JOP196660 JYL196660 KIH196660 KSD196660 LBZ196660 LLV196660 LVR196660 MFN196660 MPJ196660 MZF196660 NJB196660 NSX196660 OCT196660 OMP196660 OWL196660 PGH196660 PQD196660 PZZ196660 QJV196660 QTR196660 RDN196660 RNJ196660 RXF196660 SHB196660 SQX196660 TAT196660 TKP196660 TUL196660 UEH196660 UOD196660 UXZ196660 VHV196660 VRR196660 WBN196660 WLJ196660 WVF196660 IT262196 SP262196 ACL262196 AMH262196 AWD262196 BFZ262196 BPV262196 BZR262196 CJN262196 CTJ262196 DDF262196 DNB262196 DWX262196 EGT262196 EQP262196 FAL262196 FKH262196 FUD262196 GDZ262196 GNV262196 GXR262196 HHN262196 HRJ262196 IBF262196 ILB262196 IUX262196 JET262196 JOP262196 JYL262196 KIH262196 KSD262196 LBZ262196 LLV262196 LVR262196 MFN262196 MPJ262196 MZF262196 NJB262196 NSX262196 OCT262196 OMP262196 OWL262196 PGH262196 PQD262196 PZZ262196 QJV262196 QTR262196 RDN262196 RNJ262196 RXF262196 SHB262196 SQX262196 TAT262196 TKP262196 TUL262196 UEH262196 UOD262196 UXZ262196 VHV262196 VRR262196 WBN262196 WLJ262196 WVF262196 IT327732 SP327732 ACL327732 AMH327732 AWD327732 BFZ327732 BPV327732 BZR327732 CJN327732 CTJ327732 DDF327732 DNB327732 DWX327732 EGT327732 EQP327732 FAL327732 FKH327732 FUD327732 GDZ327732 GNV327732 GXR327732 HHN327732 HRJ327732 IBF327732 ILB327732 IUX327732 JET327732 JOP327732 JYL327732 KIH327732 KSD327732 LBZ327732 LLV327732 LVR327732 MFN327732 MPJ327732 MZF327732 NJB327732 NSX327732 OCT327732 OMP327732 OWL327732 PGH327732 PQD327732 PZZ327732 QJV327732 QTR327732 RDN327732 RNJ327732 RXF327732 SHB327732 SQX327732 TAT327732 TKP327732 TUL327732 UEH327732 UOD327732 UXZ327732 VHV327732 VRR327732 WBN327732 WLJ327732 WVF327732 IT393268 SP393268 ACL393268 AMH393268 AWD393268 BFZ393268 BPV393268 BZR393268 CJN393268 CTJ393268 DDF393268 DNB393268 DWX393268 EGT393268 EQP393268 FAL393268 FKH393268 FUD393268 GDZ393268 GNV393268 GXR393268 HHN393268 HRJ393268 IBF393268 ILB393268 IUX393268 JET393268 JOP393268 JYL393268 KIH393268 KSD393268 LBZ393268 LLV393268 LVR393268 MFN393268 MPJ393268 MZF393268 NJB393268 NSX393268 OCT393268 OMP393268 OWL393268 PGH393268 PQD393268 PZZ393268 QJV393268 QTR393268 RDN393268 RNJ393268 RXF393268 SHB393268 SQX393268 TAT393268 TKP393268 TUL393268 UEH393268 UOD393268 UXZ393268 VHV393268 VRR393268 WBN393268 WLJ393268 WVF393268 IT458804 SP458804 ACL458804 AMH458804 AWD458804 BFZ458804 BPV458804 BZR458804 CJN458804 CTJ458804 DDF458804 DNB458804 DWX458804 EGT458804 EQP458804 FAL458804 FKH458804 FUD458804 GDZ458804 GNV458804 GXR458804 HHN458804 HRJ458804 IBF458804 ILB458804 IUX458804 JET458804 JOP458804 JYL458804 KIH458804 KSD458804 LBZ458804 LLV458804 LVR458804 MFN458804 MPJ458804 MZF458804 NJB458804 NSX458804 OCT458804 OMP458804 OWL458804 PGH458804 PQD458804 PZZ458804 QJV458804 QTR458804 RDN458804 RNJ458804 RXF458804 SHB458804 SQX458804 TAT458804 TKP458804 TUL458804 UEH458804 UOD458804 UXZ458804 VHV458804 VRR458804 WBN458804 WLJ458804 WVF458804 IT524340 SP524340 ACL524340 AMH524340 AWD524340 BFZ524340 BPV524340 BZR524340 CJN524340 CTJ524340 DDF524340 DNB524340 DWX524340 EGT524340 EQP524340 FAL524340 FKH524340 FUD524340 GDZ524340 GNV524340 GXR524340 HHN524340 HRJ524340 IBF524340 ILB524340 IUX524340 JET524340 JOP524340 JYL524340 KIH524340 KSD524340 LBZ524340 LLV524340 LVR524340 MFN524340 MPJ524340 MZF524340 NJB524340 NSX524340 OCT524340 OMP524340 OWL524340 PGH524340 PQD524340 PZZ524340 QJV524340 QTR524340 RDN524340 RNJ524340 RXF524340 SHB524340 SQX524340 TAT524340 TKP524340 TUL524340 UEH524340 UOD524340 UXZ524340 VHV524340 VRR524340 WBN524340 WLJ524340 WVF524340 IT589876 SP589876 ACL589876 AMH589876 AWD589876 BFZ589876 BPV589876 BZR589876 CJN589876 CTJ589876 DDF589876 DNB589876 DWX589876 EGT589876 EQP589876 FAL589876 FKH589876 FUD589876 GDZ589876 GNV589876 GXR589876 HHN589876 HRJ589876 IBF589876 ILB589876 IUX589876 JET589876 JOP589876 JYL589876 KIH589876 KSD589876 LBZ589876 LLV589876 LVR589876 MFN589876 MPJ589876 MZF589876 NJB589876 NSX589876 OCT589876 OMP589876 OWL589876 PGH589876 PQD589876 PZZ589876 QJV589876 QTR589876 RDN589876 RNJ589876 RXF589876 SHB589876 SQX589876 TAT589876 TKP589876 TUL589876 UEH589876 UOD589876 UXZ589876 VHV589876 VRR589876 WBN589876 WLJ589876 WVF589876 IT655412 SP655412 ACL655412 AMH655412 AWD655412 BFZ655412 BPV655412 BZR655412 CJN655412 CTJ655412 DDF655412 DNB655412 DWX655412 EGT655412 EQP655412 FAL655412 FKH655412 FUD655412 GDZ655412 GNV655412 GXR655412 HHN655412 HRJ655412 IBF655412 ILB655412 IUX655412 JET655412 JOP655412 JYL655412 KIH655412 KSD655412 LBZ655412 LLV655412 LVR655412 MFN655412 MPJ655412 MZF655412 NJB655412 NSX655412 OCT655412 OMP655412 OWL655412 PGH655412 PQD655412 PZZ655412 QJV655412 QTR655412 RDN655412 RNJ655412 RXF655412 SHB655412 SQX655412 TAT655412 TKP655412 TUL655412 UEH655412 UOD655412 UXZ655412 VHV655412 VRR655412 WBN655412 WLJ655412 WVF655412 IT720948 SP720948 ACL720948 AMH720948 AWD720948 BFZ720948 BPV720948 BZR720948 CJN720948 CTJ720948 DDF720948 DNB720948 DWX720948 EGT720948 EQP720948 FAL720948 FKH720948 FUD720948 GDZ720948 GNV720948 GXR720948 HHN720948 HRJ720948 IBF720948 ILB720948 IUX720948 JET720948 JOP720948 JYL720948 KIH720948 KSD720948 LBZ720948 LLV720948 LVR720948 MFN720948 MPJ720948 MZF720948 NJB720948 NSX720948 OCT720948 OMP720948 OWL720948 PGH720948 PQD720948 PZZ720948 QJV720948 QTR720948 RDN720948 RNJ720948 RXF720948 SHB720948 SQX720948 TAT720948 TKP720948 TUL720948 UEH720948 UOD720948 UXZ720948 VHV720948 VRR720948 WBN720948 WLJ720948 WVF720948 IT786484 SP786484 ACL786484 AMH786484 AWD786484 BFZ786484 BPV786484 BZR786484 CJN786484 CTJ786484 DDF786484 DNB786484 DWX786484 EGT786484 EQP786484 FAL786484 FKH786484 FUD786484 GDZ786484 GNV786484 GXR786484 HHN786484 HRJ786484 IBF786484 ILB786484 IUX786484 JET786484 JOP786484 JYL786484 KIH786484 KSD786484 LBZ786484 LLV786484 LVR786484 MFN786484 MPJ786484 MZF786484 NJB786484 NSX786484 OCT786484 OMP786484 OWL786484 PGH786484 PQD786484 PZZ786484 QJV786484 QTR786484 RDN786484 RNJ786484 RXF786484 SHB786484 SQX786484 TAT786484 TKP786484 TUL786484 UEH786484 UOD786484 UXZ786484 VHV786484 VRR786484 WBN786484 WLJ786484 WVF786484 IT852020 SP852020 ACL852020 AMH852020 AWD852020 BFZ852020 BPV852020 BZR852020 CJN852020 CTJ852020 DDF852020 DNB852020 DWX852020 EGT852020 EQP852020 FAL852020 FKH852020 FUD852020 GDZ852020 GNV852020 GXR852020 HHN852020 HRJ852020 IBF852020 ILB852020 IUX852020 JET852020 JOP852020 JYL852020 KIH852020 KSD852020 LBZ852020 LLV852020 LVR852020 MFN852020 MPJ852020 MZF852020 NJB852020 NSX852020 OCT852020 OMP852020 OWL852020 PGH852020 PQD852020 PZZ852020 QJV852020 QTR852020 RDN852020 RNJ852020 RXF852020 SHB852020 SQX852020 TAT852020 TKP852020 TUL852020 UEH852020 UOD852020 UXZ852020 VHV852020 VRR852020 WBN852020 WLJ852020 WVF852020 IT917556 SP917556 ACL917556 AMH917556 AWD917556 BFZ917556 BPV917556 BZR917556 CJN917556 CTJ917556 DDF917556 DNB917556 DWX917556 EGT917556 EQP917556 FAL917556 FKH917556 FUD917556 GDZ917556 GNV917556 GXR917556 HHN917556 HRJ917556 IBF917556 ILB917556 IUX917556 JET917556 JOP917556 JYL917556 KIH917556 KSD917556 LBZ917556 LLV917556 LVR917556 MFN917556 MPJ917556 MZF917556 NJB917556 NSX917556 OCT917556 OMP917556 OWL917556 PGH917556 PQD917556 PZZ917556 QJV917556 QTR917556 RDN917556 RNJ917556 RXF917556 SHB917556 SQX917556 TAT917556 TKP917556 TUL917556 UEH917556 UOD917556 UXZ917556 VHV917556 VRR917556 WBN917556 WLJ917556 WVF917556 IT983092 SP983092 ACL983092 AMH983092 AWD983092 BFZ983092 BPV983092 BZR983092 CJN983092 CTJ983092 DDF983092 DNB983092 DWX983092 EGT983092 EQP983092 FAL983092 FKH983092 FUD983092 GDZ983092 GNV983092 GXR983092 HHN983092 HRJ983092 IBF983092 ILB983092 IUX983092 JET983092 JOP983092 JYL983092 KIH983092 KSD983092 LBZ983092 LLV983092 LVR983092 MFN983092 MPJ983092 MZF983092 NJB983092 NSX983092 OCT983092 OMP983092 OWL983092 PGH983092 PQD983092 PZZ983092 QJV983092 QTR983092 RDN983092 RNJ983092 RXF983092 SHB983092 SQX983092 TAT983092 TKP983092 TUL983092 UEH983092 UOD983092 UXZ983092 VHV983092 VRR983092 WBN983092 WLJ983092 WVF983092">
      <formula1>0</formula1>
      <formula2>10000</formula2>
    </dataValidation>
    <dataValidation type="textLength" errorStyle="information" allowBlank="1" showInputMessage="1" error="XLBVal:6=-4535600.05_x000d__x000a__x000d_" sqref="D52 IP52 SL52 ACH52 AMD52 AVZ52 BFV52 BPR52 BZN52 CJJ52 CTF52 DDB52 DMX52 DWT52 EGP52 EQL52 FAH52 FKD52 FTZ52 GDV52 GNR52 GXN52 HHJ52 HRF52 IBB52 IKX52 IUT52 JEP52 JOL52 JYH52 KID52 KRZ52 LBV52 LLR52 LVN52 MFJ52 MPF52 MZB52 NIX52 NST52 OCP52 OML52 OWH52 PGD52 PPZ52 PZV52 QJR52 QTN52 RDJ52 RNF52 RXB52 SGX52 SQT52 TAP52 TKL52 TUH52 UED52 UNZ52 UXV52 VHR52 VRN52 WBJ52 WLF52 WVB52 D65588 IP65588 SL65588 ACH65588 AMD65588 AVZ65588 BFV65588 BPR65588 BZN65588 CJJ65588 CTF65588 DDB65588 DMX65588 DWT65588 EGP65588 EQL65588 FAH65588 FKD65588 FTZ65588 GDV65588 GNR65588 GXN65588 HHJ65588 HRF65588 IBB65588 IKX65588 IUT65588 JEP65588 JOL65588 JYH65588 KID65588 KRZ65588 LBV65588 LLR65588 LVN65588 MFJ65588 MPF65588 MZB65588 NIX65588 NST65588 OCP65588 OML65588 OWH65588 PGD65588 PPZ65588 PZV65588 QJR65588 QTN65588 RDJ65588 RNF65588 RXB65588 SGX65588 SQT65588 TAP65588 TKL65588 TUH65588 UED65588 UNZ65588 UXV65588 VHR65588 VRN65588 WBJ65588 WLF65588 WVB65588 D131124 IP131124 SL131124 ACH131124 AMD131124 AVZ131124 BFV131124 BPR131124 BZN131124 CJJ131124 CTF131124 DDB131124 DMX131124 DWT131124 EGP131124 EQL131124 FAH131124 FKD131124 FTZ131124 GDV131124 GNR131124 GXN131124 HHJ131124 HRF131124 IBB131124 IKX131124 IUT131124 JEP131124 JOL131124 JYH131124 KID131124 KRZ131124 LBV131124 LLR131124 LVN131124 MFJ131124 MPF131124 MZB131124 NIX131124 NST131124 OCP131124 OML131124 OWH131124 PGD131124 PPZ131124 PZV131124 QJR131124 QTN131124 RDJ131124 RNF131124 RXB131124 SGX131124 SQT131124 TAP131124 TKL131124 TUH131124 UED131124 UNZ131124 UXV131124 VHR131124 VRN131124 WBJ131124 WLF131124 WVB131124 D196660 IP196660 SL196660 ACH196660 AMD196660 AVZ196660 BFV196660 BPR196660 BZN196660 CJJ196660 CTF196660 DDB196660 DMX196660 DWT196660 EGP196660 EQL196660 FAH196660 FKD196660 FTZ196660 GDV196660 GNR196660 GXN196660 HHJ196660 HRF196660 IBB196660 IKX196660 IUT196660 JEP196660 JOL196660 JYH196660 KID196660 KRZ196660 LBV196660 LLR196660 LVN196660 MFJ196660 MPF196660 MZB196660 NIX196660 NST196660 OCP196660 OML196660 OWH196660 PGD196660 PPZ196660 PZV196660 QJR196660 QTN196660 RDJ196660 RNF196660 RXB196660 SGX196660 SQT196660 TAP196660 TKL196660 TUH196660 UED196660 UNZ196660 UXV196660 VHR196660 VRN196660 WBJ196660 WLF196660 WVB196660 D262196 IP262196 SL262196 ACH262196 AMD262196 AVZ262196 BFV262196 BPR262196 BZN262196 CJJ262196 CTF262196 DDB262196 DMX262196 DWT262196 EGP262196 EQL262196 FAH262196 FKD262196 FTZ262196 GDV262196 GNR262196 GXN262196 HHJ262196 HRF262196 IBB262196 IKX262196 IUT262196 JEP262196 JOL262196 JYH262196 KID262196 KRZ262196 LBV262196 LLR262196 LVN262196 MFJ262196 MPF262196 MZB262196 NIX262196 NST262196 OCP262196 OML262196 OWH262196 PGD262196 PPZ262196 PZV262196 QJR262196 QTN262196 RDJ262196 RNF262196 RXB262196 SGX262196 SQT262196 TAP262196 TKL262196 TUH262196 UED262196 UNZ262196 UXV262196 VHR262196 VRN262196 WBJ262196 WLF262196 WVB262196 D327732 IP327732 SL327732 ACH327732 AMD327732 AVZ327732 BFV327732 BPR327732 BZN327732 CJJ327732 CTF327732 DDB327732 DMX327732 DWT327732 EGP327732 EQL327732 FAH327732 FKD327732 FTZ327732 GDV327732 GNR327732 GXN327732 HHJ327732 HRF327732 IBB327732 IKX327732 IUT327732 JEP327732 JOL327732 JYH327732 KID327732 KRZ327732 LBV327732 LLR327732 LVN327732 MFJ327732 MPF327732 MZB327732 NIX327732 NST327732 OCP327732 OML327732 OWH327732 PGD327732 PPZ327732 PZV327732 QJR327732 QTN327732 RDJ327732 RNF327732 RXB327732 SGX327732 SQT327732 TAP327732 TKL327732 TUH327732 UED327732 UNZ327732 UXV327732 VHR327732 VRN327732 WBJ327732 WLF327732 WVB327732 D393268 IP393268 SL393268 ACH393268 AMD393268 AVZ393268 BFV393268 BPR393268 BZN393268 CJJ393268 CTF393268 DDB393268 DMX393268 DWT393268 EGP393268 EQL393268 FAH393268 FKD393268 FTZ393268 GDV393268 GNR393268 GXN393268 HHJ393268 HRF393268 IBB393268 IKX393268 IUT393268 JEP393268 JOL393268 JYH393268 KID393268 KRZ393268 LBV393268 LLR393268 LVN393268 MFJ393268 MPF393268 MZB393268 NIX393268 NST393268 OCP393268 OML393268 OWH393268 PGD393268 PPZ393268 PZV393268 QJR393268 QTN393268 RDJ393268 RNF393268 RXB393268 SGX393268 SQT393268 TAP393268 TKL393268 TUH393268 UED393268 UNZ393268 UXV393268 VHR393268 VRN393268 WBJ393268 WLF393268 WVB393268 D458804 IP458804 SL458804 ACH458804 AMD458804 AVZ458804 BFV458804 BPR458804 BZN458804 CJJ458804 CTF458804 DDB458804 DMX458804 DWT458804 EGP458804 EQL458804 FAH458804 FKD458804 FTZ458804 GDV458804 GNR458804 GXN458804 HHJ458804 HRF458804 IBB458804 IKX458804 IUT458804 JEP458804 JOL458804 JYH458804 KID458804 KRZ458804 LBV458804 LLR458804 LVN458804 MFJ458804 MPF458804 MZB458804 NIX458804 NST458804 OCP458804 OML458804 OWH458804 PGD458804 PPZ458804 PZV458804 QJR458804 QTN458804 RDJ458804 RNF458804 RXB458804 SGX458804 SQT458804 TAP458804 TKL458804 TUH458804 UED458804 UNZ458804 UXV458804 VHR458804 VRN458804 WBJ458804 WLF458804 WVB458804 D524340 IP524340 SL524340 ACH524340 AMD524340 AVZ524340 BFV524340 BPR524340 BZN524340 CJJ524340 CTF524340 DDB524340 DMX524340 DWT524340 EGP524340 EQL524340 FAH524340 FKD524340 FTZ524340 GDV524340 GNR524340 GXN524340 HHJ524340 HRF524340 IBB524340 IKX524340 IUT524340 JEP524340 JOL524340 JYH524340 KID524340 KRZ524340 LBV524340 LLR524340 LVN524340 MFJ524340 MPF524340 MZB524340 NIX524340 NST524340 OCP524340 OML524340 OWH524340 PGD524340 PPZ524340 PZV524340 QJR524340 QTN524340 RDJ524340 RNF524340 RXB524340 SGX524340 SQT524340 TAP524340 TKL524340 TUH524340 UED524340 UNZ524340 UXV524340 VHR524340 VRN524340 WBJ524340 WLF524340 WVB524340 D589876 IP589876 SL589876 ACH589876 AMD589876 AVZ589876 BFV589876 BPR589876 BZN589876 CJJ589876 CTF589876 DDB589876 DMX589876 DWT589876 EGP589876 EQL589876 FAH589876 FKD589876 FTZ589876 GDV589876 GNR589876 GXN589876 HHJ589876 HRF589876 IBB589876 IKX589876 IUT589876 JEP589876 JOL589876 JYH589876 KID589876 KRZ589876 LBV589876 LLR589876 LVN589876 MFJ589876 MPF589876 MZB589876 NIX589876 NST589876 OCP589876 OML589876 OWH589876 PGD589876 PPZ589876 PZV589876 QJR589876 QTN589876 RDJ589876 RNF589876 RXB589876 SGX589876 SQT589876 TAP589876 TKL589876 TUH589876 UED589876 UNZ589876 UXV589876 VHR589876 VRN589876 WBJ589876 WLF589876 WVB589876 D655412 IP655412 SL655412 ACH655412 AMD655412 AVZ655412 BFV655412 BPR655412 BZN655412 CJJ655412 CTF655412 DDB655412 DMX655412 DWT655412 EGP655412 EQL655412 FAH655412 FKD655412 FTZ655412 GDV655412 GNR655412 GXN655412 HHJ655412 HRF655412 IBB655412 IKX655412 IUT655412 JEP655412 JOL655412 JYH655412 KID655412 KRZ655412 LBV655412 LLR655412 LVN655412 MFJ655412 MPF655412 MZB655412 NIX655412 NST655412 OCP655412 OML655412 OWH655412 PGD655412 PPZ655412 PZV655412 QJR655412 QTN655412 RDJ655412 RNF655412 RXB655412 SGX655412 SQT655412 TAP655412 TKL655412 TUH655412 UED655412 UNZ655412 UXV655412 VHR655412 VRN655412 WBJ655412 WLF655412 WVB655412 D720948 IP720948 SL720948 ACH720948 AMD720948 AVZ720948 BFV720948 BPR720948 BZN720948 CJJ720948 CTF720948 DDB720948 DMX720948 DWT720948 EGP720948 EQL720948 FAH720948 FKD720948 FTZ720948 GDV720948 GNR720948 GXN720948 HHJ720948 HRF720948 IBB720948 IKX720948 IUT720948 JEP720948 JOL720948 JYH720948 KID720948 KRZ720948 LBV720948 LLR720948 LVN720948 MFJ720948 MPF720948 MZB720948 NIX720948 NST720948 OCP720948 OML720948 OWH720948 PGD720948 PPZ720948 PZV720948 QJR720948 QTN720948 RDJ720948 RNF720948 RXB720948 SGX720948 SQT720948 TAP720948 TKL720948 TUH720948 UED720948 UNZ720948 UXV720948 VHR720948 VRN720948 WBJ720948 WLF720948 WVB720948 D786484 IP786484 SL786484 ACH786484 AMD786484 AVZ786484 BFV786484 BPR786484 BZN786484 CJJ786484 CTF786484 DDB786484 DMX786484 DWT786484 EGP786484 EQL786484 FAH786484 FKD786484 FTZ786484 GDV786484 GNR786484 GXN786484 HHJ786484 HRF786484 IBB786484 IKX786484 IUT786484 JEP786484 JOL786484 JYH786484 KID786484 KRZ786484 LBV786484 LLR786484 LVN786484 MFJ786484 MPF786484 MZB786484 NIX786484 NST786484 OCP786484 OML786484 OWH786484 PGD786484 PPZ786484 PZV786484 QJR786484 QTN786484 RDJ786484 RNF786484 RXB786484 SGX786484 SQT786484 TAP786484 TKL786484 TUH786484 UED786484 UNZ786484 UXV786484 VHR786484 VRN786484 WBJ786484 WLF786484 WVB786484 D852020 IP852020 SL852020 ACH852020 AMD852020 AVZ852020 BFV852020 BPR852020 BZN852020 CJJ852020 CTF852020 DDB852020 DMX852020 DWT852020 EGP852020 EQL852020 FAH852020 FKD852020 FTZ852020 GDV852020 GNR852020 GXN852020 HHJ852020 HRF852020 IBB852020 IKX852020 IUT852020 JEP852020 JOL852020 JYH852020 KID852020 KRZ852020 LBV852020 LLR852020 LVN852020 MFJ852020 MPF852020 MZB852020 NIX852020 NST852020 OCP852020 OML852020 OWH852020 PGD852020 PPZ852020 PZV852020 QJR852020 QTN852020 RDJ852020 RNF852020 RXB852020 SGX852020 SQT852020 TAP852020 TKL852020 TUH852020 UED852020 UNZ852020 UXV852020 VHR852020 VRN852020 WBJ852020 WLF852020 WVB852020 D917556 IP917556 SL917556 ACH917556 AMD917556 AVZ917556 BFV917556 BPR917556 BZN917556 CJJ917556 CTF917556 DDB917556 DMX917556 DWT917556 EGP917556 EQL917556 FAH917556 FKD917556 FTZ917556 GDV917556 GNR917556 GXN917556 HHJ917556 HRF917556 IBB917556 IKX917556 IUT917556 JEP917556 JOL917556 JYH917556 KID917556 KRZ917556 LBV917556 LLR917556 LVN917556 MFJ917556 MPF917556 MZB917556 NIX917556 NST917556 OCP917556 OML917556 OWH917556 PGD917556 PPZ917556 PZV917556 QJR917556 QTN917556 RDJ917556 RNF917556 RXB917556 SGX917556 SQT917556 TAP917556 TKL917556 TUH917556 UED917556 UNZ917556 UXV917556 VHR917556 VRN917556 WBJ917556 WLF917556 WVB917556 D983092 IP983092 SL983092 ACH983092 AMD983092 AVZ983092 BFV983092 BPR983092 BZN983092 CJJ983092 CTF983092 DDB983092 DMX983092 DWT983092 EGP983092 EQL983092 FAH983092 FKD983092 FTZ983092 GDV983092 GNR983092 GXN983092 HHJ983092 HRF983092 IBB983092 IKX983092 IUT983092 JEP983092 JOL983092 JYH983092 KID983092 KRZ983092 LBV983092 LLR983092 LVN983092 MFJ983092 MPF983092 MZB983092 NIX983092 NST983092 OCP983092 OML983092 OWH983092 PGD983092 PPZ983092 PZV983092 QJR983092 QTN983092 RDJ983092 RNF983092 RXB983092 SGX983092 SQT983092 TAP983092 TKL983092 TUH983092 UED983092 UNZ983092 UXV983092 VHR983092 VRN983092 WBJ983092 WLF983092 WVB983092">
      <formula1>0</formula1>
      <formula2>10000</formula2>
    </dataValidation>
    <dataValidation type="textLength" errorStyle="information" allowBlank="1" showInputMessage="1" error="XLBVal:6=-171666.67_x000d__x000a__x000d_" sqref="IT51 SP51 ACL51 AMH51 AWD51 BFZ51 BPV51 BZR51 CJN51 CTJ51 DDF51 DNB51 DWX51 EGT51 EQP51 FAL51 FKH51 FUD51 GDZ51 GNV51 GXR51 HHN51 HRJ51 IBF51 ILB51 IUX51 JET51 JOP51 JYL51 KIH51 KSD51 LBZ51 LLV51 LVR51 MFN51 MPJ51 MZF51 NJB51 NSX51 OCT51 OMP51 OWL51 PGH51 PQD51 PZZ51 QJV51 QTR51 RDN51 RNJ51 RXF51 SHB51 SQX51 TAT51 TKP51 TUL51 UEH51 UOD51 UXZ51 VHV51 VRR51 WBN51 WLJ51 WVF51 IT65587 SP65587 ACL65587 AMH65587 AWD65587 BFZ65587 BPV65587 BZR65587 CJN65587 CTJ65587 DDF65587 DNB65587 DWX65587 EGT65587 EQP65587 FAL65587 FKH65587 FUD65587 GDZ65587 GNV65587 GXR65587 HHN65587 HRJ65587 IBF65587 ILB65587 IUX65587 JET65587 JOP65587 JYL65587 KIH65587 KSD65587 LBZ65587 LLV65587 LVR65587 MFN65587 MPJ65587 MZF65587 NJB65587 NSX65587 OCT65587 OMP65587 OWL65587 PGH65587 PQD65587 PZZ65587 QJV65587 QTR65587 RDN65587 RNJ65587 RXF65587 SHB65587 SQX65587 TAT65587 TKP65587 TUL65587 UEH65587 UOD65587 UXZ65587 VHV65587 VRR65587 WBN65587 WLJ65587 WVF65587 IT131123 SP131123 ACL131123 AMH131123 AWD131123 BFZ131123 BPV131123 BZR131123 CJN131123 CTJ131123 DDF131123 DNB131123 DWX131123 EGT131123 EQP131123 FAL131123 FKH131123 FUD131123 GDZ131123 GNV131123 GXR131123 HHN131123 HRJ131123 IBF131123 ILB131123 IUX131123 JET131123 JOP131123 JYL131123 KIH131123 KSD131123 LBZ131123 LLV131123 LVR131123 MFN131123 MPJ131123 MZF131123 NJB131123 NSX131123 OCT131123 OMP131123 OWL131123 PGH131123 PQD131123 PZZ131123 QJV131123 QTR131123 RDN131123 RNJ131123 RXF131123 SHB131123 SQX131123 TAT131123 TKP131123 TUL131123 UEH131123 UOD131123 UXZ131123 VHV131123 VRR131123 WBN131123 WLJ131123 WVF131123 IT196659 SP196659 ACL196659 AMH196659 AWD196659 BFZ196659 BPV196659 BZR196659 CJN196659 CTJ196659 DDF196659 DNB196659 DWX196659 EGT196659 EQP196659 FAL196659 FKH196659 FUD196659 GDZ196659 GNV196659 GXR196659 HHN196659 HRJ196659 IBF196659 ILB196659 IUX196659 JET196659 JOP196659 JYL196659 KIH196659 KSD196659 LBZ196659 LLV196659 LVR196659 MFN196659 MPJ196659 MZF196659 NJB196659 NSX196659 OCT196659 OMP196659 OWL196659 PGH196659 PQD196659 PZZ196659 QJV196659 QTR196659 RDN196659 RNJ196659 RXF196659 SHB196659 SQX196659 TAT196659 TKP196659 TUL196659 UEH196659 UOD196659 UXZ196659 VHV196659 VRR196659 WBN196659 WLJ196659 WVF196659 IT262195 SP262195 ACL262195 AMH262195 AWD262195 BFZ262195 BPV262195 BZR262195 CJN262195 CTJ262195 DDF262195 DNB262195 DWX262195 EGT262195 EQP262195 FAL262195 FKH262195 FUD262195 GDZ262195 GNV262195 GXR262195 HHN262195 HRJ262195 IBF262195 ILB262195 IUX262195 JET262195 JOP262195 JYL262195 KIH262195 KSD262195 LBZ262195 LLV262195 LVR262195 MFN262195 MPJ262195 MZF262195 NJB262195 NSX262195 OCT262195 OMP262195 OWL262195 PGH262195 PQD262195 PZZ262195 QJV262195 QTR262195 RDN262195 RNJ262195 RXF262195 SHB262195 SQX262195 TAT262195 TKP262195 TUL262195 UEH262195 UOD262195 UXZ262195 VHV262195 VRR262195 WBN262195 WLJ262195 WVF262195 IT327731 SP327731 ACL327731 AMH327731 AWD327731 BFZ327731 BPV327731 BZR327731 CJN327731 CTJ327731 DDF327731 DNB327731 DWX327731 EGT327731 EQP327731 FAL327731 FKH327731 FUD327731 GDZ327731 GNV327731 GXR327731 HHN327731 HRJ327731 IBF327731 ILB327731 IUX327731 JET327731 JOP327731 JYL327731 KIH327731 KSD327731 LBZ327731 LLV327731 LVR327731 MFN327731 MPJ327731 MZF327731 NJB327731 NSX327731 OCT327731 OMP327731 OWL327731 PGH327731 PQD327731 PZZ327731 QJV327731 QTR327731 RDN327731 RNJ327731 RXF327731 SHB327731 SQX327731 TAT327731 TKP327731 TUL327731 UEH327731 UOD327731 UXZ327731 VHV327731 VRR327731 WBN327731 WLJ327731 WVF327731 IT393267 SP393267 ACL393267 AMH393267 AWD393267 BFZ393267 BPV393267 BZR393267 CJN393267 CTJ393267 DDF393267 DNB393267 DWX393267 EGT393267 EQP393267 FAL393267 FKH393267 FUD393267 GDZ393267 GNV393267 GXR393267 HHN393267 HRJ393267 IBF393267 ILB393267 IUX393267 JET393267 JOP393267 JYL393267 KIH393267 KSD393267 LBZ393267 LLV393267 LVR393267 MFN393267 MPJ393267 MZF393267 NJB393267 NSX393267 OCT393267 OMP393267 OWL393267 PGH393267 PQD393267 PZZ393267 QJV393267 QTR393267 RDN393267 RNJ393267 RXF393267 SHB393267 SQX393267 TAT393267 TKP393267 TUL393267 UEH393267 UOD393267 UXZ393267 VHV393267 VRR393267 WBN393267 WLJ393267 WVF393267 IT458803 SP458803 ACL458803 AMH458803 AWD458803 BFZ458803 BPV458803 BZR458803 CJN458803 CTJ458803 DDF458803 DNB458803 DWX458803 EGT458803 EQP458803 FAL458803 FKH458803 FUD458803 GDZ458803 GNV458803 GXR458803 HHN458803 HRJ458803 IBF458803 ILB458803 IUX458803 JET458803 JOP458803 JYL458803 KIH458803 KSD458803 LBZ458803 LLV458803 LVR458803 MFN458803 MPJ458803 MZF458803 NJB458803 NSX458803 OCT458803 OMP458803 OWL458803 PGH458803 PQD458803 PZZ458803 QJV458803 QTR458803 RDN458803 RNJ458803 RXF458803 SHB458803 SQX458803 TAT458803 TKP458803 TUL458803 UEH458803 UOD458803 UXZ458803 VHV458803 VRR458803 WBN458803 WLJ458803 WVF458803 IT524339 SP524339 ACL524339 AMH524339 AWD524339 BFZ524339 BPV524339 BZR524339 CJN524339 CTJ524339 DDF524339 DNB524339 DWX524339 EGT524339 EQP524339 FAL524339 FKH524339 FUD524339 GDZ524339 GNV524339 GXR524339 HHN524339 HRJ524339 IBF524339 ILB524339 IUX524339 JET524339 JOP524339 JYL524339 KIH524339 KSD524339 LBZ524339 LLV524339 LVR524339 MFN524339 MPJ524339 MZF524339 NJB524339 NSX524339 OCT524339 OMP524339 OWL524339 PGH524339 PQD524339 PZZ524339 QJV524339 QTR524339 RDN524339 RNJ524339 RXF524339 SHB524339 SQX524339 TAT524339 TKP524339 TUL524339 UEH524339 UOD524339 UXZ524339 VHV524339 VRR524339 WBN524339 WLJ524339 WVF524339 IT589875 SP589875 ACL589875 AMH589875 AWD589875 BFZ589875 BPV589875 BZR589875 CJN589875 CTJ589875 DDF589875 DNB589875 DWX589875 EGT589875 EQP589875 FAL589875 FKH589875 FUD589875 GDZ589875 GNV589875 GXR589875 HHN589875 HRJ589875 IBF589875 ILB589875 IUX589875 JET589875 JOP589875 JYL589875 KIH589875 KSD589875 LBZ589875 LLV589875 LVR589875 MFN589875 MPJ589875 MZF589875 NJB589875 NSX589875 OCT589875 OMP589875 OWL589875 PGH589875 PQD589875 PZZ589875 QJV589875 QTR589875 RDN589875 RNJ589875 RXF589875 SHB589875 SQX589875 TAT589875 TKP589875 TUL589875 UEH589875 UOD589875 UXZ589875 VHV589875 VRR589875 WBN589875 WLJ589875 WVF589875 IT655411 SP655411 ACL655411 AMH655411 AWD655411 BFZ655411 BPV655411 BZR655411 CJN655411 CTJ655411 DDF655411 DNB655411 DWX655411 EGT655411 EQP655411 FAL655411 FKH655411 FUD655411 GDZ655411 GNV655411 GXR655411 HHN655411 HRJ655411 IBF655411 ILB655411 IUX655411 JET655411 JOP655411 JYL655411 KIH655411 KSD655411 LBZ655411 LLV655411 LVR655411 MFN655411 MPJ655411 MZF655411 NJB655411 NSX655411 OCT655411 OMP655411 OWL655411 PGH655411 PQD655411 PZZ655411 QJV655411 QTR655411 RDN655411 RNJ655411 RXF655411 SHB655411 SQX655411 TAT655411 TKP655411 TUL655411 UEH655411 UOD655411 UXZ655411 VHV655411 VRR655411 WBN655411 WLJ655411 WVF655411 IT720947 SP720947 ACL720947 AMH720947 AWD720947 BFZ720947 BPV720947 BZR720947 CJN720947 CTJ720947 DDF720947 DNB720947 DWX720947 EGT720947 EQP720947 FAL720947 FKH720947 FUD720947 GDZ720947 GNV720947 GXR720947 HHN720947 HRJ720947 IBF720947 ILB720947 IUX720947 JET720947 JOP720947 JYL720947 KIH720947 KSD720947 LBZ720947 LLV720947 LVR720947 MFN720947 MPJ720947 MZF720947 NJB720947 NSX720947 OCT720947 OMP720947 OWL720947 PGH720947 PQD720947 PZZ720947 QJV720947 QTR720947 RDN720947 RNJ720947 RXF720947 SHB720947 SQX720947 TAT720947 TKP720947 TUL720947 UEH720947 UOD720947 UXZ720947 VHV720947 VRR720947 WBN720947 WLJ720947 WVF720947 IT786483 SP786483 ACL786483 AMH786483 AWD786483 BFZ786483 BPV786483 BZR786483 CJN786483 CTJ786483 DDF786483 DNB786483 DWX786483 EGT786483 EQP786483 FAL786483 FKH786483 FUD786483 GDZ786483 GNV786483 GXR786483 HHN786483 HRJ786483 IBF786483 ILB786483 IUX786483 JET786483 JOP786483 JYL786483 KIH786483 KSD786483 LBZ786483 LLV786483 LVR786483 MFN786483 MPJ786483 MZF786483 NJB786483 NSX786483 OCT786483 OMP786483 OWL786483 PGH786483 PQD786483 PZZ786483 QJV786483 QTR786483 RDN786483 RNJ786483 RXF786483 SHB786483 SQX786483 TAT786483 TKP786483 TUL786483 UEH786483 UOD786483 UXZ786483 VHV786483 VRR786483 WBN786483 WLJ786483 WVF786483 IT852019 SP852019 ACL852019 AMH852019 AWD852019 BFZ852019 BPV852019 BZR852019 CJN852019 CTJ852019 DDF852019 DNB852019 DWX852019 EGT852019 EQP852019 FAL852019 FKH852019 FUD852019 GDZ852019 GNV852019 GXR852019 HHN852019 HRJ852019 IBF852019 ILB852019 IUX852019 JET852019 JOP852019 JYL852019 KIH852019 KSD852019 LBZ852019 LLV852019 LVR852019 MFN852019 MPJ852019 MZF852019 NJB852019 NSX852019 OCT852019 OMP852019 OWL852019 PGH852019 PQD852019 PZZ852019 QJV852019 QTR852019 RDN852019 RNJ852019 RXF852019 SHB852019 SQX852019 TAT852019 TKP852019 TUL852019 UEH852019 UOD852019 UXZ852019 VHV852019 VRR852019 WBN852019 WLJ852019 WVF852019 IT917555 SP917555 ACL917555 AMH917555 AWD917555 BFZ917555 BPV917555 BZR917555 CJN917555 CTJ917555 DDF917555 DNB917555 DWX917555 EGT917555 EQP917555 FAL917555 FKH917555 FUD917555 GDZ917555 GNV917555 GXR917555 HHN917555 HRJ917555 IBF917555 ILB917555 IUX917555 JET917555 JOP917555 JYL917555 KIH917555 KSD917555 LBZ917555 LLV917555 LVR917555 MFN917555 MPJ917555 MZF917555 NJB917555 NSX917555 OCT917555 OMP917555 OWL917555 PGH917555 PQD917555 PZZ917555 QJV917555 QTR917555 RDN917555 RNJ917555 RXF917555 SHB917555 SQX917555 TAT917555 TKP917555 TUL917555 UEH917555 UOD917555 UXZ917555 VHV917555 VRR917555 WBN917555 WLJ917555 WVF917555 IT983091 SP983091 ACL983091 AMH983091 AWD983091 BFZ983091 BPV983091 BZR983091 CJN983091 CTJ983091 DDF983091 DNB983091 DWX983091 EGT983091 EQP983091 FAL983091 FKH983091 FUD983091 GDZ983091 GNV983091 GXR983091 HHN983091 HRJ983091 IBF983091 ILB983091 IUX983091 JET983091 JOP983091 JYL983091 KIH983091 KSD983091 LBZ983091 LLV983091 LVR983091 MFN983091 MPJ983091 MZF983091 NJB983091 NSX983091 OCT983091 OMP983091 OWL983091 PGH983091 PQD983091 PZZ983091 QJV983091 QTR983091 RDN983091 RNJ983091 RXF983091 SHB983091 SQX983091 TAT983091 TKP983091 TUL983091 UEH983091 UOD983091 UXZ983091 VHV983091 VRR983091 WBN983091 WLJ983091 WVF983091">
      <formula1>0</formula1>
      <formula2>10000</formula2>
    </dataValidation>
    <dataValidation type="textLength" errorStyle="information" allowBlank="1" showInputMessage="1" error="XLBVal:6=-1020181.95_x000d__x000a__x000d_" sqref="D51 IP51 SL51 ACH51 AMD51 AVZ51 BFV51 BPR51 BZN51 CJJ51 CTF51 DDB51 DMX51 DWT51 EGP51 EQL51 FAH51 FKD51 FTZ51 GDV51 GNR51 GXN51 HHJ51 HRF51 IBB51 IKX51 IUT51 JEP51 JOL51 JYH51 KID51 KRZ51 LBV51 LLR51 LVN51 MFJ51 MPF51 MZB51 NIX51 NST51 OCP51 OML51 OWH51 PGD51 PPZ51 PZV51 QJR51 QTN51 RDJ51 RNF51 RXB51 SGX51 SQT51 TAP51 TKL51 TUH51 UED51 UNZ51 UXV51 VHR51 VRN51 WBJ51 WLF51 WVB51 D65587 IP65587 SL65587 ACH65587 AMD65587 AVZ65587 BFV65587 BPR65587 BZN65587 CJJ65587 CTF65587 DDB65587 DMX65587 DWT65587 EGP65587 EQL65587 FAH65587 FKD65587 FTZ65587 GDV65587 GNR65587 GXN65587 HHJ65587 HRF65587 IBB65587 IKX65587 IUT65587 JEP65587 JOL65587 JYH65587 KID65587 KRZ65587 LBV65587 LLR65587 LVN65587 MFJ65587 MPF65587 MZB65587 NIX65587 NST65587 OCP65587 OML65587 OWH65587 PGD65587 PPZ65587 PZV65587 QJR65587 QTN65587 RDJ65587 RNF65587 RXB65587 SGX65587 SQT65587 TAP65587 TKL65587 TUH65587 UED65587 UNZ65587 UXV65587 VHR65587 VRN65587 WBJ65587 WLF65587 WVB65587 D131123 IP131123 SL131123 ACH131123 AMD131123 AVZ131123 BFV131123 BPR131123 BZN131123 CJJ131123 CTF131123 DDB131123 DMX131123 DWT131123 EGP131123 EQL131123 FAH131123 FKD131123 FTZ131123 GDV131123 GNR131123 GXN131123 HHJ131123 HRF131123 IBB131123 IKX131123 IUT131123 JEP131123 JOL131123 JYH131123 KID131123 KRZ131123 LBV131123 LLR131123 LVN131123 MFJ131123 MPF131123 MZB131123 NIX131123 NST131123 OCP131123 OML131123 OWH131123 PGD131123 PPZ131123 PZV131123 QJR131123 QTN131123 RDJ131123 RNF131123 RXB131123 SGX131123 SQT131123 TAP131123 TKL131123 TUH131123 UED131123 UNZ131123 UXV131123 VHR131123 VRN131123 WBJ131123 WLF131123 WVB131123 D196659 IP196659 SL196659 ACH196659 AMD196659 AVZ196659 BFV196659 BPR196659 BZN196659 CJJ196659 CTF196659 DDB196659 DMX196659 DWT196659 EGP196659 EQL196659 FAH196659 FKD196659 FTZ196659 GDV196659 GNR196659 GXN196659 HHJ196659 HRF196659 IBB196659 IKX196659 IUT196659 JEP196659 JOL196659 JYH196659 KID196659 KRZ196659 LBV196659 LLR196659 LVN196659 MFJ196659 MPF196659 MZB196659 NIX196659 NST196659 OCP196659 OML196659 OWH196659 PGD196659 PPZ196659 PZV196659 QJR196659 QTN196659 RDJ196659 RNF196659 RXB196659 SGX196659 SQT196659 TAP196659 TKL196659 TUH196659 UED196659 UNZ196659 UXV196659 VHR196659 VRN196659 WBJ196659 WLF196659 WVB196659 D262195 IP262195 SL262195 ACH262195 AMD262195 AVZ262195 BFV262195 BPR262195 BZN262195 CJJ262195 CTF262195 DDB262195 DMX262195 DWT262195 EGP262195 EQL262195 FAH262195 FKD262195 FTZ262195 GDV262195 GNR262195 GXN262195 HHJ262195 HRF262195 IBB262195 IKX262195 IUT262195 JEP262195 JOL262195 JYH262195 KID262195 KRZ262195 LBV262195 LLR262195 LVN262195 MFJ262195 MPF262195 MZB262195 NIX262195 NST262195 OCP262195 OML262195 OWH262195 PGD262195 PPZ262195 PZV262195 QJR262195 QTN262195 RDJ262195 RNF262195 RXB262195 SGX262195 SQT262195 TAP262195 TKL262195 TUH262195 UED262195 UNZ262195 UXV262195 VHR262195 VRN262195 WBJ262195 WLF262195 WVB262195 D327731 IP327731 SL327731 ACH327731 AMD327731 AVZ327731 BFV327731 BPR327731 BZN327731 CJJ327731 CTF327731 DDB327731 DMX327731 DWT327731 EGP327731 EQL327731 FAH327731 FKD327731 FTZ327731 GDV327731 GNR327731 GXN327731 HHJ327731 HRF327731 IBB327731 IKX327731 IUT327731 JEP327731 JOL327731 JYH327731 KID327731 KRZ327731 LBV327731 LLR327731 LVN327731 MFJ327731 MPF327731 MZB327731 NIX327731 NST327731 OCP327731 OML327731 OWH327731 PGD327731 PPZ327731 PZV327731 QJR327731 QTN327731 RDJ327731 RNF327731 RXB327731 SGX327731 SQT327731 TAP327731 TKL327731 TUH327731 UED327731 UNZ327731 UXV327731 VHR327731 VRN327731 WBJ327731 WLF327731 WVB327731 D393267 IP393267 SL393267 ACH393267 AMD393267 AVZ393267 BFV393267 BPR393267 BZN393267 CJJ393267 CTF393267 DDB393267 DMX393267 DWT393267 EGP393267 EQL393267 FAH393267 FKD393267 FTZ393267 GDV393267 GNR393267 GXN393267 HHJ393267 HRF393267 IBB393267 IKX393267 IUT393267 JEP393267 JOL393267 JYH393267 KID393267 KRZ393267 LBV393267 LLR393267 LVN393267 MFJ393267 MPF393267 MZB393267 NIX393267 NST393267 OCP393267 OML393267 OWH393267 PGD393267 PPZ393267 PZV393267 QJR393267 QTN393267 RDJ393267 RNF393267 RXB393267 SGX393267 SQT393267 TAP393267 TKL393267 TUH393267 UED393267 UNZ393267 UXV393267 VHR393267 VRN393267 WBJ393267 WLF393267 WVB393267 D458803 IP458803 SL458803 ACH458803 AMD458803 AVZ458803 BFV458803 BPR458803 BZN458803 CJJ458803 CTF458803 DDB458803 DMX458803 DWT458803 EGP458803 EQL458803 FAH458803 FKD458803 FTZ458803 GDV458803 GNR458803 GXN458803 HHJ458803 HRF458803 IBB458803 IKX458803 IUT458803 JEP458803 JOL458803 JYH458803 KID458803 KRZ458803 LBV458803 LLR458803 LVN458803 MFJ458803 MPF458803 MZB458803 NIX458803 NST458803 OCP458803 OML458803 OWH458803 PGD458803 PPZ458803 PZV458803 QJR458803 QTN458803 RDJ458803 RNF458803 RXB458803 SGX458803 SQT458803 TAP458803 TKL458803 TUH458803 UED458803 UNZ458803 UXV458803 VHR458803 VRN458803 WBJ458803 WLF458803 WVB458803 D524339 IP524339 SL524339 ACH524339 AMD524339 AVZ524339 BFV524339 BPR524339 BZN524339 CJJ524339 CTF524339 DDB524339 DMX524339 DWT524339 EGP524339 EQL524339 FAH524339 FKD524339 FTZ524339 GDV524339 GNR524339 GXN524339 HHJ524339 HRF524339 IBB524339 IKX524339 IUT524339 JEP524339 JOL524339 JYH524339 KID524339 KRZ524339 LBV524339 LLR524339 LVN524339 MFJ524339 MPF524339 MZB524339 NIX524339 NST524339 OCP524339 OML524339 OWH524339 PGD524339 PPZ524339 PZV524339 QJR524339 QTN524339 RDJ524339 RNF524339 RXB524339 SGX524339 SQT524339 TAP524339 TKL524339 TUH524339 UED524339 UNZ524339 UXV524339 VHR524339 VRN524339 WBJ524339 WLF524339 WVB524339 D589875 IP589875 SL589875 ACH589875 AMD589875 AVZ589875 BFV589875 BPR589875 BZN589875 CJJ589875 CTF589875 DDB589875 DMX589875 DWT589875 EGP589875 EQL589875 FAH589875 FKD589875 FTZ589875 GDV589875 GNR589875 GXN589875 HHJ589875 HRF589875 IBB589875 IKX589875 IUT589875 JEP589875 JOL589875 JYH589875 KID589875 KRZ589875 LBV589875 LLR589875 LVN589875 MFJ589875 MPF589875 MZB589875 NIX589875 NST589875 OCP589875 OML589875 OWH589875 PGD589875 PPZ589875 PZV589875 QJR589875 QTN589875 RDJ589875 RNF589875 RXB589875 SGX589875 SQT589875 TAP589875 TKL589875 TUH589875 UED589875 UNZ589875 UXV589875 VHR589875 VRN589875 WBJ589875 WLF589875 WVB589875 D655411 IP655411 SL655411 ACH655411 AMD655411 AVZ655411 BFV655411 BPR655411 BZN655411 CJJ655411 CTF655411 DDB655411 DMX655411 DWT655411 EGP655411 EQL655411 FAH655411 FKD655411 FTZ655411 GDV655411 GNR655411 GXN655411 HHJ655411 HRF655411 IBB655411 IKX655411 IUT655411 JEP655411 JOL655411 JYH655411 KID655411 KRZ655411 LBV655411 LLR655411 LVN655411 MFJ655411 MPF655411 MZB655411 NIX655411 NST655411 OCP655411 OML655411 OWH655411 PGD655411 PPZ655411 PZV655411 QJR655411 QTN655411 RDJ655411 RNF655411 RXB655411 SGX655411 SQT655411 TAP655411 TKL655411 TUH655411 UED655411 UNZ655411 UXV655411 VHR655411 VRN655411 WBJ655411 WLF655411 WVB655411 D720947 IP720947 SL720947 ACH720947 AMD720947 AVZ720947 BFV720947 BPR720947 BZN720947 CJJ720947 CTF720947 DDB720947 DMX720947 DWT720947 EGP720947 EQL720947 FAH720947 FKD720947 FTZ720947 GDV720947 GNR720947 GXN720947 HHJ720947 HRF720947 IBB720947 IKX720947 IUT720947 JEP720947 JOL720947 JYH720947 KID720947 KRZ720947 LBV720947 LLR720947 LVN720947 MFJ720947 MPF720947 MZB720947 NIX720947 NST720947 OCP720947 OML720947 OWH720947 PGD720947 PPZ720947 PZV720947 QJR720947 QTN720947 RDJ720947 RNF720947 RXB720947 SGX720947 SQT720947 TAP720947 TKL720947 TUH720947 UED720947 UNZ720947 UXV720947 VHR720947 VRN720947 WBJ720947 WLF720947 WVB720947 D786483 IP786483 SL786483 ACH786483 AMD786483 AVZ786483 BFV786483 BPR786483 BZN786483 CJJ786483 CTF786483 DDB786483 DMX786483 DWT786483 EGP786483 EQL786483 FAH786483 FKD786483 FTZ786483 GDV786483 GNR786483 GXN786483 HHJ786483 HRF786483 IBB786483 IKX786483 IUT786483 JEP786483 JOL786483 JYH786483 KID786483 KRZ786483 LBV786483 LLR786483 LVN786483 MFJ786483 MPF786483 MZB786483 NIX786483 NST786483 OCP786483 OML786483 OWH786483 PGD786483 PPZ786483 PZV786483 QJR786483 QTN786483 RDJ786483 RNF786483 RXB786483 SGX786483 SQT786483 TAP786483 TKL786483 TUH786483 UED786483 UNZ786483 UXV786483 VHR786483 VRN786483 WBJ786483 WLF786483 WVB786483 D852019 IP852019 SL852019 ACH852019 AMD852019 AVZ852019 BFV852019 BPR852019 BZN852019 CJJ852019 CTF852019 DDB852019 DMX852019 DWT852019 EGP852019 EQL852019 FAH852019 FKD852019 FTZ852019 GDV852019 GNR852019 GXN852019 HHJ852019 HRF852019 IBB852019 IKX852019 IUT852019 JEP852019 JOL852019 JYH852019 KID852019 KRZ852019 LBV852019 LLR852019 LVN852019 MFJ852019 MPF852019 MZB852019 NIX852019 NST852019 OCP852019 OML852019 OWH852019 PGD852019 PPZ852019 PZV852019 QJR852019 QTN852019 RDJ852019 RNF852019 RXB852019 SGX852019 SQT852019 TAP852019 TKL852019 TUH852019 UED852019 UNZ852019 UXV852019 VHR852019 VRN852019 WBJ852019 WLF852019 WVB852019 D917555 IP917555 SL917555 ACH917555 AMD917555 AVZ917555 BFV917555 BPR917555 BZN917555 CJJ917555 CTF917555 DDB917555 DMX917555 DWT917555 EGP917555 EQL917555 FAH917555 FKD917555 FTZ917555 GDV917555 GNR917555 GXN917555 HHJ917555 HRF917555 IBB917555 IKX917555 IUT917555 JEP917555 JOL917555 JYH917555 KID917555 KRZ917555 LBV917555 LLR917555 LVN917555 MFJ917555 MPF917555 MZB917555 NIX917555 NST917555 OCP917555 OML917555 OWH917555 PGD917555 PPZ917555 PZV917555 QJR917555 QTN917555 RDJ917555 RNF917555 RXB917555 SGX917555 SQT917555 TAP917555 TKL917555 TUH917555 UED917555 UNZ917555 UXV917555 VHR917555 VRN917555 WBJ917555 WLF917555 WVB917555 D983091 IP983091 SL983091 ACH983091 AMD983091 AVZ983091 BFV983091 BPR983091 BZN983091 CJJ983091 CTF983091 DDB983091 DMX983091 DWT983091 EGP983091 EQL983091 FAH983091 FKD983091 FTZ983091 GDV983091 GNR983091 GXN983091 HHJ983091 HRF983091 IBB983091 IKX983091 IUT983091 JEP983091 JOL983091 JYH983091 KID983091 KRZ983091 LBV983091 LLR983091 LVN983091 MFJ983091 MPF983091 MZB983091 NIX983091 NST983091 OCP983091 OML983091 OWH983091 PGD983091 PPZ983091 PZV983091 QJR983091 QTN983091 RDJ983091 RNF983091 RXB983091 SGX983091 SQT983091 TAP983091 TKL983091 TUH983091 UED983091 UNZ983091 UXV983091 VHR983091 VRN983091 WBJ983091 WLF983091 WVB983091">
      <formula1>0</formula1>
      <formula2>10000</formula2>
    </dataValidation>
    <dataValidation type="textLength" errorStyle="information" allowBlank="1" showInputMessage="1" error="XLBVal:6=276040919.16_x000d__x000a__x000d_" sqref="IT50 SP50 ACL50 AMH50 AWD50 BFZ50 BPV50 BZR50 CJN50 CTJ50 DDF50 DNB50 DWX50 EGT50 EQP50 FAL50 FKH50 FUD50 GDZ50 GNV50 GXR50 HHN50 HRJ50 IBF50 ILB50 IUX50 JET50 JOP50 JYL50 KIH50 KSD50 LBZ50 LLV50 LVR50 MFN50 MPJ50 MZF50 NJB50 NSX50 OCT50 OMP50 OWL50 PGH50 PQD50 PZZ50 QJV50 QTR50 RDN50 RNJ50 RXF50 SHB50 SQX50 TAT50 TKP50 TUL50 UEH50 UOD50 UXZ50 VHV50 VRR50 WBN50 WLJ50 WVF50 IT65586 SP65586 ACL65586 AMH65586 AWD65586 BFZ65586 BPV65586 BZR65586 CJN65586 CTJ65586 DDF65586 DNB65586 DWX65586 EGT65586 EQP65586 FAL65586 FKH65586 FUD65586 GDZ65586 GNV65586 GXR65586 HHN65586 HRJ65586 IBF65586 ILB65586 IUX65586 JET65586 JOP65586 JYL65586 KIH65586 KSD65586 LBZ65586 LLV65586 LVR65586 MFN65586 MPJ65586 MZF65586 NJB65586 NSX65586 OCT65586 OMP65586 OWL65586 PGH65586 PQD65586 PZZ65586 QJV65586 QTR65586 RDN65586 RNJ65586 RXF65586 SHB65586 SQX65586 TAT65586 TKP65586 TUL65586 UEH65586 UOD65586 UXZ65586 VHV65586 VRR65586 WBN65586 WLJ65586 WVF65586 IT131122 SP131122 ACL131122 AMH131122 AWD131122 BFZ131122 BPV131122 BZR131122 CJN131122 CTJ131122 DDF131122 DNB131122 DWX131122 EGT131122 EQP131122 FAL131122 FKH131122 FUD131122 GDZ131122 GNV131122 GXR131122 HHN131122 HRJ131122 IBF131122 ILB131122 IUX131122 JET131122 JOP131122 JYL131122 KIH131122 KSD131122 LBZ131122 LLV131122 LVR131122 MFN131122 MPJ131122 MZF131122 NJB131122 NSX131122 OCT131122 OMP131122 OWL131122 PGH131122 PQD131122 PZZ131122 QJV131122 QTR131122 RDN131122 RNJ131122 RXF131122 SHB131122 SQX131122 TAT131122 TKP131122 TUL131122 UEH131122 UOD131122 UXZ131122 VHV131122 VRR131122 WBN131122 WLJ131122 WVF131122 IT196658 SP196658 ACL196658 AMH196658 AWD196658 BFZ196658 BPV196658 BZR196658 CJN196658 CTJ196658 DDF196658 DNB196658 DWX196658 EGT196658 EQP196658 FAL196658 FKH196658 FUD196658 GDZ196658 GNV196658 GXR196658 HHN196658 HRJ196658 IBF196658 ILB196658 IUX196658 JET196658 JOP196658 JYL196658 KIH196658 KSD196658 LBZ196658 LLV196658 LVR196658 MFN196658 MPJ196658 MZF196658 NJB196658 NSX196658 OCT196658 OMP196658 OWL196658 PGH196658 PQD196658 PZZ196658 QJV196658 QTR196658 RDN196658 RNJ196658 RXF196658 SHB196658 SQX196658 TAT196658 TKP196658 TUL196658 UEH196658 UOD196658 UXZ196658 VHV196658 VRR196658 WBN196658 WLJ196658 WVF196658 IT262194 SP262194 ACL262194 AMH262194 AWD262194 BFZ262194 BPV262194 BZR262194 CJN262194 CTJ262194 DDF262194 DNB262194 DWX262194 EGT262194 EQP262194 FAL262194 FKH262194 FUD262194 GDZ262194 GNV262194 GXR262194 HHN262194 HRJ262194 IBF262194 ILB262194 IUX262194 JET262194 JOP262194 JYL262194 KIH262194 KSD262194 LBZ262194 LLV262194 LVR262194 MFN262194 MPJ262194 MZF262194 NJB262194 NSX262194 OCT262194 OMP262194 OWL262194 PGH262194 PQD262194 PZZ262194 QJV262194 QTR262194 RDN262194 RNJ262194 RXF262194 SHB262194 SQX262194 TAT262194 TKP262194 TUL262194 UEH262194 UOD262194 UXZ262194 VHV262194 VRR262194 WBN262194 WLJ262194 WVF262194 IT327730 SP327730 ACL327730 AMH327730 AWD327730 BFZ327730 BPV327730 BZR327730 CJN327730 CTJ327730 DDF327730 DNB327730 DWX327730 EGT327730 EQP327730 FAL327730 FKH327730 FUD327730 GDZ327730 GNV327730 GXR327730 HHN327730 HRJ327730 IBF327730 ILB327730 IUX327730 JET327730 JOP327730 JYL327730 KIH327730 KSD327730 LBZ327730 LLV327730 LVR327730 MFN327730 MPJ327730 MZF327730 NJB327730 NSX327730 OCT327730 OMP327730 OWL327730 PGH327730 PQD327730 PZZ327730 QJV327730 QTR327730 RDN327730 RNJ327730 RXF327730 SHB327730 SQX327730 TAT327730 TKP327730 TUL327730 UEH327730 UOD327730 UXZ327730 VHV327730 VRR327730 WBN327730 WLJ327730 WVF327730 IT393266 SP393266 ACL393266 AMH393266 AWD393266 BFZ393266 BPV393266 BZR393266 CJN393266 CTJ393266 DDF393266 DNB393266 DWX393266 EGT393266 EQP393266 FAL393266 FKH393266 FUD393266 GDZ393266 GNV393266 GXR393266 HHN393266 HRJ393266 IBF393266 ILB393266 IUX393266 JET393266 JOP393266 JYL393266 KIH393266 KSD393266 LBZ393266 LLV393266 LVR393266 MFN393266 MPJ393266 MZF393266 NJB393266 NSX393266 OCT393266 OMP393266 OWL393266 PGH393266 PQD393266 PZZ393266 QJV393266 QTR393266 RDN393266 RNJ393266 RXF393266 SHB393266 SQX393266 TAT393266 TKP393266 TUL393266 UEH393266 UOD393266 UXZ393266 VHV393266 VRR393266 WBN393266 WLJ393266 WVF393266 IT458802 SP458802 ACL458802 AMH458802 AWD458802 BFZ458802 BPV458802 BZR458802 CJN458802 CTJ458802 DDF458802 DNB458802 DWX458802 EGT458802 EQP458802 FAL458802 FKH458802 FUD458802 GDZ458802 GNV458802 GXR458802 HHN458802 HRJ458802 IBF458802 ILB458802 IUX458802 JET458802 JOP458802 JYL458802 KIH458802 KSD458802 LBZ458802 LLV458802 LVR458802 MFN458802 MPJ458802 MZF458802 NJB458802 NSX458802 OCT458802 OMP458802 OWL458802 PGH458802 PQD458802 PZZ458802 QJV458802 QTR458802 RDN458802 RNJ458802 RXF458802 SHB458802 SQX458802 TAT458802 TKP458802 TUL458802 UEH458802 UOD458802 UXZ458802 VHV458802 VRR458802 WBN458802 WLJ458802 WVF458802 IT524338 SP524338 ACL524338 AMH524338 AWD524338 BFZ524338 BPV524338 BZR524338 CJN524338 CTJ524338 DDF524338 DNB524338 DWX524338 EGT524338 EQP524338 FAL524338 FKH524338 FUD524338 GDZ524338 GNV524338 GXR524338 HHN524338 HRJ524338 IBF524338 ILB524338 IUX524338 JET524338 JOP524338 JYL524338 KIH524338 KSD524338 LBZ524338 LLV524338 LVR524338 MFN524338 MPJ524338 MZF524338 NJB524338 NSX524338 OCT524338 OMP524338 OWL524338 PGH524338 PQD524338 PZZ524338 QJV524338 QTR524338 RDN524338 RNJ524338 RXF524338 SHB524338 SQX524338 TAT524338 TKP524338 TUL524338 UEH524338 UOD524338 UXZ524338 VHV524338 VRR524338 WBN524338 WLJ524338 WVF524338 IT589874 SP589874 ACL589874 AMH589874 AWD589874 BFZ589874 BPV589874 BZR589874 CJN589874 CTJ589874 DDF589874 DNB589874 DWX589874 EGT589874 EQP589874 FAL589874 FKH589874 FUD589874 GDZ589874 GNV589874 GXR589874 HHN589874 HRJ589874 IBF589874 ILB589874 IUX589874 JET589874 JOP589874 JYL589874 KIH589874 KSD589874 LBZ589874 LLV589874 LVR589874 MFN589874 MPJ589874 MZF589874 NJB589874 NSX589874 OCT589874 OMP589874 OWL589874 PGH589874 PQD589874 PZZ589874 QJV589874 QTR589874 RDN589874 RNJ589874 RXF589874 SHB589874 SQX589874 TAT589874 TKP589874 TUL589874 UEH589874 UOD589874 UXZ589874 VHV589874 VRR589874 WBN589874 WLJ589874 WVF589874 IT655410 SP655410 ACL655410 AMH655410 AWD655410 BFZ655410 BPV655410 BZR655410 CJN655410 CTJ655410 DDF655410 DNB655410 DWX655410 EGT655410 EQP655410 FAL655410 FKH655410 FUD655410 GDZ655410 GNV655410 GXR655410 HHN655410 HRJ655410 IBF655410 ILB655410 IUX655410 JET655410 JOP655410 JYL655410 KIH655410 KSD655410 LBZ655410 LLV655410 LVR655410 MFN655410 MPJ655410 MZF655410 NJB655410 NSX655410 OCT655410 OMP655410 OWL655410 PGH655410 PQD655410 PZZ655410 QJV655410 QTR655410 RDN655410 RNJ655410 RXF655410 SHB655410 SQX655410 TAT655410 TKP655410 TUL655410 UEH655410 UOD655410 UXZ655410 VHV655410 VRR655410 WBN655410 WLJ655410 WVF655410 IT720946 SP720946 ACL720946 AMH720946 AWD720946 BFZ720946 BPV720946 BZR720946 CJN720946 CTJ720946 DDF720946 DNB720946 DWX720946 EGT720946 EQP720946 FAL720946 FKH720946 FUD720946 GDZ720946 GNV720946 GXR720946 HHN720946 HRJ720946 IBF720946 ILB720946 IUX720946 JET720946 JOP720946 JYL720946 KIH720946 KSD720946 LBZ720946 LLV720946 LVR720946 MFN720946 MPJ720946 MZF720946 NJB720946 NSX720946 OCT720946 OMP720946 OWL720946 PGH720946 PQD720946 PZZ720946 QJV720946 QTR720946 RDN720946 RNJ720946 RXF720946 SHB720946 SQX720946 TAT720946 TKP720946 TUL720946 UEH720946 UOD720946 UXZ720946 VHV720946 VRR720946 WBN720946 WLJ720946 WVF720946 IT786482 SP786482 ACL786482 AMH786482 AWD786482 BFZ786482 BPV786482 BZR786482 CJN786482 CTJ786482 DDF786482 DNB786482 DWX786482 EGT786482 EQP786482 FAL786482 FKH786482 FUD786482 GDZ786482 GNV786482 GXR786482 HHN786482 HRJ786482 IBF786482 ILB786482 IUX786482 JET786482 JOP786482 JYL786482 KIH786482 KSD786482 LBZ786482 LLV786482 LVR786482 MFN786482 MPJ786482 MZF786482 NJB786482 NSX786482 OCT786482 OMP786482 OWL786482 PGH786482 PQD786482 PZZ786482 QJV786482 QTR786482 RDN786482 RNJ786482 RXF786482 SHB786482 SQX786482 TAT786482 TKP786482 TUL786482 UEH786482 UOD786482 UXZ786482 VHV786482 VRR786482 WBN786482 WLJ786482 WVF786482 IT852018 SP852018 ACL852018 AMH852018 AWD852018 BFZ852018 BPV852018 BZR852018 CJN852018 CTJ852018 DDF852018 DNB852018 DWX852018 EGT852018 EQP852018 FAL852018 FKH852018 FUD852018 GDZ852018 GNV852018 GXR852018 HHN852018 HRJ852018 IBF852018 ILB852018 IUX852018 JET852018 JOP852018 JYL852018 KIH852018 KSD852018 LBZ852018 LLV852018 LVR852018 MFN852018 MPJ852018 MZF852018 NJB852018 NSX852018 OCT852018 OMP852018 OWL852018 PGH852018 PQD852018 PZZ852018 QJV852018 QTR852018 RDN852018 RNJ852018 RXF852018 SHB852018 SQX852018 TAT852018 TKP852018 TUL852018 UEH852018 UOD852018 UXZ852018 VHV852018 VRR852018 WBN852018 WLJ852018 WVF852018 IT917554 SP917554 ACL917554 AMH917554 AWD917554 BFZ917554 BPV917554 BZR917554 CJN917554 CTJ917554 DDF917554 DNB917554 DWX917554 EGT917554 EQP917554 FAL917554 FKH917554 FUD917554 GDZ917554 GNV917554 GXR917554 HHN917554 HRJ917554 IBF917554 ILB917554 IUX917554 JET917554 JOP917554 JYL917554 KIH917554 KSD917554 LBZ917554 LLV917554 LVR917554 MFN917554 MPJ917554 MZF917554 NJB917554 NSX917554 OCT917554 OMP917554 OWL917554 PGH917554 PQD917554 PZZ917554 QJV917554 QTR917554 RDN917554 RNJ917554 RXF917554 SHB917554 SQX917554 TAT917554 TKP917554 TUL917554 UEH917554 UOD917554 UXZ917554 VHV917554 VRR917554 WBN917554 WLJ917554 WVF917554 IT983090 SP983090 ACL983090 AMH983090 AWD983090 BFZ983090 BPV983090 BZR983090 CJN983090 CTJ983090 DDF983090 DNB983090 DWX983090 EGT983090 EQP983090 FAL983090 FKH983090 FUD983090 GDZ983090 GNV983090 GXR983090 HHN983090 HRJ983090 IBF983090 ILB983090 IUX983090 JET983090 JOP983090 JYL983090 KIH983090 KSD983090 LBZ983090 LLV983090 LVR983090 MFN983090 MPJ983090 MZF983090 NJB983090 NSX983090 OCT983090 OMP983090 OWL983090 PGH983090 PQD983090 PZZ983090 QJV983090 QTR983090 RDN983090 RNJ983090 RXF983090 SHB983090 SQX983090 TAT983090 TKP983090 TUL983090 UEH983090 UOD983090 UXZ983090 VHV983090 VRR983090 WBN983090 WLJ983090 WVF983090">
      <formula1>0</formula1>
      <formula2>10000</formula2>
    </dataValidation>
    <dataValidation type="textLength" errorStyle="information" allowBlank="1" showInputMessage="1" error="XLBVal:6=253799218.09_x000d__x000a__x000d_" sqref="D50 IP50 SL50 ACH50 AMD50 AVZ50 BFV50 BPR50 BZN50 CJJ50 CTF50 DDB50 DMX50 DWT50 EGP50 EQL50 FAH50 FKD50 FTZ50 GDV50 GNR50 GXN50 HHJ50 HRF50 IBB50 IKX50 IUT50 JEP50 JOL50 JYH50 KID50 KRZ50 LBV50 LLR50 LVN50 MFJ50 MPF50 MZB50 NIX50 NST50 OCP50 OML50 OWH50 PGD50 PPZ50 PZV50 QJR50 QTN50 RDJ50 RNF50 RXB50 SGX50 SQT50 TAP50 TKL50 TUH50 UED50 UNZ50 UXV50 VHR50 VRN50 WBJ50 WLF50 WVB50 D65586 IP65586 SL65586 ACH65586 AMD65586 AVZ65586 BFV65586 BPR65586 BZN65586 CJJ65586 CTF65586 DDB65586 DMX65586 DWT65586 EGP65586 EQL65586 FAH65586 FKD65586 FTZ65586 GDV65586 GNR65586 GXN65586 HHJ65586 HRF65586 IBB65586 IKX65586 IUT65586 JEP65586 JOL65586 JYH65586 KID65586 KRZ65586 LBV65586 LLR65586 LVN65586 MFJ65586 MPF65586 MZB65586 NIX65586 NST65586 OCP65586 OML65586 OWH65586 PGD65586 PPZ65586 PZV65586 QJR65586 QTN65586 RDJ65586 RNF65586 RXB65586 SGX65586 SQT65586 TAP65586 TKL65586 TUH65586 UED65586 UNZ65586 UXV65586 VHR65586 VRN65586 WBJ65586 WLF65586 WVB65586 D131122 IP131122 SL131122 ACH131122 AMD131122 AVZ131122 BFV131122 BPR131122 BZN131122 CJJ131122 CTF131122 DDB131122 DMX131122 DWT131122 EGP131122 EQL131122 FAH131122 FKD131122 FTZ131122 GDV131122 GNR131122 GXN131122 HHJ131122 HRF131122 IBB131122 IKX131122 IUT131122 JEP131122 JOL131122 JYH131122 KID131122 KRZ131122 LBV131122 LLR131122 LVN131122 MFJ131122 MPF131122 MZB131122 NIX131122 NST131122 OCP131122 OML131122 OWH131122 PGD131122 PPZ131122 PZV131122 QJR131122 QTN131122 RDJ131122 RNF131122 RXB131122 SGX131122 SQT131122 TAP131122 TKL131122 TUH131122 UED131122 UNZ131122 UXV131122 VHR131122 VRN131122 WBJ131122 WLF131122 WVB131122 D196658 IP196658 SL196658 ACH196658 AMD196658 AVZ196658 BFV196658 BPR196658 BZN196658 CJJ196658 CTF196658 DDB196658 DMX196658 DWT196658 EGP196658 EQL196658 FAH196658 FKD196658 FTZ196658 GDV196658 GNR196658 GXN196658 HHJ196658 HRF196658 IBB196658 IKX196658 IUT196658 JEP196658 JOL196658 JYH196658 KID196658 KRZ196658 LBV196658 LLR196658 LVN196658 MFJ196658 MPF196658 MZB196658 NIX196658 NST196658 OCP196658 OML196658 OWH196658 PGD196658 PPZ196658 PZV196658 QJR196658 QTN196658 RDJ196658 RNF196658 RXB196658 SGX196658 SQT196658 TAP196658 TKL196658 TUH196658 UED196658 UNZ196658 UXV196658 VHR196658 VRN196658 WBJ196658 WLF196658 WVB196658 D262194 IP262194 SL262194 ACH262194 AMD262194 AVZ262194 BFV262194 BPR262194 BZN262194 CJJ262194 CTF262194 DDB262194 DMX262194 DWT262194 EGP262194 EQL262194 FAH262194 FKD262194 FTZ262194 GDV262194 GNR262194 GXN262194 HHJ262194 HRF262194 IBB262194 IKX262194 IUT262194 JEP262194 JOL262194 JYH262194 KID262194 KRZ262194 LBV262194 LLR262194 LVN262194 MFJ262194 MPF262194 MZB262194 NIX262194 NST262194 OCP262194 OML262194 OWH262194 PGD262194 PPZ262194 PZV262194 QJR262194 QTN262194 RDJ262194 RNF262194 RXB262194 SGX262194 SQT262194 TAP262194 TKL262194 TUH262194 UED262194 UNZ262194 UXV262194 VHR262194 VRN262194 WBJ262194 WLF262194 WVB262194 D327730 IP327730 SL327730 ACH327730 AMD327730 AVZ327730 BFV327730 BPR327730 BZN327730 CJJ327730 CTF327730 DDB327730 DMX327730 DWT327730 EGP327730 EQL327730 FAH327730 FKD327730 FTZ327730 GDV327730 GNR327730 GXN327730 HHJ327730 HRF327730 IBB327730 IKX327730 IUT327730 JEP327730 JOL327730 JYH327730 KID327730 KRZ327730 LBV327730 LLR327730 LVN327730 MFJ327730 MPF327730 MZB327730 NIX327730 NST327730 OCP327730 OML327730 OWH327730 PGD327730 PPZ327730 PZV327730 QJR327730 QTN327730 RDJ327730 RNF327730 RXB327730 SGX327730 SQT327730 TAP327730 TKL327730 TUH327730 UED327730 UNZ327730 UXV327730 VHR327730 VRN327730 WBJ327730 WLF327730 WVB327730 D393266 IP393266 SL393266 ACH393266 AMD393266 AVZ393266 BFV393266 BPR393266 BZN393266 CJJ393266 CTF393266 DDB393266 DMX393266 DWT393266 EGP393266 EQL393266 FAH393266 FKD393266 FTZ393266 GDV393266 GNR393266 GXN393266 HHJ393266 HRF393266 IBB393266 IKX393266 IUT393266 JEP393266 JOL393266 JYH393266 KID393266 KRZ393266 LBV393266 LLR393266 LVN393266 MFJ393266 MPF393266 MZB393266 NIX393266 NST393266 OCP393266 OML393266 OWH393266 PGD393266 PPZ393266 PZV393266 QJR393266 QTN393266 RDJ393266 RNF393266 RXB393266 SGX393266 SQT393266 TAP393266 TKL393266 TUH393266 UED393266 UNZ393266 UXV393266 VHR393266 VRN393266 WBJ393266 WLF393266 WVB393266 D458802 IP458802 SL458802 ACH458802 AMD458802 AVZ458802 BFV458802 BPR458802 BZN458802 CJJ458802 CTF458802 DDB458802 DMX458802 DWT458802 EGP458802 EQL458802 FAH458802 FKD458802 FTZ458802 GDV458802 GNR458802 GXN458802 HHJ458802 HRF458802 IBB458802 IKX458802 IUT458802 JEP458802 JOL458802 JYH458802 KID458802 KRZ458802 LBV458802 LLR458802 LVN458802 MFJ458802 MPF458802 MZB458802 NIX458802 NST458802 OCP458802 OML458802 OWH458802 PGD458802 PPZ458802 PZV458802 QJR458802 QTN458802 RDJ458802 RNF458802 RXB458802 SGX458802 SQT458802 TAP458802 TKL458802 TUH458802 UED458802 UNZ458802 UXV458802 VHR458802 VRN458802 WBJ458802 WLF458802 WVB458802 D524338 IP524338 SL524338 ACH524338 AMD524338 AVZ524338 BFV524338 BPR524338 BZN524338 CJJ524338 CTF524338 DDB524338 DMX524338 DWT524338 EGP524338 EQL524338 FAH524338 FKD524338 FTZ524338 GDV524338 GNR524338 GXN524338 HHJ524338 HRF524338 IBB524338 IKX524338 IUT524338 JEP524338 JOL524338 JYH524338 KID524338 KRZ524338 LBV524338 LLR524338 LVN524338 MFJ524338 MPF524338 MZB524338 NIX524338 NST524338 OCP524338 OML524338 OWH524338 PGD524338 PPZ524338 PZV524338 QJR524338 QTN524338 RDJ524338 RNF524338 RXB524338 SGX524338 SQT524338 TAP524338 TKL524338 TUH524338 UED524338 UNZ524338 UXV524338 VHR524338 VRN524338 WBJ524338 WLF524338 WVB524338 D589874 IP589874 SL589874 ACH589874 AMD589874 AVZ589874 BFV589874 BPR589874 BZN589874 CJJ589874 CTF589874 DDB589874 DMX589874 DWT589874 EGP589874 EQL589874 FAH589874 FKD589874 FTZ589874 GDV589874 GNR589874 GXN589874 HHJ589874 HRF589874 IBB589874 IKX589874 IUT589874 JEP589874 JOL589874 JYH589874 KID589874 KRZ589874 LBV589874 LLR589874 LVN589874 MFJ589874 MPF589874 MZB589874 NIX589874 NST589874 OCP589874 OML589874 OWH589874 PGD589874 PPZ589874 PZV589874 QJR589874 QTN589874 RDJ589874 RNF589874 RXB589874 SGX589874 SQT589874 TAP589874 TKL589874 TUH589874 UED589874 UNZ589874 UXV589874 VHR589874 VRN589874 WBJ589874 WLF589874 WVB589874 D655410 IP655410 SL655410 ACH655410 AMD655410 AVZ655410 BFV655410 BPR655410 BZN655410 CJJ655410 CTF655410 DDB655410 DMX655410 DWT655410 EGP655410 EQL655410 FAH655410 FKD655410 FTZ655410 GDV655410 GNR655410 GXN655410 HHJ655410 HRF655410 IBB655410 IKX655410 IUT655410 JEP655410 JOL655410 JYH655410 KID655410 KRZ655410 LBV655410 LLR655410 LVN655410 MFJ655410 MPF655410 MZB655410 NIX655410 NST655410 OCP655410 OML655410 OWH655410 PGD655410 PPZ655410 PZV655410 QJR655410 QTN655410 RDJ655410 RNF655410 RXB655410 SGX655410 SQT655410 TAP655410 TKL655410 TUH655410 UED655410 UNZ655410 UXV655410 VHR655410 VRN655410 WBJ655410 WLF655410 WVB655410 D720946 IP720946 SL720946 ACH720946 AMD720946 AVZ720946 BFV720946 BPR720946 BZN720946 CJJ720946 CTF720946 DDB720946 DMX720946 DWT720946 EGP720946 EQL720946 FAH720946 FKD720946 FTZ720946 GDV720946 GNR720946 GXN720946 HHJ720946 HRF720946 IBB720946 IKX720946 IUT720946 JEP720946 JOL720946 JYH720946 KID720946 KRZ720946 LBV720946 LLR720946 LVN720946 MFJ720946 MPF720946 MZB720946 NIX720946 NST720946 OCP720946 OML720946 OWH720946 PGD720946 PPZ720946 PZV720946 QJR720946 QTN720946 RDJ720946 RNF720946 RXB720946 SGX720946 SQT720946 TAP720946 TKL720946 TUH720946 UED720946 UNZ720946 UXV720946 VHR720946 VRN720946 WBJ720946 WLF720946 WVB720946 D786482 IP786482 SL786482 ACH786482 AMD786482 AVZ786482 BFV786482 BPR786482 BZN786482 CJJ786482 CTF786482 DDB786482 DMX786482 DWT786482 EGP786482 EQL786482 FAH786482 FKD786482 FTZ786482 GDV786482 GNR786482 GXN786482 HHJ786482 HRF786482 IBB786482 IKX786482 IUT786482 JEP786482 JOL786482 JYH786482 KID786482 KRZ786482 LBV786482 LLR786482 LVN786482 MFJ786482 MPF786482 MZB786482 NIX786482 NST786482 OCP786482 OML786482 OWH786482 PGD786482 PPZ786482 PZV786482 QJR786482 QTN786482 RDJ786482 RNF786482 RXB786482 SGX786482 SQT786482 TAP786482 TKL786482 TUH786482 UED786482 UNZ786482 UXV786482 VHR786482 VRN786482 WBJ786482 WLF786482 WVB786482 D852018 IP852018 SL852018 ACH852018 AMD852018 AVZ852018 BFV852018 BPR852018 BZN852018 CJJ852018 CTF852018 DDB852018 DMX852018 DWT852018 EGP852018 EQL852018 FAH852018 FKD852018 FTZ852018 GDV852018 GNR852018 GXN852018 HHJ852018 HRF852018 IBB852018 IKX852018 IUT852018 JEP852018 JOL852018 JYH852018 KID852018 KRZ852018 LBV852018 LLR852018 LVN852018 MFJ852018 MPF852018 MZB852018 NIX852018 NST852018 OCP852018 OML852018 OWH852018 PGD852018 PPZ852018 PZV852018 QJR852018 QTN852018 RDJ852018 RNF852018 RXB852018 SGX852018 SQT852018 TAP852018 TKL852018 TUH852018 UED852018 UNZ852018 UXV852018 VHR852018 VRN852018 WBJ852018 WLF852018 WVB852018 D917554 IP917554 SL917554 ACH917554 AMD917554 AVZ917554 BFV917554 BPR917554 BZN917554 CJJ917554 CTF917554 DDB917554 DMX917554 DWT917554 EGP917554 EQL917554 FAH917554 FKD917554 FTZ917554 GDV917554 GNR917554 GXN917554 HHJ917554 HRF917554 IBB917554 IKX917554 IUT917554 JEP917554 JOL917554 JYH917554 KID917554 KRZ917554 LBV917554 LLR917554 LVN917554 MFJ917554 MPF917554 MZB917554 NIX917554 NST917554 OCP917554 OML917554 OWH917554 PGD917554 PPZ917554 PZV917554 QJR917554 QTN917554 RDJ917554 RNF917554 RXB917554 SGX917554 SQT917554 TAP917554 TKL917554 TUH917554 UED917554 UNZ917554 UXV917554 VHR917554 VRN917554 WBJ917554 WLF917554 WVB917554 D983090 IP983090 SL983090 ACH983090 AMD983090 AVZ983090 BFV983090 BPR983090 BZN983090 CJJ983090 CTF983090 DDB983090 DMX983090 DWT983090 EGP983090 EQL983090 FAH983090 FKD983090 FTZ983090 GDV983090 GNR983090 GXN983090 HHJ983090 HRF983090 IBB983090 IKX983090 IUT983090 JEP983090 JOL983090 JYH983090 KID983090 KRZ983090 LBV983090 LLR983090 LVN983090 MFJ983090 MPF983090 MZB983090 NIX983090 NST983090 OCP983090 OML983090 OWH983090 PGD983090 PPZ983090 PZV983090 QJR983090 QTN983090 RDJ983090 RNF983090 RXB983090 SGX983090 SQT983090 TAP983090 TKL983090 TUH983090 UED983090 UNZ983090 UXV983090 VHR983090 VRN983090 WBJ983090 WLF983090 WVB983090">
      <formula1>0</formula1>
      <formula2>10000</formula2>
    </dataValidation>
    <dataValidation type="textLength" errorStyle="information" allowBlank="1" showInputMessage="1" error="XLBVal:6=12804790.38_x000d__x000a__x000d_" sqref="IT46 SP46 ACL46 AMH46 AWD46 BFZ46 BPV46 BZR46 CJN46 CTJ46 DDF46 DNB46 DWX46 EGT46 EQP46 FAL46 FKH46 FUD46 GDZ46 GNV46 GXR46 HHN46 HRJ46 IBF46 ILB46 IUX46 JET46 JOP46 JYL46 KIH46 KSD46 LBZ46 LLV46 LVR46 MFN46 MPJ46 MZF46 NJB46 NSX46 OCT46 OMP46 OWL46 PGH46 PQD46 PZZ46 QJV46 QTR46 RDN46 RNJ46 RXF46 SHB46 SQX46 TAT46 TKP46 TUL46 UEH46 UOD46 UXZ46 VHV46 VRR46 WBN46 WLJ46 WVF46 IT65582 SP65582 ACL65582 AMH65582 AWD65582 BFZ65582 BPV65582 BZR65582 CJN65582 CTJ65582 DDF65582 DNB65582 DWX65582 EGT65582 EQP65582 FAL65582 FKH65582 FUD65582 GDZ65582 GNV65582 GXR65582 HHN65582 HRJ65582 IBF65582 ILB65582 IUX65582 JET65582 JOP65582 JYL65582 KIH65582 KSD65582 LBZ65582 LLV65582 LVR65582 MFN65582 MPJ65582 MZF65582 NJB65582 NSX65582 OCT65582 OMP65582 OWL65582 PGH65582 PQD65582 PZZ65582 QJV65582 QTR65582 RDN65582 RNJ65582 RXF65582 SHB65582 SQX65582 TAT65582 TKP65582 TUL65582 UEH65582 UOD65582 UXZ65582 VHV65582 VRR65582 WBN65582 WLJ65582 WVF65582 IT131118 SP131118 ACL131118 AMH131118 AWD131118 BFZ131118 BPV131118 BZR131118 CJN131118 CTJ131118 DDF131118 DNB131118 DWX131118 EGT131118 EQP131118 FAL131118 FKH131118 FUD131118 GDZ131118 GNV131118 GXR131118 HHN131118 HRJ131118 IBF131118 ILB131118 IUX131118 JET131118 JOP131118 JYL131118 KIH131118 KSD131118 LBZ131118 LLV131118 LVR131118 MFN131118 MPJ131118 MZF131118 NJB131118 NSX131118 OCT131118 OMP131118 OWL131118 PGH131118 PQD131118 PZZ131118 QJV131118 QTR131118 RDN131118 RNJ131118 RXF131118 SHB131118 SQX131118 TAT131118 TKP131118 TUL131118 UEH131118 UOD131118 UXZ131118 VHV131118 VRR131118 WBN131118 WLJ131118 WVF131118 IT196654 SP196654 ACL196654 AMH196654 AWD196654 BFZ196654 BPV196654 BZR196654 CJN196654 CTJ196654 DDF196654 DNB196654 DWX196654 EGT196654 EQP196654 FAL196654 FKH196654 FUD196654 GDZ196654 GNV196654 GXR196654 HHN196654 HRJ196654 IBF196654 ILB196654 IUX196654 JET196654 JOP196654 JYL196654 KIH196654 KSD196654 LBZ196654 LLV196654 LVR196654 MFN196654 MPJ196654 MZF196654 NJB196654 NSX196654 OCT196654 OMP196654 OWL196654 PGH196654 PQD196654 PZZ196654 QJV196654 QTR196654 RDN196654 RNJ196654 RXF196654 SHB196654 SQX196654 TAT196654 TKP196654 TUL196654 UEH196654 UOD196654 UXZ196654 VHV196654 VRR196654 WBN196654 WLJ196654 WVF196654 IT262190 SP262190 ACL262190 AMH262190 AWD262190 BFZ262190 BPV262190 BZR262190 CJN262190 CTJ262190 DDF262190 DNB262190 DWX262190 EGT262190 EQP262190 FAL262190 FKH262190 FUD262190 GDZ262190 GNV262190 GXR262190 HHN262190 HRJ262190 IBF262190 ILB262190 IUX262190 JET262190 JOP262190 JYL262190 KIH262190 KSD262190 LBZ262190 LLV262190 LVR262190 MFN262190 MPJ262190 MZF262190 NJB262190 NSX262190 OCT262190 OMP262190 OWL262190 PGH262190 PQD262190 PZZ262190 QJV262190 QTR262190 RDN262190 RNJ262190 RXF262190 SHB262190 SQX262190 TAT262190 TKP262190 TUL262190 UEH262190 UOD262190 UXZ262190 VHV262190 VRR262190 WBN262190 WLJ262190 WVF262190 IT327726 SP327726 ACL327726 AMH327726 AWD327726 BFZ327726 BPV327726 BZR327726 CJN327726 CTJ327726 DDF327726 DNB327726 DWX327726 EGT327726 EQP327726 FAL327726 FKH327726 FUD327726 GDZ327726 GNV327726 GXR327726 HHN327726 HRJ327726 IBF327726 ILB327726 IUX327726 JET327726 JOP327726 JYL327726 KIH327726 KSD327726 LBZ327726 LLV327726 LVR327726 MFN327726 MPJ327726 MZF327726 NJB327726 NSX327726 OCT327726 OMP327726 OWL327726 PGH327726 PQD327726 PZZ327726 QJV327726 QTR327726 RDN327726 RNJ327726 RXF327726 SHB327726 SQX327726 TAT327726 TKP327726 TUL327726 UEH327726 UOD327726 UXZ327726 VHV327726 VRR327726 WBN327726 WLJ327726 WVF327726 IT393262 SP393262 ACL393262 AMH393262 AWD393262 BFZ393262 BPV393262 BZR393262 CJN393262 CTJ393262 DDF393262 DNB393262 DWX393262 EGT393262 EQP393262 FAL393262 FKH393262 FUD393262 GDZ393262 GNV393262 GXR393262 HHN393262 HRJ393262 IBF393262 ILB393262 IUX393262 JET393262 JOP393262 JYL393262 KIH393262 KSD393262 LBZ393262 LLV393262 LVR393262 MFN393262 MPJ393262 MZF393262 NJB393262 NSX393262 OCT393262 OMP393262 OWL393262 PGH393262 PQD393262 PZZ393262 QJV393262 QTR393262 RDN393262 RNJ393262 RXF393262 SHB393262 SQX393262 TAT393262 TKP393262 TUL393262 UEH393262 UOD393262 UXZ393262 VHV393262 VRR393262 WBN393262 WLJ393262 WVF393262 IT458798 SP458798 ACL458798 AMH458798 AWD458798 BFZ458798 BPV458798 BZR458798 CJN458798 CTJ458798 DDF458798 DNB458798 DWX458798 EGT458798 EQP458798 FAL458798 FKH458798 FUD458798 GDZ458798 GNV458798 GXR458798 HHN458798 HRJ458798 IBF458798 ILB458798 IUX458798 JET458798 JOP458798 JYL458798 KIH458798 KSD458798 LBZ458798 LLV458798 LVR458798 MFN458798 MPJ458798 MZF458798 NJB458798 NSX458798 OCT458798 OMP458798 OWL458798 PGH458798 PQD458798 PZZ458798 QJV458798 QTR458798 RDN458798 RNJ458798 RXF458798 SHB458798 SQX458798 TAT458798 TKP458798 TUL458798 UEH458798 UOD458798 UXZ458798 VHV458798 VRR458798 WBN458798 WLJ458798 WVF458798 IT524334 SP524334 ACL524334 AMH524334 AWD524334 BFZ524334 BPV524334 BZR524334 CJN524334 CTJ524334 DDF524334 DNB524334 DWX524334 EGT524334 EQP524334 FAL524334 FKH524334 FUD524334 GDZ524334 GNV524334 GXR524334 HHN524334 HRJ524334 IBF524334 ILB524334 IUX524334 JET524334 JOP524334 JYL524334 KIH524334 KSD524334 LBZ524334 LLV524334 LVR524334 MFN524334 MPJ524334 MZF524334 NJB524334 NSX524334 OCT524334 OMP524334 OWL524334 PGH524334 PQD524334 PZZ524334 QJV524334 QTR524334 RDN524334 RNJ524334 RXF524334 SHB524334 SQX524334 TAT524334 TKP524334 TUL524334 UEH524334 UOD524334 UXZ524334 VHV524334 VRR524334 WBN524334 WLJ524334 WVF524334 IT589870 SP589870 ACL589870 AMH589870 AWD589870 BFZ589870 BPV589870 BZR589870 CJN589870 CTJ589870 DDF589870 DNB589870 DWX589870 EGT589870 EQP589870 FAL589870 FKH589870 FUD589870 GDZ589870 GNV589870 GXR589870 HHN589870 HRJ589870 IBF589870 ILB589870 IUX589870 JET589870 JOP589870 JYL589870 KIH589870 KSD589870 LBZ589870 LLV589870 LVR589870 MFN589870 MPJ589870 MZF589870 NJB589870 NSX589870 OCT589870 OMP589870 OWL589870 PGH589870 PQD589870 PZZ589870 QJV589870 QTR589870 RDN589870 RNJ589870 RXF589870 SHB589870 SQX589870 TAT589870 TKP589870 TUL589870 UEH589870 UOD589870 UXZ589870 VHV589870 VRR589870 WBN589870 WLJ589870 WVF589870 IT655406 SP655406 ACL655406 AMH655406 AWD655406 BFZ655406 BPV655406 BZR655406 CJN655406 CTJ655406 DDF655406 DNB655406 DWX655406 EGT655406 EQP655406 FAL655406 FKH655406 FUD655406 GDZ655406 GNV655406 GXR655406 HHN655406 HRJ655406 IBF655406 ILB655406 IUX655406 JET655406 JOP655406 JYL655406 KIH655406 KSD655406 LBZ655406 LLV655406 LVR655406 MFN655406 MPJ655406 MZF655406 NJB655406 NSX655406 OCT655406 OMP655406 OWL655406 PGH655406 PQD655406 PZZ655406 QJV655406 QTR655406 RDN655406 RNJ655406 RXF655406 SHB655406 SQX655406 TAT655406 TKP655406 TUL655406 UEH655406 UOD655406 UXZ655406 VHV655406 VRR655406 WBN655406 WLJ655406 WVF655406 IT720942 SP720942 ACL720942 AMH720942 AWD720942 BFZ720942 BPV720942 BZR720942 CJN720942 CTJ720942 DDF720942 DNB720942 DWX720942 EGT720942 EQP720942 FAL720942 FKH720942 FUD720942 GDZ720942 GNV720942 GXR720942 HHN720942 HRJ720942 IBF720942 ILB720942 IUX720942 JET720942 JOP720942 JYL720942 KIH720942 KSD720942 LBZ720942 LLV720942 LVR720942 MFN720942 MPJ720942 MZF720942 NJB720942 NSX720942 OCT720942 OMP720942 OWL720942 PGH720942 PQD720942 PZZ720942 QJV720942 QTR720942 RDN720942 RNJ720942 RXF720942 SHB720942 SQX720942 TAT720942 TKP720942 TUL720942 UEH720942 UOD720942 UXZ720942 VHV720942 VRR720942 WBN720942 WLJ720942 WVF720942 IT786478 SP786478 ACL786478 AMH786478 AWD786478 BFZ786478 BPV786478 BZR786478 CJN786478 CTJ786478 DDF786478 DNB786478 DWX786478 EGT786478 EQP786478 FAL786478 FKH786478 FUD786478 GDZ786478 GNV786478 GXR786478 HHN786478 HRJ786478 IBF786478 ILB786478 IUX786478 JET786478 JOP786478 JYL786478 KIH786478 KSD786478 LBZ786478 LLV786478 LVR786478 MFN786478 MPJ786478 MZF786478 NJB786478 NSX786478 OCT786478 OMP786478 OWL786478 PGH786478 PQD786478 PZZ786478 QJV786478 QTR786478 RDN786478 RNJ786478 RXF786478 SHB786478 SQX786478 TAT786478 TKP786478 TUL786478 UEH786478 UOD786478 UXZ786478 VHV786478 VRR786478 WBN786478 WLJ786478 WVF786478 IT852014 SP852014 ACL852014 AMH852014 AWD852014 BFZ852014 BPV852014 BZR852014 CJN852014 CTJ852014 DDF852014 DNB852014 DWX852014 EGT852014 EQP852014 FAL852014 FKH852014 FUD852014 GDZ852014 GNV852014 GXR852014 HHN852014 HRJ852014 IBF852014 ILB852014 IUX852014 JET852014 JOP852014 JYL852014 KIH852014 KSD852014 LBZ852014 LLV852014 LVR852014 MFN852014 MPJ852014 MZF852014 NJB852014 NSX852014 OCT852014 OMP852014 OWL852014 PGH852014 PQD852014 PZZ852014 QJV852014 QTR852014 RDN852014 RNJ852014 RXF852014 SHB852014 SQX852014 TAT852014 TKP852014 TUL852014 UEH852014 UOD852014 UXZ852014 VHV852014 VRR852014 WBN852014 WLJ852014 WVF852014 IT917550 SP917550 ACL917550 AMH917550 AWD917550 BFZ917550 BPV917550 BZR917550 CJN917550 CTJ917550 DDF917550 DNB917550 DWX917550 EGT917550 EQP917550 FAL917550 FKH917550 FUD917550 GDZ917550 GNV917550 GXR917550 HHN917550 HRJ917550 IBF917550 ILB917550 IUX917550 JET917550 JOP917550 JYL917550 KIH917550 KSD917550 LBZ917550 LLV917550 LVR917550 MFN917550 MPJ917550 MZF917550 NJB917550 NSX917550 OCT917550 OMP917550 OWL917550 PGH917550 PQD917550 PZZ917550 QJV917550 QTR917550 RDN917550 RNJ917550 RXF917550 SHB917550 SQX917550 TAT917550 TKP917550 TUL917550 UEH917550 UOD917550 UXZ917550 VHV917550 VRR917550 WBN917550 WLJ917550 WVF917550 IT983086 SP983086 ACL983086 AMH983086 AWD983086 BFZ983086 BPV983086 BZR983086 CJN983086 CTJ983086 DDF983086 DNB983086 DWX983086 EGT983086 EQP983086 FAL983086 FKH983086 FUD983086 GDZ983086 GNV983086 GXR983086 HHN983086 HRJ983086 IBF983086 ILB983086 IUX983086 JET983086 JOP983086 JYL983086 KIH983086 KSD983086 LBZ983086 LLV983086 LVR983086 MFN983086 MPJ983086 MZF983086 NJB983086 NSX983086 OCT983086 OMP983086 OWL983086 PGH983086 PQD983086 PZZ983086 QJV983086 QTR983086 RDN983086 RNJ983086 RXF983086 SHB983086 SQX983086 TAT983086 TKP983086 TUL983086 UEH983086 UOD983086 UXZ983086 VHV983086 VRR983086 WBN983086 WLJ983086 WVF983086">
      <formula1>0</formula1>
      <formula2>10000</formula2>
    </dataValidation>
    <dataValidation type="textLength" errorStyle="information" allowBlank="1" showInputMessage="1" error="XLBVal:6=4440804.75_x000d__x000a__x000d_" sqref="D46 IP46 SL46 ACH46 AMD46 AVZ46 BFV46 BPR46 BZN46 CJJ46 CTF46 DDB46 DMX46 DWT46 EGP46 EQL46 FAH46 FKD46 FTZ46 GDV46 GNR46 GXN46 HHJ46 HRF46 IBB46 IKX46 IUT46 JEP46 JOL46 JYH46 KID46 KRZ46 LBV46 LLR46 LVN46 MFJ46 MPF46 MZB46 NIX46 NST46 OCP46 OML46 OWH46 PGD46 PPZ46 PZV46 QJR46 QTN46 RDJ46 RNF46 RXB46 SGX46 SQT46 TAP46 TKL46 TUH46 UED46 UNZ46 UXV46 VHR46 VRN46 WBJ46 WLF46 WVB46 D65582 IP65582 SL65582 ACH65582 AMD65582 AVZ65582 BFV65582 BPR65582 BZN65582 CJJ65582 CTF65582 DDB65582 DMX65582 DWT65582 EGP65582 EQL65582 FAH65582 FKD65582 FTZ65582 GDV65582 GNR65582 GXN65582 HHJ65582 HRF65582 IBB65582 IKX65582 IUT65582 JEP65582 JOL65582 JYH65582 KID65582 KRZ65582 LBV65582 LLR65582 LVN65582 MFJ65582 MPF65582 MZB65582 NIX65582 NST65582 OCP65582 OML65582 OWH65582 PGD65582 PPZ65582 PZV65582 QJR65582 QTN65582 RDJ65582 RNF65582 RXB65582 SGX65582 SQT65582 TAP65582 TKL65582 TUH65582 UED65582 UNZ65582 UXV65582 VHR65582 VRN65582 WBJ65582 WLF65582 WVB65582 D131118 IP131118 SL131118 ACH131118 AMD131118 AVZ131118 BFV131118 BPR131118 BZN131118 CJJ131118 CTF131118 DDB131118 DMX131118 DWT131118 EGP131118 EQL131118 FAH131118 FKD131118 FTZ131118 GDV131118 GNR131118 GXN131118 HHJ131118 HRF131118 IBB131118 IKX131118 IUT131118 JEP131118 JOL131118 JYH131118 KID131118 KRZ131118 LBV131118 LLR131118 LVN131118 MFJ131118 MPF131118 MZB131118 NIX131118 NST131118 OCP131118 OML131118 OWH131118 PGD131118 PPZ131118 PZV131118 QJR131118 QTN131118 RDJ131118 RNF131118 RXB131118 SGX131118 SQT131118 TAP131118 TKL131118 TUH131118 UED131118 UNZ131118 UXV131118 VHR131118 VRN131118 WBJ131118 WLF131118 WVB131118 D196654 IP196654 SL196654 ACH196654 AMD196654 AVZ196654 BFV196654 BPR196654 BZN196654 CJJ196654 CTF196654 DDB196654 DMX196654 DWT196654 EGP196654 EQL196654 FAH196654 FKD196654 FTZ196654 GDV196654 GNR196654 GXN196654 HHJ196654 HRF196654 IBB196654 IKX196654 IUT196654 JEP196654 JOL196654 JYH196654 KID196654 KRZ196654 LBV196654 LLR196654 LVN196654 MFJ196654 MPF196654 MZB196654 NIX196654 NST196654 OCP196654 OML196654 OWH196654 PGD196654 PPZ196654 PZV196654 QJR196654 QTN196654 RDJ196654 RNF196654 RXB196654 SGX196654 SQT196654 TAP196654 TKL196654 TUH196654 UED196654 UNZ196654 UXV196654 VHR196654 VRN196654 WBJ196654 WLF196654 WVB196654 D262190 IP262190 SL262190 ACH262190 AMD262190 AVZ262190 BFV262190 BPR262190 BZN262190 CJJ262190 CTF262190 DDB262190 DMX262190 DWT262190 EGP262190 EQL262190 FAH262190 FKD262190 FTZ262190 GDV262190 GNR262190 GXN262190 HHJ262190 HRF262190 IBB262190 IKX262190 IUT262190 JEP262190 JOL262190 JYH262190 KID262190 KRZ262190 LBV262190 LLR262190 LVN262190 MFJ262190 MPF262190 MZB262190 NIX262190 NST262190 OCP262190 OML262190 OWH262190 PGD262190 PPZ262190 PZV262190 QJR262190 QTN262190 RDJ262190 RNF262190 RXB262190 SGX262190 SQT262190 TAP262190 TKL262190 TUH262190 UED262190 UNZ262190 UXV262190 VHR262190 VRN262190 WBJ262190 WLF262190 WVB262190 D327726 IP327726 SL327726 ACH327726 AMD327726 AVZ327726 BFV327726 BPR327726 BZN327726 CJJ327726 CTF327726 DDB327726 DMX327726 DWT327726 EGP327726 EQL327726 FAH327726 FKD327726 FTZ327726 GDV327726 GNR327726 GXN327726 HHJ327726 HRF327726 IBB327726 IKX327726 IUT327726 JEP327726 JOL327726 JYH327726 KID327726 KRZ327726 LBV327726 LLR327726 LVN327726 MFJ327726 MPF327726 MZB327726 NIX327726 NST327726 OCP327726 OML327726 OWH327726 PGD327726 PPZ327726 PZV327726 QJR327726 QTN327726 RDJ327726 RNF327726 RXB327726 SGX327726 SQT327726 TAP327726 TKL327726 TUH327726 UED327726 UNZ327726 UXV327726 VHR327726 VRN327726 WBJ327726 WLF327726 WVB327726 D393262 IP393262 SL393262 ACH393262 AMD393262 AVZ393262 BFV393262 BPR393262 BZN393262 CJJ393262 CTF393262 DDB393262 DMX393262 DWT393262 EGP393262 EQL393262 FAH393262 FKD393262 FTZ393262 GDV393262 GNR393262 GXN393262 HHJ393262 HRF393262 IBB393262 IKX393262 IUT393262 JEP393262 JOL393262 JYH393262 KID393262 KRZ393262 LBV393262 LLR393262 LVN393262 MFJ393262 MPF393262 MZB393262 NIX393262 NST393262 OCP393262 OML393262 OWH393262 PGD393262 PPZ393262 PZV393262 QJR393262 QTN393262 RDJ393262 RNF393262 RXB393262 SGX393262 SQT393262 TAP393262 TKL393262 TUH393262 UED393262 UNZ393262 UXV393262 VHR393262 VRN393262 WBJ393262 WLF393262 WVB393262 D458798 IP458798 SL458798 ACH458798 AMD458798 AVZ458798 BFV458798 BPR458798 BZN458798 CJJ458798 CTF458798 DDB458798 DMX458798 DWT458798 EGP458798 EQL458798 FAH458798 FKD458798 FTZ458798 GDV458798 GNR458798 GXN458798 HHJ458798 HRF458798 IBB458798 IKX458798 IUT458798 JEP458798 JOL458798 JYH458798 KID458798 KRZ458798 LBV458798 LLR458798 LVN458798 MFJ458798 MPF458798 MZB458798 NIX458798 NST458798 OCP458798 OML458798 OWH458798 PGD458798 PPZ458798 PZV458798 QJR458798 QTN458798 RDJ458798 RNF458798 RXB458798 SGX458798 SQT458798 TAP458798 TKL458798 TUH458798 UED458798 UNZ458798 UXV458798 VHR458798 VRN458798 WBJ458798 WLF458798 WVB458798 D524334 IP524334 SL524334 ACH524334 AMD524334 AVZ524334 BFV524334 BPR524334 BZN524334 CJJ524334 CTF524334 DDB524334 DMX524334 DWT524334 EGP524334 EQL524334 FAH524334 FKD524334 FTZ524334 GDV524334 GNR524334 GXN524334 HHJ524334 HRF524334 IBB524334 IKX524334 IUT524334 JEP524334 JOL524334 JYH524334 KID524334 KRZ524334 LBV524334 LLR524334 LVN524334 MFJ524334 MPF524334 MZB524334 NIX524334 NST524334 OCP524334 OML524334 OWH524334 PGD524334 PPZ524334 PZV524334 QJR524334 QTN524334 RDJ524334 RNF524334 RXB524334 SGX524334 SQT524334 TAP524334 TKL524334 TUH524334 UED524334 UNZ524334 UXV524334 VHR524334 VRN524334 WBJ524334 WLF524334 WVB524334 D589870 IP589870 SL589870 ACH589870 AMD589870 AVZ589870 BFV589870 BPR589870 BZN589870 CJJ589870 CTF589870 DDB589870 DMX589870 DWT589870 EGP589870 EQL589870 FAH589870 FKD589870 FTZ589870 GDV589870 GNR589870 GXN589870 HHJ589870 HRF589870 IBB589870 IKX589870 IUT589870 JEP589870 JOL589870 JYH589870 KID589870 KRZ589870 LBV589870 LLR589870 LVN589870 MFJ589870 MPF589870 MZB589870 NIX589870 NST589870 OCP589870 OML589870 OWH589870 PGD589870 PPZ589870 PZV589870 QJR589870 QTN589870 RDJ589870 RNF589870 RXB589870 SGX589870 SQT589870 TAP589870 TKL589870 TUH589870 UED589870 UNZ589870 UXV589870 VHR589870 VRN589870 WBJ589870 WLF589870 WVB589870 D655406 IP655406 SL655406 ACH655406 AMD655406 AVZ655406 BFV655406 BPR655406 BZN655406 CJJ655406 CTF655406 DDB655406 DMX655406 DWT655406 EGP655406 EQL655406 FAH655406 FKD655406 FTZ655406 GDV655406 GNR655406 GXN655406 HHJ655406 HRF655406 IBB655406 IKX655406 IUT655406 JEP655406 JOL655406 JYH655406 KID655406 KRZ655406 LBV655406 LLR655406 LVN655406 MFJ655406 MPF655406 MZB655406 NIX655406 NST655406 OCP655406 OML655406 OWH655406 PGD655406 PPZ655406 PZV655406 QJR655406 QTN655406 RDJ655406 RNF655406 RXB655406 SGX655406 SQT655406 TAP655406 TKL655406 TUH655406 UED655406 UNZ655406 UXV655406 VHR655406 VRN655406 WBJ655406 WLF655406 WVB655406 D720942 IP720942 SL720942 ACH720942 AMD720942 AVZ720942 BFV720942 BPR720942 BZN720942 CJJ720942 CTF720942 DDB720942 DMX720942 DWT720942 EGP720942 EQL720942 FAH720942 FKD720942 FTZ720942 GDV720942 GNR720942 GXN720942 HHJ720942 HRF720942 IBB720942 IKX720942 IUT720942 JEP720942 JOL720942 JYH720942 KID720942 KRZ720942 LBV720942 LLR720942 LVN720942 MFJ720942 MPF720942 MZB720942 NIX720942 NST720942 OCP720942 OML720942 OWH720942 PGD720942 PPZ720942 PZV720942 QJR720942 QTN720942 RDJ720942 RNF720942 RXB720942 SGX720942 SQT720942 TAP720942 TKL720942 TUH720942 UED720942 UNZ720942 UXV720942 VHR720942 VRN720942 WBJ720942 WLF720942 WVB720942 D786478 IP786478 SL786478 ACH786478 AMD786478 AVZ786478 BFV786478 BPR786478 BZN786478 CJJ786478 CTF786478 DDB786478 DMX786478 DWT786478 EGP786478 EQL786478 FAH786478 FKD786478 FTZ786478 GDV786478 GNR786478 GXN786478 HHJ786478 HRF786478 IBB786478 IKX786478 IUT786478 JEP786478 JOL786478 JYH786478 KID786478 KRZ786478 LBV786478 LLR786478 LVN786478 MFJ786478 MPF786478 MZB786478 NIX786478 NST786478 OCP786478 OML786478 OWH786478 PGD786478 PPZ786478 PZV786478 QJR786478 QTN786478 RDJ786478 RNF786478 RXB786478 SGX786478 SQT786478 TAP786478 TKL786478 TUH786478 UED786478 UNZ786478 UXV786478 VHR786478 VRN786478 WBJ786478 WLF786478 WVB786478 D852014 IP852014 SL852014 ACH852014 AMD852014 AVZ852014 BFV852014 BPR852014 BZN852014 CJJ852014 CTF852014 DDB852014 DMX852014 DWT852014 EGP852014 EQL852014 FAH852014 FKD852014 FTZ852014 GDV852014 GNR852014 GXN852014 HHJ852014 HRF852014 IBB852014 IKX852014 IUT852014 JEP852014 JOL852014 JYH852014 KID852014 KRZ852014 LBV852014 LLR852014 LVN852014 MFJ852014 MPF852014 MZB852014 NIX852014 NST852014 OCP852014 OML852014 OWH852014 PGD852014 PPZ852014 PZV852014 QJR852014 QTN852014 RDJ852014 RNF852014 RXB852014 SGX852014 SQT852014 TAP852014 TKL852014 TUH852014 UED852014 UNZ852014 UXV852014 VHR852014 VRN852014 WBJ852014 WLF852014 WVB852014 D917550 IP917550 SL917550 ACH917550 AMD917550 AVZ917550 BFV917550 BPR917550 BZN917550 CJJ917550 CTF917550 DDB917550 DMX917550 DWT917550 EGP917550 EQL917550 FAH917550 FKD917550 FTZ917550 GDV917550 GNR917550 GXN917550 HHJ917550 HRF917550 IBB917550 IKX917550 IUT917550 JEP917550 JOL917550 JYH917550 KID917550 KRZ917550 LBV917550 LLR917550 LVN917550 MFJ917550 MPF917550 MZB917550 NIX917550 NST917550 OCP917550 OML917550 OWH917550 PGD917550 PPZ917550 PZV917550 QJR917550 QTN917550 RDJ917550 RNF917550 RXB917550 SGX917550 SQT917550 TAP917550 TKL917550 TUH917550 UED917550 UNZ917550 UXV917550 VHR917550 VRN917550 WBJ917550 WLF917550 WVB917550 D983086 IP983086 SL983086 ACH983086 AMD983086 AVZ983086 BFV983086 BPR983086 BZN983086 CJJ983086 CTF983086 DDB983086 DMX983086 DWT983086 EGP983086 EQL983086 FAH983086 FKD983086 FTZ983086 GDV983086 GNR983086 GXN983086 HHJ983086 HRF983086 IBB983086 IKX983086 IUT983086 JEP983086 JOL983086 JYH983086 KID983086 KRZ983086 LBV983086 LLR983086 LVN983086 MFJ983086 MPF983086 MZB983086 NIX983086 NST983086 OCP983086 OML983086 OWH983086 PGD983086 PPZ983086 PZV983086 QJR983086 QTN983086 RDJ983086 RNF983086 RXB983086 SGX983086 SQT983086 TAP983086 TKL983086 TUH983086 UED983086 UNZ983086 UXV983086 VHR983086 VRN983086 WBJ983086 WLF983086 WVB983086">
      <formula1>0</formula1>
      <formula2>10000</formula2>
    </dataValidation>
    <dataValidation type="textLength" errorStyle="information" allowBlank="1" showInputMessage="1" error="XLBVal:6=-64164_x000d__x000a__x000d_" sqref="IT45 SP45 ACL45 AMH45 AWD45 BFZ45 BPV45 BZR45 CJN45 CTJ45 DDF45 DNB45 DWX45 EGT45 EQP45 FAL45 FKH45 FUD45 GDZ45 GNV45 GXR45 HHN45 HRJ45 IBF45 ILB45 IUX45 JET45 JOP45 JYL45 KIH45 KSD45 LBZ45 LLV45 LVR45 MFN45 MPJ45 MZF45 NJB45 NSX45 OCT45 OMP45 OWL45 PGH45 PQD45 PZZ45 QJV45 QTR45 RDN45 RNJ45 RXF45 SHB45 SQX45 TAT45 TKP45 TUL45 UEH45 UOD45 UXZ45 VHV45 VRR45 WBN45 WLJ45 WVF45 IT65581 SP65581 ACL65581 AMH65581 AWD65581 BFZ65581 BPV65581 BZR65581 CJN65581 CTJ65581 DDF65581 DNB65581 DWX65581 EGT65581 EQP65581 FAL65581 FKH65581 FUD65581 GDZ65581 GNV65581 GXR65581 HHN65581 HRJ65581 IBF65581 ILB65581 IUX65581 JET65581 JOP65581 JYL65581 KIH65581 KSD65581 LBZ65581 LLV65581 LVR65581 MFN65581 MPJ65581 MZF65581 NJB65581 NSX65581 OCT65581 OMP65581 OWL65581 PGH65581 PQD65581 PZZ65581 QJV65581 QTR65581 RDN65581 RNJ65581 RXF65581 SHB65581 SQX65581 TAT65581 TKP65581 TUL65581 UEH65581 UOD65581 UXZ65581 VHV65581 VRR65581 WBN65581 WLJ65581 WVF65581 IT131117 SP131117 ACL131117 AMH131117 AWD131117 BFZ131117 BPV131117 BZR131117 CJN131117 CTJ131117 DDF131117 DNB131117 DWX131117 EGT131117 EQP131117 FAL131117 FKH131117 FUD131117 GDZ131117 GNV131117 GXR131117 HHN131117 HRJ131117 IBF131117 ILB131117 IUX131117 JET131117 JOP131117 JYL131117 KIH131117 KSD131117 LBZ131117 LLV131117 LVR131117 MFN131117 MPJ131117 MZF131117 NJB131117 NSX131117 OCT131117 OMP131117 OWL131117 PGH131117 PQD131117 PZZ131117 QJV131117 QTR131117 RDN131117 RNJ131117 RXF131117 SHB131117 SQX131117 TAT131117 TKP131117 TUL131117 UEH131117 UOD131117 UXZ131117 VHV131117 VRR131117 WBN131117 WLJ131117 WVF131117 IT196653 SP196653 ACL196653 AMH196653 AWD196653 BFZ196653 BPV196653 BZR196653 CJN196653 CTJ196653 DDF196653 DNB196653 DWX196653 EGT196653 EQP196653 FAL196653 FKH196653 FUD196653 GDZ196653 GNV196653 GXR196653 HHN196653 HRJ196653 IBF196653 ILB196653 IUX196653 JET196653 JOP196653 JYL196653 KIH196653 KSD196653 LBZ196653 LLV196653 LVR196653 MFN196653 MPJ196653 MZF196653 NJB196653 NSX196653 OCT196653 OMP196653 OWL196653 PGH196653 PQD196653 PZZ196653 QJV196653 QTR196653 RDN196653 RNJ196653 RXF196653 SHB196653 SQX196653 TAT196653 TKP196653 TUL196653 UEH196653 UOD196653 UXZ196653 VHV196653 VRR196653 WBN196653 WLJ196653 WVF196653 IT262189 SP262189 ACL262189 AMH262189 AWD262189 BFZ262189 BPV262189 BZR262189 CJN262189 CTJ262189 DDF262189 DNB262189 DWX262189 EGT262189 EQP262189 FAL262189 FKH262189 FUD262189 GDZ262189 GNV262189 GXR262189 HHN262189 HRJ262189 IBF262189 ILB262189 IUX262189 JET262189 JOP262189 JYL262189 KIH262189 KSD262189 LBZ262189 LLV262189 LVR262189 MFN262189 MPJ262189 MZF262189 NJB262189 NSX262189 OCT262189 OMP262189 OWL262189 PGH262189 PQD262189 PZZ262189 QJV262189 QTR262189 RDN262189 RNJ262189 RXF262189 SHB262189 SQX262189 TAT262189 TKP262189 TUL262189 UEH262189 UOD262189 UXZ262189 VHV262189 VRR262189 WBN262189 WLJ262189 WVF262189 IT327725 SP327725 ACL327725 AMH327725 AWD327725 BFZ327725 BPV327725 BZR327725 CJN327725 CTJ327725 DDF327725 DNB327725 DWX327725 EGT327725 EQP327725 FAL327725 FKH327725 FUD327725 GDZ327725 GNV327725 GXR327725 HHN327725 HRJ327725 IBF327725 ILB327725 IUX327725 JET327725 JOP327725 JYL327725 KIH327725 KSD327725 LBZ327725 LLV327725 LVR327725 MFN327725 MPJ327725 MZF327725 NJB327725 NSX327725 OCT327725 OMP327725 OWL327725 PGH327725 PQD327725 PZZ327725 QJV327725 QTR327725 RDN327725 RNJ327725 RXF327725 SHB327725 SQX327725 TAT327725 TKP327725 TUL327725 UEH327725 UOD327725 UXZ327725 VHV327725 VRR327725 WBN327725 WLJ327725 WVF327725 IT393261 SP393261 ACL393261 AMH393261 AWD393261 BFZ393261 BPV393261 BZR393261 CJN393261 CTJ393261 DDF393261 DNB393261 DWX393261 EGT393261 EQP393261 FAL393261 FKH393261 FUD393261 GDZ393261 GNV393261 GXR393261 HHN393261 HRJ393261 IBF393261 ILB393261 IUX393261 JET393261 JOP393261 JYL393261 KIH393261 KSD393261 LBZ393261 LLV393261 LVR393261 MFN393261 MPJ393261 MZF393261 NJB393261 NSX393261 OCT393261 OMP393261 OWL393261 PGH393261 PQD393261 PZZ393261 QJV393261 QTR393261 RDN393261 RNJ393261 RXF393261 SHB393261 SQX393261 TAT393261 TKP393261 TUL393261 UEH393261 UOD393261 UXZ393261 VHV393261 VRR393261 WBN393261 WLJ393261 WVF393261 IT458797 SP458797 ACL458797 AMH458797 AWD458797 BFZ458797 BPV458797 BZR458797 CJN458797 CTJ458797 DDF458797 DNB458797 DWX458797 EGT458797 EQP458797 FAL458797 FKH458797 FUD458797 GDZ458797 GNV458797 GXR458797 HHN458797 HRJ458797 IBF458797 ILB458797 IUX458797 JET458797 JOP458797 JYL458797 KIH458797 KSD458797 LBZ458797 LLV458797 LVR458797 MFN458797 MPJ458797 MZF458797 NJB458797 NSX458797 OCT458797 OMP458797 OWL458797 PGH458797 PQD458797 PZZ458797 QJV458797 QTR458797 RDN458797 RNJ458797 RXF458797 SHB458797 SQX458797 TAT458797 TKP458797 TUL458797 UEH458797 UOD458797 UXZ458797 VHV458797 VRR458797 WBN458797 WLJ458797 WVF458797 IT524333 SP524333 ACL524333 AMH524333 AWD524333 BFZ524333 BPV524333 BZR524333 CJN524333 CTJ524333 DDF524333 DNB524333 DWX524333 EGT524333 EQP524333 FAL524333 FKH524333 FUD524333 GDZ524333 GNV524333 GXR524333 HHN524333 HRJ524333 IBF524333 ILB524333 IUX524333 JET524333 JOP524333 JYL524333 KIH524333 KSD524333 LBZ524333 LLV524333 LVR524333 MFN524333 MPJ524333 MZF524333 NJB524333 NSX524333 OCT524333 OMP524333 OWL524333 PGH524333 PQD524333 PZZ524333 QJV524333 QTR524333 RDN524333 RNJ524333 RXF524333 SHB524333 SQX524333 TAT524333 TKP524333 TUL524333 UEH524333 UOD524333 UXZ524333 VHV524333 VRR524333 WBN524333 WLJ524333 WVF524333 IT589869 SP589869 ACL589869 AMH589869 AWD589869 BFZ589869 BPV589869 BZR589869 CJN589869 CTJ589869 DDF589869 DNB589869 DWX589869 EGT589869 EQP589869 FAL589869 FKH589869 FUD589869 GDZ589869 GNV589869 GXR589869 HHN589869 HRJ589869 IBF589869 ILB589869 IUX589869 JET589869 JOP589869 JYL589869 KIH589869 KSD589869 LBZ589869 LLV589869 LVR589869 MFN589869 MPJ589869 MZF589869 NJB589869 NSX589869 OCT589869 OMP589869 OWL589869 PGH589869 PQD589869 PZZ589869 QJV589869 QTR589869 RDN589869 RNJ589869 RXF589869 SHB589869 SQX589869 TAT589869 TKP589869 TUL589869 UEH589869 UOD589869 UXZ589869 VHV589869 VRR589869 WBN589869 WLJ589869 WVF589869 IT655405 SP655405 ACL655405 AMH655405 AWD655405 BFZ655405 BPV655405 BZR655405 CJN655405 CTJ655405 DDF655405 DNB655405 DWX655405 EGT655405 EQP655405 FAL655405 FKH655405 FUD655405 GDZ655405 GNV655405 GXR655405 HHN655405 HRJ655405 IBF655405 ILB655405 IUX655405 JET655405 JOP655405 JYL655405 KIH655405 KSD655405 LBZ655405 LLV655405 LVR655405 MFN655405 MPJ655405 MZF655405 NJB655405 NSX655405 OCT655405 OMP655405 OWL655405 PGH655405 PQD655405 PZZ655405 QJV655405 QTR655405 RDN655405 RNJ655405 RXF655405 SHB655405 SQX655405 TAT655405 TKP655405 TUL655405 UEH655405 UOD655405 UXZ655405 VHV655405 VRR655405 WBN655405 WLJ655405 WVF655405 IT720941 SP720941 ACL720941 AMH720941 AWD720941 BFZ720941 BPV720941 BZR720941 CJN720941 CTJ720941 DDF720941 DNB720941 DWX720941 EGT720941 EQP720941 FAL720941 FKH720941 FUD720941 GDZ720941 GNV720941 GXR720941 HHN720941 HRJ720941 IBF720941 ILB720941 IUX720941 JET720941 JOP720941 JYL720941 KIH720941 KSD720941 LBZ720941 LLV720941 LVR720941 MFN720941 MPJ720941 MZF720941 NJB720941 NSX720941 OCT720941 OMP720941 OWL720941 PGH720941 PQD720941 PZZ720941 QJV720941 QTR720941 RDN720941 RNJ720941 RXF720941 SHB720941 SQX720941 TAT720941 TKP720941 TUL720941 UEH720941 UOD720941 UXZ720941 VHV720941 VRR720941 WBN720941 WLJ720941 WVF720941 IT786477 SP786477 ACL786477 AMH786477 AWD786477 BFZ786477 BPV786477 BZR786477 CJN786477 CTJ786477 DDF786477 DNB786477 DWX786477 EGT786477 EQP786477 FAL786477 FKH786477 FUD786477 GDZ786477 GNV786477 GXR786477 HHN786477 HRJ786477 IBF786477 ILB786477 IUX786477 JET786477 JOP786477 JYL786477 KIH786477 KSD786477 LBZ786477 LLV786477 LVR786477 MFN786477 MPJ786477 MZF786477 NJB786477 NSX786477 OCT786477 OMP786477 OWL786477 PGH786477 PQD786477 PZZ786477 QJV786477 QTR786477 RDN786477 RNJ786477 RXF786477 SHB786477 SQX786477 TAT786477 TKP786477 TUL786477 UEH786477 UOD786477 UXZ786477 VHV786477 VRR786477 WBN786477 WLJ786477 WVF786477 IT852013 SP852013 ACL852013 AMH852013 AWD852013 BFZ852013 BPV852013 BZR852013 CJN852013 CTJ852013 DDF852013 DNB852013 DWX852013 EGT852013 EQP852013 FAL852013 FKH852013 FUD852013 GDZ852013 GNV852013 GXR852013 HHN852013 HRJ852013 IBF852013 ILB852013 IUX852013 JET852013 JOP852013 JYL852013 KIH852013 KSD852013 LBZ852013 LLV852013 LVR852013 MFN852013 MPJ852013 MZF852013 NJB852013 NSX852013 OCT852013 OMP852013 OWL852013 PGH852013 PQD852013 PZZ852013 QJV852013 QTR852013 RDN852013 RNJ852013 RXF852013 SHB852013 SQX852013 TAT852013 TKP852013 TUL852013 UEH852013 UOD852013 UXZ852013 VHV852013 VRR852013 WBN852013 WLJ852013 WVF852013 IT917549 SP917549 ACL917549 AMH917549 AWD917549 BFZ917549 BPV917549 BZR917549 CJN917549 CTJ917549 DDF917549 DNB917549 DWX917549 EGT917549 EQP917549 FAL917549 FKH917549 FUD917549 GDZ917549 GNV917549 GXR917549 HHN917549 HRJ917549 IBF917549 ILB917549 IUX917549 JET917549 JOP917549 JYL917549 KIH917549 KSD917549 LBZ917549 LLV917549 LVR917549 MFN917549 MPJ917549 MZF917549 NJB917549 NSX917549 OCT917549 OMP917549 OWL917549 PGH917549 PQD917549 PZZ917549 QJV917549 QTR917549 RDN917549 RNJ917549 RXF917549 SHB917549 SQX917549 TAT917549 TKP917549 TUL917549 UEH917549 UOD917549 UXZ917549 VHV917549 VRR917549 WBN917549 WLJ917549 WVF917549 IT983085 SP983085 ACL983085 AMH983085 AWD983085 BFZ983085 BPV983085 BZR983085 CJN983085 CTJ983085 DDF983085 DNB983085 DWX983085 EGT983085 EQP983085 FAL983085 FKH983085 FUD983085 GDZ983085 GNV983085 GXR983085 HHN983085 HRJ983085 IBF983085 ILB983085 IUX983085 JET983085 JOP983085 JYL983085 KIH983085 KSD983085 LBZ983085 LLV983085 LVR983085 MFN983085 MPJ983085 MZF983085 NJB983085 NSX983085 OCT983085 OMP983085 OWL983085 PGH983085 PQD983085 PZZ983085 QJV983085 QTR983085 RDN983085 RNJ983085 RXF983085 SHB983085 SQX983085 TAT983085 TKP983085 TUL983085 UEH983085 UOD983085 UXZ983085 VHV983085 VRR983085 WBN983085 WLJ983085 WVF983085">
      <formula1>0</formula1>
      <formula2>10000</formula2>
    </dataValidation>
    <dataValidation type="textLength" errorStyle="information" allowBlank="1" showInputMessage="1" error="XLBVal:6=-59068_x000d__x000a__x000d_" sqref="D45 IP45 SL45 ACH45 AMD45 AVZ45 BFV45 BPR45 BZN45 CJJ45 CTF45 DDB45 DMX45 DWT45 EGP45 EQL45 FAH45 FKD45 FTZ45 GDV45 GNR45 GXN45 HHJ45 HRF45 IBB45 IKX45 IUT45 JEP45 JOL45 JYH45 KID45 KRZ45 LBV45 LLR45 LVN45 MFJ45 MPF45 MZB45 NIX45 NST45 OCP45 OML45 OWH45 PGD45 PPZ45 PZV45 QJR45 QTN45 RDJ45 RNF45 RXB45 SGX45 SQT45 TAP45 TKL45 TUH45 UED45 UNZ45 UXV45 VHR45 VRN45 WBJ45 WLF45 WVB45 D65581 IP65581 SL65581 ACH65581 AMD65581 AVZ65581 BFV65581 BPR65581 BZN65581 CJJ65581 CTF65581 DDB65581 DMX65581 DWT65581 EGP65581 EQL65581 FAH65581 FKD65581 FTZ65581 GDV65581 GNR65581 GXN65581 HHJ65581 HRF65581 IBB65581 IKX65581 IUT65581 JEP65581 JOL65581 JYH65581 KID65581 KRZ65581 LBV65581 LLR65581 LVN65581 MFJ65581 MPF65581 MZB65581 NIX65581 NST65581 OCP65581 OML65581 OWH65581 PGD65581 PPZ65581 PZV65581 QJR65581 QTN65581 RDJ65581 RNF65581 RXB65581 SGX65581 SQT65581 TAP65581 TKL65581 TUH65581 UED65581 UNZ65581 UXV65581 VHR65581 VRN65581 WBJ65581 WLF65581 WVB65581 D131117 IP131117 SL131117 ACH131117 AMD131117 AVZ131117 BFV131117 BPR131117 BZN131117 CJJ131117 CTF131117 DDB131117 DMX131117 DWT131117 EGP131117 EQL131117 FAH131117 FKD131117 FTZ131117 GDV131117 GNR131117 GXN131117 HHJ131117 HRF131117 IBB131117 IKX131117 IUT131117 JEP131117 JOL131117 JYH131117 KID131117 KRZ131117 LBV131117 LLR131117 LVN131117 MFJ131117 MPF131117 MZB131117 NIX131117 NST131117 OCP131117 OML131117 OWH131117 PGD131117 PPZ131117 PZV131117 QJR131117 QTN131117 RDJ131117 RNF131117 RXB131117 SGX131117 SQT131117 TAP131117 TKL131117 TUH131117 UED131117 UNZ131117 UXV131117 VHR131117 VRN131117 WBJ131117 WLF131117 WVB131117 D196653 IP196653 SL196653 ACH196653 AMD196653 AVZ196653 BFV196653 BPR196653 BZN196653 CJJ196653 CTF196653 DDB196653 DMX196653 DWT196653 EGP196653 EQL196653 FAH196653 FKD196653 FTZ196653 GDV196653 GNR196653 GXN196653 HHJ196653 HRF196653 IBB196653 IKX196653 IUT196653 JEP196653 JOL196653 JYH196653 KID196653 KRZ196653 LBV196653 LLR196653 LVN196653 MFJ196653 MPF196653 MZB196653 NIX196653 NST196653 OCP196653 OML196653 OWH196653 PGD196653 PPZ196653 PZV196653 QJR196653 QTN196653 RDJ196653 RNF196653 RXB196653 SGX196653 SQT196653 TAP196653 TKL196653 TUH196653 UED196653 UNZ196653 UXV196653 VHR196653 VRN196653 WBJ196653 WLF196653 WVB196653 D262189 IP262189 SL262189 ACH262189 AMD262189 AVZ262189 BFV262189 BPR262189 BZN262189 CJJ262189 CTF262189 DDB262189 DMX262189 DWT262189 EGP262189 EQL262189 FAH262189 FKD262189 FTZ262189 GDV262189 GNR262189 GXN262189 HHJ262189 HRF262189 IBB262189 IKX262189 IUT262189 JEP262189 JOL262189 JYH262189 KID262189 KRZ262189 LBV262189 LLR262189 LVN262189 MFJ262189 MPF262189 MZB262189 NIX262189 NST262189 OCP262189 OML262189 OWH262189 PGD262189 PPZ262189 PZV262189 QJR262189 QTN262189 RDJ262189 RNF262189 RXB262189 SGX262189 SQT262189 TAP262189 TKL262189 TUH262189 UED262189 UNZ262189 UXV262189 VHR262189 VRN262189 WBJ262189 WLF262189 WVB262189 D327725 IP327725 SL327725 ACH327725 AMD327725 AVZ327725 BFV327725 BPR327725 BZN327725 CJJ327725 CTF327725 DDB327725 DMX327725 DWT327725 EGP327725 EQL327725 FAH327725 FKD327725 FTZ327725 GDV327725 GNR327725 GXN327725 HHJ327725 HRF327725 IBB327725 IKX327725 IUT327725 JEP327725 JOL327725 JYH327725 KID327725 KRZ327725 LBV327725 LLR327725 LVN327725 MFJ327725 MPF327725 MZB327725 NIX327725 NST327725 OCP327725 OML327725 OWH327725 PGD327725 PPZ327725 PZV327725 QJR327725 QTN327725 RDJ327725 RNF327725 RXB327725 SGX327725 SQT327725 TAP327725 TKL327725 TUH327725 UED327725 UNZ327725 UXV327725 VHR327725 VRN327725 WBJ327725 WLF327725 WVB327725 D393261 IP393261 SL393261 ACH393261 AMD393261 AVZ393261 BFV393261 BPR393261 BZN393261 CJJ393261 CTF393261 DDB393261 DMX393261 DWT393261 EGP393261 EQL393261 FAH393261 FKD393261 FTZ393261 GDV393261 GNR393261 GXN393261 HHJ393261 HRF393261 IBB393261 IKX393261 IUT393261 JEP393261 JOL393261 JYH393261 KID393261 KRZ393261 LBV393261 LLR393261 LVN393261 MFJ393261 MPF393261 MZB393261 NIX393261 NST393261 OCP393261 OML393261 OWH393261 PGD393261 PPZ393261 PZV393261 QJR393261 QTN393261 RDJ393261 RNF393261 RXB393261 SGX393261 SQT393261 TAP393261 TKL393261 TUH393261 UED393261 UNZ393261 UXV393261 VHR393261 VRN393261 WBJ393261 WLF393261 WVB393261 D458797 IP458797 SL458797 ACH458797 AMD458797 AVZ458797 BFV458797 BPR458797 BZN458797 CJJ458797 CTF458797 DDB458797 DMX458797 DWT458797 EGP458797 EQL458797 FAH458797 FKD458797 FTZ458797 GDV458797 GNR458797 GXN458797 HHJ458797 HRF458797 IBB458797 IKX458797 IUT458797 JEP458797 JOL458797 JYH458797 KID458797 KRZ458797 LBV458797 LLR458797 LVN458797 MFJ458797 MPF458797 MZB458797 NIX458797 NST458797 OCP458797 OML458797 OWH458797 PGD458797 PPZ458797 PZV458797 QJR458797 QTN458797 RDJ458797 RNF458797 RXB458797 SGX458797 SQT458797 TAP458797 TKL458797 TUH458797 UED458797 UNZ458797 UXV458797 VHR458797 VRN458797 WBJ458797 WLF458797 WVB458797 D524333 IP524333 SL524333 ACH524333 AMD524333 AVZ524333 BFV524333 BPR524333 BZN524333 CJJ524333 CTF524333 DDB524333 DMX524333 DWT524333 EGP524333 EQL524333 FAH524333 FKD524333 FTZ524333 GDV524333 GNR524333 GXN524333 HHJ524333 HRF524333 IBB524333 IKX524333 IUT524333 JEP524333 JOL524333 JYH524333 KID524333 KRZ524333 LBV524333 LLR524333 LVN524333 MFJ524333 MPF524333 MZB524333 NIX524333 NST524333 OCP524333 OML524333 OWH524333 PGD524333 PPZ524333 PZV524333 QJR524333 QTN524333 RDJ524333 RNF524333 RXB524333 SGX524333 SQT524333 TAP524333 TKL524333 TUH524333 UED524333 UNZ524333 UXV524333 VHR524333 VRN524333 WBJ524333 WLF524333 WVB524333 D589869 IP589869 SL589869 ACH589869 AMD589869 AVZ589869 BFV589869 BPR589869 BZN589869 CJJ589869 CTF589869 DDB589869 DMX589869 DWT589869 EGP589869 EQL589869 FAH589869 FKD589869 FTZ589869 GDV589869 GNR589869 GXN589869 HHJ589869 HRF589869 IBB589869 IKX589869 IUT589869 JEP589869 JOL589869 JYH589869 KID589869 KRZ589869 LBV589869 LLR589869 LVN589869 MFJ589869 MPF589869 MZB589869 NIX589869 NST589869 OCP589869 OML589869 OWH589869 PGD589869 PPZ589869 PZV589869 QJR589869 QTN589869 RDJ589869 RNF589869 RXB589869 SGX589869 SQT589869 TAP589869 TKL589869 TUH589869 UED589869 UNZ589869 UXV589869 VHR589869 VRN589869 WBJ589869 WLF589869 WVB589869 D655405 IP655405 SL655405 ACH655405 AMD655405 AVZ655405 BFV655405 BPR655405 BZN655405 CJJ655405 CTF655405 DDB655405 DMX655405 DWT655405 EGP655405 EQL655405 FAH655405 FKD655405 FTZ655405 GDV655405 GNR655405 GXN655405 HHJ655405 HRF655405 IBB655405 IKX655405 IUT655405 JEP655405 JOL655405 JYH655405 KID655405 KRZ655405 LBV655405 LLR655405 LVN655405 MFJ655405 MPF655405 MZB655405 NIX655405 NST655405 OCP655405 OML655405 OWH655405 PGD655405 PPZ655405 PZV655405 QJR655405 QTN655405 RDJ655405 RNF655405 RXB655405 SGX655405 SQT655405 TAP655405 TKL655405 TUH655405 UED655405 UNZ655405 UXV655405 VHR655405 VRN655405 WBJ655405 WLF655405 WVB655405 D720941 IP720941 SL720941 ACH720941 AMD720941 AVZ720941 BFV720941 BPR720941 BZN720941 CJJ720941 CTF720941 DDB720941 DMX720941 DWT720941 EGP720941 EQL720941 FAH720941 FKD720941 FTZ720941 GDV720941 GNR720941 GXN720941 HHJ720941 HRF720941 IBB720941 IKX720941 IUT720941 JEP720941 JOL720941 JYH720941 KID720941 KRZ720941 LBV720941 LLR720941 LVN720941 MFJ720941 MPF720941 MZB720941 NIX720941 NST720941 OCP720941 OML720941 OWH720941 PGD720941 PPZ720941 PZV720941 QJR720941 QTN720941 RDJ720941 RNF720941 RXB720941 SGX720941 SQT720941 TAP720941 TKL720941 TUH720941 UED720941 UNZ720941 UXV720941 VHR720941 VRN720941 WBJ720941 WLF720941 WVB720941 D786477 IP786477 SL786477 ACH786477 AMD786477 AVZ786477 BFV786477 BPR786477 BZN786477 CJJ786477 CTF786477 DDB786477 DMX786477 DWT786477 EGP786477 EQL786477 FAH786477 FKD786477 FTZ786477 GDV786477 GNR786477 GXN786477 HHJ786477 HRF786477 IBB786477 IKX786477 IUT786477 JEP786477 JOL786477 JYH786477 KID786477 KRZ786477 LBV786477 LLR786477 LVN786477 MFJ786477 MPF786477 MZB786477 NIX786477 NST786477 OCP786477 OML786477 OWH786477 PGD786477 PPZ786477 PZV786477 QJR786477 QTN786477 RDJ786477 RNF786477 RXB786477 SGX786477 SQT786477 TAP786477 TKL786477 TUH786477 UED786477 UNZ786477 UXV786477 VHR786477 VRN786477 WBJ786477 WLF786477 WVB786477 D852013 IP852013 SL852013 ACH852013 AMD852013 AVZ852013 BFV852013 BPR852013 BZN852013 CJJ852013 CTF852013 DDB852013 DMX852013 DWT852013 EGP852013 EQL852013 FAH852013 FKD852013 FTZ852013 GDV852013 GNR852013 GXN852013 HHJ852013 HRF852013 IBB852013 IKX852013 IUT852013 JEP852013 JOL852013 JYH852013 KID852013 KRZ852013 LBV852013 LLR852013 LVN852013 MFJ852013 MPF852013 MZB852013 NIX852013 NST852013 OCP852013 OML852013 OWH852013 PGD852013 PPZ852013 PZV852013 QJR852013 QTN852013 RDJ852013 RNF852013 RXB852013 SGX852013 SQT852013 TAP852013 TKL852013 TUH852013 UED852013 UNZ852013 UXV852013 VHR852013 VRN852013 WBJ852013 WLF852013 WVB852013 D917549 IP917549 SL917549 ACH917549 AMD917549 AVZ917549 BFV917549 BPR917549 BZN917549 CJJ917549 CTF917549 DDB917549 DMX917549 DWT917549 EGP917549 EQL917549 FAH917549 FKD917549 FTZ917549 GDV917549 GNR917549 GXN917549 HHJ917549 HRF917549 IBB917549 IKX917549 IUT917549 JEP917549 JOL917549 JYH917549 KID917549 KRZ917549 LBV917549 LLR917549 LVN917549 MFJ917549 MPF917549 MZB917549 NIX917549 NST917549 OCP917549 OML917549 OWH917549 PGD917549 PPZ917549 PZV917549 QJR917549 QTN917549 RDJ917549 RNF917549 RXB917549 SGX917549 SQT917549 TAP917549 TKL917549 TUH917549 UED917549 UNZ917549 UXV917549 VHR917549 VRN917549 WBJ917549 WLF917549 WVB917549 D983085 IP983085 SL983085 ACH983085 AMD983085 AVZ983085 BFV983085 BPR983085 BZN983085 CJJ983085 CTF983085 DDB983085 DMX983085 DWT983085 EGP983085 EQL983085 FAH983085 FKD983085 FTZ983085 GDV983085 GNR983085 GXN983085 HHJ983085 HRF983085 IBB983085 IKX983085 IUT983085 JEP983085 JOL983085 JYH983085 KID983085 KRZ983085 LBV983085 LLR983085 LVN983085 MFJ983085 MPF983085 MZB983085 NIX983085 NST983085 OCP983085 OML983085 OWH983085 PGD983085 PPZ983085 PZV983085 QJR983085 QTN983085 RDJ983085 RNF983085 RXB983085 SGX983085 SQT983085 TAP983085 TKL983085 TUH983085 UED983085 UNZ983085 UXV983085 VHR983085 VRN983085 WBJ983085 WLF983085 WVB983085">
      <formula1>0</formula1>
      <formula2>10000</formula2>
    </dataValidation>
    <dataValidation type="textLength" errorStyle="information" allowBlank="1" showInputMessage="1" error="XLBVal:6=-516702.87_x000d__x000a__x000d_" sqref="IT44 SP44 ACL44 AMH44 AWD44 BFZ44 BPV44 BZR44 CJN44 CTJ44 DDF44 DNB44 DWX44 EGT44 EQP44 FAL44 FKH44 FUD44 GDZ44 GNV44 GXR44 HHN44 HRJ44 IBF44 ILB44 IUX44 JET44 JOP44 JYL44 KIH44 KSD44 LBZ44 LLV44 LVR44 MFN44 MPJ44 MZF44 NJB44 NSX44 OCT44 OMP44 OWL44 PGH44 PQD44 PZZ44 QJV44 QTR44 RDN44 RNJ44 RXF44 SHB44 SQX44 TAT44 TKP44 TUL44 UEH44 UOD44 UXZ44 VHV44 VRR44 WBN44 WLJ44 WVF44 IT65580 SP65580 ACL65580 AMH65580 AWD65580 BFZ65580 BPV65580 BZR65580 CJN65580 CTJ65580 DDF65580 DNB65580 DWX65580 EGT65580 EQP65580 FAL65580 FKH65580 FUD65580 GDZ65580 GNV65580 GXR65580 HHN65580 HRJ65580 IBF65580 ILB65580 IUX65580 JET65580 JOP65580 JYL65580 KIH65580 KSD65580 LBZ65580 LLV65580 LVR65580 MFN65580 MPJ65580 MZF65580 NJB65580 NSX65580 OCT65580 OMP65580 OWL65580 PGH65580 PQD65580 PZZ65580 QJV65580 QTR65580 RDN65580 RNJ65580 RXF65580 SHB65580 SQX65580 TAT65580 TKP65580 TUL65580 UEH65580 UOD65580 UXZ65580 VHV65580 VRR65580 WBN65580 WLJ65580 WVF65580 IT131116 SP131116 ACL131116 AMH131116 AWD131116 BFZ131116 BPV131116 BZR131116 CJN131116 CTJ131116 DDF131116 DNB131116 DWX131116 EGT131116 EQP131116 FAL131116 FKH131116 FUD131116 GDZ131116 GNV131116 GXR131116 HHN131116 HRJ131116 IBF131116 ILB131116 IUX131116 JET131116 JOP131116 JYL131116 KIH131116 KSD131116 LBZ131116 LLV131116 LVR131116 MFN131116 MPJ131116 MZF131116 NJB131116 NSX131116 OCT131116 OMP131116 OWL131116 PGH131116 PQD131116 PZZ131116 QJV131116 QTR131116 RDN131116 RNJ131116 RXF131116 SHB131116 SQX131116 TAT131116 TKP131116 TUL131116 UEH131116 UOD131116 UXZ131116 VHV131116 VRR131116 WBN131116 WLJ131116 WVF131116 IT196652 SP196652 ACL196652 AMH196652 AWD196652 BFZ196652 BPV196652 BZR196652 CJN196652 CTJ196652 DDF196652 DNB196652 DWX196652 EGT196652 EQP196652 FAL196652 FKH196652 FUD196652 GDZ196652 GNV196652 GXR196652 HHN196652 HRJ196652 IBF196652 ILB196652 IUX196652 JET196652 JOP196652 JYL196652 KIH196652 KSD196652 LBZ196652 LLV196652 LVR196652 MFN196652 MPJ196652 MZF196652 NJB196652 NSX196652 OCT196652 OMP196652 OWL196652 PGH196652 PQD196652 PZZ196652 QJV196652 QTR196652 RDN196652 RNJ196652 RXF196652 SHB196652 SQX196652 TAT196652 TKP196652 TUL196652 UEH196652 UOD196652 UXZ196652 VHV196652 VRR196652 WBN196652 WLJ196652 WVF196652 IT262188 SP262188 ACL262188 AMH262188 AWD262188 BFZ262188 BPV262188 BZR262188 CJN262188 CTJ262188 DDF262188 DNB262188 DWX262188 EGT262188 EQP262188 FAL262188 FKH262188 FUD262188 GDZ262188 GNV262188 GXR262188 HHN262188 HRJ262188 IBF262188 ILB262188 IUX262188 JET262188 JOP262188 JYL262188 KIH262188 KSD262188 LBZ262188 LLV262188 LVR262188 MFN262188 MPJ262188 MZF262188 NJB262188 NSX262188 OCT262188 OMP262188 OWL262188 PGH262188 PQD262188 PZZ262188 QJV262188 QTR262188 RDN262188 RNJ262188 RXF262188 SHB262188 SQX262188 TAT262188 TKP262188 TUL262188 UEH262188 UOD262188 UXZ262188 VHV262188 VRR262188 WBN262188 WLJ262188 WVF262188 IT327724 SP327724 ACL327724 AMH327724 AWD327724 BFZ327724 BPV327724 BZR327724 CJN327724 CTJ327724 DDF327724 DNB327724 DWX327724 EGT327724 EQP327724 FAL327724 FKH327724 FUD327724 GDZ327724 GNV327724 GXR327724 HHN327724 HRJ327724 IBF327724 ILB327724 IUX327724 JET327724 JOP327724 JYL327724 KIH327724 KSD327724 LBZ327724 LLV327724 LVR327724 MFN327724 MPJ327724 MZF327724 NJB327724 NSX327724 OCT327724 OMP327724 OWL327724 PGH327724 PQD327724 PZZ327724 QJV327724 QTR327724 RDN327724 RNJ327724 RXF327724 SHB327724 SQX327724 TAT327724 TKP327724 TUL327724 UEH327724 UOD327724 UXZ327724 VHV327724 VRR327724 WBN327724 WLJ327724 WVF327724 IT393260 SP393260 ACL393260 AMH393260 AWD393260 BFZ393260 BPV393260 BZR393260 CJN393260 CTJ393260 DDF393260 DNB393260 DWX393260 EGT393260 EQP393260 FAL393260 FKH393260 FUD393260 GDZ393260 GNV393260 GXR393260 HHN393260 HRJ393260 IBF393260 ILB393260 IUX393260 JET393260 JOP393260 JYL393260 KIH393260 KSD393260 LBZ393260 LLV393260 LVR393260 MFN393260 MPJ393260 MZF393260 NJB393260 NSX393260 OCT393260 OMP393260 OWL393260 PGH393260 PQD393260 PZZ393260 QJV393260 QTR393260 RDN393260 RNJ393260 RXF393260 SHB393260 SQX393260 TAT393260 TKP393260 TUL393260 UEH393260 UOD393260 UXZ393260 VHV393260 VRR393260 WBN393260 WLJ393260 WVF393260 IT458796 SP458796 ACL458796 AMH458796 AWD458796 BFZ458796 BPV458796 BZR458796 CJN458796 CTJ458796 DDF458796 DNB458796 DWX458796 EGT458796 EQP458796 FAL458796 FKH458796 FUD458796 GDZ458796 GNV458796 GXR458796 HHN458796 HRJ458796 IBF458796 ILB458796 IUX458796 JET458796 JOP458796 JYL458796 KIH458796 KSD458796 LBZ458796 LLV458796 LVR458796 MFN458796 MPJ458796 MZF458796 NJB458796 NSX458796 OCT458796 OMP458796 OWL458796 PGH458796 PQD458796 PZZ458796 QJV458796 QTR458796 RDN458796 RNJ458796 RXF458796 SHB458796 SQX458796 TAT458796 TKP458796 TUL458796 UEH458796 UOD458796 UXZ458796 VHV458796 VRR458796 WBN458796 WLJ458796 WVF458796 IT524332 SP524332 ACL524332 AMH524332 AWD524332 BFZ524332 BPV524332 BZR524332 CJN524332 CTJ524332 DDF524332 DNB524332 DWX524332 EGT524332 EQP524332 FAL524332 FKH524332 FUD524332 GDZ524332 GNV524332 GXR524332 HHN524332 HRJ524332 IBF524332 ILB524332 IUX524332 JET524332 JOP524332 JYL524332 KIH524332 KSD524332 LBZ524332 LLV524332 LVR524332 MFN524332 MPJ524332 MZF524332 NJB524332 NSX524332 OCT524332 OMP524332 OWL524332 PGH524332 PQD524332 PZZ524332 QJV524332 QTR524332 RDN524332 RNJ524332 RXF524332 SHB524332 SQX524332 TAT524332 TKP524332 TUL524332 UEH524332 UOD524332 UXZ524332 VHV524332 VRR524332 WBN524332 WLJ524332 WVF524332 IT589868 SP589868 ACL589868 AMH589868 AWD589868 BFZ589868 BPV589868 BZR589868 CJN589868 CTJ589868 DDF589868 DNB589868 DWX589868 EGT589868 EQP589868 FAL589868 FKH589868 FUD589868 GDZ589868 GNV589868 GXR589868 HHN589868 HRJ589868 IBF589868 ILB589868 IUX589868 JET589868 JOP589868 JYL589868 KIH589868 KSD589868 LBZ589868 LLV589868 LVR589868 MFN589868 MPJ589868 MZF589868 NJB589868 NSX589868 OCT589868 OMP589868 OWL589868 PGH589868 PQD589868 PZZ589868 QJV589868 QTR589868 RDN589868 RNJ589868 RXF589868 SHB589868 SQX589868 TAT589868 TKP589868 TUL589868 UEH589868 UOD589868 UXZ589868 VHV589868 VRR589868 WBN589868 WLJ589868 WVF589868 IT655404 SP655404 ACL655404 AMH655404 AWD655404 BFZ655404 BPV655404 BZR655404 CJN655404 CTJ655404 DDF655404 DNB655404 DWX655404 EGT655404 EQP655404 FAL655404 FKH655404 FUD655404 GDZ655404 GNV655404 GXR655404 HHN655404 HRJ655404 IBF655404 ILB655404 IUX655404 JET655404 JOP655404 JYL655404 KIH655404 KSD655404 LBZ655404 LLV655404 LVR655404 MFN655404 MPJ655404 MZF655404 NJB655404 NSX655404 OCT655404 OMP655404 OWL655404 PGH655404 PQD655404 PZZ655404 QJV655404 QTR655404 RDN655404 RNJ655404 RXF655404 SHB655404 SQX655404 TAT655404 TKP655404 TUL655404 UEH655404 UOD655404 UXZ655404 VHV655404 VRR655404 WBN655404 WLJ655404 WVF655404 IT720940 SP720940 ACL720940 AMH720940 AWD720940 BFZ720940 BPV720940 BZR720940 CJN720940 CTJ720940 DDF720940 DNB720940 DWX720940 EGT720940 EQP720940 FAL720940 FKH720940 FUD720940 GDZ720940 GNV720940 GXR720940 HHN720940 HRJ720940 IBF720940 ILB720940 IUX720940 JET720940 JOP720940 JYL720940 KIH720940 KSD720940 LBZ720940 LLV720940 LVR720940 MFN720940 MPJ720940 MZF720940 NJB720940 NSX720940 OCT720940 OMP720940 OWL720940 PGH720940 PQD720940 PZZ720940 QJV720940 QTR720940 RDN720940 RNJ720940 RXF720940 SHB720940 SQX720940 TAT720940 TKP720940 TUL720940 UEH720940 UOD720940 UXZ720940 VHV720940 VRR720940 WBN720940 WLJ720940 WVF720940 IT786476 SP786476 ACL786476 AMH786476 AWD786476 BFZ786476 BPV786476 BZR786476 CJN786476 CTJ786476 DDF786476 DNB786476 DWX786476 EGT786476 EQP786476 FAL786476 FKH786476 FUD786476 GDZ786476 GNV786476 GXR786476 HHN786476 HRJ786476 IBF786476 ILB786476 IUX786476 JET786476 JOP786476 JYL786476 KIH786476 KSD786476 LBZ786476 LLV786476 LVR786476 MFN786476 MPJ786476 MZF786476 NJB786476 NSX786476 OCT786476 OMP786476 OWL786476 PGH786476 PQD786476 PZZ786476 QJV786476 QTR786476 RDN786476 RNJ786476 RXF786476 SHB786476 SQX786476 TAT786476 TKP786476 TUL786476 UEH786476 UOD786476 UXZ786476 VHV786476 VRR786476 WBN786476 WLJ786476 WVF786476 IT852012 SP852012 ACL852012 AMH852012 AWD852012 BFZ852012 BPV852012 BZR852012 CJN852012 CTJ852012 DDF852012 DNB852012 DWX852012 EGT852012 EQP852012 FAL852012 FKH852012 FUD852012 GDZ852012 GNV852012 GXR852012 HHN852012 HRJ852012 IBF852012 ILB852012 IUX852012 JET852012 JOP852012 JYL852012 KIH852012 KSD852012 LBZ852012 LLV852012 LVR852012 MFN852012 MPJ852012 MZF852012 NJB852012 NSX852012 OCT852012 OMP852012 OWL852012 PGH852012 PQD852012 PZZ852012 QJV852012 QTR852012 RDN852012 RNJ852012 RXF852012 SHB852012 SQX852012 TAT852012 TKP852012 TUL852012 UEH852012 UOD852012 UXZ852012 VHV852012 VRR852012 WBN852012 WLJ852012 WVF852012 IT917548 SP917548 ACL917548 AMH917548 AWD917548 BFZ917548 BPV917548 BZR917548 CJN917548 CTJ917548 DDF917548 DNB917548 DWX917548 EGT917548 EQP917548 FAL917548 FKH917548 FUD917548 GDZ917548 GNV917548 GXR917548 HHN917548 HRJ917548 IBF917548 ILB917548 IUX917548 JET917548 JOP917548 JYL917548 KIH917548 KSD917548 LBZ917548 LLV917548 LVR917548 MFN917548 MPJ917548 MZF917548 NJB917548 NSX917548 OCT917548 OMP917548 OWL917548 PGH917548 PQD917548 PZZ917548 QJV917548 QTR917548 RDN917548 RNJ917548 RXF917548 SHB917548 SQX917548 TAT917548 TKP917548 TUL917548 UEH917548 UOD917548 UXZ917548 VHV917548 VRR917548 WBN917548 WLJ917548 WVF917548 IT983084 SP983084 ACL983084 AMH983084 AWD983084 BFZ983084 BPV983084 BZR983084 CJN983084 CTJ983084 DDF983084 DNB983084 DWX983084 EGT983084 EQP983084 FAL983084 FKH983084 FUD983084 GDZ983084 GNV983084 GXR983084 HHN983084 HRJ983084 IBF983084 ILB983084 IUX983084 JET983084 JOP983084 JYL983084 KIH983084 KSD983084 LBZ983084 LLV983084 LVR983084 MFN983084 MPJ983084 MZF983084 NJB983084 NSX983084 OCT983084 OMP983084 OWL983084 PGH983084 PQD983084 PZZ983084 QJV983084 QTR983084 RDN983084 RNJ983084 RXF983084 SHB983084 SQX983084 TAT983084 TKP983084 TUL983084 UEH983084 UOD983084 UXZ983084 VHV983084 VRR983084 WBN983084 WLJ983084 WVF983084">
      <formula1>0</formula1>
      <formula2>10000</formula2>
    </dataValidation>
    <dataValidation type="textLength" errorStyle="information" allowBlank="1" showInputMessage="1" error="XLBVal:6=-447131.79_x000d__x000a__x000d_" sqref="D44 IP44 SL44 ACH44 AMD44 AVZ44 BFV44 BPR44 BZN44 CJJ44 CTF44 DDB44 DMX44 DWT44 EGP44 EQL44 FAH44 FKD44 FTZ44 GDV44 GNR44 GXN44 HHJ44 HRF44 IBB44 IKX44 IUT44 JEP44 JOL44 JYH44 KID44 KRZ44 LBV44 LLR44 LVN44 MFJ44 MPF44 MZB44 NIX44 NST44 OCP44 OML44 OWH44 PGD44 PPZ44 PZV44 QJR44 QTN44 RDJ44 RNF44 RXB44 SGX44 SQT44 TAP44 TKL44 TUH44 UED44 UNZ44 UXV44 VHR44 VRN44 WBJ44 WLF44 WVB44 D65580 IP65580 SL65580 ACH65580 AMD65580 AVZ65580 BFV65580 BPR65580 BZN65580 CJJ65580 CTF65580 DDB65580 DMX65580 DWT65580 EGP65580 EQL65580 FAH65580 FKD65580 FTZ65580 GDV65580 GNR65580 GXN65580 HHJ65580 HRF65580 IBB65580 IKX65580 IUT65580 JEP65580 JOL65580 JYH65580 KID65580 KRZ65580 LBV65580 LLR65580 LVN65580 MFJ65580 MPF65580 MZB65580 NIX65580 NST65580 OCP65580 OML65580 OWH65580 PGD65580 PPZ65580 PZV65580 QJR65580 QTN65580 RDJ65580 RNF65580 RXB65580 SGX65580 SQT65580 TAP65580 TKL65580 TUH65580 UED65580 UNZ65580 UXV65580 VHR65580 VRN65580 WBJ65580 WLF65580 WVB65580 D131116 IP131116 SL131116 ACH131116 AMD131116 AVZ131116 BFV131116 BPR131116 BZN131116 CJJ131116 CTF131116 DDB131116 DMX131116 DWT131116 EGP131116 EQL131116 FAH131116 FKD131116 FTZ131116 GDV131116 GNR131116 GXN131116 HHJ131116 HRF131116 IBB131116 IKX131116 IUT131116 JEP131116 JOL131116 JYH131116 KID131116 KRZ131116 LBV131116 LLR131116 LVN131116 MFJ131116 MPF131116 MZB131116 NIX131116 NST131116 OCP131116 OML131116 OWH131116 PGD131116 PPZ131116 PZV131116 QJR131116 QTN131116 RDJ131116 RNF131116 RXB131116 SGX131116 SQT131116 TAP131116 TKL131116 TUH131116 UED131116 UNZ131116 UXV131116 VHR131116 VRN131116 WBJ131116 WLF131116 WVB131116 D196652 IP196652 SL196652 ACH196652 AMD196652 AVZ196652 BFV196652 BPR196652 BZN196652 CJJ196652 CTF196652 DDB196652 DMX196652 DWT196652 EGP196652 EQL196652 FAH196652 FKD196652 FTZ196652 GDV196652 GNR196652 GXN196652 HHJ196652 HRF196652 IBB196652 IKX196652 IUT196652 JEP196652 JOL196652 JYH196652 KID196652 KRZ196652 LBV196652 LLR196652 LVN196652 MFJ196652 MPF196652 MZB196652 NIX196652 NST196652 OCP196652 OML196652 OWH196652 PGD196652 PPZ196652 PZV196652 QJR196652 QTN196652 RDJ196652 RNF196652 RXB196652 SGX196652 SQT196652 TAP196652 TKL196652 TUH196652 UED196652 UNZ196652 UXV196652 VHR196652 VRN196652 WBJ196652 WLF196652 WVB196652 D262188 IP262188 SL262188 ACH262188 AMD262188 AVZ262188 BFV262188 BPR262188 BZN262188 CJJ262188 CTF262188 DDB262188 DMX262188 DWT262188 EGP262188 EQL262188 FAH262188 FKD262188 FTZ262188 GDV262188 GNR262188 GXN262188 HHJ262188 HRF262188 IBB262188 IKX262188 IUT262188 JEP262188 JOL262188 JYH262188 KID262188 KRZ262188 LBV262188 LLR262188 LVN262188 MFJ262188 MPF262188 MZB262188 NIX262188 NST262188 OCP262188 OML262188 OWH262188 PGD262188 PPZ262188 PZV262188 QJR262188 QTN262188 RDJ262188 RNF262188 RXB262188 SGX262188 SQT262188 TAP262188 TKL262188 TUH262188 UED262188 UNZ262188 UXV262188 VHR262188 VRN262188 WBJ262188 WLF262188 WVB262188 D327724 IP327724 SL327724 ACH327724 AMD327724 AVZ327724 BFV327724 BPR327724 BZN327724 CJJ327724 CTF327724 DDB327724 DMX327724 DWT327724 EGP327724 EQL327724 FAH327724 FKD327724 FTZ327724 GDV327724 GNR327724 GXN327724 HHJ327724 HRF327724 IBB327724 IKX327724 IUT327724 JEP327724 JOL327724 JYH327724 KID327724 KRZ327724 LBV327724 LLR327724 LVN327724 MFJ327724 MPF327724 MZB327724 NIX327724 NST327724 OCP327724 OML327724 OWH327724 PGD327724 PPZ327724 PZV327724 QJR327724 QTN327724 RDJ327724 RNF327724 RXB327724 SGX327724 SQT327724 TAP327724 TKL327724 TUH327724 UED327724 UNZ327724 UXV327724 VHR327724 VRN327724 WBJ327724 WLF327724 WVB327724 D393260 IP393260 SL393260 ACH393260 AMD393260 AVZ393260 BFV393260 BPR393260 BZN393260 CJJ393260 CTF393260 DDB393260 DMX393260 DWT393260 EGP393260 EQL393260 FAH393260 FKD393260 FTZ393260 GDV393260 GNR393260 GXN393260 HHJ393260 HRF393260 IBB393260 IKX393260 IUT393260 JEP393260 JOL393260 JYH393260 KID393260 KRZ393260 LBV393260 LLR393260 LVN393260 MFJ393260 MPF393260 MZB393260 NIX393260 NST393260 OCP393260 OML393260 OWH393260 PGD393260 PPZ393260 PZV393260 QJR393260 QTN393260 RDJ393260 RNF393260 RXB393260 SGX393260 SQT393260 TAP393260 TKL393260 TUH393260 UED393260 UNZ393260 UXV393260 VHR393260 VRN393260 WBJ393260 WLF393260 WVB393260 D458796 IP458796 SL458796 ACH458796 AMD458796 AVZ458796 BFV458796 BPR458796 BZN458796 CJJ458796 CTF458796 DDB458796 DMX458796 DWT458796 EGP458796 EQL458796 FAH458796 FKD458796 FTZ458796 GDV458796 GNR458796 GXN458796 HHJ458796 HRF458796 IBB458796 IKX458796 IUT458796 JEP458796 JOL458796 JYH458796 KID458796 KRZ458796 LBV458796 LLR458796 LVN458796 MFJ458796 MPF458796 MZB458796 NIX458796 NST458796 OCP458796 OML458796 OWH458796 PGD458796 PPZ458796 PZV458796 QJR458796 QTN458796 RDJ458796 RNF458796 RXB458796 SGX458796 SQT458796 TAP458796 TKL458796 TUH458796 UED458796 UNZ458796 UXV458796 VHR458796 VRN458796 WBJ458796 WLF458796 WVB458796 D524332 IP524332 SL524332 ACH524332 AMD524332 AVZ524332 BFV524332 BPR524332 BZN524332 CJJ524332 CTF524332 DDB524332 DMX524332 DWT524332 EGP524332 EQL524332 FAH524332 FKD524332 FTZ524332 GDV524332 GNR524332 GXN524332 HHJ524332 HRF524332 IBB524332 IKX524332 IUT524332 JEP524332 JOL524332 JYH524332 KID524332 KRZ524332 LBV524332 LLR524332 LVN524332 MFJ524332 MPF524332 MZB524332 NIX524332 NST524332 OCP524332 OML524332 OWH524332 PGD524332 PPZ524332 PZV524332 QJR524332 QTN524332 RDJ524332 RNF524332 RXB524332 SGX524332 SQT524332 TAP524332 TKL524332 TUH524332 UED524332 UNZ524332 UXV524332 VHR524332 VRN524332 WBJ524332 WLF524332 WVB524332 D589868 IP589868 SL589868 ACH589868 AMD589868 AVZ589868 BFV589868 BPR589868 BZN589868 CJJ589868 CTF589868 DDB589868 DMX589868 DWT589868 EGP589868 EQL589868 FAH589868 FKD589868 FTZ589868 GDV589868 GNR589868 GXN589868 HHJ589868 HRF589868 IBB589868 IKX589868 IUT589868 JEP589868 JOL589868 JYH589868 KID589868 KRZ589868 LBV589868 LLR589868 LVN589868 MFJ589868 MPF589868 MZB589868 NIX589868 NST589868 OCP589868 OML589868 OWH589868 PGD589868 PPZ589868 PZV589868 QJR589868 QTN589868 RDJ589868 RNF589868 RXB589868 SGX589868 SQT589868 TAP589868 TKL589868 TUH589868 UED589868 UNZ589868 UXV589868 VHR589868 VRN589868 WBJ589868 WLF589868 WVB589868 D655404 IP655404 SL655404 ACH655404 AMD655404 AVZ655404 BFV655404 BPR655404 BZN655404 CJJ655404 CTF655404 DDB655404 DMX655404 DWT655404 EGP655404 EQL655404 FAH655404 FKD655404 FTZ655404 GDV655404 GNR655404 GXN655404 HHJ655404 HRF655404 IBB655404 IKX655404 IUT655404 JEP655404 JOL655404 JYH655404 KID655404 KRZ655404 LBV655404 LLR655404 LVN655404 MFJ655404 MPF655404 MZB655404 NIX655404 NST655404 OCP655404 OML655404 OWH655404 PGD655404 PPZ655404 PZV655404 QJR655404 QTN655404 RDJ655404 RNF655404 RXB655404 SGX655404 SQT655404 TAP655404 TKL655404 TUH655404 UED655404 UNZ655404 UXV655404 VHR655404 VRN655404 WBJ655404 WLF655404 WVB655404 D720940 IP720940 SL720940 ACH720940 AMD720940 AVZ720940 BFV720940 BPR720940 BZN720940 CJJ720940 CTF720940 DDB720940 DMX720940 DWT720940 EGP720940 EQL720940 FAH720940 FKD720940 FTZ720940 GDV720940 GNR720940 GXN720940 HHJ720940 HRF720940 IBB720940 IKX720940 IUT720940 JEP720940 JOL720940 JYH720940 KID720940 KRZ720940 LBV720940 LLR720940 LVN720940 MFJ720940 MPF720940 MZB720940 NIX720940 NST720940 OCP720940 OML720940 OWH720940 PGD720940 PPZ720940 PZV720940 QJR720940 QTN720940 RDJ720940 RNF720940 RXB720940 SGX720940 SQT720940 TAP720940 TKL720940 TUH720940 UED720940 UNZ720940 UXV720940 VHR720940 VRN720940 WBJ720940 WLF720940 WVB720940 D786476 IP786476 SL786476 ACH786476 AMD786476 AVZ786476 BFV786476 BPR786476 BZN786476 CJJ786476 CTF786476 DDB786476 DMX786476 DWT786476 EGP786476 EQL786476 FAH786476 FKD786476 FTZ786476 GDV786476 GNR786476 GXN786476 HHJ786476 HRF786476 IBB786476 IKX786476 IUT786476 JEP786476 JOL786476 JYH786476 KID786476 KRZ786476 LBV786476 LLR786476 LVN786476 MFJ786476 MPF786476 MZB786476 NIX786476 NST786476 OCP786476 OML786476 OWH786476 PGD786476 PPZ786476 PZV786476 QJR786476 QTN786476 RDJ786476 RNF786476 RXB786476 SGX786476 SQT786476 TAP786476 TKL786476 TUH786476 UED786476 UNZ786476 UXV786476 VHR786476 VRN786476 WBJ786476 WLF786476 WVB786476 D852012 IP852012 SL852012 ACH852012 AMD852012 AVZ852012 BFV852012 BPR852012 BZN852012 CJJ852012 CTF852012 DDB852012 DMX852012 DWT852012 EGP852012 EQL852012 FAH852012 FKD852012 FTZ852012 GDV852012 GNR852012 GXN852012 HHJ852012 HRF852012 IBB852012 IKX852012 IUT852012 JEP852012 JOL852012 JYH852012 KID852012 KRZ852012 LBV852012 LLR852012 LVN852012 MFJ852012 MPF852012 MZB852012 NIX852012 NST852012 OCP852012 OML852012 OWH852012 PGD852012 PPZ852012 PZV852012 QJR852012 QTN852012 RDJ852012 RNF852012 RXB852012 SGX852012 SQT852012 TAP852012 TKL852012 TUH852012 UED852012 UNZ852012 UXV852012 VHR852012 VRN852012 WBJ852012 WLF852012 WVB852012 D917548 IP917548 SL917548 ACH917548 AMD917548 AVZ917548 BFV917548 BPR917548 BZN917548 CJJ917548 CTF917548 DDB917548 DMX917548 DWT917548 EGP917548 EQL917548 FAH917548 FKD917548 FTZ917548 GDV917548 GNR917548 GXN917548 HHJ917548 HRF917548 IBB917548 IKX917548 IUT917548 JEP917548 JOL917548 JYH917548 KID917548 KRZ917548 LBV917548 LLR917548 LVN917548 MFJ917548 MPF917548 MZB917548 NIX917548 NST917548 OCP917548 OML917548 OWH917548 PGD917548 PPZ917548 PZV917548 QJR917548 QTN917548 RDJ917548 RNF917548 RXB917548 SGX917548 SQT917548 TAP917548 TKL917548 TUH917548 UED917548 UNZ917548 UXV917548 VHR917548 VRN917548 WBJ917548 WLF917548 WVB917548 D983084 IP983084 SL983084 ACH983084 AMD983084 AVZ983084 BFV983084 BPR983084 BZN983084 CJJ983084 CTF983084 DDB983084 DMX983084 DWT983084 EGP983084 EQL983084 FAH983084 FKD983084 FTZ983084 GDV983084 GNR983084 GXN983084 HHJ983084 HRF983084 IBB983084 IKX983084 IUT983084 JEP983084 JOL983084 JYH983084 KID983084 KRZ983084 LBV983084 LLR983084 LVN983084 MFJ983084 MPF983084 MZB983084 NIX983084 NST983084 OCP983084 OML983084 OWH983084 PGD983084 PPZ983084 PZV983084 QJR983084 QTN983084 RDJ983084 RNF983084 RXB983084 SGX983084 SQT983084 TAP983084 TKL983084 TUH983084 UED983084 UNZ983084 UXV983084 VHR983084 VRN983084 WBJ983084 WLF983084 WVB983084">
      <formula1>0</formula1>
      <formula2>10000</formula2>
    </dataValidation>
    <dataValidation type="textLength" errorStyle="information" allowBlank="1" showInputMessage="1" error="XLBVal:6=-14418590_x000d__x000a__x000d_" sqref="IT43 SP43 ACL43 AMH43 AWD43 BFZ43 BPV43 BZR43 CJN43 CTJ43 DDF43 DNB43 DWX43 EGT43 EQP43 FAL43 FKH43 FUD43 GDZ43 GNV43 GXR43 HHN43 HRJ43 IBF43 ILB43 IUX43 JET43 JOP43 JYL43 KIH43 KSD43 LBZ43 LLV43 LVR43 MFN43 MPJ43 MZF43 NJB43 NSX43 OCT43 OMP43 OWL43 PGH43 PQD43 PZZ43 QJV43 QTR43 RDN43 RNJ43 RXF43 SHB43 SQX43 TAT43 TKP43 TUL43 UEH43 UOD43 UXZ43 VHV43 VRR43 WBN43 WLJ43 WVF43 IT65579 SP65579 ACL65579 AMH65579 AWD65579 BFZ65579 BPV65579 BZR65579 CJN65579 CTJ65579 DDF65579 DNB65579 DWX65579 EGT65579 EQP65579 FAL65579 FKH65579 FUD65579 GDZ65579 GNV65579 GXR65579 HHN65579 HRJ65579 IBF65579 ILB65579 IUX65579 JET65579 JOP65579 JYL65579 KIH65579 KSD65579 LBZ65579 LLV65579 LVR65579 MFN65579 MPJ65579 MZF65579 NJB65579 NSX65579 OCT65579 OMP65579 OWL65579 PGH65579 PQD65579 PZZ65579 QJV65579 QTR65579 RDN65579 RNJ65579 RXF65579 SHB65579 SQX65579 TAT65579 TKP65579 TUL65579 UEH65579 UOD65579 UXZ65579 VHV65579 VRR65579 WBN65579 WLJ65579 WVF65579 IT131115 SP131115 ACL131115 AMH131115 AWD131115 BFZ131115 BPV131115 BZR131115 CJN131115 CTJ131115 DDF131115 DNB131115 DWX131115 EGT131115 EQP131115 FAL131115 FKH131115 FUD131115 GDZ131115 GNV131115 GXR131115 HHN131115 HRJ131115 IBF131115 ILB131115 IUX131115 JET131115 JOP131115 JYL131115 KIH131115 KSD131115 LBZ131115 LLV131115 LVR131115 MFN131115 MPJ131115 MZF131115 NJB131115 NSX131115 OCT131115 OMP131115 OWL131115 PGH131115 PQD131115 PZZ131115 QJV131115 QTR131115 RDN131115 RNJ131115 RXF131115 SHB131115 SQX131115 TAT131115 TKP131115 TUL131115 UEH131115 UOD131115 UXZ131115 VHV131115 VRR131115 WBN131115 WLJ131115 WVF131115 IT196651 SP196651 ACL196651 AMH196651 AWD196651 BFZ196651 BPV196651 BZR196651 CJN196651 CTJ196651 DDF196651 DNB196651 DWX196651 EGT196651 EQP196651 FAL196651 FKH196651 FUD196651 GDZ196651 GNV196651 GXR196651 HHN196651 HRJ196651 IBF196651 ILB196651 IUX196651 JET196651 JOP196651 JYL196651 KIH196651 KSD196651 LBZ196651 LLV196651 LVR196651 MFN196651 MPJ196651 MZF196651 NJB196651 NSX196651 OCT196651 OMP196651 OWL196651 PGH196651 PQD196651 PZZ196651 QJV196651 QTR196651 RDN196651 RNJ196651 RXF196651 SHB196651 SQX196651 TAT196651 TKP196651 TUL196651 UEH196651 UOD196651 UXZ196651 VHV196651 VRR196651 WBN196651 WLJ196651 WVF196651 IT262187 SP262187 ACL262187 AMH262187 AWD262187 BFZ262187 BPV262187 BZR262187 CJN262187 CTJ262187 DDF262187 DNB262187 DWX262187 EGT262187 EQP262187 FAL262187 FKH262187 FUD262187 GDZ262187 GNV262187 GXR262187 HHN262187 HRJ262187 IBF262187 ILB262187 IUX262187 JET262187 JOP262187 JYL262187 KIH262187 KSD262187 LBZ262187 LLV262187 LVR262187 MFN262187 MPJ262187 MZF262187 NJB262187 NSX262187 OCT262187 OMP262187 OWL262187 PGH262187 PQD262187 PZZ262187 QJV262187 QTR262187 RDN262187 RNJ262187 RXF262187 SHB262187 SQX262187 TAT262187 TKP262187 TUL262187 UEH262187 UOD262187 UXZ262187 VHV262187 VRR262187 WBN262187 WLJ262187 WVF262187 IT327723 SP327723 ACL327723 AMH327723 AWD327723 BFZ327723 BPV327723 BZR327723 CJN327723 CTJ327723 DDF327723 DNB327723 DWX327723 EGT327723 EQP327723 FAL327723 FKH327723 FUD327723 GDZ327723 GNV327723 GXR327723 HHN327723 HRJ327723 IBF327723 ILB327723 IUX327723 JET327723 JOP327723 JYL327723 KIH327723 KSD327723 LBZ327723 LLV327723 LVR327723 MFN327723 MPJ327723 MZF327723 NJB327723 NSX327723 OCT327723 OMP327723 OWL327723 PGH327723 PQD327723 PZZ327723 QJV327723 QTR327723 RDN327723 RNJ327723 RXF327723 SHB327723 SQX327723 TAT327723 TKP327723 TUL327723 UEH327723 UOD327723 UXZ327723 VHV327723 VRR327723 WBN327723 WLJ327723 WVF327723 IT393259 SP393259 ACL393259 AMH393259 AWD393259 BFZ393259 BPV393259 BZR393259 CJN393259 CTJ393259 DDF393259 DNB393259 DWX393259 EGT393259 EQP393259 FAL393259 FKH393259 FUD393259 GDZ393259 GNV393259 GXR393259 HHN393259 HRJ393259 IBF393259 ILB393259 IUX393259 JET393259 JOP393259 JYL393259 KIH393259 KSD393259 LBZ393259 LLV393259 LVR393259 MFN393259 MPJ393259 MZF393259 NJB393259 NSX393259 OCT393259 OMP393259 OWL393259 PGH393259 PQD393259 PZZ393259 QJV393259 QTR393259 RDN393259 RNJ393259 RXF393259 SHB393259 SQX393259 TAT393259 TKP393259 TUL393259 UEH393259 UOD393259 UXZ393259 VHV393259 VRR393259 WBN393259 WLJ393259 WVF393259 IT458795 SP458795 ACL458795 AMH458795 AWD458795 BFZ458795 BPV458795 BZR458795 CJN458795 CTJ458795 DDF458795 DNB458795 DWX458795 EGT458795 EQP458795 FAL458795 FKH458795 FUD458795 GDZ458795 GNV458795 GXR458795 HHN458795 HRJ458795 IBF458795 ILB458795 IUX458795 JET458795 JOP458795 JYL458795 KIH458795 KSD458795 LBZ458795 LLV458795 LVR458795 MFN458795 MPJ458795 MZF458795 NJB458795 NSX458795 OCT458795 OMP458795 OWL458795 PGH458795 PQD458795 PZZ458795 QJV458795 QTR458795 RDN458795 RNJ458795 RXF458795 SHB458795 SQX458795 TAT458795 TKP458795 TUL458795 UEH458795 UOD458795 UXZ458795 VHV458795 VRR458795 WBN458795 WLJ458795 WVF458795 IT524331 SP524331 ACL524331 AMH524331 AWD524331 BFZ524331 BPV524331 BZR524331 CJN524331 CTJ524331 DDF524331 DNB524331 DWX524331 EGT524331 EQP524331 FAL524331 FKH524331 FUD524331 GDZ524331 GNV524331 GXR524331 HHN524331 HRJ524331 IBF524331 ILB524331 IUX524331 JET524331 JOP524331 JYL524331 KIH524331 KSD524331 LBZ524331 LLV524331 LVR524331 MFN524331 MPJ524331 MZF524331 NJB524331 NSX524331 OCT524331 OMP524331 OWL524331 PGH524331 PQD524331 PZZ524331 QJV524331 QTR524331 RDN524331 RNJ524331 RXF524331 SHB524331 SQX524331 TAT524331 TKP524331 TUL524331 UEH524331 UOD524331 UXZ524331 VHV524331 VRR524331 WBN524331 WLJ524331 WVF524331 IT589867 SP589867 ACL589867 AMH589867 AWD589867 BFZ589867 BPV589867 BZR589867 CJN589867 CTJ589867 DDF589867 DNB589867 DWX589867 EGT589867 EQP589867 FAL589867 FKH589867 FUD589867 GDZ589867 GNV589867 GXR589867 HHN589867 HRJ589867 IBF589867 ILB589867 IUX589867 JET589867 JOP589867 JYL589867 KIH589867 KSD589867 LBZ589867 LLV589867 LVR589867 MFN589867 MPJ589867 MZF589867 NJB589867 NSX589867 OCT589867 OMP589867 OWL589867 PGH589867 PQD589867 PZZ589867 QJV589867 QTR589867 RDN589867 RNJ589867 RXF589867 SHB589867 SQX589867 TAT589867 TKP589867 TUL589867 UEH589867 UOD589867 UXZ589867 VHV589867 VRR589867 WBN589867 WLJ589867 WVF589867 IT655403 SP655403 ACL655403 AMH655403 AWD655403 BFZ655403 BPV655403 BZR655403 CJN655403 CTJ655403 DDF655403 DNB655403 DWX655403 EGT655403 EQP655403 FAL655403 FKH655403 FUD655403 GDZ655403 GNV655403 GXR655403 HHN655403 HRJ655403 IBF655403 ILB655403 IUX655403 JET655403 JOP655403 JYL655403 KIH655403 KSD655403 LBZ655403 LLV655403 LVR655403 MFN655403 MPJ655403 MZF655403 NJB655403 NSX655403 OCT655403 OMP655403 OWL655403 PGH655403 PQD655403 PZZ655403 QJV655403 QTR655403 RDN655403 RNJ655403 RXF655403 SHB655403 SQX655403 TAT655403 TKP655403 TUL655403 UEH655403 UOD655403 UXZ655403 VHV655403 VRR655403 WBN655403 WLJ655403 WVF655403 IT720939 SP720939 ACL720939 AMH720939 AWD720939 BFZ720939 BPV720939 BZR720939 CJN720939 CTJ720939 DDF720939 DNB720939 DWX720939 EGT720939 EQP720939 FAL720939 FKH720939 FUD720939 GDZ720939 GNV720939 GXR720939 HHN720939 HRJ720939 IBF720939 ILB720939 IUX720939 JET720939 JOP720939 JYL720939 KIH720939 KSD720939 LBZ720939 LLV720939 LVR720939 MFN720939 MPJ720939 MZF720939 NJB720939 NSX720939 OCT720939 OMP720939 OWL720939 PGH720939 PQD720939 PZZ720939 QJV720939 QTR720939 RDN720939 RNJ720939 RXF720939 SHB720939 SQX720939 TAT720939 TKP720939 TUL720939 UEH720939 UOD720939 UXZ720939 VHV720939 VRR720939 WBN720939 WLJ720939 WVF720939 IT786475 SP786475 ACL786475 AMH786475 AWD786475 BFZ786475 BPV786475 BZR786475 CJN786475 CTJ786475 DDF786475 DNB786475 DWX786475 EGT786475 EQP786475 FAL786475 FKH786475 FUD786475 GDZ786475 GNV786475 GXR786475 HHN786475 HRJ786475 IBF786475 ILB786475 IUX786475 JET786475 JOP786475 JYL786475 KIH786475 KSD786475 LBZ786475 LLV786475 LVR786475 MFN786475 MPJ786475 MZF786475 NJB786475 NSX786475 OCT786475 OMP786475 OWL786475 PGH786475 PQD786475 PZZ786475 QJV786475 QTR786475 RDN786475 RNJ786475 RXF786475 SHB786475 SQX786475 TAT786475 TKP786475 TUL786475 UEH786475 UOD786475 UXZ786475 VHV786475 VRR786475 WBN786475 WLJ786475 WVF786475 IT852011 SP852011 ACL852011 AMH852011 AWD852011 BFZ852011 BPV852011 BZR852011 CJN852011 CTJ852011 DDF852011 DNB852011 DWX852011 EGT852011 EQP852011 FAL852011 FKH852011 FUD852011 GDZ852011 GNV852011 GXR852011 HHN852011 HRJ852011 IBF852011 ILB852011 IUX852011 JET852011 JOP852011 JYL852011 KIH852011 KSD852011 LBZ852011 LLV852011 LVR852011 MFN852011 MPJ852011 MZF852011 NJB852011 NSX852011 OCT852011 OMP852011 OWL852011 PGH852011 PQD852011 PZZ852011 QJV852011 QTR852011 RDN852011 RNJ852011 RXF852011 SHB852011 SQX852011 TAT852011 TKP852011 TUL852011 UEH852011 UOD852011 UXZ852011 VHV852011 VRR852011 WBN852011 WLJ852011 WVF852011 IT917547 SP917547 ACL917547 AMH917547 AWD917547 BFZ917547 BPV917547 BZR917547 CJN917547 CTJ917547 DDF917547 DNB917547 DWX917547 EGT917547 EQP917547 FAL917547 FKH917547 FUD917547 GDZ917547 GNV917547 GXR917547 HHN917547 HRJ917547 IBF917547 ILB917547 IUX917547 JET917547 JOP917547 JYL917547 KIH917547 KSD917547 LBZ917547 LLV917547 LVR917547 MFN917547 MPJ917547 MZF917547 NJB917547 NSX917547 OCT917547 OMP917547 OWL917547 PGH917547 PQD917547 PZZ917547 QJV917547 QTR917547 RDN917547 RNJ917547 RXF917547 SHB917547 SQX917547 TAT917547 TKP917547 TUL917547 UEH917547 UOD917547 UXZ917547 VHV917547 VRR917547 WBN917547 WLJ917547 WVF917547 IT983083 SP983083 ACL983083 AMH983083 AWD983083 BFZ983083 BPV983083 BZR983083 CJN983083 CTJ983083 DDF983083 DNB983083 DWX983083 EGT983083 EQP983083 FAL983083 FKH983083 FUD983083 GDZ983083 GNV983083 GXR983083 HHN983083 HRJ983083 IBF983083 ILB983083 IUX983083 JET983083 JOP983083 JYL983083 KIH983083 KSD983083 LBZ983083 LLV983083 LVR983083 MFN983083 MPJ983083 MZF983083 NJB983083 NSX983083 OCT983083 OMP983083 OWL983083 PGH983083 PQD983083 PZZ983083 QJV983083 QTR983083 RDN983083 RNJ983083 RXF983083 SHB983083 SQX983083 TAT983083 TKP983083 TUL983083 UEH983083 UOD983083 UXZ983083 VHV983083 VRR983083 WBN983083 WLJ983083 WVF983083">
      <formula1>0</formula1>
      <formula2>10000</formula2>
    </dataValidation>
    <dataValidation type="textLength" errorStyle="information" allowBlank="1" showInputMessage="1" error="XLBVal:6=-12398590_x000d__x000a__x000d_" sqref="D43 IP43 SL43 ACH43 AMD43 AVZ43 BFV43 BPR43 BZN43 CJJ43 CTF43 DDB43 DMX43 DWT43 EGP43 EQL43 FAH43 FKD43 FTZ43 GDV43 GNR43 GXN43 HHJ43 HRF43 IBB43 IKX43 IUT43 JEP43 JOL43 JYH43 KID43 KRZ43 LBV43 LLR43 LVN43 MFJ43 MPF43 MZB43 NIX43 NST43 OCP43 OML43 OWH43 PGD43 PPZ43 PZV43 QJR43 QTN43 RDJ43 RNF43 RXB43 SGX43 SQT43 TAP43 TKL43 TUH43 UED43 UNZ43 UXV43 VHR43 VRN43 WBJ43 WLF43 WVB43 D65579 IP65579 SL65579 ACH65579 AMD65579 AVZ65579 BFV65579 BPR65579 BZN65579 CJJ65579 CTF65579 DDB65579 DMX65579 DWT65579 EGP65579 EQL65579 FAH65579 FKD65579 FTZ65579 GDV65579 GNR65579 GXN65579 HHJ65579 HRF65579 IBB65579 IKX65579 IUT65579 JEP65579 JOL65579 JYH65579 KID65579 KRZ65579 LBV65579 LLR65579 LVN65579 MFJ65579 MPF65579 MZB65579 NIX65579 NST65579 OCP65579 OML65579 OWH65579 PGD65579 PPZ65579 PZV65579 QJR65579 QTN65579 RDJ65579 RNF65579 RXB65579 SGX65579 SQT65579 TAP65579 TKL65579 TUH65579 UED65579 UNZ65579 UXV65579 VHR65579 VRN65579 WBJ65579 WLF65579 WVB65579 D131115 IP131115 SL131115 ACH131115 AMD131115 AVZ131115 BFV131115 BPR131115 BZN131115 CJJ131115 CTF131115 DDB131115 DMX131115 DWT131115 EGP131115 EQL131115 FAH131115 FKD131115 FTZ131115 GDV131115 GNR131115 GXN131115 HHJ131115 HRF131115 IBB131115 IKX131115 IUT131115 JEP131115 JOL131115 JYH131115 KID131115 KRZ131115 LBV131115 LLR131115 LVN131115 MFJ131115 MPF131115 MZB131115 NIX131115 NST131115 OCP131115 OML131115 OWH131115 PGD131115 PPZ131115 PZV131115 QJR131115 QTN131115 RDJ131115 RNF131115 RXB131115 SGX131115 SQT131115 TAP131115 TKL131115 TUH131115 UED131115 UNZ131115 UXV131115 VHR131115 VRN131115 WBJ131115 WLF131115 WVB131115 D196651 IP196651 SL196651 ACH196651 AMD196651 AVZ196651 BFV196651 BPR196651 BZN196651 CJJ196651 CTF196651 DDB196651 DMX196651 DWT196651 EGP196651 EQL196651 FAH196651 FKD196651 FTZ196651 GDV196651 GNR196651 GXN196651 HHJ196651 HRF196651 IBB196651 IKX196651 IUT196651 JEP196651 JOL196651 JYH196651 KID196651 KRZ196651 LBV196651 LLR196651 LVN196651 MFJ196651 MPF196651 MZB196651 NIX196651 NST196651 OCP196651 OML196651 OWH196651 PGD196651 PPZ196651 PZV196651 QJR196651 QTN196651 RDJ196651 RNF196651 RXB196651 SGX196651 SQT196651 TAP196651 TKL196651 TUH196651 UED196651 UNZ196651 UXV196651 VHR196651 VRN196651 WBJ196651 WLF196651 WVB196651 D262187 IP262187 SL262187 ACH262187 AMD262187 AVZ262187 BFV262187 BPR262187 BZN262187 CJJ262187 CTF262187 DDB262187 DMX262187 DWT262187 EGP262187 EQL262187 FAH262187 FKD262187 FTZ262187 GDV262187 GNR262187 GXN262187 HHJ262187 HRF262187 IBB262187 IKX262187 IUT262187 JEP262187 JOL262187 JYH262187 KID262187 KRZ262187 LBV262187 LLR262187 LVN262187 MFJ262187 MPF262187 MZB262187 NIX262187 NST262187 OCP262187 OML262187 OWH262187 PGD262187 PPZ262187 PZV262187 QJR262187 QTN262187 RDJ262187 RNF262187 RXB262187 SGX262187 SQT262187 TAP262187 TKL262187 TUH262187 UED262187 UNZ262187 UXV262187 VHR262187 VRN262187 WBJ262187 WLF262187 WVB262187 D327723 IP327723 SL327723 ACH327723 AMD327723 AVZ327723 BFV327723 BPR327723 BZN327723 CJJ327723 CTF327723 DDB327723 DMX327723 DWT327723 EGP327723 EQL327723 FAH327723 FKD327723 FTZ327723 GDV327723 GNR327723 GXN327723 HHJ327723 HRF327723 IBB327723 IKX327723 IUT327723 JEP327723 JOL327723 JYH327723 KID327723 KRZ327723 LBV327723 LLR327723 LVN327723 MFJ327723 MPF327723 MZB327723 NIX327723 NST327723 OCP327723 OML327723 OWH327723 PGD327723 PPZ327723 PZV327723 QJR327723 QTN327723 RDJ327723 RNF327723 RXB327723 SGX327723 SQT327723 TAP327723 TKL327723 TUH327723 UED327723 UNZ327723 UXV327723 VHR327723 VRN327723 WBJ327723 WLF327723 WVB327723 D393259 IP393259 SL393259 ACH393259 AMD393259 AVZ393259 BFV393259 BPR393259 BZN393259 CJJ393259 CTF393259 DDB393259 DMX393259 DWT393259 EGP393259 EQL393259 FAH393259 FKD393259 FTZ393259 GDV393259 GNR393259 GXN393259 HHJ393259 HRF393259 IBB393259 IKX393259 IUT393259 JEP393259 JOL393259 JYH393259 KID393259 KRZ393259 LBV393259 LLR393259 LVN393259 MFJ393259 MPF393259 MZB393259 NIX393259 NST393259 OCP393259 OML393259 OWH393259 PGD393259 PPZ393259 PZV393259 QJR393259 QTN393259 RDJ393259 RNF393259 RXB393259 SGX393259 SQT393259 TAP393259 TKL393259 TUH393259 UED393259 UNZ393259 UXV393259 VHR393259 VRN393259 WBJ393259 WLF393259 WVB393259 D458795 IP458795 SL458795 ACH458795 AMD458795 AVZ458795 BFV458795 BPR458795 BZN458795 CJJ458795 CTF458795 DDB458795 DMX458795 DWT458795 EGP458795 EQL458795 FAH458795 FKD458795 FTZ458795 GDV458795 GNR458795 GXN458795 HHJ458795 HRF458795 IBB458795 IKX458795 IUT458795 JEP458795 JOL458795 JYH458795 KID458795 KRZ458795 LBV458795 LLR458795 LVN458795 MFJ458795 MPF458795 MZB458795 NIX458795 NST458795 OCP458795 OML458795 OWH458795 PGD458795 PPZ458795 PZV458795 QJR458795 QTN458795 RDJ458795 RNF458795 RXB458795 SGX458795 SQT458795 TAP458795 TKL458795 TUH458795 UED458795 UNZ458795 UXV458795 VHR458795 VRN458795 WBJ458795 WLF458795 WVB458795 D524331 IP524331 SL524331 ACH524331 AMD524331 AVZ524331 BFV524331 BPR524331 BZN524331 CJJ524331 CTF524331 DDB524331 DMX524331 DWT524331 EGP524331 EQL524331 FAH524331 FKD524331 FTZ524331 GDV524331 GNR524331 GXN524331 HHJ524331 HRF524331 IBB524331 IKX524331 IUT524331 JEP524331 JOL524331 JYH524331 KID524331 KRZ524331 LBV524331 LLR524331 LVN524331 MFJ524331 MPF524331 MZB524331 NIX524331 NST524331 OCP524331 OML524331 OWH524331 PGD524331 PPZ524331 PZV524331 QJR524331 QTN524331 RDJ524331 RNF524331 RXB524331 SGX524331 SQT524331 TAP524331 TKL524331 TUH524331 UED524331 UNZ524331 UXV524331 VHR524331 VRN524331 WBJ524331 WLF524331 WVB524331 D589867 IP589867 SL589867 ACH589867 AMD589867 AVZ589867 BFV589867 BPR589867 BZN589867 CJJ589867 CTF589867 DDB589867 DMX589867 DWT589867 EGP589867 EQL589867 FAH589867 FKD589867 FTZ589867 GDV589867 GNR589867 GXN589867 HHJ589867 HRF589867 IBB589867 IKX589867 IUT589867 JEP589867 JOL589867 JYH589867 KID589867 KRZ589867 LBV589867 LLR589867 LVN589867 MFJ589867 MPF589867 MZB589867 NIX589867 NST589867 OCP589867 OML589867 OWH589867 PGD589867 PPZ589867 PZV589867 QJR589867 QTN589867 RDJ589867 RNF589867 RXB589867 SGX589867 SQT589867 TAP589867 TKL589867 TUH589867 UED589867 UNZ589867 UXV589867 VHR589867 VRN589867 WBJ589867 WLF589867 WVB589867 D655403 IP655403 SL655403 ACH655403 AMD655403 AVZ655403 BFV655403 BPR655403 BZN655403 CJJ655403 CTF655403 DDB655403 DMX655403 DWT655403 EGP655403 EQL655403 FAH655403 FKD655403 FTZ655403 GDV655403 GNR655403 GXN655403 HHJ655403 HRF655403 IBB655403 IKX655403 IUT655403 JEP655403 JOL655403 JYH655403 KID655403 KRZ655403 LBV655403 LLR655403 LVN655403 MFJ655403 MPF655403 MZB655403 NIX655403 NST655403 OCP655403 OML655403 OWH655403 PGD655403 PPZ655403 PZV655403 QJR655403 QTN655403 RDJ655403 RNF655403 RXB655403 SGX655403 SQT655403 TAP655403 TKL655403 TUH655403 UED655403 UNZ655403 UXV655403 VHR655403 VRN655403 WBJ655403 WLF655403 WVB655403 D720939 IP720939 SL720939 ACH720939 AMD720939 AVZ720939 BFV720939 BPR720939 BZN720939 CJJ720939 CTF720939 DDB720939 DMX720939 DWT720939 EGP720939 EQL720939 FAH720939 FKD720939 FTZ720939 GDV720939 GNR720939 GXN720939 HHJ720939 HRF720939 IBB720939 IKX720939 IUT720939 JEP720939 JOL720939 JYH720939 KID720939 KRZ720939 LBV720939 LLR720939 LVN720939 MFJ720939 MPF720939 MZB720939 NIX720939 NST720939 OCP720939 OML720939 OWH720939 PGD720939 PPZ720939 PZV720939 QJR720939 QTN720939 RDJ720939 RNF720939 RXB720939 SGX720939 SQT720939 TAP720939 TKL720939 TUH720939 UED720939 UNZ720939 UXV720939 VHR720939 VRN720939 WBJ720939 WLF720939 WVB720939 D786475 IP786475 SL786475 ACH786475 AMD786475 AVZ786475 BFV786475 BPR786475 BZN786475 CJJ786475 CTF786475 DDB786475 DMX786475 DWT786475 EGP786475 EQL786475 FAH786475 FKD786475 FTZ786475 GDV786475 GNR786475 GXN786475 HHJ786475 HRF786475 IBB786475 IKX786475 IUT786475 JEP786475 JOL786475 JYH786475 KID786475 KRZ786475 LBV786475 LLR786475 LVN786475 MFJ786475 MPF786475 MZB786475 NIX786475 NST786475 OCP786475 OML786475 OWH786475 PGD786475 PPZ786475 PZV786475 QJR786475 QTN786475 RDJ786475 RNF786475 RXB786475 SGX786475 SQT786475 TAP786475 TKL786475 TUH786475 UED786475 UNZ786475 UXV786475 VHR786475 VRN786475 WBJ786475 WLF786475 WVB786475 D852011 IP852011 SL852011 ACH852011 AMD852011 AVZ852011 BFV852011 BPR852011 BZN852011 CJJ852011 CTF852011 DDB852011 DMX852011 DWT852011 EGP852011 EQL852011 FAH852011 FKD852011 FTZ852011 GDV852011 GNR852011 GXN852011 HHJ852011 HRF852011 IBB852011 IKX852011 IUT852011 JEP852011 JOL852011 JYH852011 KID852011 KRZ852011 LBV852011 LLR852011 LVN852011 MFJ852011 MPF852011 MZB852011 NIX852011 NST852011 OCP852011 OML852011 OWH852011 PGD852011 PPZ852011 PZV852011 QJR852011 QTN852011 RDJ852011 RNF852011 RXB852011 SGX852011 SQT852011 TAP852011 TKL852011 TUH852011 UED852011 UNZ852011 UXV852011 VHR852011 VRN852011 WBJ852011 WLF852011 WVB852011 D917547 IP917547 SL917547 ACH917547 AMD917547 AVZ917547 BFV917547 BPR917547 BZN917547 CJJ917547 CTF917547 DDB917547 DMX917547 DWT917547 EGP917547 EQL917547 FAH917547 FKD917547 FTZ917547 GDV917547 GNR917547 GXN917547 HHJ917547 HRF917547 IBB917547 IKX917547 IUT917547 JEP917547 JOL917547 JYH917547 KID917547 KRZ917547 LBV917547 LLR917547 LVN917547 MFJ917547 MPF917547 MZB917547 NIX917547 NST917547 OCP917547 OML917547 OWH917547 PGD917547 PPZ917547 PZV917547 QJR917547 QTN917547 RDJ917547 RNF917547 RXB917547 SGX917547 SQT917547 TAP917547 TKL917547 TUH917547 UED917547 UNZ917547 UXV917547 VHR917547 VRN917547 WBJ917547 WLF917547 WVB917547 D983083 IP983083 SL983083 ACH983083 AMD983083 AVZ983083 BFV983083 BPR983083 BZN983083 CJJ983083 CTF983083 DDB983083 DMX983083 DWT983083 EGP983083 EQL983083 FAH983083 FKD983083 FTZ983083 GDV983083 GNR983083 GXN983083 HHJ983083 HRF983083 IBB983083 IKX983083 IUT983083 JEP983083 JOL983083 JYH983083 KID983083 KRZ983083 LBV983083 LLR983083 LVN983083 MFJ983083 MPF983083 MZB983083 NIX983083 NST983083 OCP983083 OML983083 OWH983083 PGD983083 PPZ983083 PZV983083 QJR983083 QTN983083 RDJ983083 RNF983083 RXB983083 SGX983083 SQT983083 TAP983083 TKL983083 TUH983083 UED983083 UNZ983083 UXV983083 VHR983083 VRN983083 WBJ983083 WLF983083 WVB983083">
      <formula1>0</formula1>
      <formula2>10000</formula2>
    </dataValidation>
    <dataValidation type="textLength" errorStyle="information" allowBlank="1" showInputMessage="1" error="XLBVal:6=-352646680.1_x000d__x000a__x000d_" sqref="IT42 SP42 ACL42 AMH42 AWD42 BFZ42 BPV42 BZR42 CJN42 CTJ42 DDF42 DNB42 DWX42 EGT42 EQP42 FAL42 FKH42 FUD42 GDZ42 GNV42 GXR42 HHN42 HRJ42 IBF42 ILB42 IUX42 JET42 JOP42 JYL42 KIH42 KSD42 LBZ42 LLV42 LVR42 MFN42 MPJ42 MZF42 NJB42 NSX42 OCT42 OMP42 OWL42 PGH42 PQD42 PZZ42 QJV42 QTR42 RDN42 RNJ42 RXF42 SHB42 SQX42 TAT42 TKP42 TUL42 UEH42 UOD42 UXZ42 VHV42 VRR42 WBN42 WLJ42 WVF42 IT65578 SP65578 ACL65578 AMH65578 AWD65578 BFZ65578 BPV65578 BZR65578 CJN65578 CTJ65578 DDF65578 DNB65578 DWX65578 EGT65578 EQP65578 FAL65578 FKH65578 FUD65578 GDZ65578 GNV65578 GXR65578 HHN65578 HRJ65578 IBF65578 ILB65578 IUX65578 JET65578 JOP65578 JYL65578 KIH65578 KSD65578 LBZ65578 LLV65578 LVR65578 MFN65578 MPJ65578 MZF65578 NJB65578 NSX65578 OCT65578 OMP65578 OWL65578 PGH65578 PQD65578 PZZ65578 QJV65578 QTR65578 RDN65578 RNJ65578 RXF65578 SHB65578 SQX65578 TAT65578 TKP65578 TUL65578 UEH65578 UOD65578 UXZ65578 VHV65578 VRR65578 WBN65578 WLJ65578 WVF65578 IT131114 SP131114 ACL131114 AMH131114 AWD131114 BFZ131114 BPV131114 BZR131114 CJN131114 CTJ131114 DDF131114 DNB131114 DWX131114 EGT131114 EQP131114 FAL131114 FKH131114 FUD131114 GDZ131114 GNV131114 GXR131114 HHN131114 HRJ131114 IBF131114 ILB131114 IUX131114 JET131114 JOP131114 JYL131114 KIH131114 KSD131114 LBZ131114 LLV131114 LVR131114 MFN131114 MPJ131114 MZF131114 NJB131114 NSX131114 OCT131114 OMP131114 OWL131114 PGH131114 PQD131114 PZZ131114 QJV131114 QTR131114 RDN131114 RNJ131114 RXF131114 SHB131114 SQX131114 TAT131114 TKP131114 TUL131114 UEH131114 UOD131114 UXZ131114 VHV131114 VRR131114 WBN131114 WLJ131114 WVF131114 IT196650 SP196650 ACL196650 AMH196650 AWD196650 BFZ196650 BPV196650 BZR196650 CJN196650 CTJ196650 DDF196650 DNB196650 DWX196650 EGT196650 EQP196650 FAL196650 FKH196650 FUD196650 GDZ196650 GNV196650 GXR196650 HHN196650 HRJ196650 IBF196650 ILB196650 IUX196650 JET196650 JOP196650 JYL196650 KIH196650 KSD196650 LBZ196650 LLV196650 LVR196650 MFN196650 MPJ196650 MZF196650 NJB196650 NSX196650 OCT196650 OMP196650 OWL196650 PGH196650 PQD196650 PZZ196650 QJV196650 QTR196650 RDN196650 RNJ196650 RXF196650 SHB196650 SQX196650 TAT196650 TKP196650 TUL196650 UEH196650 UOD196650 UXZ196650 VHV196650 VRR196650 WBN196650 WLJ196650 WVF196650 IT262186 SP262186 ACL262186 AMH262186 AWD262186 BFZ262186 BPV262186 BZR262186 CJN262186 CTJ262186 DDF262186 DNB262186 DWX262186 EGT262186 EQP262186 FAL262186 FKH262186 FUD262186 GDZ262186 GNV262186 GXR262186 HHN262186 HRJ262186 IBF262186 ILB262186 IUX262186 JET262186 JOP262186 JYL262186 KIH262186 KSD262186 LBZ262186 LLV262186 LVR262186 MFN262186 MPJ262186 MZF262186 NJB262186 NSX262186 OCT262186 OMP262186 OWL262186 PGH262186 PQD262186 PZZ262186 QJV262186 QTR262186 RDN262186 RNJ262186 RXF262186 SHB262186 SQX262186 TAT262186 TKP262186 TUL262186 UEH262186 UOD262186 UXZ262186 VHV262186 VRR262186 WBN262186 WLJ262186 WVF262186 IT327722 SP327722 ACL327722 AMH327722 AWD327722 BFZ327722 BPV327722 BZR327722 CJN327722 CTJ327722 DDF327722 DNB327722 DWX327722 EGT327722 EQP327722 FAL327722 FKH327722 FUD327722 GDZ327722 GNV327722 GXR327722 HHN327722 HRJ327722 IBF327722 ILB327722 IUX327722 JET327722 JOP327722 JYL327722 KIH327722 KSD327722 LBZ327722 LLV327722 LVR327722 MFN327722 MPJ327722 MZF327722 NJB327722 NSX327722 OCT327722 OMP327722 OWL327722 PGH327722 PQD327722 PZZ327722 QJV327722 QTR327722 RDN327722 RNJ327722 RXF327722 SHB327722 SQX327722 TAT327722 TKP327722 TUL327722 UEH327722 UOD327722 UXZ327722 VHV327722 VRR327722 WBN327722 WLJ327722 WVF327722 IT393258 SP393258 ACL393258 AMH393258 AWD393258 BFZ393258 BPV393258 BZR393258 CJN393258 CTJ393258 DDF393258 DNB393258 DWX393258 EGT393258 EQP393258 FAL393258 FKH393258 FUD393258 GDZ393258 GNV393258 GXR393258 HHN393258 HRJ393258 IBF393258 ILB393258 IUX393258 JET393258 JOP393258 JYL393258 KIH393258 KSD393258 LBZ393258 LLV393258 LVR393258 MFN393258 MPJ393258 MZF393258 NJB393258 NSX393258 OCT393258 OMP393258 OWL393258 PGH393258 PQD393258 PZZ393258 QJV393258 QTR393258 RDN393258 RNJ393258 RXF393258 SHB393258 SQX393258 TAT393258 TKP393258 TUL393258 UEH393258 UOD393258 UXZ393258 VHV393258 VRR393258 WBN393258 WLJ393258 WVF393258 IT458794 SP458794 ACL458794 AMH458794 AWD458794 BFZ458794 BPV458794 BZR458794 CJN458794 CTJ458794 DDF458794 DNB458794 DWX458794 EGT458794 EQP458794 FAL458794 FKH458794 FUD458794 GDZ458794 GNV458794 GXR458794 HHN458794 HRJ458794 IBF458794 ILB458794 IUX458794 JET458794 JOP458794 JYL458794 KIH458794 KSD458794 LBZ458794 LLV458794 LVR458794 MFN458794 MPJ458794 MZF458794 NJB458794 NSX458794 OCT458794 OMP458794 OWL458794 PGH458794 PQD458794 PZZ458794 QJV458794 QTR458794 RDN458794 RNJ458794 RXF458794 SHB458794 SQX458794 TAT458794 TKP458794 TUL458794 UEH458794 UOD458794 UXZ458794 VHV458794 VRR458794 WBN458794 WLJ458794 WVF458794 IT524330 SP524330 ACL524330 AMH524330 AWD524330 BFZ524330 BPV524330 BZR524330 CJN524330 CTJ524330 DDF524330 DNB524330 DWX524330 EGT524330 EQP524330 FAL524330 FKH524330 FUD524330 GDZ524330 GNV524330 GXR524330 HHN524330 HRJ524330 IBF524330 ILB524330 IUX524330 JET524330 JOP524330 JYL524330 KIH524330 KSD524330 LBZ524330 LLV524330 LVR524330 MFN524330 MPJ524330 MZF524330 NJB524330 NSX524330 OCT524330 OMP524330 OWL524330 PGH524330 PQD524330 PZZ524330 QJV524330 QTR524330 RDN524330 RNJ524330 RXF524330 SHB524330 SQX524330 TAT524330 TKP524330 TUL524330 UEH524330 UOD524330 UXZ524330 VHV524330 VRR524330 WBN524330 WLJ524330 WVF524330 IT589866 SP589866 ACL589866 AMH589866 AWD589866 BFZ589866 BPV589866 BZR589866 CJN589866 CTJ589866 DDF589866 DNB589866 DWX589866 EGT589866 EQP589866 FAL589866 FKH589866 FUD589866 GDZ589866 GNV589866 GXR589866 HHN589866 HRJ589866 IBF589866 ILB589866 IUX589866 JET589866 JOP589866 JYL589866 KIH589866 KSD589866 LBZ589866 LLV589866 LVR589866 MFN589866 MPJ589866 MZF589866 NJB589866 NSX589866 OCT589866 OMP589866 OWL589866 PGH589866 PQD589866 PZZ589866 QJV589866 QTR589866 RDN589866 RNJ589866 RXF589866 SHB589866 SQX589866 TAT589866 TKP589866 TUL589866 UEH589866 UOD589866 UXZ589866 VHV589866 VRR589866 WBN589866 WLJ589866 WVF589866 IT655402 SP655402 ACL655402 AMH655402 AWD655402 BFZ655402 BPV655402 BZR655402 CJN655402 CTJ655402 DDF655402 DNB655402 DWX655402 EGT655402 EQP655402 FAL655402 FKH655402 FUD655402 GDZ655402 GNV655402 GXR655402 HHN655402 HRJ655402 IBF655402 ILB655402 IUX655402 JET655402 JOP655402 JYL655402 KIH655402 KSD655402 LBZ655402 LLV655402 LVR655402 MFN655402 MPJ655402 MZF655402 NJB655402 NSX655402 OCT655402 OMP655402 OWL655402 PGH655402 PQD655402 PZZ655402 QJV655402 QTR655402 RDN655402 RNJ655402 RXF655402 SHB655402 SQX655402 TAT655402 TKP655402 TUL655402 UEH655402 UOD655402 UXZ655402 VHV655402 VRR655402 WBN655402 WLJ655402 WVF655402 IT720938 SP720938 ACL720938 AMH720938 AWD720938 BFZ720938 BPV720938 BZR720938 CJN720938 CTJ720938 DDF720938 DNB720938 DWX720938 EGT720938 EQP720938 FAL720938 FKH720938 FUD720938 GDZ720938 GNV720938 GXR720938 HHN720938 HRJ720938 IBF720938 ILB720938 IUX720938 JET720938 JOP720938 JYL720938 KIH720938 KSD720938 LBZ720938 LLV720938 LVR720938 MFN720938 MPJ720938 MZF720938 NJB720938 NSX720938 OCT720938 OMP720938 OWL720938 PGH720938 PQD720938 PZZ720938 QJV720938 QTR720938 RDN720938 RNJ720938 RXF720938 SHB720938 SQX720938 TAT720938 TKP720938 TUL720938 UEH720938 UOD720938 UXZ720938 VHV720938 VRR720938 WBN720938 WLJ720938 WVF720938 IT786474 SP786474 ACL786474 AMH786474 AWD786474 BFZ786474 BPV786474 BZR786474 CJN786474 CTJ786474 DDF786474 DNB786474 DWX786474 EGT786474 EQP786474 FAL786474 FKH786474 FUD786474 GDZ786474 GNV786474 GXR786474 HHN786474 HRJ786474 IBF786474 ILB786474 IUX786474 JET786474 JOP786474 JYL786474 KIH786474 KSD786474 LBZ786474 LLV786474 LVR786474 MFN786474 MPJ786474 MZF786474 NJB786474 NSX786474 OCT786474 OMP786474 OWL786474 PGH786474 PQD786474 PZZ786474 QJV786474 QTR786474 RDN786474 RNJ786474 RXF786474 SHB786474 SQX786474 TAT786474 TKP786474 TUL786474 UEH786474 UOD786474 UXZ786474 VHV786474 VRR786474 WBN786474 WLJ786474 WVF786474 IT852010 SP852010 ACL852010 AMH852010 AWD852010 BFZ852010 BPV852010 BZR852010 CJN852010 CTJ852010 DDF852010 DNB852010 DWX852010 EGT852010 EQP852010 FAL852010 FKH852010 FUD852010 GDZ852010 GNV852010 GXR852010 HHN852010 HRJ852010 IBF852010 ILB852010 IUX852010 JET852010 JOP852010 JYL852010 KIH852010 KSD852010 LBZ852010 LLV852010 LVR852010 MFN852010 MPJ852010 MZF852010 NJB852010 NSX852010 OCT852010 OMP852010 OWL852010 PGH852010 PQD852010 PZZ852010 QJV852010 QTR852010 RDN852010 RNJ852010 RXF852010 SHB852010 SQX852010 TAT852010 TKP852010 TUL852010 UEH852010 UOD852010 UXZ852010 VHV852010 VRR852010 WBN852010 WLJ852010 WVF852010 IT917546 SP917546 ACL917546 AMH917546 AWD917546 BFZ917546 BPV917546 BZR917546 CJN917546 CTJ917546 DDF917546 DNB917546 DWX917546 EGT917546 EQP917546 FAL917546 FKH917546 FUD917546 GDZ917546 GNV917546 GXR917546 HHN917546 HRJ917546 IBF917546 ILB917546 IUX917546 JET917546 JOP917546 JYL917546 KIH917546 KSD917546 LBZ917546 LLV917546 LVR917546 MFN917546 MPJ917546 MZF917546 NJB917546 NSX917546 OCT917546 OMP917546 OWL917546 PGH917546 PQD917546 PZZ917546 QJV917546 QTR917546 RDN917546 RNJ917546 RXF917546 SHB917546 SQX917546 TAT917546 TKP917546 TUL917546 UEH917546 UOD917546 UXZ917546 VHV917546 VRR917546 WBN917546 WLJ917546 WVF917546 IT983082 SP983082 ACL983082 AMH983082 AWD983082 BFZ983082 BPV983082 BZR983082 CJN983082 CTJ983082 DDF983082 DNB983082 DWX983082 EGT983082 EQP983082 FAL983082 FKH983082 FUD983082 GDZ983082 GNV983082 GXR983082 HHN983082 HRJ983082 IBF983082 ILB983082 IUX983082 JET983082 JOP983082 JYL983082 KIH983082 KSD983082 LBZ983082 LLV983082 LVR983082 MFN983082 MPJ983082 MZF983082 NJB983082 NSX983082 OCT983082 OMP983082 OWL983082 PGH983082 PQD983082 PZZ983082 QJV983082 QTR983082 RDN983082 RNJ983082 RXF983082 SHB983082 SQX983082 TAT983082 TKP983082 TUL983082 UEH983082 UOD983082 UXZ983082 VHV983082 VRR983082 WBN983082 WLJ983082 WVF983082">
      <formula1>0</formula1>
      <formula2>10000</formula2>
    </dataValidation>
    <dataValidation type="textLength" errorStyle="information" allowBlank="1" showInputMessage="1" error="XLBVal:6=-322472402.78_x000d__x000a__x000d_" sqref="D42 IP42 SL42 ACH42 AMD42 AVZ42 BFV42 BPR42 BZN42 CJJ42 CTF42 DDB42 DMX42 DWT42 EGP42 EQL42 FAH42 FKD42 FTZ42 GDV42 GNR42 GXN42 HHJ42 HRF42 IBB42 IKX42 IUT42 JEP42 JOL42 JYH42 KID42 KRZ42 LBV42 LLR42 LVN42 MFJ42 MPF42 MZB42 NIX42 NST42 OCP42 OML42 OWH42 PGD42 PPZ42 PZV42 QJR42 QTN42 RDJ42 RNF42 RXB42 SGX42 SQT42 TAP42 TKL42 TUH42 UED42 UNZ42 UXV42 VHR42 VRN42 WBJ42 WLF42 WVB42 D65578 IP65578 SL65578 ACH65578 AMD65578 AVZ65578 BFV65578 BPR65578 BZN65578 CJJ65578 CTF65578 DDB65578 DMX65578 DWT65578 EGP65578 EQL65578 FAH65578 FKD65578 FTZ65578 GDV65578 GNR65578 GXN65578 HHJ65578 HRF65578 IBB65578 IKX65578 IUT65578 JEP65578 JOL65578 JYH65578 KID65578 KRZ65578 LBV65578 LLR65578 LVN65578 MFJ65578 MPF65578 MZB65578 NIX65578 NST65578 OCP65578 OML65578 OWH65578 PGD65578 PPZ65578 PZV65578 QJR65578 QTN65578 RDJ65578 RNF65578 RXB65578 SGX65578 SQT65578 TAP65578 TKL65578 TUH65578 UED65578 UNZ65578 UXV65578 VHR65578 VRN65578 WBJ65578 WLF65578 WVB65578 D131114 IP131114 SL131114 ACH131114 AMD131114 AVZ131114 BFV131114 BPR131114 BZN131114 CJJ131114 CTF131114 DDB131114 DMX131114 DWT131114 EGP131114 EQL131114 FAH131114 FKD131114 FTZ131114 GDV131114 GNR131114 GXN131114 HHJ131114 HRF131114 IBB131114 IKX131114 IUT131114 JEP131114 JOL131114 JYH131114 KID131114 KRZ131114 LBV131114 LLR131114 LVN131114 MFJ131114 MPF131114 MZB131114 NIX131114 NST131114 OCP131114 OML131114 OWH131114 PGD131114 PPZ131114 PZV131114 QJR131114 QTN131114 RDJ131114 RNF131114 RXB131114 SGX131114 SQT131114 TAP131114 TKL131114 TUH131114 UED131114 UNZ131114 UXV131114 VHR131114 VRN131114 WBJ131114 WLF131114 WVB131114 D196650 IP196650 SL196650 ACH196650 AMD196650 AVZ196650 BFV196650 BPR196650 BZN196650 CJJ196650 CTF196650 DDB196650 DMX196650 DWT196650 EGP196650 EQL196650 FAH196650 FKD196650 FTZ196650 GDV196650 GNR196650 GXN196650 HHJ196650 HRF196650 IBB196650 IKX196650 IUT196650 JEP196650 JOL196650 JYH196650 KID196650 KRZ196650 LBV196650 LLR196650 LVN196650 MFJ196650 MPF196650 MZB196650 NIX196650 NST196650 OCP196650 OML196650 OWH196650 PGD196650 PPZ196650 PZV196650 QJR196650 QTN196650 RDJ196650 RNF196650 RXB196650 SGX196650 SQT196650 TAP196650 TKL196650 TUH196650 UED196650 UNZ196650 UXV196650 VHR196650 VRN196650 WBJ196650 WLF196650 WVB196650 D262186 IP262186 SL262186 ACH262186 AMD262186 AVZ262186 BFV262186 BPR262186 BZN262186 CJJ262186 CTF262186 DDB262186 DMX262186 DWT262186 EGP262186 EQL262186 FAH262186 FKD262186 FTZ262186 GDV262186 GNR262186 GXN262186 HHJ262186 HRF262186 IBB262186 IKX262186 IUT262186 JEP262186 JOL262186 JYH262186 KID262186 KRZ262186 LBV262186 LLR262186 LVN262186 MFJ262186 MPF262186 MZB262186 NIX262186 NST262186 OCP262186 OML262186 OWH262186 PGD262186 PPZ262186 PZV262186 QJR262186 QTN262186 RDJ262186 RNF262186 RXB262186 SGX262186 SQT262186 TAP262186 TKL262186 TUH262186 UED262186 UNZ262186 UXV262186 VHR262186 VRN262186 WBJ262186 WLF262186 WVB262186 D327722 IP327722 SL327722 ACH327722 AMD327722 AVZ327722 BFV327722 BPR327722 BZN327722 CJJ327722 CTF327722 DDB327722 DMX327722 DWT327722 EGP327722 EQL327722 FAH327722 FKD327722 FTZ327722 GDV327722 GNR327722 GXN327722 HHJ327722 HRF327722 IBB327722 IKX327722 IUT327722 JEP327722 JOL327722 JYH327722 KID327722 KRZ327722 LBV327722 LLR327722 LVN327722 MFJ327722 MPF327722 MZB327722 NIX327722 NST327722 OCP327722 OML327722 OWH327722 PGD327722 PPZ327722 PZV327722 QJR327722 QTN327722 RDJ327722 RNF327722 RXB327722 SGX327722 SQT327722 TAP327722 TKL327722 TUH327722 UED327722 UNZ327722 UXV327722 VHR327722 VRN327722 WBJ327722 WLF327722 WVB327722 D393258 IP393258 SL393258 ACH393258 AMD393258 AVZ393258 BFV393258 BPR393258 BZN393258 CJJ393258 CTF393258 DDB393258 DMX393258 DWT393258 EGP393258 EQL393258 FAH393258 FKD393258 FTZ393258 GDV393258 GNR393258 GXN393258 HHJ393258 HRF393258 IBB393258 IKX393258 IUT393258 JEP393258 JOL393258 JYH393258 KID393258 KRZ393258 LBV393258 LLR393258 LVN393258 MFJ393258 MPF393258 MZB393258 NIX393258 NST393258 OCP393258 OML393258 OWH393258 PGD393258 PPZ393258 PZV393258 QJR393258 QTN393258 RDJ393258 RNF393258 RXB393258 SGX393258 SQT393258 TAP393258 TKL393258 TUH393258 UED393258 UNZ393258 UXV393258 VHR393258 VRN393258 WBJ393258 WLF393258 WVB393258 D458794 IP458794 SL458794 ACH458794 AMD458794 AVZ458794 BFV458794 BPR458794 BZN458794 CJJ458794 CTF458794 DDB458794 DMX458794 DWT458794 EGP458794 EQL458794 FAH458794 FKD458794 FTZ458794 GDV458794 GNR458794 GXN458794 HHJ458794 HRF458794 IBB458794 IKX458794 IUT458794 JEP458794 JOL458794 JYH458794 KID458794 KRZ458794 LBV458794 LLR458794 LVN458794 MFJ458794 MPF458794 MZB458794 NIX458794 NST458794 OCP458794 OML458794 OWH458794 PGD458794 PPZ458794 PZV458794 QJR458794 QTN458794 RDJ458794 RNF458794 RXB458794 SGX458794 SQT458794 TAP458794 TKL458794 TUH458794 UED458794 UNZ458794 UXV458794 VHR458794 VRN458794 WBJ458794 WLF458794 WVB458794 D524330 IP524330 SL524330 ACH524330 AMD524330 AVZ524330 BFV524330 BPR524330 BZN524330 CJJ524330 CTF524330 DDB524330 DMX524330 DWT524330 EGP524330 EQL524330 FAH524330 FKD524330 FTZ524330 GDV524330 GNR524330 GXN524330 HHJ524330 HRF524330 IBB524330 IKX524330 IUT524330 JEP524330 JOL524330 JYH524330 KID524330 KRZ524330 LBV524330 LLR524330 LVN524330 MFJ524330 MPF524330 MZB524330 NIX524330 NST524330 OCP524330 OML524330 OWH524330 PGD524330 PPZ524330 PZV524330 QJR524330 QTN524330 RDJ524330 RNF524330 RXB524330 SGX524330 SQT524330 TAP524330 TKL524330 TUH524330 UED524330 UNZ524330 UXV524330 VHR524330 VRN524330 WBJ524330 WLF524330 WVB524330 D589866 IP589866 SL589866 ACH589866 AMD589866 AVZ589866 BFV589866 BPR589866 BZN589866 CJJ589866 CTF589866 DDB589866 DMX589866 DWT589866 EGP589866 EQL589866 FAH589866 FKD589866 FTZ589866 GDV589866 GNR589866 GXN589866 HHJ589866 HRF589866 IBB589866 IKX589866 IUT589866 JEP589866 JOL589866 JYH589866 KID589866 KRZ589866 LBV589866 LLR589866 LVN589866 MFJ589866 MPF589866 MZB589866 NIX589866 NST589866 OCP589866 OML589866 OWH589866 PGD589866 PPZ589866 PZV589866 QJR589866 QTN589866 RDJ589866 RNF589866 RXB589866 SGX589866 SQT589866 TAP589866 TKL589866 TUH589866 UED589866 UNZ589866 UXV589866 VHR589866 VRN589866 WBJ589866 WLF589866 WVB589866 D655402 IP655402 SL655402 ACH655402 AMD655402 AVZ655402 BFV655402 BPR655402 BZN655402 CJJ655402 CTF655402 DDB655402 DMX655402 DWT655402 EGP655402 EQL655402 FAH655402 FKD655402 FTZ655402 GDV655402 GNR655402 GXN655402 HHJ655402 HRF655402 IBB655402 IKX655402 IUT655402 JEP655402 JOL655402 JYH655402 KID655402 KRZ655402 LBV655402 LLR655402 LVN655402 MFJ655402 MPF655402 MZB655402 NIX655402 NST655402 OCP655402 OML655402 OWH655402 PGD655402 PPZ655402 PZV655402 QJR655402 QTN655402 RDJ655402 RNF655402 RXB655402 SGX655402 SQT655402 TAP655402 TKL655402 TUH655402 UED655402 UNZ655402 UXV655402 VHR655402 VRN655402 WBJ655402 WLF655402 WVB655402 D720938 IP720938 SL720938 ACH720938 AMD720938 AVZ720938 BFV720938 BPR720938 BZN720938 CJJ720938 CTF720938 DDB720938 DMX720938 DWT720938 EGP720938 EQL720938 FAH720938 FKD720938 FTZ720938 GDV720938 GNR720938 GXN720938 HHJ720938 HRF720938 IBB720938 IKX720938 IUT720938 JEP720938 JOL720938 JYH720938 KID720938 KRZ720938 LBV720938 LLR720938 LVN720938 MFJ720938 MPF720938 MZB720938 NIX720938 NST720938 OCP720938 OML720938 OWH720938 PGD720938 PPZ720938 PZV720938 QJR720938 QTN720938 RDJ720938 RNF720938 RXB720938 SGX720938 SQT720938 TAP720938 TKL720938 TUH720938 UED720938 UNZ720938 UXV720938 VHR720938 VRN720938 WBJ720938 WLF720938 WVB720938 D786474 IP786474 SL786474 ACH786474 AMD786474 AVZ786474 BFV786474 BPR786474 BZN786474 CJJ786474 CTF786474 DDB786474 DMX786474 DWT786474 EGP786474 EQL786474 FAH786474 FKD786474 FTZ786474 GDV786474 GNR786474 GXN786474 HHJ786474 HRF786474 IBB786474 IKX786474 IUT786474 JEP786474 JOL786474 JYH786474 KID786474 KRZ786474 LBV786474 LLR786474 LVN786474 MFJ786474 MPF786474 MZB786474 NIX786474 NST786474 OCP786474 OML786474 OWH786474 PGD786474 PPZ786474 PZV786474 QJR786474 QTN786474 RDJ786474 RNF786474 RXB786474 SGX786474 SQT786474 TAP786474 TKL786474 TUH786474 UED786474 UNZ786474 UXV786474 VHR786474 VRN786474 WBJ786474 WLF786474 WVB786474 D852010 IP852010 SL852010 ACH852010 AMD852010 AVZ852010 BFV852010 BPR852010 BZN852010 CJJ852010 CTF852010 DDB852010 DMX852010 DWT852010 EGP852010 EQL852010 FAH852010 FKD852010 FTZ852010 GDV852010 GNR852010 GXN852010 HHJ852010 HRF852010 IBB852010 IKX852010 IUT852010 JEP852010 JOL852010 JYH852010 KID852010 KRZ852010 LBV852010 LLR852010 LVN852010 MFJ852010 MPF852010 MZB852010 NIX852010 NST852010 OCP852010 OML852010 OWH852010 PGD852010 PPZ852010 PZV852010 QJR852010 QTN852010 RDJ852010 RNF852010 RXB852010 SGX852010 SQT852010 TAP852010 TKL852010 TUH852010 UED852010 UNZ852010 UXV852010 VHR852010 VRN852010 WBJ852010 WLF852010 WVB852010 D917546 IP917546 SL917546 ACH917546 AMD917546 AVZ917546 BFV917546 BPR917546 BZN917546 CJJ917546 CTF917546 DDB917546 DMX917546 DWT917546 EGP917546 EQL917546 FAH917546 FKD917546 FTZ917546 GDV917546 GNR917546 GXN917546 HHJ917546 HRF917546 IBB917546 IKX917546 IUT917546 JEP917546 JOL917546 JYH917546 KID917546 KRZ917546 LBV917546 LLR917546 LVN917546 MFJ917546 MPF917546 MZB917546 NIX917546 NST917546 OCP917546 OML917546 OWH917546 PGD917546 PPZ917546 PZV917546 QJR917546 QTN917546 RDJ917546 RNF917546 RXB917546 SGX917546 SQT917546 TAP917546 TKL917546 TUH917546 UED917546 UNZ917546 UXV917546 VHR917546 VRN917546 WBJ917546 WLF917546 WVB917546 D983082 IP983082 SL983082 ACH983082 AMD983082 AVZ983082 BFV983082 BPR983082 BZN983082 CJJ983082 CTF983082 DDB983082 DMX983082 DWT983082 EGP983082 EQL983082 FAH983082 FKD983082 FTZ983082 GDV983082 GNR983082 GXN983082 HHJ983082 HRF983082 IBB983082 IKX983082 IUT983082 JEP983082 JOL983082 JYH983082 KID983082 KRZ983082 LBV983082 LLR983082 LVN983082 MFJ983082 MPF983082 MZB983082 NIX983082 NST983082 OCP983082 OML983082 OWH983082 PGD983082 PPZ983082 PZV983082 QJR983082 QTN983082 RDJ983082 RNF983082 RXB983082 SGX983082 SQT983082 TAP983082 TKL983082 TUH983082 UED983082 UNZ983082 UXV983082 VHR983082 VRN983082 WBJ983082 WLF983082 WVB983082">
      <formula1>0</formula1>
      <formula2>10000</formula2>
    </dataValidation>
    <dataValidation type="textLength" errorStyle="information" allowBlank="1" showInputMessage="1" error="XLBVal:6=15753191.83_x000d__x000a__x000d_" sqref="IT37 SP37 ACL37 AMH37 AWD37 BFZ37 BPV37 BZR37 CJN37 CTJ37 DDF37 DNB37 DWX37 EGT37 EQP37 FAL37 FKH37 FUD37 GDZ37 GNV37 GXR37 HHN37 HRJ37 IBF37 ILB37 IUX37 JET37 JOP37 JYL37 KIH37 KSD37 LBZ37 LLV37 LVR37 MFN37 MPJ37 MZF37 NJB37 NSX37 OCT37 OMP37 OWL37 PGH37 PQD37 PZZ37 QJV37 QTR37 RDN37 RNJ37 RXF37 SHB37 SQX37 TAT37 TKP37 TUL37 UEH37 UOD37 UXZ37 VHV37 VRR37 WBN37 WLJ37 WVF37 IT65573 SP65573 ACL65573 AMH65573 AWD65573 BFZ65573 BPV65573 BZR65573 CJN65573 CTJ65573 DDF65573 DNB65573 DWX65573 EGT65573 EQP65573 FAL65573 FKH65573 FUD65573 GDZ65573 GNV65573 GXR65573 HHN65573 HRJ65573 IBF65573 ILB65573 IUX65573 JET65573 JOP65573 JYL65573 KIH65573 KSD65573 LBZ65573 LLV65573 LVR65573 MFN65573 MPJ65573 MZF65573 NJB65573 NSX65573 OCT65573 OMP65573 OWL65573 PGH65573 PQD65573 PZZ65573 QJV65573 QTR65573 RDN65573 RNJ65573 RXF65573 SHB65573 SQX65573 TAT65573 TKP65573 TUL65573 UEH65573 UOD65573 UXZ65573 VHV65573 VRR65573 WBN65573 WLJ65573 WVF65573 IT131109 SP131109 ACL131109 AMH131109 AWD131109 BFZ131109 BPV131109 BZR131109 CJN131109 CTJ131109 DDF131109 DNB131109 DWX131109 EGT131109 EQP131109 FAL131109 FKH131109 FUD131109 GDZ131109 GNV131109 GXR131109 HHN131109 HRJ131109 IBF131109 ILB131109 IUX131109 JET131109 JOP131109 JYL131109 KIH131109 KSD131109 LBZ131109 LLV131109 LVR131109 MFN131109 MPJ131109 MZF131109 NJB131109 NSX131109 OCT131109 OMP131109 OWL131109 PGH131109 PQD131109 PZZ131109 QJV131109 QTR131109 RDN131109 RNJ131109 RXF131109 SHB131109 SQX131109 TAT131109 TKP131109 TUL131109 UEH131109 UOD131109 UXZ131109 VHV131109 VRR131109 WBN131109 WLJ131109 WVF131109 IT196645 SP196645 ACL196645 AMH196645 AWD196645 BFZ196645 BPV196645 BZR196645 CJN196645 CTJ196645 DDF196645 DNB196645 DWX196645 EGT196645 EQP196645 FAL196645 FKH196645 FUD196645 GDZ196645 GNV196645 GXR196645 HHN196645 HRJ196645 IBF196645 ILB196645 IUX196645 JET196645 JOP196645 JYL196645 KIH196645 KSD196645 LBZ196645 LLV196645 LVR196645 MFN196645 MPJ196645 MZF196645 NJB196645 NSX196645 OCT196645 OMP196645 OWL196645 PGH196645 PQD196645 PZZ196645 QJV196645 QTR196645 RDN196645 RNJ196645 RXF196645 SHB196645 SQX196645 TAT196645 TKP196645 TUL196645 UEH196645 UOD196645 UXZ196645 VHV196645 VRR196645 WBN196645 WLJ196645 WVF196645 IT262181 SP262181 ACL262181 AMH262181 AWD262181 BFZ262181 BPV262181 BZR262181 CJN262181 CTJ262181 DDF262181 DNB262181 DWX262181 EGT262181 EQP262181 FAL262181 FKH262181 FUD262181 GDZ262181 GNV262181 GXR262181 HHN262181 HRJ262181 IBF262181 ILB262181 IUX262181 JET262181 JOP262181 JYL262181 KIH262181 KSD262181 LBZ262181 LLV262181 LVR262181 MFN262181 MPJ262181 MZF262181 NJB262181 NSX262181 OCT262181 OMP262181 OWL262181 PGH262181 PQD262181 PZZ262181 QJV262181 QTR262181 RDN262181 RNJ262181 RXF262181 SHB262181 SQX262181 TAT262181 TKP262181 TUL262181 UEH262181 UOD262181 UXZ262181 VHV262181 VRR262181 WBN262181 WLJ262181 WVF262181 IT327717 SP327717 ACL327717 AMH327717 AWD327717 BFZ327717 BPV327717 BZR327717 CJN327717 CTJ327717 DDF327717 DNB327717 DWX327717 EGT327717 EQP327717 FAL327717 FKH327717 FUD327717 GDZ327717 GNV327717 GXR327717 HHN327717 HRJ327717 IBF327717 ILB327717 IUX327717 JET327717 JOP327717 JYL327717 KIH327717 KSD327717 LBZ327717 LLV327717 LVR327717 MFN327717 MPJ327717 MZF327717 NJB327717 NSX327717 OCT327717 OMP327717 OWL327717 PGH327717 PQD327717 PZZ327717 QJV327717 QTR327717 RDN327717 RNJ327717 RXF327717 SHB327717 SQX327717 TAT327717 TKP327717 TUL327717 UEH327717 UOD327717 UXZ327717 VHV327717 VRR327717 WBN327717 WLJ327717 WVF327717 IT393253 SP393253 ACL393253 AMH393253 AWD393253 BFZ393253 BPV393253 BZR393253 CJN393253 CTJ393253 DDF393253 DNB393253 DWX393253 EGT393253 EQP393253 FAL393253 FKH393253 FUD393253 GDZ393253 GNV393253 GXR393253 HHN393253 HRJ393253 IBF393253 ILB393253 IUX393253 JET393253 JOP393253 JYL393253 KIH393253 KSD393253 LBZ393253 LLV393253 LVR393253 MFN393253 MPJ393253 MZF393253 NJB393253 NSX393253 OCT393253 OMP393253 OWL393253 PGH393253 PQD393253 PZZ393253 QJV393253 QTR393253 RDN393253 RNJ393253 RXF393253 SHB393253 SQX393253 TAT393253 TKP393253 TUL393253 UEH393253 UOD393253 UXZ393253 VHV393253 VRR393253 WBN393253 WLJ393253 WVF393253 IT458789 SP458789 ACL458789 AMH458789 AWD458789 BFZ458789 BPV458789 BZR458789 CJN458789 CTJ458789 DDF458789 DNB458789 DWX458789 EGT458789 EQP458789 FAL458789 FKH458789 FUD458789 GDZ458789 GNV458789 GXR458789 HHN458789 HRJ458789 IBF458789 ILB458789 IUX458789 JET458789 JOP458789 JYL458789 KIH458789 KSD458789 LBZ458789 LLV458789 LVR458789 MFN458789 MPJ458789 MZF458789 NJB458789 NSX458789 OCT458789 OMP458789 OWL458789 PGH458789 PQD458789 PZZ458789 QJV458789 QTR458789 RDN458789 RNJ458789 RXF458789 SHB458789 SQX458789 TAT458789 TKP458789 TUL458789 UEH458789 UOD458789 UXZ458789 VHV458789 VRR458789 WBN458789 WLJ458789 WVF458789 IT524325 SP524325 ACL524325 AMH524325 AWD524325 BFZ524325 BPV524325 BZR524325 CJN524325 CTJ524325 DDF524325 DNB524325 DWX524325 EGT524325 EQP524325 FAL524325 FKH524325 FUD524325 GDZ524325 GNV524325 GXR524325 HHN524325 HRJ524325 IBF524325 ILB524325 IUX524325 JET524325 JOP524325 JYL524325 KIH524325 KSD524325 LBZ524325 LLV524325 LVR524325 MFN524325 MPJ524325 MZF524325 NJB524325 NSX524325 OCT524325 OMP524325 OWL524325 PGH524325 PQD524325 PZZ524325 QJV524325 QTR524325 RDN524325 RNJ524325 RXF524325 SHB524325 SQX524325 TAT524325 TKP524325 TUL524325 UEH524325 UOD524325 UXZ524325 VHV524325 VRR524325 WBN524325 WLJ524325 WVF524325 IT589861 SP589861 ACL589861 AMH589861 AWD589861 BFZ589861 BPV589861 BZR589861 CJN589861 CTJ589861 DDF589861 DNB589861 DWX589861 EGT589861 EQP589861 FAL589861 FKH589861 FUD589861 GDZ589861 GNV589861 GXR589861 HHN589861 HRJ589861 IBF589861 ILB589861 IUX589861 JET589861 JOP589861 JYL589861 KIH589861 KSD589861 LBZ589861 LLV589861 LVR589861 MFN589861 MPJ589861 MZF589861 NJB589861 NSX589861 OCT589861 OMP589861 OWL589861 PGH589861 PQD589861 PZZ589861 QJV589861 QTR589861 RDN589861 RNJ589861 RXF589861 SHB589861 SQX589861 TAT589861 TKP589861 TUL589861 UEH589861 UOD589861 UXZ589861 VHV589861 VRR589861 WBN589861 WLJ589861 WVF589861 IT655397 SP655397 ACL655397 AMH655397 AWD655397 BFZ655397 BPV655397 BZR655397 CJN655397 CTJ655397 DDF655397 DNB655397 DWX655397 EGT655397 EQP655397 FAL655397 FKH655397 FUD655397 GDZ655397 GNV655397 GXR655397 HHN655397 HRJ655397 IBF655397 ILB655397 IUX655397 JET655397 JOP655397 JYL655397 KIH655397 KSD655397 LBZ655397 LLV655397 LVR655397 MFN655397 MPJ655397 MZF655397 NJB655397 NSX655397 OCT655397 OMP655397 OWL655397 PGH655397 PQD655397 PZZ655397 QJV655397 QTR655397 RDN655397 RNJ655397 RXF655397 SHB655397 SQX655397 TAT655397 TKP655397 TUL655397 UEH655397 UOD655397 UXZ655397 VHV655397 VRR655397 WBN655397 WLJ655397 WVF655397 IT720933 SP720933 ACL720933 AMH720933 AWD720933 BFZ720933 BPV720933 BZR720933 CJN720933 CTJ720933 DDF720933 DNB720933 DWX720933 EGT720933 EQP720933 FAL720933 FKH720933 FUD720933 GDZ720933 GNV720933 GXR720933 HHN720933 HRJ720933 IBF720933 ILB720933 IUX720933 JET720933 JOP720933 JYL720933 KIH720933 KSD720933 LBZ720933 LLV720933 LVR720933 MFN720933 MPJ720933 MZF720933 NJB720933 NSX720933 OCT720933 OMP720933 OWL720933 PGH720933 PQD720933 PZZ720933 QJV720933 QTR720933 RDN720933 RNJ720933 RXF720933 SHB720933 SQX720933 TAT720933 TKP720933 TUL720933 UEH720933 UOD720933 UXZ720933 VHV720933 VRR720933 WBN720933 WLJ720933 WVF720933 IT786469 SP786469 ACL786469 AMH786469 AWD786469 BFZ786469 BPV786469 BZR786469 CJN786469 CTJ786469 DDF786469 DNB786469 DWX786469 EGT786469 EQP786469 FAL786469 FKH786469 FUD786469 GDZ786469 GNV786469 GXR786469 HHN786469 HRJ786469 IBF786469 ILB786469 IUX786469 JET786469 JOP786469 JYL786469 KIH786469 KSD786469 LBZ786469 LLV786469 LVR786469 MFN786469 MPJ786469 MZF786469 NJB786469 NSX786469 OCT786469 OMP786469 OWL786469 PGH786469 PQD786469 PZZ786469 QJV786469 QTR786469 RDN786469 RNJ786469 RXF786469 SHB786469 SQX786469 TAT786469 TKP786469 TUL786469 UEH786469 UOD786469 UXZ786469 VHV786469 VRR786469 WBN786469 WLJ786469 WVF786469 IT852005 SP852005 ACL852005 AMH852005 AWD852005 BFZ852005 BPV852005 BZR852005 CJN852005 CTJ852005 DDF852005 DNB852005 DWX852005 EGT852005 EQP852005 FAL852005 FKH852005 FUD852005 GDZ852005 GNV852005 GXR852005 HHN852005 HRJ852005 IBF852005 ILB852005 IUX852005 JET852005 JOP852005 JYL852005 KIH852005 KSD852005 LBZ852005 LLV852005 LVR852005 MFN852005 MPJ852005 MZF852005 NJB852005 NSX852005 OCT852005 OMP852005 OWL852005 PGH852005 PQD852005 PZZ852005 QJV852005 QTR852005 RDN852005 RNJ852005 RXF852005 SHB852005 SQX852005 TAT852005 TKP852005 TUL852005 UEH852005 UOD852005 UXZ852005 VHV852005 VRR852005 WBN852005 WLJ852005 WVF852005 IT917541 SP917541 ACL917541 AMH917541 AWD917541 BFZ917541 BPV917541 BZR917541 CJN917541 CTJ917541 DDF917541 DNB917541 DWX917541 EGT917541 EQP917541 FAL917541 FKH917541 FUD917541 GDZ917541 GNV917541 GXR917541 HHN917541 HRJ917541 IBF917541 ILB917541 IUX917541 JET917541 JOP917541 JYL917541 KIH917541 KSD917541 LBZ917541 LLV917541 LVR917541 MFN917541 MPJ917541 MZF917541 NJB917541 NSX917541 OCT917541 OMP917541 OWL917541 PGH917541 PQD917541 PZZ917541 QJV917541 QTR917541 RDN917541 RNJ917541 RXF917541 SHB917541 SQX917541 TAT917541 TKP917541 TUL917541 UEH917541 UOD917541 UXZ917541 VHV917541 VRR917541 WBN917541 WLJ917541 WVF917541 IT983077 SP983077 ACL983077 AMH983077 AWD983077 BFZ983077 BPV983077 BZR983077 CJN983077 CTJ983077 DDF983077 DNB983077 DWX983077 EGT983077 EQP983077 FAL983077 FKH983077 FUD983077 GDZ983077 GNV983077 GXR983077 HHN983077 HRJ983077 IBF983077 ILB983077 IUX983077 JET983077 JOP983077 JYL983077 KIH983077 KSD983077 LBZ983077 LLV983077 LVR983077 MFN983077 MPJ983077 MZF983077 NJB983077 NSX983077 OCT983077 OMP983077 OWL983077 PGH983077 PQD983077 PZZ983077 QJV983077 QTR983077 RDN983077 RNJ983077 RXF983077 SHB983077 SQX983077 TAT983077 TKP983077 TUL983077 UEH983077 UOD983077 UXZ983077 VHV983077 VRR983077 WBN983077 WLJ983077 WVF983077">
      <formula1>0</formula1>
      <formula2>10000</formula2>
    </dataValidation>
    <dataValidation type="textLength" errorStyle="information" allowBlank="1" showInputMessage="1" error="XLBVal:6=14905766.39_x000d__x000a__x000d_" sqref="D37 IP37 SL37 ACH37 AMD37 AVZ37 BFV37 BPR37 BZN37 CJJ37 CTF37 DDB37 DMX37 DWT37 EGP37 EQL37 FAH37 FKD37 FTZ37 GDV37 GNR37 GXN37 HHJ37 HRF37 IBB37 IKX37 IUT37 JEP37 JOL37 JYH37 KID37 KRZ37 LBV37 LLR37 LVN37 MFJ37 MPF37 MZB37 NIX37 NST37 OCP37 OML37 OWH37 PGD37 PPZ37 PZV37 QJR37 QTN37 RDJ37 RNF37 RXB37 SGX37 SQT37 TAP37 TKL37 TUH37 UED37 UNZ37 UXV37 VHR37 VRN37 WBJ37 WLF37 WVB37 D65573 IP65573 SL65573 ACH65573 AMD65573 AVZ65573 BFV65573 BPR65573 BZN65573 CJJ65573 CTF65573 DDB65573 DMX65573 DWT65573 EGP65573 EQL65573 FAH65573 FKD65573 FTZ65573 GDV65573 GNR65573 GXN65573 HHJ65573 HRF65573 IBB65573 IKX65573 IUT65573 JEP65573 JOL65573 JYH65573 KID65573 KRZ65573 LBV65573 LLR65573 LVN65573 MFJ65573 MPF65573 MZB65573 NIX65573 NST65573 OCP65573 OML65573 OWH65573 PGD65573 PPZ65573 PZV65573 QJR65573 QTN65573 RDJ65573 RNF65573 RXB65573 SGX65573 SQT65573 TAP65573 TKL65573 TUH65573 UED65573 UNZ65573 UXV65573 VHR65573 VRN65573 WBJ65573 WLF65573 WVB65573 D131109 IP131109 SL131109 ACH131109 AMD131109 AVZ131109 BFV131109 BPR131109 BZN131109 CJJ131109 CTF131109 DDB131109 DMX131109 DWT131109 EGP131109 EQL131109 FAH131109 FKD131109 FTZ131109 GDV131109 GNR131109 GXN131109 HHJ131109 HRF131109 IBB131109 IKX131109 IUT131109 JEP131109 JOL131109 JYH131109 KID131109 KRZ131109 LBV131109 LLR131109 LVN131109 MFJ131109 MPF131109 MZB131109 NIX131109 NST131109 OCP131109 OML131109 OWH131109 PGD131109 PPZ131109 PZV131109 QJR131109 QTN131109 RDJ131109 RNF131109 RXB131109 SGX131109 SQT131109 TAP131109 TKL131109 TUH131109 UED131109 UNZ131109 UXV131109 VHR131109 VRN131109 WBJ131109 WLF131109 WVB131109 D196645 IP196645 SL196645 ACH196645 AMD196645 AVZ196645 BFV196645 BPR196645 BZN196645 CJJ196645 CTF196645 DDB196645 DMX196645 DWT196645 EGP196645 EQL196645 FAH196645 FKD196645 FTZ196645 GDV196645 GNR196645 GXN196645 HHJ196645 HRF196645 IBB196645 IKX196645 IUT196645 JEP196645 JOL196645 JYH196645 KID196645 KRZ196645 LBV196645 LLR196645 LVN196645 MFJ196645 MPF196645 MZB196645 NIX196645 NST196645 OCP196645 OML196645 OWH196645 PGD196645 PPZ196645 PZV196645 QJR196645 QTN196645 RDJ196645 RNF196645 RXB196645 SGX196645 SQT196645 TAP196645 TKL196645 TUH196645 UED196645 UNZ196645 UXV196645 VHR196645 VRN196645 WBJ196645 WLF196645 WVB196645 D262181 IP262181 SL262181 ACH262181 AMD262181 AVZ262181 BFV262181 BPR262181 BZN262181 CJJ262181 CTF262181 DDB262181 DMX262181 DWT262181 EGP262181 EQL262181 FAH262181 FKD262181 FTZ262181 GDV262181 GNR262181 GXN262181 HHJ262181 HRF262181 IBB262181 IKX262181 IUT262181 JEP262181 JOL262181 JYH262181 KID262181 KRZ262181 LBV262181 LLR262181 LVN262181 MFJ262181 MPF262181 MZB262181 NIX262181 NST262181 OCP262181 OML262181 OWH262181 PGD262181 PPZ262181 PZV262181 QJR262181 QTN262181 RDJ262181 RNF262181 RXB262181 SGX262181 SQT262181 TAP262181 TKL262181 TUH262181 UED262181 UNZ262181 UXV262181 VHR262181 VRN262181 WBJ262181 WLF262181 WVB262181 D327717 IP327717 SL327717 ACH327717 AMD327717 AVZ327717 BFV327717 BPR327717 BZN327717 CJJ327717 CTF327717 DDB327717 DMX327717 DWT327717 EGP327717 EQL327717 FAH327717 FKD327717 FTZ327717 GDV327717 GNR327717 GXN327717 HHJ327717 HRF327717 IBB327717 IKX327717 IUT327717 JEP327717 JOL327717 JYH327717 KID327717 KRZ327717 LBV327717 LLR327717 LVN327717 MFJ327717 MPF327717 MZB327717 NIX327717 NST327717 OCP327717 OML327717 OWH327717 PGD327717 PPZ327717 PZV327717 QJR327717 QTN327717 RDJ327717 RNF327717 RXB327717 SGX327717 SQT327717 TAP327717 TKL327717 TUH327717 UED327717 UNZ327717 UXV327717 VHR327717 VRN327717 WBJ327717 WLF327717 WVB327717 D393253 IP393253 SL393253 ACH393253 AMD393253 AVZ393253 BFV393253 BPR393253 BZN393253 CJJ393253 CTF393253 DDB393253 DMX393253 DWT393253 EGP393253 EQL393253 FAH393253 FKD393253 FTZ393253 GDV393253 GNR393253 GXN393253 HHJ393253 HRF393253 IBB393253 IKX393253 IUT393253 JEP393253 JOL393253 JYH393253 KID393253 KRZ393253 LBV393253 LLR393253 LVN393253 MFJ393253 MPF393253 MZB393253 NIX393253 NST393253 OCP393253 OML393253 OWH393253 PGD393253 PPZ393253 PZV393253 QJR393253 QTN393253 RDJ393253 RNF393253 RXB393253 SGX393253 SQT393253 TAP393253 TKL393253 TUH393253 UED393253 UNZ393253 UXV393253 VHR393253 VRN393253 WBJ393253 WLF393253 WVB393253 D458789 IP458789 SL458789 ACH458789 AMD458789 AVZ458789 BFV458789 BPR458789 BZN458789 CJJ458789 CTF458789 DDB458789 DMX458789 DWT458789 EGP458789 EQL458789 FAH458789 FKD458789 FTZ458789 GDV458789 GNR458789 GXN458789 HHJ458789 HRF458789 IBB458789 IKX458789 IUT458789 JEP458789 JOL458789 JYH458789 KID458789 KRZ458789 LBV458789 LLR458789 LVN458789 MFJ458789 MPF458789 MZB458789 NIX458789 NST458789 OCP458789 OML458789 OWH458789 PGD458789 PPZ458789 PZV458789 QJR458789 QTN458789 RDJ458789 RNF458789 RXB458789 SGX458789 SQT458789 TAP458789 TKL458789 TUH458789 UED458789 UNZ458789 UXV458789 VHR458789 VRN458789 WBJ458789 WLF458789 WVB458789 D524325 IP524325 SL524325 ACH524325 AMD524325 AVZ524325 BFV524325 BPR524325 BZN524325 CJJ524325 CTF524325 DDB524325 DMX524325 DWT524325 EGP524325 EQL524325 FAH524325 FKD524325 FTZ524325 GDV524325 GNR524325 GXN524325 HHJ524325 HRF524325 IBB524325 IKX524325 IUT524325 JEP524325 JOL524325 JYH524325 KID524325 KRZ524325 LBV524325 LLR524325 LVN524325 MFJ524325 MPF524325 MZB524325 NIX524325 NST524325 OCP524325 OML524325 OWH524325 PGD524325 PPZ524325 PZV524325 QJR524325 QTN524325 RDJ524325 RNF524325 RXB524325 SGX524325 SQT524325 TAP524325 TKL524325 TUH524325 UED524325 UNZ524325 UXV524325 VHR524325 VRN524325 WBJ524325 WLF524325 WVB524325 D589861 IP589861 SL589861 ACH589861 AMD589861 AVZ589861 BFV589861 BPR589861 BZN589861 CJJ589861 CTF589861 DDB589861 DMX589861 DWT589861 EGP589861 EQL589861 FAH589861 FKD589861 FTZ589861 GDV589861 GNR589861 GXN589861 HHJ589861 HRF589861 IBB589861 IKX589861 IUT589861 JEP589861 JOL589861 JYH589861 KID589861 KRZ589861 LBV589861 LLR589861 LVN589861 MFJ589861 MPF589861 MZB589861 NIX589861 NST589861 OCP589861 OML589861 OWH589861 PGD589861 PPZ589861 PZV589861 QJR589861 QTN589861 RDJ589861 RNF589861 RXB589861 SGX589861 SQT589861 TAP589861 TKL589861 TUH589861 UED589861 UNZ589861 UXV589861 VHR589861 VRN589861 WBJ589861 WLF589861 WVB589861 D655397 IP655397 SL655397 ACH655397 AMD655397 AVZ655397 BFV655397 BPR655397 BZN655397 CJJ655397 CTF655397 DDB655397 DMX655397 DWT655397 EGP655397 EQL655397 FAH655397 FKD655397 FTZ655397 GDV655397 GNR655397 GXN655397 HHJ655397 HRF655397 IBB655397 IKX655397 IUT655397 JEP655397 JOL655397 JYH655397 KID655397 KRZ655397 LBV655397 LLR655397 LVN655397 MFJ655397 MPF655397 MZB655397 NIX655397 NST655397 OCP655397 OML655397 OWH655397 PGD655397 PPZ655397 PZV655397 QJR655397 QTN655397 RDJ655397 RNF655397 RXB655397 SGX655397 SQT655397 TAP655397 TKL655397 TUH655397 UED655397 UNZ655397 UXV655397 VHR655397 VRN655397 WBJ655397 WLF655397 WVB655397 D720933 IP720933 SL720933 ACH720933 AMD720933 AVZ720933 BFV720933 BPR720933 BZN720933 CJJ720933 CTF720933 DDB720933 DMX720933 DWT720933 EGP720933 EQL720933 FAH720933 FKD720933 FTZ720933 GDV720933 GNR720933 GXN720933 HHJ720933 HRF720933 IBB720933 IKX720933 IUT720933 JEP720933 JOL720933 JYH720933 KID720933 KRZ720933 LBV720933 LLR720933 LVN720933 MFJ720933 MPF720933 MZB720933 NIX720933 NST720933 OCP720933 OML720933 OWH720933 PGD720933 PPZ720933 PZV720933 QJR720933 QTN720933 RDJ720933 RNF720933 RXB720933 SGX720933 SQT720933 TAP720933 TKL720933 TUH720933 UED720933 UNZ720933 UXV720933 VHR720933 VRN720933 WBJ720933 WLF720933 WVB720933 D786469 IP786469 SL786469 ACH786469 AMD786469 AVZ786469 BFV786469 BPR786469 BZN786469 CJJ786469 CTF786469 DDB786469 DMX786469 DWT786469 EGP786469 EQL786469 FAH786469 FKD786469 FTZ786469 GDV786469 GNR786469 GXN786469 HHJ786469 HRF786469 IBB786469 IKX786469 IUT786469 JEP786469 JOL786469 JYH786469 KID786469 KRZ786469 LBV786469 LLR786469 LVN786469 MFJ786469 MPF786469 MZB786469 NIX786469 NST786469 OCP786469 OML786469 OWH786469 PGD786469 PPZ786469 PZV786469 QJR786469 QTN786469 RDJ786469 RNF786469 RXB786469 SGX786469 SQT786469 TAP786469 TKL786469 TUH786469 UED786469 UNZ786469 UXV786469 VHR786469 VRN786469 WBJ786469 WLF786469 WVB786469 D852005 IP852005 SL852005 ACH852005 AMD852005 AVZ852005 BFV852005 BPR852005 BZN852005 CJJ852005 CTF852005 DDB852005 DMX852005 DWT852005 EGP852005 EQL852005 FAH852005 FKD852005 FTZ852005 GDV852005 GNR852005 GXN852005 HHJ852005 HRF852005 IBB852005 IKX852005 IUT852005 JEP852005 JOL852005 JYH852005 KID852005 KRZ852005 LBV852005 LLR852005 LVN852005 MFJ852005 MPF852005 MZB852005 NIX852005 NST852005 OCP852005 OML852005 OWH852005 PGD852005 PPZ852005 PZV852005 QJR852005 QTN852005 RDJ852005 RNF852005 RXB852005 SGX852005 SQT852005 TAP852005 TKL852005 TUH852005 UED852005 UNZ852005 UXV852005 VHR852005 VRN852005 WBJ852005 WLF852005 WVB852005 D917541 IP917541 SL917541 ACH917541 AMD917541 AVZ917541 BFV917541 BPR917541 BZN917541 CJJ917541 CTF917541 DDB917541 DMX917541 DWT917541 EGP917541 EQL917541 FAH917541 FKD917541 FTZ917541 GDV917541 GNR917541 GXN917541 HHJ917541 HRF917541 IBB917541 IKX917541 IUT917541 JEP917541 JOL917541 JYH917541 KID917541 KRZ917541 LBV917541 LLR917541 LVN917541 MFJ917541 MPF917541 MZB917541 NIX917541 NST917541 OCP917541 OML917541 OWH917541 PGD917541 PPZ917541 PZV917541 QJR917541 QTN917541 RDJ917541 RNF917541 RXB917541 SGX917541 SQT917541 TAP917541 TKL917541 TUH917541 UED917541 UNZ917541 UXV917541 VHR917541 VRN917541 WBJ917541 WLF917541 WVB917541 D983077 IP983077 SL983077 ACH983077 AMD983077 AVZ983077 BFV983077 BPR983077 BZN983077 CJJ983077 CTF983077 DDB983077 DMX983077 DWT983077 EGP983077 EQL983077 FAH983077 FKD983077 FTZ983077 GDV983077 GNR983077 GXN983077 HHJ983077 HRF983077 IBB983077 IKX983077 IUT983077 JEP983077 JOL983077 JYH983077 KID983077 KRZ983077 LBV983077 LLR983077 LVN983077 MFJ983077 MPF983077 MZB983077 NIX983077 NST983077 OCP983077 OML983077 OWH983077 PGD983077 PPZ983077 PZV983077 QJR983077 QTN983077 RDJ983077 RNF983077 RXB983077 SGX983077 SQT983077 TAP983077 TKL983077 TUH983077 UED983077 UNZ983077 UXV983077 VHR983077 VRN983077 WBJ983077 WLF983077 WVB983077">
      <formula1>0</formula1>
      <formula2>10000</formula2>
    </dataValidation>
    <dataValidation type="textLength" errorStyle="information" allowBlank="1" showInputMessage="1" error="XLBVal:6=4758032.32_x000d__x000a__x000d_" sqref="IT30 SP30 ACL30 AMH30 AWD30 BFZ30 BPV30 BZR30 CJN30 CTJ30 DDF30 DNB30 DWX30 EGT30 EQP30 FAL30 FKH30 FUD30 GDZ30 GNV30 GXR30 HHN30 HRJ30 IBF30 ILB30 IUX30 JET30 JOP30 JYL30 KIH30 KSD30 LBZ30 LLV30 LVR30 MFN30 MPJ30 MZF30 NJB30 NSX30 OCT30 OMP30 OWL30 PGH30 PQD30 PZZ30 QJV30 QTR30 RDN30 RNJ30 RXF30 SHB30 SQX30 TAT30 TKP30 TUL30 UEH30 UOD30 UXZ30 VHV30 VRR30 WBN30 WLJ30 WVF30 IT65566 SP65566 ACL65566 AMH65566 AWD65566 BFZ65566 BPV65566 BZR65566 CJN65566 CTJ65566 DDF65566 DNB65566 DWX65566 EGT65566 EQP65566 FAL65566 FKH65566 FUD65566 GDZ65566 GNV65566 GXR65566 HHN65566 HRJ65566 IBF65566 ILB65566 IUX65566 JET65566 JOP65566 JYL65566 KIH65566 KSD65566 LBZ65566 LLV65566 LVR65566 MFN65566 MPJ65566 MZF65566 NJB65566 NSX65566 OCT65566 OMP65566 OWL65566 PGH65566 PQD65566 PZZ65566 QJV65566 QTR65566 RDN65566 RNJ65566 RXF65566 SHB65566 SQX65566 TAT65566 TKP65566 TUL65566 UEH65566 UOD65566 UXZ65566 VHV65566 VRR65566 WBN65566 WLJ65566 WVF65566 IT131102 SP131102 ACL131102 AMH131102 AWD131102 BFZ131102 BPV131102 BZR131102 CJN131102 CTJ131102 DDF131102 DNB131102 DWX131102 EGT131102 EQP131102 FAL131102 FKH131102 FUD131102 GDZ131102 GNV131102 GXR131102 HHN131102 HRJ131102 IBF131102 ILB131102 IUX131102 JET131102 JOP131102 JYL131102 KIH131102 KSD131102 LBZ131102 LLV131102 LVR131102 MFN131102 MPJ131102 MZF131102 NJB131102 NSX131102 OCT131102 OMP131102 OWL131102 PGH131102 PQD131102 PZZ131102 QJV131102 QTR131102 RDN131102 RNJ131102 RXF131102 SHB131102 SQX131102 TAT131102 TKP131102 TUL131102 UEH131102 UOD131102 UXZ131102 VHV131102 VRR131102 WBN131102 WLJ131102 WVF131102 IT196638 SP196638 ACL196638 AMH196638 AWD196638 BFZ196638 BPV196638 BZR196638 CJN196638 CTJ196638 DDF196638 DNB196638 DWX196638 EGT196638 EQP196638 FAL196638 FKH196638 FUD196638 GDZ196638 GNV196638 GXR196638 HHN196638 HRJ196638 IBF196638 ILB196638 IUX196638 JET196638 JOP196638 JYL196638 KIH196638 KSD196638 LBZ196638 LLV196638 LVR196638 MFN196638 MPJ196638 MZF196638 NJB196638 NSX196638 OCT196638 OMP196638 OWL196638 PGH196638 PQD196638 PZZ196638 QJV196638 QTR196638 RDN196638 RNJ196638 RXF196638 SHB196638 SQX196638 TAT196638 TKP196638 TUL196638 UEH196638 UOD196638 UXZ196638 VHV196638 VRR196638 WBN196638 WLJ196638 WVF196638 IT262174 SP262174 ACL262174 AMH262174 AWD262174 BFZ262174 BPV262174 BZR262174 CJN262174 CTJ262174 DDF262174 DNB262174 DWX262174 EGT262174 EQP262174 FAL262174 FKH262174 FUD262174 GDZ262174 GNV262174 GXR262174 HHN262174 HRJ262174 IBF262174 ILB262174 IUX262174 JET262174 JOP262174 JYL262174 KIH262174 KSD262174 LBZ262174 LLV262174 LVR262174 MFN262174 MPJ262174 MZF262174 NJB262174 NSX262174 OCT262174 OMP262174 OWL262174 PGH262174 PQD262174 PZZ262174 QJV262174 QTR262174 RDN262174 RNJ262174 RXF262174 SHB262174 SQX262174 TAT262174 TKP262174 TUL262174 UEH262174 UOD262174 UXZ262174 VHV262174 VRR262174 WBN262174 WLJ262174 WVF262174 IT327710 SP327710 ACL327710 AMH327710 AWD327710 BFZ327710 BPV327710 BZR327710 CJN327710 CTJ327710 DDF327710 DNB327710 DWX327710 EGT327710 EQP327710 FAL327710 FKH327710 FUD327710 GDZ327710 GNV327710 GXR327710 HHN327710 HRJ327710 IBF327710 ILB327710 IUX327710 JET327710 JOP327710 JYL327710 KIH327710 KSD327710 LBZ327710 LLV327710 LVR327710 MFN327710 MPJ327710 MZF327710 NJB327710 NSX327710 OCT327710 OMP327710 OWL327710 PGH327710 PQD327710 PZZ327710 QJV327710 QTR327710 RDN327710 RNJ327710 RXF327710 SHB327710 SQX327710 TAT327710 TKP327710 TUL327710 UEH327710 UOD327710 UXZ327710 VHV327710 VRR327710 WBN327710 WLJ327710 WVF327710 IT393246 SP393246 ACL393246 AMH393246 AWD393246 BFZ393246 BPV393246 BZR393246 CJN393246 CTJ393246 DDF393246 DNB393246 DWX393246 EGT393246 EQP393246 FAL393246 FKH393246 FUD393246 GDZ393246 GNV393246 GXR393246 HHN393246 HRJ393246 IBF393246 ILB393246 IUX393246 JET393246 JOP393246 JYL393246 KIH393246 KSD393246 LBZ393246 LLV393246 LVR393246 MFN393246 MPJ393246 MZF393246 NJB393246 NSX393246 OCT393246 OMP393246 OWL393246 PGH393246 PQD393246 PZZ393246 QJV393246 QTR393246 RDN393246 RNJ393246 RXF393246 SHB393246 SQX393246 TAT393246 TKP393246 TUL393246 UEH393246 UOD393246 UXZ393246 VHV393246 VRR393246 WBN393246 WLJ393246 WVF393246 IT458782 SP458782 ACL458782 AMH458782 AWD458782 BFZ458782 BPV458782 BZR458782 CJN458782 CTJ458782 DDF458782 DNB458782 DWX458782 EGT458782 EQP458782 FAL458782 FKH458782 FUD458782 GDZ458782 GNV458782 GXR458782 HHN458782 HRJ458782 IBF458782 ILB458782 IUX458782 JET458782 JOP458782 JYL458782 KIH458782 KSD458782 LBZ458782 LLV458782 LVR458782 MFN458782 MPJ458782 MZF458782 NJB458782 NSX458782 OCT458782 OMP458782 OWL458782 PGH458782 PQD458782 PZZ458782 QJV458782 QTR458782 RDN458782 RNJ458782 RXF458782 SHB458782 SQX458782 TAT458782 TKP458782 TUL458782 UEH458782 UOD458782 UXZ458782 VHV458782 VRR458782 WBN458782 WLJ458782 WVF458782 IT524318 SP524318 ACL524318 AMH524318 AWD524318 BFZ524318 BPV524318 BZR524318 CJN524318 CTJ524318 DDF524318 DNB524318 DWX524318 EGT524318 EQP524318 FAL524318 FKH524318 FUD524318 GDZ524318 GNV524318 GXR524318 HHN524318 HRJ524318 IBF524318 ILB524318 IUX524318 JET524318 JOP524318 JYL524318 KIH524318 KSD524318 LBZ524318 LLV524318 LVR524318 MFN524318 MPJ524318 MZF524318 NJB524318 NSX524318 OCT524318 OMP524318 OWL524318 PGH524318 PQD524318 PZZ524318 QJV524318 QTR524318 RDN524318 RNJ524318 RXF524318 SHB524318 SQX524318 TAT524318 TKP524318 TUL524318 UEH524318 UOD524318 UXZ524318 VHV524318 VRR524318 WBN524318 WLJ524318 WVF524318 IT589854 SP589854 ACL589854 AMH589854 AWD589854 BFZ589854 BPV589854 BZR589854 CJN589854 CTJ589854 DDF589854 DNB589854 DWX589854 EGT589854 EQP589854 FAL589854 FKH589854 FUD589854 GDZ589854 GNV589854 GXR589854 HHN589854 HRJ589854 IBF589854 ILB589854 IUX589854 JET589854 JOP589854 JYL589854 KIH589854 KSD589854 LBZ589854 LLV589854 LVR589854 MFN589854 MPJ589854 MZF589854 NJB589854 NSX589854 OCT589854 OMP589854 OWL589854 PGH589854 PQD589854 PZZ589854 QJV589854 QTR589854 RDN589854 RNJ589854 RXF589854 SHB589854 SQX589854 TAT589854 TKP589854 TUL589854 UEH589854 UOD589854 UXZ589854 VHV589854 VRR589854 WBN589854 WLJ589854 WVF589854 IT655390 SP655390 ACL655390 AMH655390 AWD655390 BFZ655390 BPV655390 BZR655390 CJN655390 CTJ655390 DDF655390 DNB655390 DWX655390 EGT655390 EQP655390 FAL655390 FKH655390 FUD655390 GDZ655390 GNV655390 GXR655390 HHN655390 HRJ655390 IBF655390 ILB655390 IUX655390 JET655390 JOP655390 JYL655390 KIH655390 KSD655390 LBZ655390 LLV655390 LVR655390 MFN655390 MPJ655390 MZF655390 NJB655390 NSX655390 OCT655390 OMP655390 OWL655390 PGH655390 PQD655390 PZZ655390 QJV655390 QTR655390 RDN655390 RNJ655390 RXF655390 SHB655390 SQX655390 TAT655390 TKP655390 TUL655390 UEH655390 UOD655390 UXZ655390 VHV655390 VRR655390 WBN655390 WLJ655390 WVF655390 IT720926 SP720926 ACL720926 AMH720926 AWD720926 BFZ720926 BPV720926 BZR720926 CJN720926 CTJ720926 DDF720926 DNB720926 DWX720926 EGT720926 EQP720926 FAL720926 FKH720926 FUD720926 GDZ720926 GNV720926 GXR720926 HHN720926 HRJ720926 IBF720926 ILB720926 IUX720926 JET720926 JOP720926 JYL720926 KIH720926 KSD720926 LBZ720926 LLV720926 LVR720926 MFN720926 MPJ720926 MZF720926 NJB720926 NSX720926 OCT720926 OMP720926 OWL720926 PGH720926 PQD720926 PZZ720926 QJV720926 QTR720926 RDN720926 RNJ720926 RXF720926 SHB720926 SQX720926 TAT720926 TKP720926 TUL720926 UEH720926 UOD720926 UXZ720926 VHV720926 VRR720926 WBN720926 WLJ720926 WVF720926 IT786462 SP786462 ACL786462 AMH786462 AWD786462 BFZ786462 BPV786462 BZR786462 CJN786462 CTJ786462 DDF786462 DNB786462 DWX786462 EGT786462 EQP786462 FAL786462 FKH786462 FUD786462 GDZ786462 GNV786462 GXR786462 HHN786462 HRJ786462 IBF786462 ILB786462 IUX786462 JET786462 JOP786462 JYL786462 KIH786462 KSD786462 LBZ786462 LLV786462 LVR786462 MFN786462 MPJ786462 MZF786462 NJB786462 NSX786462 OCT786462 OMP786462 OWL786462 PGH786462 PQD786462 PZZ786462 QJV786462 QTR786462 RDN786462 RNJ786462 RXF786462 SHB786462 SQX786462 TAT786462 TKP786462 TUL786462 UEH786462 UOD786462 UXZ786462 VHV786462 VRR786462 WBN786462 WLJ786462 WVF786462 IT851998 SP851998 ACL851998 AMH851998 AWD851998 BFZ851998 BPV851998 BZR851998 CJN851998 CTJ851998 DDF851998 DNB851998 DWX851998 EGT851998 EQP851998 FAL851998 FKH851998 FUD851998 GDZ851998 GNV851998 GXR851998 HHN851998 HRJ851998 IBF851998 ILB851998 IUX851998 JET851998 JOP851998 JYL851998 KIH851998 KSD851998 LBZ851998 LLV851998 LVR851998 MFN851998 MPJ851998 MZF851998 NJB851998 NSX851998 OCT851998 OMP851998 OWL851998 PGH851998 PQD851998 PZZ851998 QJV851998 QTR851998 RDN851998 RNJ851998 RXF851998 SHB851998 SQX851998 TAT851998 TKP851998 TUL851998 UEH851998 UOD851998 UXZ851998 VHV851998 VRR851998 WBN851998 WLJ851998 WVF851998 IT917534 SP917534 ACL917534 AMH917534 AWD917534 BFZ917534 BPV917534 BZR917534 CJN917534 CTJ917534 DDF917534 DNB917534 DWX917534 EGT917534 EQP917534 FAL917534 FKH917534 FUD917534 GDZ917534 GNV917534 GXR917534 HHN917534 HRJ917534 IBF917534 ILB917534 IUX917534 JET917534 JOP917534 JYL917534 KIH917534 KSD917534 LBZ917534 LLV917534 LVR917534 MFN917534 MPJ917534 MZF917534 NJB917534 NSX917534 OCT917534 OMP917534 OWL917534 PGH917534 PQD917534 PZZ917534 QJV917534 QTR917534 RDN917534 RNJ917534 RXF917534 SHB917534 SQX917534 TAT917534 TKP917534 TUL917534 UEH917534 UOD917534 UXZ917534 VHV917534 VRR917534 WBN917534 WLJ917534 WVF917534 IT983070 SP983070 ACL983070 AMH983070 AWD983070 BFZ983070 BPV983070 BZR983070 CJN983070 CTJ983070 DDF983070 DNB983070 DWX983070 EGT983070 EQP983070 FAL983070 FKH983070 FUD983070 GDZ983070 GNV983070 GXR983070 HHN983070 HRJ983070 IBF983070 ILB983070 IUX983070 JET983070 JOP983070 JYL983070 KIH983070 KSD983070 LBZ983070 LLV983070 LVR983070 MFN983070 MPJ983070 MZF983070 NJB983070 NSX983070 OCT983070 OMP983070 OWL983070 PGH983070 PQD983070 PZZ983070 QJV983070 QTR983070 RDN983070 RNJ983070 RXF983070 SHB983070 SQX983070 TAT983070 TKP983070 TUL983070 UEH983070 UOD983070 UXZ983070 VHV983070 VRR983070 WBN983070 WLJ983070 WVF983070">
      <formula1>0</formula1>
      <formula2>10000</formula2>
    </dataValidation>
    <dataValidation type="textLength" errorStyle="information" allowBlank="1" showInputMessage="1" error="XLBVal:6=4538280.3_x000d__x000a__x000d_" sqref="D30 IP30 SL30 ACH30 AMD30 AVZ30 BFV30 BPR30 BZN30 CJJ30 CTF30 DDB30 DMX30 DWT30 EGP30 EQL30 FAH30 FKD30 FTZ30 GDV30 GNR30 GXN30 HHJ30 HRF30 IBB30 IKX30 IUT30 JEP30 JOL30 JYH30 KID30 KRZ30 LBV30 LLR30 LVN30 MFJ30 MPF30 MZB30 NIX30 NST30 OCP30 OML30 OWH30 PGD30 PPZ30 PZV30 QJR30 QTN30 RDJ30 RNF30 RXB30 SGX30 SQT30 TAP30 TKL30 TUH30 UED30 UNZ30 UXV30 VHR30 VRN30 WBJ30 WLF30 WVB30 D65566 IP65566 SL65566 ACH65566 AMD65566 AVZ65566 BFV65566 BPR65566 BZN65566 CJJ65566 CTF65566 DDB65566 DMX65566 DWT65566 EGP65566 EQL65566 FAH65566 FKD65566 FTZ65566 GDV65566 GNR65566 GXN65566 HHJ65566 HRF65566 IBB65566 IKX65566 IUT65566 JEP65566 JOL65566 JYH65566 KID65566 KRZ65566 LBV65566 LLR65566 LVN65566 MFJ65566 MPF65566 MZB65566 NIX65566 NST65566 OCP65566 OML65566 OWH65566 PGD65566 PPZ65566 PZV65566 QJR65566 QTN65566 RDJ65566 RNF65566 RXB65566 SGX65566 SQT65566 TAP65566 TKL65566 TUH65566 UED65566 UNZ65566 UXV65566 VHR65566 VRN65566 WBJ65566 WLF65566 WVB65566 D131102 IP131102 SL131102 ACH131102 AMD131102 AVZ131102 BFV131102 BPR131102 BZN131102 CJJ131102 CTF131102 DDB131102 DMX131102 DWT131102 EGP131102 EQL131102 FAH131102 FKD131102 FTZ131102 GDV131102 GNR131102 GXN131102 HHJ131102 HRF131102 IBB131102 IKX131102 IUT131102 JEP131102 JOL131102 JYH131102 KID131102 KRZ131102 LBV131102 LLR131102 LVN131102 MFJ131102 MPF131102 MZB131102 NIX131102 NST131102 OCP131102 OML131102 OWH131102 PGD131102 PPZ131102 PZV131102 QJR131102 QTN131102 RDJ131102 RNF131102 RXB131102 SGX131102 SQT131102 TAP131102 TKL131102 TUH131102 UED131102 UNZ131102 UXV131102 VHR131102 VRN131102 WBJ131102 WLF131102 WVB131102 D196638 IP196638 SL196638 ACH196638 AMD196638 AVZ196638 BFV196638 BPR196638 BZN196638 CJJ196638 CTF196638 DDB196638 DMX196638 DWT196638 EGP196638 EQL196638 FAH196638 FKD196638 FTZ196638 GDV196638 GNR196638 GXN196638 HHJ196638 HRF196638 IBB196638 IKX196638 IUT196638 JEP196638 JOL196638 JYH196638 KID196638 KRZ196638 LBV196638 LLR196638 LVN196638 MFJ196638 MPF196638 MZB196638 NIX196638 NST196638 OCP196638 OML196638 OWH196638 PGD196638 PPZ196638 PZV196638 QJR196638 QTN196638 RDJ196638 RNF196638 RXB196638 SGX196638 SQT196638 TAP196638 TKL196638 TUH196638 UED196638 UNZ196638 UXV196638 VHR196638 VRN196638 WBJ196638 WLF196638 WVB196638 D262174 IP262174 SL262174 ACH262174 AMD262174 AVZ262174 BFV262174 BPR262174 BZN262174 CJJ262174 CTF262174 DDB262174 DMX262174 DWT262174 EGP262174 EQL262174 FAH262174 FKD262174 FTZ262174 GDV262174 GNR262174 GXN262174 HHJ262174 HRF262174 IBB262174 IKX262174 IUT262174 JEP262174 JOL262174 JYH262174 KID262174 KRZ262174 LBV262174 LLR262174 LVN262174 MFJ262174 MPF262174 MZB262174 NIX262174 NST262174 OCP262174 OML262174 OWH262174 PGD262174 PPZ262174 PZV262174 QJR262174 QTN262174 RDJ262174 RNF262174 RXB262174 SGX262174 SQT262174 TAP262174 TKL262174 TUH262174 UED262174 UNZ262174 UXV262174 VHR262174 VRN262174 WBJ262174 WLF262174 WVB262174 D327710 IP327710 SL327710 ACH327710 AMD327710 AVZ327710 BFV327710 BPR327710 BZN327710 CJJ327710 CTF327710 DDB327710 DMX327710 DWT327710 EGP327710 EQL327710 FAH327710 FKD327710 FTZ327710 GDV327710 GNR327710 GXN327710 HHJ327710 HRF327710 IBB327710 IKX327710 IUT327710 JEP327710 JOL327710 JYH327710 KID327710 KRZ327710 LBV327710 LLR327710 LVN327710 MFJ327710 MPF327710 MZB327710 NIX327710 NST327710 OCP327710 OML327710 OWH327710 PGD327710 PPZ327710 PZV327710 QJR327710 QTN327710 RDJ327710 RNF327710 RXB327710 SGX327710 SQT327710 TAP327710 TKL327710 TUH327710 UED327710 UNZ327710 UXV327710 VHR327710 VRN327710 WBJ327710 WLF327710 WVB327710 D393246 IP393246 SL393246 ACH393246 AMD393246 AVZ393246 BFV393246 BPR393246 BZN393246 CJJ393246 CTF393246 DDB393246 DMX393246 DWT393246 EGP393246 EQL393246 FAH393246 FKD393246 FTZ393246 GDV393246 GNR393246 GXN393246 HHJ393246 HRF393246 IBB393246 IKX393246 IUT393246 JEP393246 JOL393246 JYH393246 KID393246 KRZ393246 LBV393246 LLR393246 LVN393246 MFJ393246 MPF393246 MZB393246 NIX393246 NST393246 OCP393246 OML393246 OWH393246 PGD393246 PPZ393246 PZV393246 QJR393246 QTN393246 RDJ393246 RNF393246 RXB393246 SGX393246 SQT393246 TAP393246 TKL393246 TUH393246 UED393246 UNZ393246 UXV393246 VHR393246 VRN393246 WBJ393246 WLF393246 WVB393246 D458782 IP458782 SL458782 ACH458782 AMD458782 AVZ458782 BFV458782 BPR458782 BZN458782 CJJ458782 CTF458782 DDB458782 DMX458782 DWT458782 EGP458782 EQL458782 FAH458782 FKD458782 FTZ458782 GDV458782 GNR458782 GXN458782 HHJ458782 HRF458782 IBB458782 IKX458782 IUT458782 JEP458782 JOL458782 JYH458782 KID458782 KRZ458782 LBV458782 LLR458782 LVN458782 MFJ458782 MPF458782 MZB458782 NIX458782 NST458782 OCP458782 OML458782 OWH458782 PGD458782 PPZ458782 PZV458782 QJR458782 QTN458782 RDJ458782 RNF458782 RXB458782 SGX458782 SQT458782 TAP458782 TKL458782 TUH458782 UED458782 UNZ458782 UXV458782 VHR458782 VRN458782 WBJ458782 WLF458782 WVB458782 D524318 IP524318 SL524318 ACH524318 AMD524318 AVZ524318 BFV524318 BPR524318 BZN524318 CJJ524318 CTF524318 DDB524318 DMX524318 DWT524318 EGP524318 EQL524318 FAH524318 FKD524318 FTZ524318 GDV524318 GNR524318 GXN524318 HHJ524318 HRF524318 IBB524318 IKX524318 IUT524318 JEP524318 JOL524318 JYH524318 KID524318 KRZ524318 LBV524318 LLR524318 LVN524318 MFJ524318 MPF524318 MZB524318 NIX524318 NST524318 OCP524318 OML524318 OWH524318 PGD524318 PPZ524318 PZV524318 QJR524318 QTN524318 RDJ524318 RNF524318 RXB524318 SGX524318 SQT524318 TAP524318 TKL524318 TUH524318 UED524318 UNZ524318 UXV524318 VHR524318 VRN524318 WBJ524318 WLF524318 WVB524318 D589854 IP589854 SL589854 ACH589854 AMD589854 AVZ589854 BFV589854 BPR589854 BZN589854 CJJ589854 CTF589854 DDB589854 DMX589854 DWT589854 EGP589854 EQL589854 FAH589854 FKD589854 FTZ589854 GDV589854 GNR589854 GXN589854 HHJ589854 HRF589854 IBB589854 IKX589854 IUT589854 JEP589854 JOL589854 JYH589854 KID589854 KRZ589854 LBV589854 LLR589854 LVN589854 MFJ589854 MPF589854 MZB589854 NIX589854 NST589854 OCP589854 OML589854 OWH589854 PGD589854 PPZ589854 PZV589854 QJR589854 QTN589854 RDJ589854 RNF589854 RXB589854 SGX589854 SQT589854 TAP589854 TKL589854 TUH589854 UED589854 UNZ589854 UXV589854 VHR589854 VRN589854 WBJ589854 WLF589854 WVB589854 D655390 IP655390 SL655390 ACH655390 AMD655390 AVZ655390 BFV655390 BPR655390 BZN655390 CJJ655390 CTF655390 DDB655390 DMX655390 DWT655390 EGP655390 EQL655390 FAH655390 FKD655390 FTZ655390 GDV655390 GNR655390 GXN655390 HHJ655390 HRF655390 IBB655390 IKX655390 IUT655390 JEP655390 JOL655390 JYH655390 KID655390 KRZ655390 LBV655390 LLR655390 LVN655390 MFJ655390 MPF655390 MZB655390 NIX655390 NST655390 OCP655390 OML655390 OWH655390 PGD655390 PPZ655390 PZV655390 QJR655390 QTN655390 RDJ655390 RNF655390 RXB655390 SGX655390 SQT655390 TAP655390 TKL655390 TUH655390 UED655390 UNZ655390 UXV655390 VHR655390 VRN655390 WBJ655390 WLF655390 WVB655390 D720926 IP720926 SL720926 ACH720926 AMD720926 AVZ720926 BFV720926 BPR720926 BZN720926 CJJ720926 CTF720926 DDB720926 DMX720926 DWT720926 EGP720926 EQL720926 FAH720926 FKD720926 FTZ720926 GDV720926 GNR720926 GXN720926 HHJ720926 HRF720926 IBB720926 IKX720926 IUT720926 JEP720926 JOL720926 JYH720926 KID720926 KRZ720926 LBV720926 LLR720926 LVN720926 MFJ720926 MPF720926 MZB720926 NIX720926 NST720926 OCP720926 OML720926 OWH720926 PGD720926 PPZ720926 PZV720926 QJR720926 QTN720926 RDJ720926 RNF720926 RXB720926 SGX720926 SQT720926 TAP720926 TKL720926 TUH720926 UED720926 UNZ720926 UXV720926 VHR720926 VRN720926 WBJ720926 WLF720926 WVB720926 D786462 IP786462 SL786462 ACH786462 AMD786462 AVZ786462 BFV786462 BPR786462 BZN786462 CJJ786462 CTF786462 DDB786462 DMX786462 DWT786462 EGP786462 EQL786462 FAH786462 FKD786462 FTZ786462 GDV786462 GNR786462 GXN786462 HHJ786462 HRF786462 IBB786462 IKX786462 IUT786462 JEP786462 JOL786462 JYH786462 KID786462 KRZ786462 LBV786462 LLR786462 LVN786462 MFJ786462 MPF786462 MZB786462 NIX786462 NST786462 OCP786462 OML786462 OWH786462 PGD786462 PPZ786462 PZV786462 QJR786462 QTN786462 RDJ786462 RNF786462 RXB786462 SGX786462 SQT786462 TAP786462 TKL786462 TUH786462 UED786462 UNZ786462 UXV786462 VHR786462 VRN786462 WBJ786462 WLF786462 WVB786462 D851998 IP851998 SL851998 ACH851998 AMD851998 AVZ851998 BFV851998 BPR851998 BZN851998 CJJ851998 CTF851998 DDB851998 DMX851998 DWT851998 EGP851998 EQL851998 FAH851998 FKD851998 FTZ851998 GDV851998 GNR851998 GXN851998 HHJ851998 HRF851998 IBB851998 IKX851998 IUT851998 JEP851998 JOL851998 JYH851998 KID851998 KRZ851998 LBV851998 LLR851998 LVN851998 MFJ851998 MPF851998 MZB851998 NIX851998 NST851998 OCP851998 OML851998 OWH851998 PGD851998 PPZ851998 PZV851998 QJR851998 QTN851998 RDJ851998 RNF851998 RXB851998 SGX851998 SQT851998 TAP851998 TKL851998 TUH851998 UED851998 UNZ851998 UXV851998 VHR851998 VRN851998 WBJ851998 WLF851998 WVB851998 D917534 IP917534 SL917534 ACH917534 AMD917534 AVZ917534 BFV917534 BPR917534 BZN917534 CJJ917534 CTF917534 DDB917534 DMX917534 DWT917534 EGP917534 EQL917534 FAH917534 FKD917534 FTZ917534 GDV917534 GNR917534 GXN917534 HHJ917534 HRF917534 IBB917534 IKX917534 IUT917534 JEP917534 JOL917534 JYH917534 KID917534 KRZ917534 LBV917534 LLR917534 LVN917534 MFJ917534 MPF917534 MZB917534 NIX917534 NST917534 OCP917534 OML917534 OWH917534 PGD917534 PPZ917534 PZV917534 QJR917534 QTN917534 RDJ917534 RNF917534 RXB917534 SGX917534 SQT917534 TAP917534 TKL917534 TUH917534 UED917534 UNZ917534 UXV917534 VHR917534 VRN917534 WBJ917534 WLF917534 WVB917534 D983070 IP983070 SL983070 ACH983070 AMD983070 AVZ983070 BFV983070 BPR983070 BZN983070 CJJ983070 CTF983070 DDB983070 DMX983070 DWT983070 EGP983070 EQL983070 FAH983070 FKD983070 FTZ983070 GDV983070 GNR983070 GXN983070 HHJ983070 HRF983070 IBB983070 IKX983070 IUT983070 JEP983070 JOL983070 JYH983070 KID983070 KRZ983070 LBV983070 LLR983070 LVN983070 MFJ983070 MPF983070 MZB983070 NIX983070 NST983070 OCP983070 OML983070 OWH983070 PGD983070 PPZ983070 PZV983070 QJR983070 QTN983070 RDJ983070 RNF983070 RXB983070 SGX983070 SQT983070 TAP983070 TKL983070 TUH983070 UED983070 UNZ983070 UXV983070 VHR983070 VRN983070 WBJ983070 WLF983070 WVB983070">
      <formula1>0</formula1>
      <formula2>10000</formula2>
    </dataValidation>
    <dataValidation type="textLength" errorStyle="information" allowBlank="1" showInputMessage="1" error="XLBVal:6=-4573.95_x000d_" sqref="IT96 SP96 ACL96 AMH96 AWD96 BFZ96 BPV96 BZR96 CJN96 CTJ96 DDF96 DNB96 DWX96 EGT96 EQP96 FAL96 FKH96 FUD96 GDZ96 GNV96 GXR96 HHN96 HRJ96 IBF96 ILB96 IUX96 JET96 JOP96 JYL96 KIH96 KSD96 LBZ96 LLV96 LVR96 MFN96 MPJ96 MZF96 NJB96 NSX96 OCT96 OMP96 OWL96 PGH96 PQD96 PZZ96 QJV96 QTR96 RDN96 RNJ96 RXF96 SHB96 SQX96 TAT96 TKP96 TUL96 UEH96 UOD96 UXZ96 VHV96 VRR96 WBN96 WLJ96 WVF96 IT65632 SP65632 ACL65632 AMH65632 AWD65632 BFZ65632 BPV65632 BZR65632 CJN65632 CTJ65632 DDF65632 DNB65632 DWX65632 EGT65632 EQP65632 FAL65632 FKH65632 FUD65632 GDZ65632 GNV65632 GXR65632 HHN65632 HRJ65632 IBF65632 ILB65632 IUX65632 JET65632 JOP65632 JYL65632 KIH65632 KSD65632 LBZ65632 LLV65632 LVR65632 MFN65632 MPJ65632 MZF65632 NJB65632 NSX65632 OCT65632 OMP65632 OWL65632 PGH65632 PQD65632 PZZ65632 QJV65632 QTR65632 RDN65632 RNJ65632 RXF65632 SHB65632 SQX65632 TAT65632 TKP65632 TUL65632 UEH65632 UOD65632 UXZ65632 VHV65632 VRR65632 WBN65632 WLJ65632 WVF65632 IT131168 SP131168 ACL131168 AMH131168 AWD131168 BFZ131168 BPV131168 BZR131168 CJN131168 CTJ131168 DDF131168 DNB131168 DWX131168 EGT131168 EQP131168 FAL131168 FKH131168 FUD131168 GDZ131168 GNV131168 GXR131168 HHN131168 HRJ131168 IBF131168 ILB131168 IUX131168 JET131168 JOP131168 JYL131168 KIH131168 KSD131168 LBZ131168 LLV131168 LVR131168 MFN131168 MPJ131168 MZF131168 NJB131168 NSX131168 OCT131168 OMP131168 OWL131168 PGH131168 PQD131168 PZZ131168 QJV131168 QTR131168 RDN131168 RNJ131168 RXF131168 SHB131168 SQX131168 TAT131168 TKP131168 TUL131168 UEH131168 UOD131168 UXZ131168 VHV131168 VRR131168 WBN131168 WLJ131168 WVF131168 IT196704 SP196704 ACL196704 AMH196704 AWD196704 BFZ196704 BPV196704 BZR196704 CJN196704 CTJ196704 DDF196704 DNB196704 DWX196704 EGT196704 EQP196704 FAL196704 FKH196704 FUD196704 GDZ196704 GNV196704 GXR196704 HHN196704 HRJ196704 IBF196704 ILB196704 IUX196704 JET196704 JOP196704 JYL196704 KIH196704 KSD196704 LBZ196704 LLV196704 LVR196704 MFN196704 MPJ196704 MZF196704 NJB196704 NSX196704 OCT196704 OMP196704 OWL196704 PGH196704 PQD196704 PZZ196704 QJV196704 QTR196704 RDN196704 RNJ196704 RXF196704 SHB196704 SQX196704 TAT196704 TKP196704 TUL196704 UEH196704 UOD196704 UXZ196704 VHV196704 VRR196704 WBN196704 WLJ196704 WVF196704 IT262240 SP262240 ACL262240 AMH262240 AWD262240 BFZ262240 BPV262240 BZR262240 CJN262240 CTJ262240 DDF262240 DNB262240 DWX262240 EGT262240 EQP262240 FAL262240 FKH262240 FUD262240 GDZ262240 GNV262240 GXR262240 HHN262240 HRJ262240 IBF262240 ILB262240 IUX262240 JET262240 JOP262240 JYL262240 KIH262240 KSD262240 LBZ262240 LLV262240 LVR262240 MFN262240 MPJ262240 MZF262240 NJB262240 NSX262240 OCT262240 OMP262240 OWL262240 PGH262240 PQD262240 PZZ262240 QJV262240 QTR262240 RDN262240 RNJ262240 RXF262240 SHB262240 SQX262240 TAT262240 TKP262240 TUL262240 UEH262240 UOD262240 UXZ262240 VHV262240 VRR262240 WBN262240 WLJ262240 WVF262240 IT327776 SP327776 ACL327776 AMH327776 AWD327776 BFZ327776 BPV327776 BZR327776 CJN327776 CTJ327776 DDF327776 DNB327776 DWX327776 EGT327776 EQP327776 FAL327776 FKH327776 FUD327776 GDZ327776 GNV327776 GXR327776 HHN327776 HRJ327776 IBF327776 ILB327776 IUX327776 JET327776 JOP327776 JYL327776 KIH327776 KSD327776 LBZ327776 LLV327776 LVR327776 MFN327776 MPJ327776 MZF327776 NJB327776 NSX327776 OCT327776 OMP327776 OWL327776 PGH327776 PQD327776 PZZ327776 QJV327776 QTR327776 RDN327776 RNJ327776 RXF327776 SHB327776 SQX327776 TAT327776 TKP327776 TUL327776 UEH327776 UOD327776 UXZ327776 VHV327776 VRR327776 WBN327776 WLJ327776 WVF327776 IT393312 SP393312 ACL393312 AMH393312 AWD393312 BFZ393312 BPV393312 BZR393312 CJN393312 CTJ393312 DDF393312 DNB393312 DWX393312 EGT393312 EQP393312 FAL393312 FKH393312 FUD393312 GDZ393312 GNV393312 GXR393312 HHN393312 HRJ393312 IBF393312 ILB393312 IUX393312 JET393312 JOP393312 JYL393312 KIH393312 KSD393312 LBZ393312 LLV393312 LVR393312 MFN393312 MPJ393312 MZF393312 NJB393312 NSX393312 OCT393312 OMP393312 OWL393312 PGH393312 PQD393312 PZZ393312 QJV393312 QTR393312 RDN393312 RNJ393312 RXF393312 SHB393312 SQX393312 TAT393312 TKP393312 TUL393312 UEH393312 UOD393312 UXZ393312 VHV393312 VRR393312 WBN393312 WLJ393312 WVF393312 IT458848 SP458848 ACL458848 AMH458848 AWD458848 BFZ458848 BPV458848 BZR458848 CJN458848 CTJ458848 DDF458848 DNB458848 DWX458848 EGT458848 EQP458848 FAL458848 FKH458848 FUD458848 GDZ458848 GNV458848 GXR458848 HHN458848 HRJ458848 IBF458848 ILB458848 IUX458848 JET458848 JOP458848 JYL458848 KIH458848 KSD458848 LBZ458848 LLV458848 LVR458848 MFN458848 MPJ458848 MZF458848 NJB458848 NSX458848 OCT458848 OMP458848 OWL458848 PGH458848 PQD458848 PZZ458848 QJV458848 QTR458848 RDN458848 RNJ458848 RXF458848 SHB458848 SQX458848 TAT458848 TKP458848 TUL458848 UEH458848 UOD458848 UXZ458848 VHV458848 VRR458848 WBN458848 WLJ458848 WVF458848 IT524384 SP524384 ACL524384 AMH524384 AWD524384 BFZ524384 BPV524384 BZR524384 CJN524384 CTJ524384 DDF524384 DNB524384 DWX524384 EGT524384 EQP524384 FAL524384 FKH524384 FUD524384 GDZ524384 GNV524384 GXR524384 HHN524384 HRJ524384 IBF524384 ILB524384 IUX524384 JET524384 JOP524384 JYL524384 KIH524384 KSD524384 LBZ524384 LLV524384 LVR524384 MFN524384 MPJ524384 MZF524384 NJB524384 NSX524384 OCT524384 OMP524384 OWL524384 PGH524384 PQD524384 PZZ524384 QJV524384 QTR524384 RDN524384 RNJ524384 RXF524384 SHB524384 SQX524384 TAT524384 TKP524384 TUL524384 UEH524384 UOD524384 UXZ524384 VHV524384 VRR524384 WBN524384 WLJ524384 WVF524384 IT589920 SP589920 ACL589920 AMH589920 AWD589920 BFZ589920 BPV589920 BZR589920 CJN589920 CTJ589920 DDF589920 DNB589920 DWX589920 EGT589920 EQP589920 FAL589920 FKH589920 FUD589920 GDZ589920 GNV589920 GXR589920 HHN589920 HRJ589920 IBF589920 ILB589920 IUX589920 JET589920 JOP589920 JYL589920 KIH589920 KSD589920 LBZ589920 LLV589920 LVR589920 MFN589920 MPJ589920 MZF589920 NJB589920 NSX589920 OCT589920 OMP589920 OWL589920 PGH589920 PQD589920 PZZ589920 QJV589920 QTR589920 RDN589920 RNJ589920 RXF589920 SHB589920 SQX589920 TAT589920 TKP589920 TUL589920 UEH589920 UOD589920 UXZ589920 VHV589920 VRR589920 WBN589920 WLJ589920 WVF589920 IT655456 SP655456 ACL655456 AMH655456 AWD655456 BFZ655456 BPV655456 BZR655456 CJN655456 CTJ655456 DDF655456 DNB655456 DWX655456 EGT655456 EQP655456 FAL655456 FKH655456 FUD655456 GDZ655456 GNV655456 GXR655456 HHN655456 HRJ655456 IBF655456 ILB655456 IUX655456 JET655456 JOP655456 JYL655456 KIH655456 KSD655456 LBZ655456 LLV655456 LVR655456 MFN655456 MPJ655456 MZF655456 NJB655456 NSX655456 OCT655456 OMP655456 OWL655456 PGH655456 PQD655456 PZZ655456 QJV655456 QTR655456 RDN655456 RNJ655456 RXF655456 SHB655456 SQX655456 TAT655456 TKP655456 TUL655456 UEH655456 UOD655456 UXZ655456 VHV655456 VRR655456 WBN655456 WLJ655456 WVF655456 IT720992 SP720992 ACL720992 AMH720992 AWD720992 BFZ720992 BPV720992 BZR720992 CJN720992 CTJ720992 DDF720992 DNB720992 DWX720992 EGT720992 EQP720992 FAL720992 FKH720992 FUD720992 GDZ720992 GNV720992 GXR720992 HHN720992 HRJ720992 IBF720992 ILB720992 IUX720992 JET720992 JOP720992 JYL720992 KIH720992 KSD720992 LBZ720992 LLV720992 LVR720992 MFN720992 MPJ720992 MZF720992 NJB720992 NSX720992 OCT720992 OMP720992 OWL720992 PGH720992 PQD720992 PZZ720992 QJV720992 QTR720992 RDN720992 RNJ720992 RXF720992 SHB720992 SQX720992 TAT720992 TKP720992 TUL720992 UEH720992 UOD720992 UXZ720992 VHV720992 VRR720992 WBN720992 WLJ720992 WVF720992 IT786528 SP786528 ACL786528 AMH786528 AWD786528 BFZ786528 BPV786528 BZR786528 CJN786528 CTJ786528 DDF786528 DNB786528 DWX786528 EGT786528 EQP786528 FAL786528 FKH786528 FUD786528 GDZ786528 GNV786528 GXR786528 HHN786528 HRJ786528 IBF786528 ILB786528 IUX786528 JET786528 JOP786528 JYL786528 KIH786528 KSD786528 LBZ786528 LLV786528 LVR786528 MFN786528 MPJ786528 MZF786528 NJB786528 NSX786528 OCT786528 OMP786528 OWL786528 PGH786528 PQD786528 PZZ786528 QJV786528 QTR786528 RDN786528 RNJ786528 RXF786528 SHB786528 SQX786528 TAT786528 TKP786528 TUL786528 UEH786528 UOD786528 UXZ786528 VHV786528 VRR786528 WBN786528 WLJ786528 WVF786528 IT852064 SP852064 ACL852064 AMH852064 AWD852064 BFZ852064 BPV852064 BZR852064 CJN852064 CTJ852064 DDF852064 DNB852064 DWX852064 EGT852064 EQP852064 FAL852064 FKH852064 FUD852064 GDZ852064 GNV852064 GXR852064 HHN852064 HRJ852064 IBF852064 ILB852064 IUX852064 JET852064 JOP852064 JYL852064 KIH852064 KSD852064 LBZ852064 LLV852064 LVR852064 MFN852064 MPJ852064 MZF852064 NJB852064 NSX852064 OCT852064 OMP852064 OWL852064 PGH852064 PQD852064 PZZ852064 QJV852064 QTR852064 RDN852064 RNJ852064 RXF852064 SHB852064 SQX852064 TAT852064 TKP852064 TUL852064 UEH852064 UOD852064 UXZ852064 VHV852064 VRR852064 WBN852064 WLJ852064 WVF852064 IT917600 SP917600 ACL917600 AMH917600 AWD917600 BFZ917600 BPV917600 BZR917600 CJN917600 CTJ917600 DDF917600 DNB917600 DWX917600 EGT917600 EQP917600 FAL917600 FKH917600 FUD917600 GDZ917600 GNV917600 GXR917600 HHN917600 HRJ917600 IBF917600 ILB917600 IUX917600 JET917600 JOP917600 JYL917600 KIH917600 KSD917600 LBZ917600 LLV917600 LVR917600 MFN917600 MPJ917600 MZF917600 NJB917600 NSX917600 OCT917600 OMP917600 OWL917600 PGH917600 PQD917600 PZZ917600 QJV917600 QTR917600 RDN917600 RNJ917600 RXF917600 SHB917600 SQX917600 TAT917600 TKP917600 TUL917600 UEH917600 UOD917600 UXZ917600 VHV917600 VRR917600 WBN917600 WLJ917600 WVF917600 IT983136 SP983136 ACL983136 AMH983136 AWD983136 BFZ983136 BPV983136 BZR983136 CJN983136 CTJ983136 DDF983136 DNB983136 DWX983136 EGT983136 EQP983136 FAL983136 FKH983136 FUD983136 GDZ983136 GNV983136 GXR983136 HHN983136 HRJ983136 IBF983136 ILB983136 IUX983136 JET983136 JOP983136 JYL983136 KIH983136 KSD983136 LBZ983136 LLV983136 LVR983136 MFN983136 MPJ983136 MZF983136 NJB983136 NSX983136 OCT983136 OMP983136 OWL983136 PGH983136 PQD983136 PZZ983136 QJV983136 QTR983136 RDN983136 RNJ983136 RXF983136 SHB983136 SQX983136 TAT983136 TKP983136 TUL983136 UEH983136 UOD983136 UXZ983136 VHV983136 VRR983136 WBN983136 WLJ983136 WVF983136">
      <formula1>0</formula1>
      <formula2>10000</formula2>
    </dataValidation>
    <dataValidation type="textLength" errorStyle="information" allowBlank="1" showInputMessage="1" error="XLBVal:6=-6.19_x000d_" sqref="D96 IP96 SL96 ACH96 AMD96 AVZ96 BFV96 BPR96 BZN96 CJJ96 CTF96 DDB96 DMX96 DWT96 EGP96 EQL96 FAH96 FKD96 FTZ96 GDV96 GNR96 GXN96 HHJ96 HRF96 IBB96 IKX96 IUT96 JEP96 JOL96 JYH96 KID96 KRZ96 LBV96 LLR96 LVN96 MFJ96 MPF96 MZB96 NIX96 NST96 OCP96 OML96 OWH96 PGD96 PPZ96 PZV96 QJR96 QTN96 RDJ96 RNF96 RXB96 SGX96 SQT96 TAP96 TKL96 TUH96 UED96 UNZ96 UXV96 VHR96 VRN96 WBJ96 WLF96 WVB96 D65632 IP65632 SL65632 ACH65632 AMD65632 AVZ65632 BFV65632 BPR65632 BZN65632 CJJ65632 CTF65632 DDB65632 DMX65632 DWT65632 EGP65632 EQL65632 FAH65632 FKD65632 FTZ65632 GDV65632 GNR65632 GXN65632 HHJ65632 HRF65632 IBB65632 IKX65632 IUT65632 JEP65632 JOL65632 JYH65632 KID65632 KRZ65632 LBV65632 LLR65632 LVN65632 MFJ65632 MPF65632 MZB65632 NIX65632 NST65632 OCP65632 OML65632 OWH65632 PGD65632 PPZ65632 PZV65632 QJR65632 QTN65632 RDJ65632 RNF65632 RXB65632 SGX65632 SQT65632 TAP65632 TKL65632 TUH65632 UED65632 UNZ65632 UXV65632 VHR65632 VRN65632 WBJ65632 WLF65632 WVB65632 D131168 IP131168 SL131168 ACH131168 AMD131168 AVZ131168 BFV131168 BPR131168 BZN131168 CJJ131168 CTF131168 DDB131168 DMX131168 DWT131168 EGP131168 EQL131168 FAH131168 FKD131168 FTZ131168 GDV131168 GNR131168 GXN131168 HHJ131168 HRF131168 IBB131168 IKX131168 IUT131168 JEP131168 JOL131168 JYH131168 KID131168 KRZ131168 LBV131168 LLR131168 LVN131168 MFJ131168 MPF131168 MZB131168 NIX131168 NST131168 OCP131168 OML131168 OWH131168 PGD131168 PPZ131168 PZV131168 QJR131168 QTN131168 RDJ131168 RNF131168 RXB131168 SGX131168 SQT131168 TAP131168 TKL131168 TUH131168 UED131168 UNZ131168 UXV131168 VHR131168 VRN131168 WBJ131168 WLF131168 WVB131168 D196704 IP196704 SL196704 ACH196704 AMD196704 AVZ196704 BFV196704 BPR196704 BZN196704 CJJ196704 CTF196704 DDB196704 DMX196704 DWT196704 EGP196704 EQL196704 FAH196704 FKD196704 FTZ196704 GDV196704 GNR196704 GXN196704 HHJ196704 HRF196704 IBB196704 IKX196704 IUT196704 JEP196704 JOL196704 JYH196704 KID196704 KRZ196704 LBV196704 LLR196704 LVN196704 MFJ196704 MPF196704 MZB196704 NIX196704 NST196704 OCP196704 OML196704 OWH196704 PGD196704 PPZ196704 PZV196704 QJR196704 QTN196704 RDJ196704 RNF196704 RXB196704 SGX196704 SQT196704 TAP196704 TKL196704 TUH196704 UED196704 UNZ196704 UXV196704 VHR196704 VRN196704 WBJ196704 WLF196704 WVB196704 D262240 IP262240 SL262240 ACH262240 AMD262240 AVZ262240 BFV262240 BPR262240 BZN262240 CJJ262240 CTF262240 DDB262240 DMX262240 DWT262240 EGP262240 EQL262240 FAH262240 FKD262240 FTZ262240 GDV262240 GNR262240 GXN262240 HHJ262240 HRF262240 IBB262240 IKX262240 IUT262240 JEP262240 JOL262240 JYH262240 KID262240 KRZ262240 LBV262240 LLR262240 LVN262240 MFJ262240 MPF262240 MZB262240 NIX262240 NST262240 OCP262240 OML262240 OWH262240 PGD262240 PPZ262240 PZV262240 QJR262240 QTN262240 RDJ262240 RNF262240 RXB262240 SGX262240 SQT262240 TAP262240 TKL262240 TUH262240 UED262240 UNZ262240 UXV262240 VHR262240 VRN262240 WBJ262240 WLF262240 WVB262240 D327776 IP327776 SL327776 ACH327776 AMD327776 AVZ327776 BFV327776 BPR327776 BZN327776 CJJ327776 CTF327776 DDB327776 DMX327776 DWT327776 EGP327776 EQL327776 FAH327776 FKD327776 FTZ327776 GDV327776 GNR327776 GXN327776 HHJ327776 HRF327776 IBB327776 IKX327776 IUT327776 JEP327776 JOL327776 JYH327776 KID327776 KRZ327776 LBV327776 LLR327776 LVN327776 MFJ327776 MPF327776 MZB327776 NIX327776 NST327776 OCP327776 OML327776 OWH327776 PGD327776 PPZ327776 PZV327776 QJR327776 QTN327776 RDJ327776 RNF327776 RXB327776 SGX327776 SQT327776 TAP327776 TKL327776 TUH327776 UED327776 UNZ327776 UXV327776 VHR327776 VRN327776 WBJ327776 WLF327776 WVB327776 D393312 IP393312 SL393312 ACH393312 AMD393312 AVZ393312 BFV393312 BPR393312 BZN393312 CJJ393312 CTF393312 DDB393312 DMX393312 DWT393312 EGP393312 EQL393312 FAH393312 FKD393312 FTZ393312 GDV393312 GNR393312 GXN393312 HHJ393312 HRF393312 IBB393312 IKX393312 IUT393312 JEP393312 JOL393312 JYH393312 KID393312 KRZ393312 LBV393312 LLR393312 LVN393312 MFJ393312 MPF393312 MZB393312 NIX393312 NST393312 OCP393312 OML393312 OWH393312 PGD393312 PPZ393312 PZV393312 QJR393312 QTN393312 RDJ393312 RNF393312 RXB393312 SGX393312 SQT393312 TAP393312 TKL393312 TUH393312 UED393312 UNZ393312 UXV393312 VHR393312 VRN393312 WBJ393312 WLF393312 WVB393312 D458848 IP458848 SL458848 ACH458848 AMD458848 AVZ458848 BFV458848 BPR458848 BZN458848 CJJ458848 CTF458848 DDB458848 DMX458848 DWT458848 EGP458848 EQL458848 FAH458848 FKD458848 FTZ458848 GDV458848 GNR458848 GXN458848 HHJ458848 HRF458848 IBB458848 IKX458848 IUT458848 JEP458848 JOL458848 JYH458848 KID458848 KRZ458848 LBV458848 LLR458848 LVN458848 MFJ458848 MPF458848 MZB458848 NIX458848 NST458848 OCP458848 OML458848 OWH458848 PGD458848 PPZ458848 PZV458848 QJR458848 QTN458848 RDJ458848 RNF458848 RXB458848 SGX458848 SQT458848 TAP458848 TKL458848 TUH458848 UED458848 UNZ458848 UXV458848 VHR458848 VRN458848 WBJ458848 WLF458848 WVB458848 D524384 IP524384 SL524384 ACH524384 AMD524384 AVZ524384 BFV524384 BPR524384 BZN524384 CJJ524384 CTF524384 DDB524384 DMX524384 DWT524384 EGP524384 EQL524384 FAH524384 FKD524384 FTZ524384 GDV524384 GNR524384 GXN524384 HHJ524384 HRF524384 IBB524384 IKX524384 IUT524384 JEP524384 JOL524384 JYH524384 KID524384 KRZ524384 LBV524384 LLR524384 LVN524384 MFJ524384 MPF524384 MZB524384 NIX524384 NST524384 OCP524384 OML524384 OWH524384 PGD524384 PPZ524384 PZV524384 QJR524384 QTN524384 RDJ524384 RNF524384 RXB524384 SGX524384 SQT524384 TAP524384 TKL524384 TUH524384 UED524384 UNZ524384 UXV524384 VHR524384 VRN524384 WBJ524384 WLF524384 WVB524384 D589920 IP589920 SL589920 ACH589920 AMD589920 AVZ589920 BFV589920 BPR589920 BZN589920 CJJ589920 CTF589920 DDB589920 DMX589920 DWT589920 EGP589920 EQL589920 FAH589920 FKD589920 FTZ589920 GDV589920 GNR589920 GXN589920 HHJ589920 HRF589920 IBB589920 IKX589920 IUT589920 JEP589920 JOL589920 JYH589920 KID589920 KRZ589920 LBV589920 LLR589920 LVN589920 MFJ589920 MPF589920 MZB589920 NIX589920 NST589920 OCP589920 OML589920 OWH589920 PGD589920 PPZ589920 PZV589920 QJR589920 QTN589920 RDJ589920 RNF589920 RXB589920 SGX589920 SQT589920 TAP589920 TKL589920 TUH589920 UED589920 UNZ589920 UXV589920 VHR589920 VRN589920 WBJ589920 WLF589920 WVB589920 D655456 IP655456 SL655456 ACH655456 AMD655456 AVZ655456 BFV655456 BPR655456 BZN655456 CJJ655456 CTF655456 DDB655456 DMX655456 DWT655456 EGP655456 EQL655456 FAH655456 FKD655456 FTZ655456 GDV655456 GNR655456 GXN655456 HHJ655456 HRF655456 IBB655456 IKX655456 IUT655456 JEP655456 JOL655456 JYH655456 KID655456 KRZ655456 LBV655456 LLR655456 LVN655456 MFJ655456 MPF655456 MZB655456 NIX655456 NST655456 OCP655456 OML655456 OWH655456 PGD655456 PPZ655456 PZV655456 QJR655456 QTN655456 RDJ655456 RNF655456 RXB655456 SGX655456 SQT655456 TAP655456 TKL655456 TUH655456 UED655456 UNZ655456 UXV655456 VHR655456 VRN655456 WBJ655456 WLF655456 WVB655456 D720992 IP720992 SL720992 ACH720992 AMD720992 AVZ720992 BFV720992 BPR720992 BZN720992 CJJ720992 CTF720992 DDB720992 DMX720992 DWT720992 EGP720992 EQL720992 FAH720992 FKD720992 FTZ720992 GDV720992 GNR720992 GXN720992 HHJ720992 HRF720992 IBB720992 IKX720992 IUT720992 JEP720992 JOL720992 JYH720992 KID720992 KRZ720992 LBV720992 LLR720992 LVN720992 MFJ720992 MPF720992 MZB720992 NIX720992 NST720992 OCP720992 OML720992 OWH720992 PGD720992 PPZ720992 PZV720992 QJR720992 QTN720992 RDJ720992 RNF720992 RXB720992 SGX720992 SQT720992 TAP720992 TKL720992 TUH720992 UED720992 UNZ720992 UXV720992 VHR720992 VRN720992 WBJ720992 WLF720992 WVB720992 D786528 IP786528 SL786528 ACH786528 AMD786528 AVZ786528 BFV786528 BPR786528 BZN786528 CJJ786528 CTF786528 DDB786528 DMX786528 DWT786528 EGP786528 EQL786528 FAH786528 FKD786528 FTZ786528 GDV786528 GNR786528 GXN786528 HHJ786528 HRF786528 IBB786528 IKX786528 IUT786528 JEP786528 JOL786528 JYH786528 KID786528 KRZ786528 LBV786528 LLR786528 LVN786528 MFJ786528 MPF786528 MZB786528 NIX786528 NST786528 OCP786528 OML786528 OWH786528 PGD786528 PPZ786528 PZV786528 QJR786528 QTN786528 RDJ786528 RNF786528 RXB786528 SGX786528 SQT786528 TAP786528 TKL786528 TUH786528 UED786528 UNZ786528 UXV786528 VHR786528 VRN786528 WBJ786528 WLF786528 WVB786528 D852064 IP852064 SL852064 ACH852064 AMD852064 AVZ852064 BFV852064 BPR852064 BZN852064 CJJ852064 CTF852064 DDB852064 DMX852064 DWT852064 EGP852064 EQL852064 FAH852064 FKD852064 FTZ852064 GDV852064 GNR852064 GXN852064 HHJ852064 HRF852064 IBB852064 IKX852064 IUT852064 JEP852064 JOL852064 JYH852064 KID852064 KRZ852064 LBV852064 LLR852064 LVN852064 MFJ852064 MPF852064 MZB852064 NIX852064 NST852064 OCP852064 OML852064 OWH852064 PGD852064 PPZ852064 PZV852064 QJR852064 QTN852064 RDJ852064 RNF852064 RXB852064 SGX852064 SQT852064 TAP852064 TKL852064 TUH852064 UED852064 UNZ852064 UXV852064 VHR852064 VRN852064 WBJ852064 WLF852064 WVB852064 D917600 IP917600 SL917600 ACH917600 AMD917600 AVZ917600 BFV917600 BPR917600 BZN917600 CJJ917600 CTF917600 DDB917600 DMX917600 DWT917600 EGP917600 EQL917600 FAH917600 FKD917600 FTZ917600 GDV917600 GNR917600 GXN917600 HHJ917600 HRF917600 IBB917600 IKX917600 IUT917600 JEP917600 JOL917600 JYH917600 KID917600 KRZ917600 LBV917600 LLR917600 LVN917600 MFJ917600 MPF917600 MZB917600 NIX917600 NST917600 OCP917600 OML917600 OWH917600 PGD917600 PPZ917600 PZV917600 QJR917600 QTN917600 RDJ917600 RNF917600 RXB917600 SGX917600 SQT917600 TAP917600 TKL917600 TUH917600 UED917600 UNZ917600 UXV917600 VHR917600 VRN917600 WBJ917600 WLF917600 WVB917600 D983136 IP983136 SL983136 ACH983136 AMD983136 AVZ983136 BFV983136 BPR983136 BZN983136 CJJ983136 CTF983136 DDB983136 DMX983136 DWT983136 EGP983136 EQL983136 FAH983136 FKD983136 FTZ983136 GDV983136 GNR983136 GXN983136 HHJ983136 HRF983136 IBB983136 IKX983136 IUT983136 JEP983136 JOL983136 JYH983136 KID983136 KRZ983136 LBV983136 LLR983136 LVN983136 MFJ983136 MPF983136 MZB983136 NIX983136 NST983136 OCP983136 OML983136 OWH983136 PGD983136 PPZ983136 PZV983136 QJR983136 QTN983136 RDJ983136 RNF983136 RXB983136 SGX983136 SQT983136 TAP983136 TKL983136 TUH983136 UED983136 UNZ983136 UXV983136 VHR983136 VRN983136 WBJ983136 WLF983136 WVB983136">
      <formula1>0</formula1>
      <formula2>10000</formula2>
    </dataValidation>
    <dataValidation type="textLength" errorStyle="information" allowBlank="1" showInputMessage="1" error="XLBVal:6=170522.21_x000d__x000a__x000d_" sqref="IT62 SP62 ACL62 AMH62 AWD62 BFZ62 BPV62 BZR62 CJN62 CTJ62 DDF62 DNB62 DWX62 EGT62 EQP62 FAL62 FKH62 FUD62 GDZ62 GNV62 GXR62 HHN62 HRJ62 IBF62 ILB62 IUX62 JET62 JOP62 JYL62 KIH62 KSD62 LBZ62 LLV62 LVR62 MFN62 MPJ62 MZF62 NJB62 NSX62 OCT62 OMP62 OWL62 PGH62 PQD62 PZZ62 QJV62 QTR62 RDN62 RNJ62 RXF62 SHB62 SQX62 TAT62 TKP62 TUL62 UEH62 UOD62 UXZ62 VHV62 VRR62 WBN62 WLJ62 WVF62 IT65598 SP65598 ACL65598 AMH65598 AWD65598 BFZ65598 BPV65598 BZR65598 CJN65598 CTJ65598 DDF65598 DNB65598 DWX65598 EGT65598 EQP65598 FAL65598 FKH65598 FUD65598 GDZ65598 GNV65598 GXR65598 HHN65598 HRJ65598 IBF65598 ILB65598 IUX65598 JET65598 JOP65598 JYL65598 KIH65598 KSD65598 LBZ65598 LLV65598 LVR65598 MFN65598 MPJ65598 MZF65598 NJB65598 NSX65598 OCT65598 OMP65598 OWL65598 PGH65598 PQD65598 PZZ65598 QJV65598 QTR65598 RDN65598 RNJ65598 RXF65598 SHB65598 SQX65598 TAT65598 TKP65598 TUL65598 UEH65598 UOD65598 UXZ65598 VHV65598 VRR65598 WBN65598 WLJ65598 WVF65598 IT131134 SP131134 ACL131134 AMH131134 AWD131134 BFZ131134 BPV131134 BZR131134 CJN131134 CTJ131134 DDF131134 DNB131134 DWX131134 EGT131134 EQP131134 FAL131134 FKH131134 FUD131134 GDZ131134 GNV131134 GXR131134 HHN131134 HRJ131134 IBF131134 ILB131134 IUX131134 JET131134 JOP131134 JYL131134 KIH131134 KSD131134 LBZ131134 LLV131134 LVR131134 MFN131134 MPJ131134 MZF131134 NJB131134 NSX131134 OCT131134 OMP131134 OWL131134 PGH131134 PQD131134 PZZ131134 QJV131134 QTR131134 RDN131134 RNJ131134 RXF131134 SHB131134 SQX131134 TAT131134 TKP131134 TUL131134 UEH131134 UOD131134 UXZ131134 VHV131134 VRR131134 WBN131134 WLJ131134 WVF131134 IT196670 SP196670 ACL196670 AMH196670 AWD196670 BFZ196670 BPV196670 BZR196670 CJN196670 CTJ196670 DDF196670 DNB196670 DWX196670 EGT196670 EQP196670 FAL196670 FKH196670 FUD196670 GDZ196670 GNV196670 GXR196670 HHN196670 HRJ196670 IBF196670 ILB196670 IUX196670 JET196670 JOP196670 JYL196670 KIH196670 KSD196670 LBZ196670 LLV196670 LVR196670 MFN196670 MPJ196670 MZF196670 NJB196670 NSX196670 OCT196670 OMP196670 OWL196670 PGH196670 PQD196670 PZZ196670 QJV196670 QTR196670 RDN196670 RNJ196670 RXF196670 SHB196670 SQX196670 TAT196670 TKP196670 TUL196670 UEH196670 UOD196670 UXZ196670 VHV196670 VRR196670 WBN196670 WLJ196670 WVF196670 IT262206 SP262206 ACL262206 AMH262206 AWD262206 BFZ262206 BPV262206 BZR262206 CJN262206 CTJ262206 DDF262206 DNB262206 DWX262206 EGT262206 EQP262206 FAL262206 FKH262206 FUD262206 GDZ262206 GNV262206 GXR262206 HHN262206 HRJ262206 IBF262206 ILB262206 IUX262206 JET262206 JOP262206 JYL262206 KIH262206 KSD262206 LBZ262206 LLV262206 LVR262206 MFN262206 MPJ262206 MZF262206 NJB262206 NSX262206 OCT262206 OMP262206 OWL262206 PGH262206 PQD262206 PZZ262206 QJV262206 QTR262206 RDN262206 RNJ262206 RXF262206 SHB262206 SQX262206 TAT262206 TKP262206 TUL262206 UEH262206 UOD262206 UXZ262206 VHV262206 VRR262206 WBN262206 WLJ262206 WVF262206 IT327742 SP327742 ACL327742 AMH327742 AWD327742 BFZ327742 BPV327742 BZR327742 CJN327742 CTJ327742 DDF327742 DNB327742 DWX327742 EGT327742 EQP327742 FAL327742 FKH327742 FUD327742 GDZ327742 GNV327742 GXR327742 HHN327742 HRJ327742 IBF327742 ILB327742 IUX327742 JET327742 JOP327742 JYL327742 KIH327742 KSD327742 LBZ327742 LLV327742 LVR327742 MFN327742 MPJ327742 MZF327742 NJB327742 NSX327742 OCT327742 OMP327742 OWL327742 PGH327742 PQD327742 PZZ327742 QJV327742 QTR327742 RDN327742 RNJ327742 RXF327742 SHB327742 SQX327742 TAT327742 TKP327742 TUL327742 UEH327742 UOD327742 UXZ327742 VHV327742 VRR327742 WBN327742 WLJ327742 WVF327742 IT393278 SP393278 ACL393278 AMH393278 AWD393278 BFZ393278 BPV393278 BZR393278 CJN393278 CTJ393278 DDF393278 DNB393278 DWX393278 EGT393278 EQP393278 FAL393278 FKH393278 FUD393278 GDZ393278 GNV393278 GXR393278 HHN393278 HRJ393278 IBF393278 ILB393278 IUX393278 JET393278 JOP393278 JYL393278 KIH393278 KSD393278 LBZ393278 LLV393278 LVR393278 MFN393278 MPJ393278 MZF393278 NJB393278 NSX393278 OCT393278 OMP393278 OWL393278 PGH393278 PQD393278 PZZ393278 QJV393278 QTR393278 RDN393278 RNJ393278 RXF393278 SHB393278 SQX393278 TAT393278 TKP393278 TUL393278 UEH393278 UOD393278 UXZ393278 VHV393278 VRR393278 WBN393278 WLJ393278 WVF393278 IT458814 SP458814 ACL458814 AMH458814 AWD458814 BFZ458814 BPV458814 BZR458814 CJN458814 CTJ458814 DDF458814 DNB458814 DWX458814 EGT458814 EQP458814 FAL458814 FKH458814 FUD458814 GDZ458814 GNV458814 GXR458814 HHN458814 HRJ458814 IBF458814 ILB458814 IUX458814 JET458814 JOP458814 JYL458814 KIH458814 KSD458814 LBZ458814 LLV458814 LVR458814 MFN458814 MPJ458814 MZF458814 NJB458814 NSX458814 OCT458814 OMP458814 OWL458814 PGH458814 PQD458814 PZZ458814 QJV458814 QTR458814 RDN458814 RNJ458814 RXF458814 SHB458814 SQX458814 TAT458814 TKP458814 TUL458814 UEH458814 UOD458814 UXZ458814 VHV458814 VRR458814 WBN458814 WLJ458814 WVF458814 IT524350 SP524350 ACL524350 AMH524350 AWD524350 BFZ524350 BPV524350 BZR524350 CJN524350 CTJ524350 DDF524350 DNB524350 DWX524350 EGT524350 EQP524350 FAL524350 FKH524350 FUD524350 GDZ524350 GNV524350 GXR524350 HHN524350 HRJ524350 IBF524350 ILB524350 IUX524350 JET524350 JOP524350 JYL524350 KIH524350 KSD524350 LBZ524350 LLV524350 LVR524350 MFN524350 MPJ524350 MZF524350 NJB524350 NSX524350 OCT524350 OMP524350 OWL524350 PGH524350 PQD524350 PZZ524350 QJV524350 QTR524350 RDN524350 RNJ524350 RXF524350 SHB524350 SQX524350 TAT524350 TKP524350 TUL524350 UEH524350 UOD524350 UXZ524350 VHV524350 VRR524350 WBN524350 WLJ524350 WVF524350 IT589886 SP589886 ACL589886 AMH589886 AWD589886 BFZ589886 BPV589886 BZR589886 CJN589886 CTJ589886 DDF589886 DNB589886 DWX589886 EGT589886 EQP589886 FAL589886 FKH589886 FUD589886 GDZ589886 GNV589886 GXR589886 HHN589886 HRJ589886 IBF589886 ILB589886 IUX589886 JET589886 JOP589886 JYL589886 KIH589886 KSD589886 LBZ589886 LLV589886 LVR589886 MFN589886 MPJ589886 MZF589886 NJB589886 NSX589886 OCT589886 OMP589886 OWL589886 PGH589886 PQD589886 PZZ589886 QJV589886 QTR589886 RDN589886 RNJ589886 RXF589886 SHB589886 SQX589886 TAT589886 TKP589886 TUL589886 UEH589886 UOD589886 UXZ589886 VHV589886 VRR589886 WBN589886 WLJ589886 WVF589886 IT655422 SP655422 ACL655422 AMH655422 AWD655422 BFZ655422 BPV655422 BZR655422 CJN655422 CTJ655422 DDF655422 DNB655422 DWX655422 EGT655422 EQP655422 FAL655422 FKH655422 FUD655422 GDZ655422 GNV655422 GXR655422 HHN655422 HRJ655422 IBF655422 ILB655422 IUX655422 JET655422 JOP655422 JYL655422 KIH655422 KSD655422 LBZ655422 LLV655422 LVR655422 MFN655422 MPJ655422 MZF655422 NJB655422 NSX655422 OCT655422 OMP655422 OWL655422 PGH655422 PQD655422 PZZ655422 QJV655422 QTR655422 RDN655422 RNJ655422 RXF655422 SHB655422 SQX655422 TAT655422 TKP655422 TUL655422 UEH655422 UOD655422 UXZ655422 VHV655422 VRR655422 WBN655422 WLJ655422 WVF655422 IT720958 SP720958 ACL720958 AMH720958 AWD720958 BFZ720958 BPV720958 BZR720958 CJN720958 CTJ720958 DDF720958 DNB720958 DWX720958 EGT720958 EQP720958 FAL720958 FKH720958 FUD720958 GDZ720958 GNV720958 GXR720958 HHN720958 HRJ720958 IBF720958 ILB720958 IUX720958 JET720958 JOP720958 JYL720958 KIH720958 KSD720958 LBZ720958 LLV720958 LVR720958 MFN720958 MPJ720958 MZF720958 NJB720958 NSX720958 OCT720958 OMP720958 OWL720958 PGH720958 PQD720958 PZZ720958 QJV720958 QTR720958 RDN720958 RNJ720958 RXF720958 SHB720958 SQX720958 TAT720958 TKP720958 TUL720958 UEH720958 UOD720958 UXZ720958 VHV720958 VRR720958 WBN720958 WLJ720958 WVF720958 IT786494 SP786494 ACL786494 AMH786494 AWD786494 BFZ786494 BPV786494 BZR786494 CJN786494 CTJ786494 DDF786494 DNB786494 DWX786494 EGT786494 EQP786494 FAL786494 FKH786494 FUD786494 GDZ786494 GNV786494 GXR786494 HHN786494 HRJ786494 IBF786494 ILB786494 IUX786494 JET786494 JOP786494 JYL786494 KIH786494 KSD786494 LBZ786494 LLV786494 LVR786494 MFN786494 MPJ786494 MZF786494 NJB786494 NSX786494 OCT786494 OMP786494 OWL786494 PGH786494 PQD786494 PZZ786494 QJV786494 QTR786494 RDN786494 RNJ786494 RXF786494 SHB786494 SQX786494 TAT786494 TKP786494 TUL786494 UEH786494 UOD786494 UXZ786494 VHV786494 VRR786494 WBN786494 WLJ786494 WVF786494 IT852030 SP852030 ACL852030 AMH852030 AWD852030 BFZ852030 BPV852030 BZR852030 CJN852030 CTJ852030 DDF852030 DNB852030 DWX852030 EGT852030 EQP852030 FAL852030 FKH852030 FUD852030 GDZ852030 GNV852030 GXR852030 HHN852030 HRJ852030 IBF852030 ILB852030 IUX852030 JET852030 JOP852030 JYL852030 KIH852030 KSD852030 LBZ852030 LLV852030 LVR852030 MFN852030 MPJ852030 MZF852030 NJB852030 NSX852030 OCT852030 OMP852030 OWL852030 PGH852030 PQD852030 PZZ852030 QJV852030 QTR852030 RDN852030 RNJ852030 RXF852030 SHB852030 SQX852030 TAT852030 TKP852030 TUL852030 UEH852030 UOD852030 UXZ852030 VHV852030 VRR852030 WBN852030 WLJ852030 WVF852030 IT917566 SP917566 ACL917566 AMH917566 AWD917566 BFZ917566 BPV917566 BZR917566 CJN917566 CTJ917566 DDF917566 DNB917566 DWX917566 EGT917566 EQP917566 FAL917566 FKH917566 FUD917566 GDZ917566 GNV917566 GXR917566 HHN917566 HRJ917566 IBF917566 ILB917566 IUX917566 JET917566 JOP917566 JYL917566 KIH917566 KSD917566 LBZ917566 LLV917566 LVR917566 MFN917566 MPJ917566 MZF917566 NJB917566 NSX917566 OCT917566 OMP917566 OWL917566 PGH917566 PQD917566 PZZ917566 QJV917566 QTR917566 RDN917566 RNJ917566 RXF917566 SHB917566 SQX917566 TAT917566 TKP917566 TUL917566 UEH917566 UOD917566 UXZ917566 VHV917566 VRR917566 WBN917566 WLJ917566 WVF917566 IT983102 SP983102 ACL983102 AMH983102 AWD983102 BFZ983102 BPV983102 BZR983102 CJN983102 CTJ983102 DDF983102 DNB983102 DWX983102 EGT983102 EQP983102 FAL983102 FKH983102 FUD983102 GDZ983102 GNV983102 GXR983102 HHN983102 HRJ983102 IBF983102 ILB983102 IUX983102 JET983102 JOP983102 JYL983102 KIH983102 KSD983102 LBZ983102 LLV983102 LVR983102 MFN983102 MPJ983102 MZF983102 NJB983102 NSX983102 OCT983102 OMP983102 OWL983102 PGH983102 PQD983102 PZZ983102 QJV983102 QTR983102 RDN983102 RNJ983102 RXF983102 SHB983102 SQX983102 TAT983102 TKP983102 TUL983102 UEH983102 UOD983102 UXZ983102 VHV983102 VRR983102 WBN983102 WLJ983102 WVF983102">
      <formula1>0</formula1>
      <formula2>10000</formula2>
    </dataValidation>
    <dataValidation type="textLength" errorStyle="information" allowBlank="1" showInputMessage="1" error="XLBVal:6=184600.82_x000d__x000a__x000d_" sqref="D62 IP62 SL62 ACH62 AMD62 AVZ62 BFV62 BPR62 BZN62 CJJ62 CTF62 DDB62 DMX62 DWT62 EGP62 EQL62 FAH62 FKD62 FTZ62 GDV62 GNR62 GXN62 HHJ62 HRF62 IBB62 IKX62 IUT62 JEP62 JOL62 JYH62 KID62 KRZ62 LBV62 LLR62 LVN62 MFJ62 MPF62 MZB62 NIX62 NST62 OCP62 OML62 OWH62 PGD62 PPZ62 PZV62 QJR62 QTN62 RDJ62 RNF62 RXB62 SGX62 SQT62 TAP62 TKL62 TUH62 UED62 UNZ62 UXV62 VHR62 VRN62 WBJ62 WLF62 WVB62 D65598 IP65598 SL65598 ACH65598 AMD65598 AVZ65598 BFV65598 BPR65598 BZN65598 CJJ65598 CTF65598 DDB65598 DMX65598 DWT65598 EGP65598 EQL65598 FAH65598 FKD65598 FTZ65598 GDV65598 GNR65598 GXN65598 HHJ65598 HRF65598 IBB65598 IKX65598 IUT65598 JEP65598 JOL65598 JYH65598 KID65598 KRZ65598 LBV65598 LLR65598 LVN65598 MFJ65598 MPF65598 MZB65598 NIX65598 NST65598 OCP65598 OML65598 OWH65598 PGD65598 PPZ65598 PZV65598 QJR65598 QTN65598 RDJ65598 RNF65598 RXB65598 SGX65598 SQT65598 TAP65598 TKL65598 TUH65598 UED65598 UNZ65598 UXV65598 VHR65598 VRN65598 WBJ65598 WLF65598 WVB65598 D131134 IP131134 SL131134 ACH131134 AMD131134 AVZ131134 BFV131134 BPR131134 BZN131134 CJJ131134 CTF131134 DDB131134 DMX131134 DWT131134 EGP131134 EQL131134 FAH131134 FKD131134 FTZ131134 GDV131134 GNR131134 GXN131134 HHJ131134 HRF131134 IBB131134 IKX131134 IUT131134 JEP131134 JOL131134 JYH131134 KID131134 KRZ131134 LBV131134 LLR131134 LVN131134 MFJ131134 MPF131134 MZB131134 NIX131134 NST131134 OCP131134 OML131134 OWH131134 PGD131134 PPZ131134 PZV131134 QJR131134 QTN131134 RDJ131134 RNF131134 RXB131134 SGX131134 SQT131134 TAP131134 TKL131134 TUH131134 UED131134 UNZ131134 UXV131134 VHR131134 VRN131134 WBJ131134 WLF131134 WVB131134 D196670 IP196670 SL196670 ACH196670 AMD196670 AVZ196670 BFV196670 BPR196670 BZN196670 CJJ196670 CTF196670 DDB196670 DMX196670 DWT196670 EGP196670 EQL196670 FAH196670 FKD196670 FTZ196670 GDV196670 GNR196670 GXN196670 HHJ196670 HRF196670 IBB196670 IKX196670 IUT196670 JEP196670 JOL196670 JYH196670 KID196670 KRZ196670 LBV196670 LLR196670 LVN196670 MFJ196670 MPF196670 MZB196670 NIX196670 NST196670 OCP196670 OML196670 OWH196670 PGD196670 PPZ196670 PZV196670 QJR196670 QTN196670 RDJ196670 RNF196670 RXB196670 SGX196670 SQT196670 TAP196670 TKL196670 TUH196670 UED196670 UNZ196670 UXV196670 VHR196670 VRN196670 WBJ196670 WLF196670 WVB196670 D262206 IP262206 SL262206 ACH262206 AMD262206 AVZ262206 BFV262206 BPR262206 BZN262206 CJJ262206 CTF262206 DDB262206 DMX262206 DWT262206 EGP262206 EQL262206 FAH262206 FKD262206 FTZ262206 GDV262206 GNR262206 GXN262206 HHJ262206 HRF262206 IBB262206 IKX262206 IUT262206 JEP262206 JOL262206 JYH262206 KID262206 KRZ262206 LBV262206 LLR262206 LVN262206 MFJ262206 MPF262206 MZB262206 NIX262206 NST262206 OCP262206 OML262206 OWH262206 PGD262206 PPZ262206 PZV262206 QJR262206 QTN262206 RDJ262206 RNF262206 RXB262206 SGX262206 SQT262206 TAP262206 TKL262206 TUH262206 UED262206 UNZ262206 UXV262206 VHR262206 VRN262206 WBJ262206 WLF262206 WVB262206 D327742 IP327742 SL327742 ACH327742 AMD327742 AVZ327742 BFV327742 BPR327742 BZN327742 CJJ327742 CTF327742 DDB327742 DMX327742 DWT327742 EGP327742 EQL327742 FAH327742 FKD327742 FTZ327742 GDV327742 GNR327742 GXN327742 HHJ327742 HRF327742 IBB327742 IKX327742 IUT327742 JEP327742 JOL327742 JYH327742 KID327742 KRZ327742 LBV327742 LLR327742 LVN327742 MFJ327742 MPF327742 MZB327742 NIX327742 NST327742 OCP327742 OML327742 OWH327742 PGD327742 PPZ327742 PZV327742 QJR327742 QTN327742 RDJ327742 RNF327742 RXB327742 SGX327742 SQT327742 TAP327742 TKL327742 TUH327742 UED327742 UNZ327742 UXV327742 VHR327742 VRN327742 WBJ327742 WLF327742 WVB327742 D393278 IP393278 SL393278 ACH393278 AMD393278 AVZ393278 BFV393278 BPR393278 BZN393278 CJJ393278 CTF393278 DDB393278 DMX393278 DWT393278 EGP393278 EQL393278 FAH393278 FKD393278 FTZ393278 GDV393278 GNR393278 GXN393278 HHJ393278 HRF393278 IBB393278 IKX393278 IUT393278 JEP393278 JOL393278 JYH393278 KID393278 KRZ393278 LBV393278 LLR393278 LVN393278 MFJ393278 MPF393278 MZB393278 NIX393278 NST393278 OCP393278 OML393278 OWH393278 PGD393278 PPZ393278 PZV393278 QJR393278 QTN393278 RDJ393278 RNF393278 RXB393278 SGX393278 SQT393278 TAP393278 TKL393278 TUH393278 UED393278 UNZ393278 UXV393278 VHR393278 VRN393278 WBJ393278 WLF393278 WVB393278 D458814 IP458814 SL458814 ACH458814 AMD458814 AVZ458814 BFV458814 BPR458814 BZN458814 CJJ458814 CTF458814 DDB458814 DMX458814 DWT458814 EGP458814 EQL458814 FAH458814 FKD458814 FTZ458814 GDV458814 GNR458814 GXN458814 HHJ458814 HRF458814 IBB458814 IKX458814 IUT458814 JEP458814 JOL458814 JYH458814 KID458814 KRZ458814 LBV458814 LLR458814 LVN458814 MFJ458814 MPF458814 MZB458814 NIX458814 NST458814 OCP458814 OML458814 OWH458814 PGD458814 PPZ458814 PZV458814 QJR458814 QTN458814 RDJ458814 RNF458814 RXB458814 SGX458814 SQT458814 TAP458814 TKL458814 TUH458814 UED458814 UNZ458814 UXV458814 VHR458814 VRN458814 WBJ458814 WLF458814 WVB458814 D524350 IP524350 SL524350 ACH524350 AMD524350 AVZ524350 BFV524350 BPR524350 BZN524350 CJJ524350 CTF524350 DDB524350 DMX524350 DWT524350 EGP524350 EQL524350 FAH524350 FKD524350 FTZ524350 GDV524350 GNR524350 GXN524350 HHJ524350 HRF524350 IBB524350 IKX524350 IUT524350 JEP524350 JOL524350 JYH524350 KID524350 KRZ524350 LBV524350 LLR524350 LVN524350 MFJ524350 MPF524350 MZB524350 NIX524350 NST524350 OCP524350 OML524350 OWH524350 PGD524350 PPZ524350 PZV524350 QJR524350 QTN524350 RDJ524350 RNF524350 RXB524350 SGX524350 SQT524350 TAP524350 TKL524350 TUH524350 UED524350 UNZ524350 UXV524350 VHR524350 VRN524350 WBJ524350 WLF524350 WVB524350 D589886 IP589886 SL589886 ACH589886 AMD589886 AVZ589886 BFV589886 BPR589886 BZN589886 CJJ589886 CTF589886 DDB589886 DMX589886 DWT589886 EGP589886 EQL589886 FAH589886 FKD589886 FTZ589886 GDV589886 GNR589886 GXN589886 HHJ589886 HRF589886 IBB589886 IKX589886 IUT589886 JEP589886 JOL589886 JYH589886 KID589886 KRZ589886 LBV589886 LLR589886 LVN589886 MFJ589886 MPF589886 MZB589886 NIX589886 NST589886 OCP589886 OML589886 OWH589886 PGD589886 PPZ589886 PZV589886 QJR589886 QTN589886 RDJ589886 RNF589886 RXB589886 SGX589886 SQT589886 TAP589886 TKL589886 TUH589886 UED589886 UNZ589886 UXV589886 VHR589886 VRN589886 WBJ589886 WLF589886 WVB589886 D655422 IP655422 SL655422 ACH655422 AMD655422 AVZ655422 BFV655422 BPR655422 BZN655422 CJJ655422 CTF655422 DDB655422 DMX655422 DWT655422 EGP655422 EQL655422 FAH655422 FKD655422 FTZ655422 GDV655422 GNR655422 GXN655422 HHJ655422 HRF655422 IBB655422 IKX655422 IUT655422 JEP655422 JOL655422 JYH655422 KID655422 KRZ655422 LBV655422 LLR655422 LVN655422 MFJ655422 MPF655422 MZB655422 NIX655422 NST655422 OCP655422 OML655422 OWH655422 PGD655422 PPZ655422 PZV655422 QJR655422 QTN655422 RDJ655422 RNF655422 RXB655422 SGX655422 SQT655422 TAP655422 TKL655422 TUH655422 UED655422 UNZ655422 UXV655422 VHR655422 VRN655422 WBJ655422 WLF655422 WVB655422 D720958 IP720958 SL720958 ACH720958 AMD720958 AVZ720958 BFV720958 BPR720958 BZN720958 CJJ720958 CTF720958 DDB720958 DMX720958 DWT720958 EGP720958 EQL720958 FAH720958 FKD720958 FTZ720958 GDV720958 GNR720958 GXN720958 HHJ720958 HRF720958 IBB720958 IKX720958 IUT720958 JEP720958 JOL720958 JYH720958 KID720958 KRZ720958 LBV720958 LLR720958 LVN720958 MFJ720958 MPF720958 MZB720958 NIX720958 NST720958 OCP720958 OML720958 OWH720958 PGD720958 PPZ720958 PZV720958 QJR720958 QTN720958 RDJ720958 RNF720958 RXB720958 SGX720958 SQT720958 TAP720958 TKL720958 TUH720958 UED720958 UNZ720958 UXV720958 VHR720958 VRN720958 WBJ720958 WLF720958 WVB720958 D786494 IP786494 SL786494 ACH786494 AMD786494 AVZ786494 BFV786494 BPR786494 BZN786494 CJJ786494 CTF786494 DDB786494 DMX786494 DWT786494 EGP786494 EQL786494 FAH786494 FKD786494 FTZ786494 GDV786494 GNR786494 GXN786494 HHJ786494 HRF786494 IBB786494 IKX786494 IUT786494 JEP786494 JOL786494 JYH786494 KID786494 KRZ786494 LBV786494 LLR786494 LVN786494 MFJ786494 MPF786494 MZB786494 NIX786494 NST786494 OCP786494 OML786494 OWH786494 PGD786494 PPZ786494 PZV786494 QJR786494 QTN786494 RDJ786494 RNF786494 RXB786494 SGX786494 SQT786494 TAP786494 TKL786494 TUH786494 UED786494 UNZ786494 UXV786494 VHR786494 VRN786494 WBJ786494 WLF786494 WVB786494 D852030 IP852030 SL852030 ACH852030 AMD852030 AVZ852030 BFV852030 BPR852030 BZN852030 CJJ852030 CTF852030 DDB852030 DMX852030 DWT852030 EGP852030 EQL852030 FAH852030 FKD852030 FTZ852030 GDV852030 GNR852030 GXN852030 HHJ852030 HRF852030 IBB852030 IKX852030 IUT852030 JEP852030 JOL852030 JYH852030 KID852030 KRZ852030 LBV852030 LLR852030 LVN852030 MFJ852030 MPF852030 MZB852030 NIX852030 NST852030 OCP852030 OML852030 OWH852030 PGD852030 PPZ852030 PZV852030 QJR852030 QTN852030 RDJ852030 RNF852030 RXB852030 SGX852030 SQT852030 TAP852030 TKL852030 TUH852030 UED852030 UNZ852030 UXV852030 VHR852030 VRN852030 WBJ852030 WLF852030 WVB852030 D917566 IP917566 SL917566 ACH917566 AMD917566 AVZ917566 BFV917566 BPR917566 BZN917566 CJJ917566 CTF917566 DDB917566 DMX917566 DWT917566 EGP917566 EQL917566 FAH917566 FKD917566 FTZ917566 GDV917566 GNR917566 GXN917566 HHJ917566 HRF917566 IBB917566 IKX917566 IUT917566 JEP917566 JOL917566 JYH917566 KID917566 KRZ917566 LBV917566 LLR917566 LVN917566 MFJ917566 MPF917566 MZB917566 NIX917566 NST917566 OCP917566 OML917566 OWH917566 PGD917566 PPZ917566 PZV917566 QJR917566 QTN917566 RDJ917566 RNF917566 RXB917566 SGX917566 SQT917566 TAP917566 TKL917566 TUH917566 UED917566 UNZ917566 UXV917566 VHR917566 VRN917566 WBJ917566 WLF917566 WVB917566 D983102 IP983102 SL983102 ACH983102 AMD983102 AVZ983102 BFV983102 BPR983102 BZN983102 CJJ983102 CTF983102 DDB983102 DMX983102 DWT983102 EGP983102 EQL983102 FAH983102 FKD983102 FTZ983102 GDV983102 GNR983102 GXN983102 HHJ983102 HRF983102 IBB983102 IKX983102 IUT983102 JEP983102 JOL983102 JYH983102 KID983102 KRZ983102 LBV983102 LLR983102 LVN983102 MFJ983102 MPF983102 MZB983102 NIX983102 NST983102 OCP983102 OML983102 OWH983102 PGD983102 PPZ983102 PZV983102 QJR983102 QTN983102 RDJ983102 RNF983102 RXB983102 SGX983102 SQT983102 TAP983102 TKL983102 TUH983102 UED983102 UNZ983102 UXV983102 VHR983102 VRN983102 WBJ983102 WLF983102 WVB983102">
      <formula1>0</formula1>
      <formula2>10000</formula2>
    </dataValidation>
    <dataValidation type="textLength" errorStyle="information" allowBlank="1" showInputMessage="1" error="XLBVal:6=421520.87_x000d__x000a__x000d_" sqref="IT61 SP61 ACL61 AMH61 AWD61 BFZ61 BPV61 BZR61 CJN61 CTJ61 DDF61 DNB61 DWX61 EGT61 EQP61 FAL61 FKH61 FUD61 GDZ61 GNV61 GXR61 HHN61 HRJ61 IBF61 ILB61 IUX61 JET61 JOP61 JYL61 KIH61 KSD61 LBZ61 LLV61 LVR61 MFN61 MPJ61 MZF61 NJB61 NSX61 OCT61 OMP61 OWL61 PGH61 PQD61 PZZ61 QJV61 QTR61 RDN61 RNJ61 RXF61 SHB61 SQX61 TAT61 TKP61 TUL61 UEH61 UOD61 UXZ61 VHV61 VRR61 WBN61 WLJ61 WVF61 IT65597 SP65597 ACL65597 AMH65597 AWD65597 BFZ65597 BPV65597 BZR65597 CJN65597 CTJ65597 DDF65597 DNB65597 DWX65597 EGT65597 EQP65597 FAL65597 FKH65597 FUD65597 GDZ65597 GNV65597 GXR65597 HHN65597 HRJ65597 IBF65597 ILB65597 IUX65597 JET65597 JOP65597 JYL65597 KIH65597 KSD65597 LBZ65597 LLV65597 LVR65597 MFN65597 MPJ65597 MZF65597 NJB65597 NSX65597 OCT65597 OMP65597 OWL65597 PGH65597 PQD65597 PZZ65597 QJV65597 QTR65597 RDN65597 RNJ65597 RXF65597 SHB65597 SQX65597 TAT65597 TKP65597 TUL65597 UEH65597 UOD65597 UXZ65597 VHV65597 VRR65597 WBN65597 WLJ65597 WVF65597 IT131133 SP131133 ACL131133 AMH131133 AWD131133 BFZ131133 BPV131133 BZR131133 CJN131133 CTJ131133 DDF131133 DNB131133 DWX131133 EGT131133 EQP131133 FAL131133 FKH131133 FUD131133 GDZ131133 GNV131133 GXR131133 HHN131133 HRJ131133 IBF131133 ILB131133 IUX131133 JET131133 JOP131133 JYL131133 KIH131133 KSD131133 LBZ131133 LLV131133 LVR131133 MFN131133 MPJ131133 MZF131133 NJB131133 NSX131133 OCT131133 OMP131133 OWL131133 PGH131133 PQD131133 PZZ131133 QJV131133 QTR131133 RDN131133 RNJ131133 RXF131133 SHB131133 SQX131133 TAT131133 TKP131133 TUL131133 UEH131133 UOD131133 UXZ131133 VHV131133 VRR131133 WBN131133 WLJ131133 WVF131133 IT196669 SP196669 ACL196669 AMH196669 AWD196669 BFZ196669 BPV196669 BZR196669 CJN196669 CTJ196669 DDF196669 DNB196669 DWX196669 EGT196669 EQP196669 FAL196669 FKH196669 FUD196669 GDZ196669 GNV196669 GXR196669 HHN196669 HRJ196669 IBF196669 ILB196669 IUX196669 JET196669 JOP196669 JYL196669 KIH196669 KSD196669 LBZ196669 LLV196669 LVR196669 MFN196669 MPJ196669 MZF196669 NJB196669 NSX196669 OCT196669 OMP196669 OWL196669 PGH196669 PQD196669 PZZ196669 QJV196669 QTR196669 RDN196669 RNJ196669 RXF196669 SHB196669 SQX196669 TAT196669 TKP196669 TUL196669 UEH196669 UOD196669 UXZ196669 VHV196669 VRR196669 WBN196669 WLJ196669 WVF196669 IT262205 SP262205 ACL262205 AMH262205 AWD262205 BFZ262205 BPV262205 BZR262205 CJN262205 CTJ262205 DDF262205 DNB262205 DWX262205 EGT262205 EQP262205 FAL262205 FKH262205 FUD262205 GDZ262205 GNV262205 GXR262205 HHN262205 HRJ262205 IBF262205 ILB262205 IUX262205 JET262205 JOP262205 JYL262205 KIH262205 KSD262205 LBZ262205 LLV262205 LVR262205 MFN262205 MPJ262205 MZF262205 NJB262205 NSX262205 OCT262205 OMP262205 OWL262205 PGH262205 PQD262205 PZZ262205 QJV262205 QTR262205 RDN262205 RNJ262205 RXF262205 SHB262205 SQX262205 TAT262205 TKP262205 TUL262205 UEH262205 UOD262205 UXZ262205 VHV262205 VRR262205 WBN262205 WLJ262205 WVF262205 IT327741 SP327741 ACL327741 AMH327741 AWD327741 BFZ327741 BPV327741 BZR327741 CJN327741 CTJ327741 DDF327741 DNB327741 DWX327741 EGT327741 EQP327741 FAL327741 FKH327741 FUD327741 GDZ327741 GNV327741 GXR327741 HHN327741 HRJ327741 IBF327741 ILB327741 IUX327741 JET327741 JOP327741 JYL327741 KIH327741 KSD327741 LBZ327741 LLV327741 LVR327741 MFN327741 MPJ327741 MZF327741 NJB327741 NSX327741 OCT327741 OMP327741 OWL327741 PGH327741 PQD327741 PZZ327741 QJV327741 QTR327741 RDN327741 RNJ327741 RXF327741 SHB327741 SQX327741 TAT327741 TKP327741 TUL327741 UEH327741 UOD327741 UXZ327741 VHV327741 VRR327741 WBN327741 WLJ327741 WVF327741 IT393277 SP393277 ACL393277 AMH393277 AWD393277 BFZ393277 BPV393277 BZR393277 CJN393277 CTJ393277 DDF393277 DNB393277 DWX393277 EGT393277 EQP393277 FAL393277 FKH393277 FUD393277 GDZ393277 GNV393277 GXR393277 HHN393277 HRJ393277 IBF393277 ILB393277 IUX393277 JET393277 JOP393277 JYL393277 KIH393277 KSD393277 LBZ393277 LLV393277 LVR393277 MFN393277 MPJ393277 MZF393277 NJB393277 NSX393277 OCT393277 OMP393277 OWL393277 PGH393277 PQD393277 PZZ393277 QJV393277 QTR393277 RDN393277 RNJ393277 RXF393277 SHB393277 SQX393277 TAT393277 TKP393277 TUL393277 UEH393277 UOD393277 UXZ393277 VHV393277 VRR393277 WBN393277 WLJ393277 WVF393277 IT458813 SP458813 ACL458813 AMH458813 AWD458813 BFZ458813 BPV458813 BZR458813 CJN458813 CTJ458813 DDF458813 DNB458813 DWX458813 EGT458813 EQP458813 FAL458813 FKH458813 FUD458813 GDZ458813 GNV458813 GXR458813 HHN458813 HRJ458813 IBF458813 ILB458813 IUX458813 JET458813 JOP458813 JYL458813 KIH458813 KSD458813 LBZ458813 LLV458813 LVR458813 MFN458813 MPJ458813 MZF458813 NJB458813 NSX458813 OCT458813 OMP458813 OWL458813 PGH458813 PQD458813 PZZ458813 QJV458813 QTR458813 RDN458813 RNJ458813 RXF458813 SHB458813 SQX458813 TAT458813 TKP458813 TUL458813 UEH458813 UOD458813 UXZ458813 VHV458813 VRR458813 WBN458813 WLJ458813 WVF458813 IT524349 SP524349 ACL524349 AMH524349 AWD524349 BFZ524349 BPV524349 BZR524349 CJN524349 CTJ524349 DDF524349 DNB524349 DWX524349 EGT524349 EQP524349 FAL524349 FKH524349 FUD524349 GDZ524349 GNV524349 GXR524349 HHN524349 HRJ524349 IBF524349 ILB524349 IUX524349 JET524349 JOP524349 JYL524349 KIH524349 KSD524349 LBZ524349 LLV524349 LVR524349 MFN524349 MPJ524349 MZF524349 NJB524349 NSX524349 OCT524349 OMP524349 OWL524349 PGH524349 PQD524349 PZZ524349 QJV524349 QTR524349 RDN524349 RNJ524349 RXF524349 SHB524349 SQX524349 TAT524349 TKP524349 TUL524349 UEH524349 UOD524349 UXZ524349 VHV524349 VRR524349 WBN524349 WLJ524349 WVF524349 IT589885 SP589885 ACL589885 AMH589885 AWD589885 BFZ589885 BPV589885 BZR589885 CJN589885 CTJ589885 DDF589885 DNB589885 DWX589885 EGT589885 EQP589885 FAL589885 FKH589885 FUD589885 GDZ589885 GNV589885 GXR589885 HHN589885 HRJ589885 IBF589885 ILB589885 IUX589885 JET589885 JOP589885 JYL589885 KIH589885 KSD589885 LBZ589885 LLV589885 LVR589885 MFN589885 MPJ589885 MZF589885 NJB589885 NSX589885 OCT589885 OMP589885 OWL589885 PGH589885 PQD589885 PZZ589885 QJV589885 QTR589885 RDN589885 RNJ589885 RXF589885 SHB589885 SQX589885 TAT589885 TKP589885 TUL589885 UEH589885 UOD589885 UXZ589885 VHV589885 VRR589885 WBN589885 WLJ589885 WVF589885 IT655421 SP655421 ACL655421 AMH655421 AWD655421 BFZ655421 BPV655421 BZR655421 CJN655421 CTJ655421 DDF655421 DNB655421 DWX655421 EGT655421 EQP655421 FAL655421 FKH655421 FUD655421 GDZ655421 GNV655421 GXR655421 HHN655421 HRJ655421 IBF655421 ILB655421 IUX655421 JET655421 JOP655421 JYL655421 KIH655421 KSD655421 LBZ655421 LLV655421 LVR655421 MFN655421 MPJ655421 MZF655421 NJB655421 NSX655421 OCT655421 OMP655421 OWL655421 PGH655421 PQD655421 PZZ655421 QJV655421 QTR655421 RDN655421 RNJ655421 RXF655421 SHB655421 SQX655421 TAT655421 TKP655421 TUL655421 UEH655421 UOD655421 UXZ655421 VHV655421 VRR655421 WBN655421 WLJ655421 WVF655421 IT720957 SP720957 ACL720957 AMH720957 AWD720957 BFZ720957 BPV720957 BZR720957 CJN720957 CTJ720957 DDF720957 DNB720957 DWX720957 EGT720957 EQP720957 FAL720957 FKH720957 FUD720957 GDZ720957 GNV720957 GXR720957 HHN720957 HRJ720957 IBF720957 ILB720957 IUX720957 JET720957 JOP720957 JYL720957 KIH720957 KSD720957 LBZ720957 LLV720957 LVR720957 MFN720957 MPJ720957 MZF720957 NJB720957 NSX720957 OCT720957 OMP720957 OWL720957 PGH720957 PQD720957 PZZ720957 QJV720957 QTR720957 RDN720957 RNJ720957 RXF720957 SHB720957 SQX720957 TAT720957 TKP720957 TUL720957 UEH720957 UOD720957 UXZ720957 VHV720957 VRR720957 WBN720957 WLJ720957 WVF720957 IT786493 SP786493 ACL786493 AMH786493 AWD786493 BFZ786493 BPV786493 BZR786493 CJN786493 CTJ786493 DDF786493 DNB786493 DWX786493 EGT786493 EQP786493 FAL786493 FKH786493 FUD786493 GDZ786493 GNV786493 GXR786493 HHN786493 HRJ786493 IBF786493 ILB786493 IUX786493 JET786493 JOP786493 JYL786493 KIH786493 KSD786493 LBZ786493 LLV786493 LVR786493 MFN786493 MPJ786493 MZF786493 NJB786493 NSX786493 OCT786493 OMP786493 OWL786493 PGH786493 PQD786493 PZZ786493 QJV786493 QTR786493 RDN786493 RNJ786493 RXF786493 SHB786493 SQX786493 TAT786493 TKP786493 TUL786493 UEH786493 UOD786493 UXZ786493 VHV786493 VRR786493 WBN786493 WLJ786493 WVF786493 IT852029 SP852029 ACL852029 AMH852029 AWD852029 BFZ852029 BPV852029 BZR852029 CJN852029 CTJ852029 DDF852029 DNB852029 DWX852029 EGT852029 EQP852029 FAL852029 FKH852029 FUD852029 GDZ852029 GNV852029 GXR852029 HHN852029 HRJ852029 IBF852029 ILB852029 IUX852029 JET852029 JOP852029 JYL852029 KIH852029 KSD852029 LBZ852029 LLV852029 LVR852029 MFN852029 MPJ852029 MZF852029 NJB852029 NSX852029 OCT852029 OMP852029 OWL852029 PGH852029 PQD852029 PZZ852029 QJV852029 QTR852029 RDN852029 RNJ852029 RXF852029 SHB852029 SQX852029 TAT852029 TKP852029 TUL852029 UEH852029 UOD852029 UXZ852029 VHV852029 VRR852029 WBN852029 WLJ852029 WVF852029 IT917565 SP917565 ACL917565 AMH917565 AWD917565 BFZ917565 BPV917565 BZR917565 CJN917565 CTJ917565 DDF917565 DNB917565 DWX917565 EGT917565 EQP917565 FAL917565 FKH917565 FUD917565 GDZ917565 GNV917565 GXR917565 HHN917565 HRJ917565 IBF917565 ILB917565 IUX917565 JET917565 JOP917565 JYL917565 KIH917565 KSD917565 LBZ917565 LLV917565 LVR917565 MFN917565 MPJ917565 MZF917565 NJB917565 NSX917565 OCT917565 OMP917565 OWL917565 PGH917565 PQD917565 PZZ917565 QJV917565 QTR917565 RDN917565 RNJ917565 RXF917565 SHB917565 SQX917565 TAT917565 TKP917565 TUL917565 UEH917565 UOD917565 UXZ917565 VHV917565 VRR917565 WBN917565 WLJ917565 WVF917565 IT983101 SP983101 ACL983101 AMH983101 AWD983101 BFZ983101 BPV983101 BZR983101 CJN983101 CTJ983101 DDF983101 DNB983101 DWX983101 EGT983101 EQP983101 FAL983101 FKH983101 FUD983101 GDZ983101 GNV983101 GXR983101 HHN983101 HRJ983101 IBF983101 ILB983101 IUX983101 JET983101 JOP983101 JYL983101 KIH983101 KSD983101 LBZ983101 LLV983101 LVR983101 MFN983101 MPJ983101 MZF983101 NJB983101 NSX983101 OCT983101 OMP983101 OWL983101 PGH983101 PQD983101 PZZ983101 QJV983101 QTR983101 RDN983101 RNJ983101 RXF983101 SHB983101 SQX983101 TAT983101 TKP983101 TUL983101 UEH983101 UOD983101 UXZ983101 VHV983101 VRR983101 WBN983101 WLJ983101 WVF983101">
      <formula1>0</formula1>
      <formula2>10000</formula2>
    </dataValidation>
    <dataValidation type="textLength" errorStyle="information" allowBlank="1" showInputMessage="1" error="XLBVal:6=502393.13_x000d__x000a__x000d_" sqref="D61 IP61 SL61 ACH61 AMD61 AVZ61 BFV61 BPR61 BZN61 CJJ61 CTF61 DDB61 DMX61 DWT61 EGP61 EQL61 FAH61 FKD61 FTZ61 GDV61 GNR61 GXN61 HHJ61 HRF61 IBB61 IKX61 IUT61 JEP61 JOL61 JYH61 KID61 KRZ61 LBV61 LLR61 LVN61 MFJ61 MPF61 MZB61 NIX61 NST61 OCP61 OML61 OWH61 PGD61 PPZ61 PZV61 QJR61 QTN61 RDJ61 RNF61 RXB61 SGX61 SQT61 TAP61 TKL61 TUH61 UED61 UNZ61 UXV61 VHR61 VRN61 WBJ61 WLF61 WVB61 D65597 IP65597 SL65597 ACH65597 AMD65597 AVZ65597 BFV65597 BPR65597 BZN65597 CJJ65597 CTF65597 DDB65597 DMX65597 DWT65597 EGP65597 EQL65597 FAH65597 FKD65597 FTZ65597 GDV65597 GNR65597 GXN65597 HHJ65597 HRF65597 IBB65597 IKX65597 IUT65597 JEP65597 JOL65597 JYH65597 KID65597 KRZ65597 LBV65597 LLR65597 LVN65597 MFJ65597 MPF65597 MZB65597 NIX65597 NST65597 OCP65597 OML65597 OWH65597 PGD65597 PPZ65597 PZV65597 QJR65597 QTN65597 RDJ65597 RNF65597 RXB65597 SGX65597 SQT65597 TAP65597 TKL65597 TUH65597 UED65597 UNZ65597 UXV65597 VHR65597 VRN65597 WBJ65597 WLF65597 WVB65597 D131133 IP131133 SL131133 ACH131133 AMD131133 AVZ131133 BFV131133 BPR131133 BZN131133 CJJ131133 CTF131133 DDB131133 DMX131133 DWT131133 EGP131133 EQL131133 FAH131133 FKD131133 FTZ131133 GDV131133 GNR131133 GXN131133 HHJ131133 HRF131133 IBB131133 IKX131133 IUT131133 JEP131133 JOL131133 JYH131133 KID131133 KRZ131133 LBV131133 LLR131133 LVN131133 MFJ131133 MPF131133 MZB131133 NIX131133 NST131133 OCP131133 OML131133 OWH131133 PGD131133 PPZ131133 PZV131133 QJR131133 QTN131133 RDJ131133 RNF131133 RXB131133 SGX131133 SQT131133 TAP131133 TKL131133 TUH131133 UED131133 UNZ131133 UXV131133 VHR131133 VRN131133 WBJ131133 WLF131133 WVB131133 D196669 IP196669 SL196669 ACH196669 AMD196669 AVZ196669 BFV196669 BPR196669 BZN196669 CJJ196669 CTF196669 DDB196669 DMX196669 DWT196669 EGP196669 EQL196669 FAH196669 FKD196669 FTZ196669 GDV196669 GNR196669 GXN196669 HHJ196669 HRF196669 IBB196669 IKX196669 IUT196669 JEP196669 JOL196669 JYH196669 KID196669 KRZ196669 LBV196669 LLR196669 LVN196669 MFJ196669 MPF196669 MZB196669 NIX196669 NST196669 OCP196669 OML196669 OWH196669 PGD196669 PPZ196669 PZV196669 QJR196669 QTN196669 RDJ196669 RNF196669 RXB196669 SGX196669 SQT196669 TAP196669 TKL196669 TUH196669 UED196669 UNZ196669 UXV196669 VHR196669 VRN196669 WBJ196669 WLF196669 WVB196669 D262205 IP262205 SL262205 ACH262205 AMD262205 AVZ262205 BFV262205 BPR262205 BZN262205 CJJ262205 CTF262205 DDB262205 DMX262205 DWT262205 EGP262205 EQL262205 FAH262205 FKD262205 FTZ262205 GDV262205 GNR262205 GXN262205 HHJ262205 HRF262205 IBB262205 IKX262205 IUT262205 JEP262205 JOL262205 JYH262205 KID262205 KRZ262205 LBV262205 LLR262205 LVN262205 MFJ262205 MPF262205 MZB262205 NIX262205 NST262205 OCP262205 OML262205 OWH262205 PGD262205 PPZ262205 PZV262205 QJR262205 QTN262205 RDJ262205 RNF262205 RXB262205 SGX262205 SQT262205 TAP262205 TKL262205 TUH262205 UED262205 UNZ262205 UXV262205 VHR262205 VRN262205 WBJ262205 WLF262205 WVB262205 D327741 IP327741 SL327741 ACH327741 AMD327741 AVZ327741 BFV327741 BPR327741 BZN327741 CJJ327741 CTF327741 DDB327741 DMX327741 DWT327741 EGP327741 EQL327741 FAH327741 FKD327741 FTZ327741 GDV327741 GNR327741 GXN327741 HHJ327741 HRF327741 IBB327741 IKX327741 IUT327741 JEP327741 JOL327741 JYH327741 KID327741 KRZ327741 LBV327741 LLR327741 LVN327741 MFJ327741 MPF327741 MZB327741 NIX327741 NST327741 OCP327741 OML327741 OWH327741 PGD327741 PPZ327741 PZV327741 QJR327741 QTN327741 RDJ327741 RNF327741 RXB327741 SGX327741 SQT327741 TAP327741 TKL327741 TUH327741 UED327741 UNZ327741 UXV327741 VHR327741 VRN327741 WBJ327741 WLF327741 WVB327741 D393277 IP393277 SL393277 ACH393277 AMD393277 AVZ393277 BFV393277 BPR393277 BZN393277 CJJ393277 CTF393277 DDB393277 DMX393277 DWT393277 EGP393277 EQL393277 FAH393277 FKD393277 FTZ393277 GDV393277 GNR393277 GXN393277 HHJ393277 HRF393277 IBB393277 IKX393277 IUT393277 JEP393277 JOL393277 JYH393277 KID393277 KRZ393277 LBV393277 LLR393277 LVN393277 MFJ393277 MPF393277 MZB393277 NIX393277 NST393277 OCP393277 OML393277 OWH393277 PGD393277 PPZ393277 PZV393277 QJR393277 QTN393277 RDJ393277 RNF393277 RXB393277 SGX393277 SQT393277 TAP393277 TKL393277 TUH393277 UED393277 UNZ393277 UXV393277 VHR393277 VRN393277 WBJ393277 WLF393277 WVB393277 D458813 IP458813 SL458813 ACH458813 AMD458813 AVZ458813 BFV458813 BPR458813 BZN458813 CJJ458813 CTF458813 DDB458813 DMX458813 DWT458813 EGP458813 EQL458813 FAH458813 FKD458813 FTZ458813 GDV458813 GNR458813 GXN458813 HHJ458813 HRF458813 IBB458813 IKX458813 IUT458813 JEP458813 JOL458813 JYH458813 KID458813 KRZ458813 LBV458813 LLR458813 LVN458813 MFJ458813 MPF458813 MZB458813 NIX458813 NST458813 OCP458813 OML458813 OWH458813 PGD458813 PPZ458813 PZV458813 QJR458813 QTN458813 RDJ458813 RNF458813 RXB458813 SGX458813 SQT458813 TAP458813 TKL458813 TUH458813 UED458813 UNZ458813 UXV458813 VHR458813 VRN458813 WBJ458813 WLF458813 WVB458813 D524349 IP524349 SL524349 ACH524349 AMD524349 AVZ524349 BFV524349 BPR524349 BZN524349 CJJ524349 CTF524349 DDB524349 DMX524349 DWT524349 EGP524349 EQL524349 FAH524349 FKD524349 FTZ524349 GDV524349 GNR524349 GXN524349 HHJ524349 HRF524349 IBB524349 IKX524349 IUT524349 JEP524349 JOL524349 JYH524349 KID524349 KRZ524349 LBV524349 LLR524349 LVN524349 MFJ524349 MPF524349 MZB524349 NIX524349 NST524349 OCP524349 OML524349 OWH524349 PGD524349 PPZ524349 PZV524349 QJR524349 QTN524349 RDJ524349 RNF524349 RXB524349 SGX524349 SQT524349 TAP524349 TKL524349 TUH524349 UED524349 UNZ524349 UXV524349 VHR524349 VRN524349 WBJ524349 WLF524349 WVB524349 D589885 IP589885 SL589885 ACH589885 AMD589885 AVZ589885 BFV589885 BPR589885 BZN589885 CJJ589885 CTF589885 DDB589885 DMX589885 DWT589885 EGP589885 EQL589885 FAH589885 FKD589885 FTZ589885 GDV589885 GNR589885 GXN589885 HHJ589885 HRF589885 IBB589885 IKX589885 IUT589885 JEP589885 JOL589885 JYH589885 KID589885 KRZ589885 LBV589885 LLR589885 LVN589885 MFJ589885 MPF589885 MZB589885 NIX589885 NST589885 OCP589885 OML589885 OWH589885 PGD589885 PPZ589885 PZV589885 QJR589885 QTN589885 RDJ589885 RNF589885 RXB589885 SGX589885 SQT589885 TAP589885 TKL589885 TUH589885 UED589885 UNZ589885 UXV589885 VHR589885 VRN589885 WBJ589885 WLF589885 WVB589885 D655421 IP655421 SL655421 ACH655421 AMD655421 AVZ655421 BFV655421 BPR655421 BZN655421 CJJ655421 CTF655421 DDB655421 DMX655421 DWT655421 EGP655421 EQL655421 FAH655421 FKD655421 FTZ655421 GDV655421 GNR655421 GXN655421 HHJ655421 HRF655421 IBB655421 IKX655421 IUT655421 JEP655421 JOL655421 JYH655421 KID655421 KRZ655421 LBV655421 LLR655421 LVN655421 MFJ655421 MPF655421 MZB655421 NIX655421 NST655421 OCP655421 OML655421 OWH655421 PGD655421 PPZ655421 PZV655421 QJR655421 QTN655421 RDJ655421 RNF655421 RXB655421 SGX655421 SQT655421 TAP655421 TKL655421 TUH655421 UED655421 UNZ655421 UXV655421 VHR655421 VRN655421 WBJ655421 WLF655421 WVB655421 D720957 IP720957 SL720957 ACH720957 AMD720957 AVZ720957 BFV720957 BPR720957 BZN720957 CJJ720957 CTF720957 DDB720957 DMX720957 DWT720957 EGP720957 EQL720957 FAH720957 FKD720957 FTZ720957 GDV720957 GNR720957 GXN720957 HHJ720957 HRF720957 IBB720957 IKX720957 IUT720957 JEP720957 JOL720957 JYH720957 KID720957 KRZ720957 LBV720957 LLR720957 LVN720957 MFJ720957 MPF720957 MZB720957 NIX720957 NST720957 OCP720957 OML720957 OWH720957 PGD720957 PPZ720957 PZV720957 QJR720957 QTN720957 RDJ720957 RNF720957 RXB720957 SGX720957 SQT720957 TAP720957 TKL720957 TUH720957 UED720957 UNZ720957 UXV720957 VHR720957 VRN720957 WBJ720957 WLF720957 WVB720957 D786493 IP786493 SL786493 ACH786493 AMD786493 AVZ786493 BFV786493 BPR786493 BZN786493 CJJ786493 CTF786493 DDB786493 DMX786493 DWT786493 EGP786493 EQL786493 FAH786493 FKD786493 FTZ786493 GDV786493 GNR786493 GXN786493 HHJ786493 HRF786493 IBB786493 IKX786493 IUT786493 JEP786493 JOL786493 JYH786493 KID786493 KRZ786493 LBV786493 LLR786493 LVN786493 MFJ786493 MPF786493 MZB786493 NIX786493 NST786493 OCP786493 OML786493 OWH786493 PGD786493 PPZ786493 PZV786493 QJR786493 QTN786493 RDJ786493 RNF786493 RXB786493 SGX786493 SQT786493 TAP786493 TKL786493 TUH786493 UED786493 UNZ786493 UXV786493 VHR786493 VRN786493 WBJ786493 WLF786493 WVB786493 D852029 IP852029 SL852029 ACH852029 AMD852029 AVZ852029 BFV852029 BPR852029 BZN852029 CJJ852029 CTF852029 DDB852029 DMX852029 DWT852029 EGP852029 EQL852029 FAH852029 FKD852029 FTZ852029 GDV852029 GNR852029 GXN852029 HHJ852029 HRF852029 IBB852029 IKX852029 IUT852029 JEP852029 JOL852029 JYH852029 KID852029 KRZ852029 LBV852029 LLR852029 LVN852029 MFJ852029 MPF852029 MZB852029 NIX852029 NST852029 OCP852029 OML852029 OWH852029 PGD852029 PPZ852029 PZV852029 QJR852029 QTN852029 RDJ852029 RNF852029 RXB852029 SGX852029 SQT852029 TAP852029 TKL852029 TUH852029 UED852029 UNZ852029 UXV852029 VHR852029 VRN852029 WBJ852029 WLF852029 WVB852029 D917565 IP917565 SL917565 ACH917565 AMD917565 AVZ917565 BFV917565 BPR917565 BZN917565 CJJ917565 CTF917565 DDB917565 DMX917565 DWT917565 EGP917565 EQL917565 FAH917565 FKD917565 FTZ917565 GDV917565 GNR917565 GXN917565 HHJ917565 HRF917565 IBB917565 IKX917565 IUT917565 JEP917565 JOL917565 JYH917565 KID917565 KRZ917565 LBV917565 LLR917565 LVN917565 MFJ917565 MPF917565 MZB917565 NIX917565 NST917565 OCP917565 OML917565 OWH917565 PGD917565 PPZ917565 PZV917565 QJR917565 QTN917565 RDJ917565 RNF917565 RXB917565 SGX917565 SQT917565 TAP917565 TKL917565 TUH917565 UED917565 UNZ917565 UXV917565 VHR917565 VRN917565 WBJ917565 WLF917565 WVB917565 D983101 IP983101 SL983101 ACH983101 AMD983101 AVZ983101 BFV983101 BPR983101 BZN983101 CJJ983101 CTF983101 DDB983101 DMX983101 DWT983101 EGP983101 EQL983101 FAH983101 FKD983101 FTZ983101 GDV983101 GNR983101 GXN983101 HHJ983101 HRF983101 IBB983101 IKX983101 IUT983101 JEP983101 JOL983101 JYH983101 KID983101 KRZ983101 LBV983101 LLR983101 LVN983101 MFJ983101 MPF983101 MZB983101 NIX983101 NST983101 OCP983101 OML983101 OWH983101 PGD983101 PPZ983101 PZV983101 QJR983101 QTN983101 RDJ983101 RNF983101 RXB983101 SGX983101 SQT983101 TAP983101 TKL983101 TUH983101 UED983101 UNZ983101 UXV983101 VHR983101 VRN983101 WBJ983101 WLF983101 WVB983101">
      <formula1>0</formula1>
      <formula2>10000</formula2>
    </dataValidation>
    <dataValidation type="textLength" errorStyle="information" allowBlank="1" showInputMessage="1" error="XLBVal:6=-32102.79_x000d__x000a__x000d_" sqref="IT60 SP60 ACL60 AMH60 AWD60 BFZ60 BPV60 BZR60 CJN60 CTJ60 DDF60 DNB60 DWX60 EGT60 EQP60 FAL60 FKH60 FUD60 GDZ60 GNV60 GXR60 HHN60 HRJ60 IBF60 ILB60 IUX60 JET60 JOP60 JYL60 KIH60 KSD60 LBZ60 LLV60 LVR60 MFN60 MPJ60 MZF60 NJB60 NSX60 OCT60 OMP60 OWL60 PGH60 PQD60 PZZ60 QJV60 QTR60 RDN60 RNJ60 RXF60 SHB60 SQX60 TAT60 TKP60 TUL60 UEH60 UOD60 UXZ60 VHV60 VRR60 WBN60 WLJ60 WVF60 IT65596 SP65596 ACL65596 AMH65596 AWD65596 BFZ65596 BPV65596 BZR65596 CJN65596 CTJ65596 DDF65596 DNB65596 DWX65596 EGT65596 EQP65596 FAL65596 FKH65596 FUD65596 GDZ65596 GNV65596 GXR65596 HHN65596 HRJ65596 IBF65596 ILB65596 IUX65596 JET65596 JOP65596 JYL65596 KIH65596 KSD65596 LBZ65596 LLV65596 LVR65596 MFN65596 MPJ65596 MZF65596 NJB65596 NSX65596 OCT65596 OMP65596 OWL65596 PGH65596 PQD65596 PZZ65596 QJV65596 QTR65596 RDN65596 RNJ65596 RXF65596 SHB65596 SQX65596 TAT65596 TKP65596 TUL65596 UEH65596 UOD65596 UXZ65596 VHV65596 VRR65596 WBN65596 WLJ65596 WVF65596 IT131132 SP131132 ACL131132 AMH131132 AWD131132 BFZ131132 BPV131132 BZR131132 CJN131132 CTJ131132 DDF131132 DNB131132 DWX131132 EGT131132 EQP131132 FAL131132 FKH131132 FUD131132 GDZ131132 GNV131132 GXR131132 HHN131132 HRJ131132 IBF131132 ILB131132 IUX131132 JET131132 JOP131132 JYL131132 KIH131132 KSD131132 LBZ131132 LLV131132 LVR131132 MFN131132 MPJ131132 MZF131132 NJB131132 NSX131132 OCT131132 OMP131132 OWL131132 PGH131132 PQD131132 PZZ131132 QJV131132 QTR131132 RDN131132 RNJ131132 RXF131132 SHB131132 SQX131132 TAT131132 TKP131132 TUL131132 UEH131132 UOD131132 UXZ131132 VHV131132 VRR131132 WBN131132 WLJ131132 WVF131132 IT196668 SP196668 ACL196668 AMH196668 AWD196668 BFZ196668 BPV196668 BZR196668 CJN196668 CTJ196668 DDF196668 DNB196668 DWX196668 EGT196668 EQP196668 FAL196668 FKH196668 FUD196668 GDZ196668 GNV196668 GXR196668 HHN196668 HRJ196668 IBF196668 ILB196668 IUX196668 JET196668 JOP196668 JYL196668 KIH196668 KSD196668 LBZ196668 LLV196668 LVR196668 MFN196668 MPJ196668 MZF196668 NJB196668 NSX196668 OCT196668 OMP196668 OWL196668 PGH196668 PQD196668 PZZ196668 QJV196668 QTR196668 RDN196668 RNJ196668 RXF196668 SHB196668 SQX196668 TAT196668 TKP196668 TUL196668 UEH196668 UOD196668 UXZ196668 VHV196668 VRR196668 WBN196668 WLJ196668 WVF196668 IT262204 SP262204 ACL262204 AMH262204 AWD262204 BFZ262204 BPV262204 BZR262204 CJN262204 CTJ262204 DDF262204 DNB262204 DWX262204 EGT262204 EQP262204 FAL262204 FKH262204 FUD262204 GDZ262204 GNV262204 GXR262204 HHN262204 HRJ262204 IBF262204 ILB262204 IUX262204 JET262204 JOP262204 JYL262204 KIH262204 KSD262204 LBZ262204 LLV262204 LVR262204 MFN262204 MPJ262204 MZF262204 NJB262204 NSX262204 OCT262204 OMP262204 OWL262204 PGH262204 PQD262204 PZZ262204 QJV262204 QTR262204 RDN262204 RNJ262204 RXF262204 SHB262204 SQX262204 TAT262204 TKP262204 TUL262204 UEH262204 UOD262204 UXZ262204 VHV262204 VRR262204 WBN262204 WLJ262204 WVF262204 IT327740 SP327740 ACL327740 AMH327740 AWD327740 BFZ327740 BPV327740 BZR327740 CJN327740 CTJ327740 DDF327740 DNB327740 DWX327740 EGT327740 EQP327740 FAL327740 FKH327740 FUD327740 GDZ327740 GNV327740 GXR327740 HHN327740 HRJ327740 IBF327740 ILB327740 IUX327740 JET327740 JOP327740 JYL327740 KIH327740 KSD327740 LBZ327740 LLV327740 LVR327740 MFN327740 MPJ327740 MZF327740 NJB327740 NSX327740 OCT327740 OMP327740 OWL327740 PGH327740 PQD327740 PZZ327740 QJV327740 QTR327740 RDN327740 RNJ327740 RXF327740 SHB327740 SQX327740 TAT327740 TKP327740 TUL327740 UEH327740 UOD327740 UXZ327740 VHV327740 VRR327740 WBN327740 WLJ327740 WVF327740 IT393276 SP393276 ACL393276 AMH393276 AWD393276 BFZ393276 BPV393276 BZR393276 CJN393276 CTJ393276 DDF393276 DNB393276 DWX393276 EGT393276 EQP393276 FAL393276 FKH393276 FUD393276 GDZ393276 GNV393276 GXR393276 HHN393276 HRJ393276 IBF393276 ILB393276 IUX393276 JET393276 JOP393276 JYL393276 KIH393276 KSD393276 LBZ393276 LLV393276 LVR393276 MFN393276 MPJ393276 MZF393276 NJB393276 NSX393276 OCT393276 OMP393276 OWL393276 PGH393276 PQD393276 PZZ393276 QJV393276 QTR393276 RDN393276 RNJ393276 RXF393276 SHB393276 SQX393276 TAT393276 TKP393276 TUL393276 UEH393276 UOD393276 UXZ393276 VHV393276 VRR393276 WBN393276 WLJ393276 WVF393276 IT458812 SP458812 ACL458812 AMH458812 AWD458812 BFZ458812 BPV458812 BZR458812 CJN458812 CTJ458812 DDF458812 DNB458812 DWX458812 EGT458812 EQP458812 FAL458812 FKH458812 FUD458812 GDZ458812 GNV458812 GXR458812 HHN458812 HRJ458812 IBF458812 ILB458812 IUX458812 JET458812 JOP458812 JYL458812 KIH458812 KSD458812 LBZ458812 LLV458812 LVR458812 MFN458812 MPJ458812 MZF458812 NJB458812 NSX458812 OCT458812 OMP458812 OWL458812 PGH458812 PQD458812 PZZ458812 QJV458812 QTR458812 RDN458812 RNJ458812 RXF458812 SHB458812 SQX458812 TAT458812 TKP458812 TUL458812 UEH458812 UOD458812 UXZ458812 VHV458812 VRR458812 WBN458812 WLJ458812 WVF458812 IT524348 SP524348 ACL524348 AMH524348 AWD524348 BFZ524348 BPV524348 BZR524348 CJN524348 CTJ524348 DDF524348 DNB524348 DWX524348 EGT524348 EQP524348 FAL524348 FKH524348 FUD524348 GDZ524348 GNV524348 GXR524348 HHN524348 HRJ524348 IBF524348 ILB524348 IUX524348 JET524348 JOP524348 JYL524348 KIH524348 KSD524348 LBZ524348 LLV524348 LVR524348 MFN524348 MPJ524348 MZF524348 NJB524348 NSX524348 OCT524348 OMP524348 OWL524348 PGH524348 PQD524348 PZZ524348 QJV524348 QTR524348 RDN524348 RNJ524348 RXF524348 SHB524348 SQX524348 TAT524348 TKP524348 TUL524348 UEH524348 UOD524348 UXZ524348 VHV524348 VRR524348 WBN524348 WLJ524348 WVF524348 IT589884 SP589884 ACL589884 AMH589884 AWD589884 BFZ589884 BPV589884 BZR589884 CJN589884 CTJ589884 DDF589884 DNB589884 DWX589884 EGT589884 EQP589884 FAL589884 FKH589884 FUD589884 GDZ589884 GNV589884 GXR589884 HHN589884 HRJ589884 IBF589884 ILB589884 IUX589884 JET589884 JOP589884 JYL589884 KIH589884 KSD589884 LBZ589884 LLV589884 LVR589884 MFN589884 MPJ589884 MZF589884 NJB589884 NSX589884 OCT589884 OMP589884 OWL589884 PGH589884 PQD589884 PZZ589884 QJV589884 QTR589884 RDN589884 RNJ589884 RXF589884 SHB589884 SQX589884 TAT589884 TKP589884 TUL589884 UEH589884 UOD589884 UXZ589884 VHV589884 VRR589884 WBN589884 WLJ589884 WVF589884 IT655420 SP655420 ACL655420 AMH655420 AWD655420 BFZ655420 BPV655420 BZR655420 CJN655420 CTJ655420 DDF655420 DNB655420 DWX655420 EGT655420 EQP655420 FAL655420 FKH655420 FUD655420 GDZ655420 GNV655420 GXR655420 HHN655420 HRJ655420 IBF655420 ILB655420 IUX655420 JET655420 JOP655420 JYL655420 KIH655420 KSD655420 LBZ655420 LLV655420 LVR655420 MFN655420 MPJ655420 MZF655420 NJB655420 NSX655420 OCT655420 OMP655420 OWL655420 PGH655420 PQD655420 PZZ655420 QJV655420 QTR655420 RDN655420 RNJ655420 RXF655420 SHB655420 SQX655420 TAT655420 TKP655420 TUL655420 UEH655420 UOD655420 UXZ655420 VHV655420 VRR655420 WBN655420 WLJ655420 WVF655420 IT720956 SP720956 ACL720956 AMH720956 AWD720956 BFZ720956 BPV720956 BZR720956 CJN720956 CTJ720956 DDF720956 DNB720956 DWX720956 EGT720956 EQP720956 FAL720956 FKH720956 FUD720956 GDZ720956 GNV720956 GXR720956 HHN720956 HRJ720956 IBF720956 ILB720956 IUX720956 JET720956 JOP720956 JYL720956 KIH720956 KSD720956 LBZ720956 LLV720956 LVR720956 MFN720956 MPJ720956 MZF720956 NJB720956 NSX720956 OCT720956 OMP720956 OWL720956 PGH720956 PQD720956 PZZ720956 QJV720956 QTR720956 RDN720956 RNJ720956 RXF720956 SHB720956 SQX720956 TAT720956 TKP720956 TUL720956 UEH720956 UOD720956 UXZ720956 VHV720956 VRR720956 WBN720956 WLJ720956 WVF720956 IT786492 SP786492 ACL786492 AMH786492 AWD786492 BFZ786492 BPV786492 BZR786492 CJN786492 CTJ786492 DDF786492 DNB786492 DWX786492 EGT786492 EQP786492 FAL786492 FKH786492 FUD786492 GDZ786492 GNV786492 GXR786492 HHN786492 HRJ786492 IBF786492 ILB786492 IUX786492 JET786492 JOP786492 JYL786492 KIH786492 KSD786492 LBZ786492 LLV786492 LVR786492 MFN786492 MPJ786492 MZF786492 NJB786492 NSX786492 OCT786492 OMP786492 OWL786492 PGH786492 PQD786492 PZZ786492 QJV786492 QTR786492 RDN786492 RNJ786492 RXF786492 SHB786492 SQX786492 TAT786492 TKP786492 TUL786492 UEH786492 UOD786492 UXZ786492 VHV786492 VRR786492 WBN786492 WLJ786492 WVF786492 IT852028 SP852028 ACL852028 AMH852028 AWD852028 BFZ852028 BPV852028 BZR852028 CJN852028 CTJ852028 DDF852028 DNB852028 DWX852028 EGT852028 EQP852028 FAL852028 FKH852028 FUD852028 GDZ852028 GNV852028 GXR852028 HHN852028 HRJ852028 IBF852028 ILB852028 IUX852028 JET852028 JOP852028 JYL852028 KIH852028 KSD852028 LBZ852028 LLV852028 LVR852028 MFN852028 MPJ852028 MZF852028 NJB852028 NSX852028 OCT852028 OMP852028 OWL852028 PGH852028 PQD852028 PZZ852028 QJV852028 QTR852028 RDN852028 RNJ852028 RXF852028 SHB852028 SQX852028 TAT852028 TKP852028 TUL852028 UEH852028 UOD852028 UXZ852028 VHV852028 VRR852028 WBN852028 WLJ852028 WVF852028 IT917564 SP917564 ACL917564 AMH917564 AWD917564 BFZ917564 BPV917564 BZR917564 CJN917564 CTJ917564 DDF917564 DNB917564 DWX917564 EGT917564 EQP917564 FAL917564 FKH917564 FUD917564 GDZ917564 GNV917564 GXR917564 HHN917564 HRJ917564 IBF917564 ILB917564 IUX917564 JET917564 JOP917564 JYL917564 KIH917564 KSD917564 LBZ917564 LLV917564 LVR917564 MFN917564 MPJ917564 MZF917564 NJB917564 NSX917564 OCT917564 OMP917564 OWL917564 PGH917564 PQD917564 PZZ917564 QJV917564 QTR917564 RDN917564 RNJ917564 RXF917564 SHB917564 SQX917564 TAT917564 TKP917564 TUL917564 UEH917564 UOD917564 UXZ917564 VHV917564 VRR917564 WBN917564 WLJ917564 WVF917564 IT983100 SP983100 ACL983100 AMH983100 AWD983100 BFZ983100 BPV983100 BZR983100 CJN983100 CTJ983100 DDF983100 DNB983100 DWX983100 EGT983100 EQP983100 FAL983100 FKH983100 FUD983100 GDZ983100 GNV983100 GXR983100 HHN983100 HRJ983100 IBF983100 ILB983100 IUX983100 JET983100 JOP983100 JYL983100 KIH983100 KSD983100 LBZ983100 LLV983100 LVR983100 MFN983100 MPJ983100 MZF983100 NJB983100 NSX983100 OCT983100 OMP983100 OWL983100 PGH983100 PQD983100 PZZ983100 QJV983100 QTR983100 RDN983100 RNJ983100 RXF983100 SHB983100 SQX983100 TAT983100 TKP983100 TUL983100 UEH983100 UOD983100 UXZ983100 VHV983100 VRR983100 WBN983100 WLJ983100 WVF983100">
      <formula1>0</formula1>
      <formula2>10000</formula2>
    </dataValidation>
    <dataValidation type="textLength" errorStyle="information" allowBlank="1" showInputMessage="1" error="XLBVal:6=972260.95_x000d__x000a__x000d_" sqref="D60 IP60 SL60 ACH60 AMD60 AVZ60 BFV60 BPR60 BZN60 CJJ60 CTF60 DDB60 DMX60 DWT60 EGP60 EQL60 FAH60 FKD60 FTZ60 GDV60 GNR60 GXN60 HHJ60 HRF60 IBB60 IKX60 IUT60 JEP60 JOL60 JYH60 KID60 KRZ60 LBV60 LLR60 LVN60 MFJ60 MPF60 MZB60 NIX60 NST60 OCP60 OML60 OWH60 PGD60 PPZ60 PZV60 QJR60 QTN60 RDJ60 RNF60 RXB60 SGX60 SQT60 TAP60 TKL60 TUH60 UED60 UNZ60 UXV60 VHR60 VRN60 WBJ60 WLF60 WVB60 D65596 IP65596 SL65596 ACH65596 AMD65596 AVZ65596 BFV65596 BPR65596 BZN65596 CJJ65596 CTF65596 DDB65596 DMX65596 DWT65596 EGP65596 EQL65596 FAH65596 FKD65596 FTZ65596 GDV65596 GNR65596 GXN65596 HHJ65596 HRF65596 IBB65596 IKX65596 IUT65596 JEP65596 JOL65596 JYH65596 KID65596 KRZ65596 LBV65596 LLR65596 LVN65596 MFJ65596 MPF65596 MZB65596 NIX65596 NST65596 OCP65596 OML65596 OWH65596 PGD65596 PPZ65596 PZV65596 QJR65596 QTN65596 RDJ65596 RNF65596 RXB65596 SGX65596 SQT65596 TAP65596 TKL65596 TUH65596 UED65596 UNZ65596 UXV65596 VHR65596 VRN65596 WBJ65596 WLF65596 WVB65596 D131132 IP131132 SL131132 ACH131132 AMD131132 AVZ131132 BFV131132 BPR131132 BZN131132 CJJ131132 CTF131132 DDB131132 DMX131132 DWT131132 EGP131132 EQL131132 FAH131132 FKD131132 FTZ131132 GDV131132 GNR131132 GXN131132 HHJ131132 HRF131132 IBB131132 IKX131132 IUT131132 JEP131132 JOL131132 JYH131132 KID131132 KRZ131132 LBV131132 LLR131132 LVN131132 MFJ131132 MPF131132 MZB131132 NIX131132 NST131132 OCP131132 OML131132 OWH131132 PGD131132 PPZ131132 PZV131132 QJR131132 QTN131132 RDJ131132 RNF131132 RXB131132 SGX131132 SQT131132 TAP131132 TKL131132 TUH131132 UED131132 UNZ131132 UXV131132 VHR131132 VRN131132 WBJ131132 WLF131132 WVB131132 D196668 IP196668 SL196668 ACH196668 AMD196668 AVZ196668 BFV196668 BPR196668 BZN196668 CJJ196668 CTF196668 DDB196668 DMX196668 DWT196668 EGP196668 EQL196668 FAH196668 FKD196668 FTZ196668 GDV196668 GNR196668 GXN196668 HHJ196668 HRF196668 IBB196668 IKX196668 IUT196668 JEP196668 JOL196668 JYH196668 KID196668 KRZ196668 LBV196668 LLR196668 LVN196668 MFJ196668 MPF196668 MZB196668 NIX196668 NST196668 OCP196668 OML196668 OWH196668 PGD196668 PPZ196668 PZV196668 QJR196668 QTN196668 RDJ196668 RNF196668 RXB196668 SGX196668 SQT196668 TAP196668 TKL196668 TUH196668 UED196668 UNZ196668 UXV196668 VHR196668 VRN196668 WBJ196668 WLF196668 WVB196668 D262204 IP262204 SL262204 ACH262204 AMD262204 AVZ262204 BFV262204 BPR262204 BZN262204 CJJ262204 CTF262204 DDB262204 DMX262204 DWT262204 EGP262204 EQL262204 FAH262204 FKD262204 FTZ262204 GDV262204 GNR262204 GXN262204 HHJ262204 HRF262204 IBB262204 IKX262204 IUT262204 JEP262204 JOL262204 JYH262204 KID262204 KRZ262204 LBV262204 LLR262204 LVN262204 MFJ262204 MPF262204 MZB262204 NIX262204 NST262204 OCP262204 OML262204 OWH262204 PGD262204 PPZ262204 PZV262204 QJR262204 QTN262204 RDJ262204 RNF262204 RXB262204 SGX262204 SQT262204 TAP262204 TKL262204 TUH262204 UED262204 UNZ262204 UXV262204 VHR262204 VRN262204 WBJ262204 WLF262204 WVB262204 D327740 IP327740 SL327740 ACH327740 AMD327740 AVZ327740 BFV327740 BPR327740 BZN327740 CJJ327740 CTF327740 DDB327740 DMX327740 DWT327740 EGP327740 EQL327740 FAH327740 FKD327740 FTZ327740 GDV327740 GNR327740 GXN327740 HHJ327740 HRF327740 IBB327740 IKX327740 IUT327740 JEP327740 JOL327740 JYH327740 KID327740 KRZ327740 LBV327740 LLR327740 LVN327740 MFJ327740 MPF327740 MZB327740 NIX327740 NST327740 OCP327740 OML327740 OWH327740 PGD327740 PPZ327740 PZV327740 QJR327740 QTN327740 RDJ327740 RNF327740 RXB327740 SGX327740 SQT327740 TAP327740 TKL327740 TUH327740 UED327740 UNZ327740 UXV327740 VHR327740 VRN327740 WBJ327740 WLF327740 WVB327740 D393276 IP393276 SL393276 ACH393276 AMD393276 AVZ393276 BFV393276 BPR393276 BZN393276 CJJ393276 CTF393276 DDB393276 DMX393276 DWT393276 EGP393276 EQL393276 FAH393276 FKD393276 FTZ393276 GDV393276 GNR393276 GXN393276 HHJ393276 HRF393276 IBB393276 IKX393276 IUT393276 JEP393276 JOL393276 JYH393276 KID393276 KRZ393276 LBV393276 LLR393276 LVN393276 MFJ393276 MPF393276 MZB393276 NIX393276 NST393276 OCP393276 OML393276 OWH393276 PGD393276 PPZ393276 PZV393276 QJR393276 QTN393276 RDJ393276 RNF393276 RXB393276 SGX393276 SQT393276 TAP393276 TKL393276 TUH393276 UED393276 UNZ393276 UXV393276 VHR393276 VRN393276 WBJ393276 WLF393276 WVB393276 D458812 IP458812 SL458812 ACH458812 AMD458812 AVZ458812 BFV458812 BPR458812 BZN458812 CJJ458812 CTF458812 DDB458812 DMX458812 DWT458812 EGP458812 EQL458812 FAH458812 FKD458812 FTZ458812 GDV458812 GNR458812 GXN458812 HHJ458812 HRF458812 IBB458812 IKX458812 IUT458812 JEP458812 JOL458812 JYH458812 KID458812 KRZ458812 LBV458812 LLR458812 LVN458812 MFJ458812 MPF458812 MZB458812 NIX458812 NST458812 OCP458812 OML458812 OWH458812 PGD458812 PPZ458812 PZV458812 QJR458812 QTN458812 RDJ458812 RNF458812 RXB458812 SGX458812 SQT458812 TAP458812 TKL458812 TUH458812 UED458812 UNZ458812 UXV458812 VHR458812 VRN458812 WBJ458812 WLF458812 WVB458812 D524348 IP524348 SL524348 ACH524348 AMD524348 AVZ524348 BFV524348 BPR524348 BZN524348 CJJ524348 CTF524348 DDB524348 DMX524348 DWT524348 EGP524348 EQL524348 FAH524348 FKD524348 FTZ524348 GDV524348 GNR524348 GXN524348 HHJ524348 HRF524348 IBB524348 IKX524348 IUT524348 JEP524348 JOL524348 JYH524348 KID524348 KRZ524348 LBV524348 LLR524348 LVN524348 MFJ524348 MPF524348 MZB524348 NIX524348 NST524348 OCP524348 OML524348 OWH524348 PGD524348 PPZ524348 PZV524348 QJR524348 QTN524348 RDJ524348 RNF524348 RXB524348 SGX524348 SQT524348 TAP524348 TKL524348 TUH524348 UED524348 UNZ524348 UXV524348 VHR524348 VRN524348 WBJ524348 WLF524348 WVB524348 D589884 IP589884 SL589884 ACH589884 AMD589884 AVZ589884 BFV589884 BPR589884 BZN589884 CJJ589884 CTF589884 DDB589884 DMX589884 DWT589884 EGP589884 EQL589884 FAH589884 FKD589884 FTZ589884 GDV589884 GNR589884 GXN589884 HHJ589884 HRF589884 IBB589884 IKX589884 IUT589884 JEP589884 JOL589884 JYH589884 KID589884 KRZ589884 LBV589884 LLR589884 LVN589884 MFJ589884 MPF589884 MZB589884 NIX589884 NST589884 OCP589884 OML589884 OWH589884 PGD589884 PPZ589884 PZV589884 QJR589884 QTN589884 RDJ589884 RNF589884 RXB589884 SGX589884 SQT589884 TAP589884 TKL589884 TUH589884 UED589884 UNZ589884 UXV589884 VHR589884 VRN589884 WBJ589884 WLF589884 WVB589884 D655420 IP655420 SL655420 ACH655420 AMD655420 AVZ655420 BFV655420 BPR655420 BZN655420 CJJ655420 CTF655420 DDB655420 DMX655420 DWT655420 EGP655420 EQL655420 FAH655420 FKD655420 FTZ655420 GDV655420 GNR655420 GXN655420 HHJ655420 HRF655420 IBB655420 IKX655420 IUT655420 JEP655420 JOL655420 JYH655420 KID655420 KRZ655420 LBV655420 LLR655420 LVN655420 MFJ655420 MPF655420 MZB655420 NIX655420 NST655420 OCP655420 OML655420 OWH655420 PGD655420 PPZ655420 PZV655420 QJR655420 QTN655420 RDJ655420 RNF655420 RXB655420 SGX655420 SQT655420 TAP655420 TKL655420 TUH655420 UED655420 UNZ655420 UXV655420 VHR655420 VRN655420 WBJ655420 WLF655420 WVB655420 D720956 IP720956 SL720956 ACH720956 AMD720956 AVZ720956 BFV720956 BPR720956 BZN720956 CJJ720956 CTF720956 DDB720956 DMX720956 DWT720956 EGP720956 EQL720956 FAH720956 FKD720956 FTZ720956 GDV720956 GNR720956 GXN720956 HHJ720956 HRF720956 IBB720956 IKX720956 IUT720956 JEP720956 JOL720956 JYH720956 KID720956 KRZ720956 LBV720956 LLR720956 LVN720956 MFJ720956 MPF720956 MZB720956 NIX720956 NST720956 OCP720956 OML720956 OWH720956 PGD720956 PPZ720956 PZV720956 QJR720956 QTN720956 RDJ720956 RNF720956 RXB720956 SGX720956 SQT720956 TAP720956 TKL720956 TUH720956 UED720956 UNZ720956 UXV720956 VHR720956 VRN720956 WBJ720956 WLF720956 WVB720956 D786492 IP786492 SL786492 ACH786492 AMD786492 AVZ786492 BFV786492 BPR786492 BZN786492 CJJ786492 CTF786492 DDB786492 DMX786492 DWT786492 EGP786492 EQL786492 FAH786492 FKD786492 FTZ786492 GDV786492 GNR786492 GXN786492 HHJ786492 HRF786492 IBB786492 IKX786492 IUT786492 JEP786492 JOL786492 JYH786492 KID786492 KRZ786492 LBV786492 LLR786492 LVN786492 MFJ786492 MPF786492 MZB786492 NIX786492 NST786492 OCP786492 OML786492 OWH786492 PGD786492 PPZ786492 PZV786492 QJR786492 QTN786492 RDJ786492 RNF786492 RXB786492 SGX786492 SQT786492 TAP786492 TKL786492 TUH786492 UED786492 UNZ786492 UXV786492 VHR786492 VRN786492 WBJ786492 WLF786492 WVB786492 D852028 IP852028 SL852028 ACH852028 AMD852028 AVZ852028 BFV852028 BPR852028 BZN852028 CJJ852028 CTF852028 DDB852028 DMX852028 DWT852028 EGP852028 EQL852028 FAH852028 FKD852028 FTZ852028 GDV852028 GNR852028 GXN852028 HHJ852028 HRF852028 IBB852028 IKX852028 IUT852028 JEP852028 JOL852028 JYH852028 KID852028 KRZ852028 LBV852028 LLR852028 LVN852028 MFJ852028 MPF852028 MZB852028 NIX852028 NST852028 OCP852028 OML852028 OWH852028 PGD852028 PPZ852028 PZV852028 QJR852028 QTN852028 RDJ852028 RNF852028 RXB852028 SGX852028 SQT852028 TAP852028 TKL852028 TUH852028 UED852028 UNZ852028 UXV852028 VHR852028 VRN852028 WBJ852028 WLF852028 WVB852028 D917564 IP917564 SL917564 ACH917564 AMD917564 AVZ917564 BFV917564 BPR917564 BZN917564 CJJ917564 CTF917564 DDB917564 DMX917564 DWT917564 EGP917564 EQL917564 FAH917564 FKD917564 FTZ917564 GDV917564 GNR917564 GXN917564 HHJ917564 HRF917564 IBB917564 IKX917564 IUT917564 JEP917564 JOL917564 JYH917564 KID917564 KRZ917564 LBV917564 LLR917564 LVN917564 MFJ917564 MPF917564 MZB917564 NIX917564 NST917564 OCP917564 OML917564 OWH917564 PGD917564 PPZ917564 PZV917564 QJR917564 QTN917564 RDJ917564 RNF917564 RXB917564 SGX917564 SQT917564 TAP917564 TKL917564 TUH917564 UED917564 UNZ917564 UXV917564 VHR917564 VRN917564 WBJ917564 WLF917564 WVB917564 D983100 IP983100 SL983100 ACH983100 AMD983100 AVZ983100 BFV983100 BPR983100 BZN983100 CJJ983100 CTF983100 DDB983100 DMX983100 DWT983100 EGP983100 EQL983100 FAH983100 FKD983100 FTZ983100 GDV983100 GNR983100 GXN983100 HHJ983100 HRF983100 IBB983100 IKX983100 IUT983100 JEP983100 JOL983100 JYH983100 KID983100 KRZ983100 LBV983100 LLR983100 LVN983100 MFJ983100 MPF983100 MZB983100 NIX983100 NST983100 OCP983100 OML983100 OWH983100 PGD983100 PPZ983100 PZV983100 QJR983100 QTN983100 RDJ983100 RNF983100 RXB983100 SGX983100 SQT983100 TAP983100 TKL983100 TUH983100 UED983100 UNZ983100 UXV983100 VHR983100 VRN983100 WBJ983100 WLF983100 WVB983100">
      <formula1>0</formula1>
      <formula2>10000</formula2>
    </dataValidation>
    <dataValidation type="textLength" errorStyle="information" allowBlank="1" showInputMessage="1" error="XLBVal:6=4135665.1_x000d__x000a__x000d_" sqref="IT59 SP59 ACL59 AMH59 AWD59 BFZ59 BPV59 BZR59 CJN59 CTJ59 DDF59 DNB59 DWX59 EGT59 EQP59 FAL59 FKH59 FUD59 GDZ59 GNV59 GXR59 HHN59 HRJ59 IBF59 ILB59 IUX59 JET59 JOP59 JYL59 KIH59 KSD59 LBZ59 LLV59 LVR59 MFN59 MPJ59 MZF59 NJB59 NSX59 OCT59 OMP59 OWL59 PGH59 PQD59 PZZ59 QJV59 QTR59 RDN59 RNJ59 RXF59 SHB59 SQX59 TAT59 TKP59 TUL59 UEH59 UOD59 UXZ59 VHV59 VRR59 WBN59 WLJ59 WVF59 IT65595 SP65595 ACL65595 AMH65595 AWD65595 BFZ65595 BPV65595 BZR65595 CJN65595 CTJ65595 DDF65595 DNB65595 DWX65595 EGT65595 EQP65595 FAL65595 FKH65595 FUD65595 GDZ65595 GNV65595 GXR65595 HHN65595 HRJ65595 IBF65595 ILB65595 IUX65595 JET65595 JOP65595 JYL65595 KIH65595 KSD65595 LBZ65595 LLV65595 LVR65595 MFN65595 MPJ65595 MZF65595 NJB65595 NSX65595 OCT65595 OMP65595 OWL65595 PGH65595 PQD65595 PZZ65595 QJV65595 QTR65595 RDN65595 RNJ65595 RXF65595 SHB65595 SQX65595 TAT65595 TKP65595 TUL65595 UEH65595 UOD65595 UXZ65595 VHV65595 VRR65595 WBN65595 WLJ65595 WVF65595 IT131131 SP131131 ACL131131 AMH131131 AWD131131 BFZ131131 BPV131131 BZR131131 CJN131131 CTJ131131 DDF131131 DNB131131 DWX131131 EGT131131 EQP131131 FAL131131 FKH131131 FUD131131 GDZ131131 GNV131131 GXR131131 HHN131131 HRJ131131 IBF131131 ILB131131 IUX131131 JET131131 JOP131131 JYL131131 KIH131131 KSD131131 LBZ131131 LLV131131 LVR131131 MFN131131 MPJ131131 MZF131131 NJB131131 NSX131131 OCT131131 OMP131131 OWL131131 PGH131131 PQD131131 PZZ131131 QJV131131 QTR131131 RDN131131 RNJ131131 RXF131131 SHB131131 SQX131131 TAT131131 TKP131131 TUL131131 UEH131131 UOD131131 UXZ131131 VHV131131 VRR131131 WBN131131 WLJ131131 WVF131131 IT196667 SP196667 ACL196667 AMH196667 AWD196667 BFZ196667 BPV196667 BZR196667 CJN196667 CTJ196667 DDF196667 DNB196667 DWX196667 EGT196667 EQP196667 FAL196667 FKH196667 FUD196667 GDZ196667 GNV196667 GXR196667 HHN196667 HRJ196667 IBF196667 ILB196667 IUX196667 JET196667 JOP196667 JYL196667 KIH196667 KSD196667 LBZ196667 LLV196667 LVR196667 MFN196667 MPJ196667 MZF196667 NJB196667 NSX196667 OCT196667 OMP196667 OWL196667 PGH196667 PQD196667 PZZ196667 QJV196667 QTR196667 RDN196667 RNJ196667 RXF196667 SHB196667 SQX196667 TAT196667 TKP196667 TUL196667 UEH196667 UOD196667 UXZ196667 VHV196667 VRR196667 WBN196667 WLJ196667 WVF196667 IT262203 SP262203 ACL262203 AMH262203 AWD262203 BFZ262203 BPV262203 BZR262203 CJN262203 CTJ262203 DDF262203 DNB262203 DWX262203 EGT262203 EQP262203 FAL262203 FKH262203 FUD262203 GDZ262203 GNV262203 GXR262203 HHN262203 HRJ262203 IBF262203 ILB262203 IUX262203 JET262203 JOP262203 JYL262203 KIH262203 KSD262203 LBZ262203 LLV262203 LVR262203 MFN262203 MPJ262203 MZF262203 NJB262203 NSX262203 OCT262203 OMP262203 OWL262203 PGH262203 PQD262203 PZZ262203 QJV262203 QTR262203 RDN262203 RNJ262203 RXF262203 SHB262203 SQX262203 TAT262203 TKP262203 TUL262203 UEH262203 UOD262203 UXZ262203 VHV262203 VRR262203 WBN262203 WLJ262203 WVF262203 IT327739 SP327739 ACL327739 AMH327739 AWD327739 BFZ327739 BPV327739 BZR327739 CJN327739 CTJ327739 DDF327739 DNB327739 DWX327739 EGT327739 EQP327739 FAL327739 FKH327739 FUD327739 GDZ327739 GNV327739 GXR327739 HHN327739 HRJ327739 IBF327739 ILB327739 IUX327739 JET327739 JOP327739 JYL327739 KIH327739 KSD327739 LBZ327739 LLV327739 LVR327739 MFN327739 MPJ327739 MZF327739 NJB327739 NSX327739 OCT327739 OMP327739 OWL327739 PGH327739 PQD327739 PZZ327739 QJV327739 QTR327739 RDN327739 RNJ327739 RXF327739 SHB327739 SQX327739 TAT327739 TKP327739 TUL327739 UEH327739 UOD327739 UXZ327739 VHV327739 VRR327739 WBN327739 WLJ327739 WVF327739 IT393275 SP393275 ACL393275 AMH393275 AWD393275 BFZ393275 BPV393275 BZR393275 CJN393275 CTJ393275 DDF393275 DNB393275 DWX393275 EGT393275 EQP393275 FAL393275 FKH393275 FUD393275 GDZ393275 GNV393275 GXR393275 HHN393275 HRJ393275 IBF393275 ILB393275 IUX393275 JET393275 JOP393275 JYL393275 KIH393275 KSD393275 LBZ393275 LLV393275 LVR393275 MFN393275 MPJ393275 MZF393275 NJB393275 NSX393275 OCT393275 OMP393275 OWL393275 PGH393275 PQD393275 PZZ393275 QJV393275 QTR393275 RDN393275 RNJ393275 RXF393275 SHB393275 SQX393275 TAT393275 TKP393275 TUL393275 UEH393275 UOD393275 UXZ393275 VHV393275 VRR393275 WBN393275 WLJ393275 WVF393275 IT458811 SP458811 ACL458811 AMH458811 AWD458811 BFZ458811 BPV458811 BZR458811 CJN458811 CTJ458811 DDF458811 DNB458811 DWX458811 EGT458811 EQP458811 FAL458811 FKH458811 FUD458811 GDZ458811 GNV458811 GXR458811 HHN458811 HRJ458811 IBF458811 ILB458811 IUX458811 JET458811 JOP458811 JYL458811 KIH458811 KSD458811 LBZ458811 LLV458811 LVR458811 MFN458811 MPJ458811 MZF458811 NJB458811 NSX458811 OCT458811 OMP458811 OWL458811 PGH458811 PQD458811 PZZ458811 QJV458811 QTR458811 RDN458811 RNJ458811 RXF458811 SHB458811 SQX458811 TAT458811 TKP458811 TUL458811 UEH458811 UOD458811 UXZ458811 VHV458811 VRR458811 WBN458811 WLJ458811 WVF458811 IT524347 SP524347 ACL524347 AMH524347 AWD524347 BFZ524347 BPV524347 BZR524347 CJN524347 CTJ524347 DDF524347 DNB524347 DWX524347 EGT524347 EQP524347 FAL524347 FKH524347 FUD524347 GDZ524347 GNV524347 GXR524347 HHN524347 HRJ524347 IBF524347 ILB524347 IUX524347 JET524347 JOP524347 JYL524347 KIH524347 KSD524347 LBZ524347 LLV524347 LVR524347 MFN524347 MPJ524347 MZF524347 NJB524347 NSX524347 OCT524347 OMP524347 OWL524347 PGH524347 PQD524347 PZZ524347 QJV524347 QTR524347 RDN524347 RNJ524347 RXF524347 SHB524347 SQX524347 TAT524347 TKP524347 TUL524347 UEH524347 UOD524347 UXZ524347 VHV524347 VRR524347 WBN524347 WLJ524347 WVF524347 IT589883 SP589883 ACL589883 AMH589883 AWD589883 BFZ589883 BPV589883 BZR589883 CJN589883 CTJ589883 DDF589883 DNB589883 DWX589883 EGT589883 EQP589883 FAL589883 FKH589883 FUD589883 GDZ589883 GNV589883 GXR589883 HHN589883 HRJ589883 IBF589883 ILB589883 IUX589883 JET589883 JOP589883 JYL589883 KIH589883 KSD589883 LBZ589883 LLV589883 LVR589883 MFN589883 MPJ589883 MZF589883 NJB589883 NSX589883 OCT589883 OMP589883 OWL589883 PGH589883 PQD589883 PZZ589883 QJV589883 QTR589883 RDN589883 RNJ589883 RXF589883 SHB589883 SQX589883 TAT589883 TKP589883 TUL589883 UEH589883 UOD589883 UXZ589883 VHV589883 VRR589883 WBN589883 WLJ589883 WVF589883 IT655419 SP655419 ACL655419 AMH655419 AWD655419 BFZ655419 BPV655419 BZR655419 CJN655419 CTJ655419 DDF655419 DNB655419 DWX655419 EGT655419 EQP655419 FAL655419 FKH655419 FUD655419 GDZ655419 GNV655419 GXR655419 HHN655419 HRJ655419 IBF655419 ILB655419 IUX655419 JET655419 JOP655419 JYL655419 KIH655419 KSD655419 LBZ655419 LLV655419 LVR655419 MFN655419 MPJ655419 MZF655419 NJB655419 NSX655419 OCT655419 OMP655419 OWL655419 PGH655419 PQD655419 PZZ655419 QJV655419 QTR655419 RDN655419 RNJ655419 RXF655419 SHB655419 SQX655419 TAT655419 TKP655419 TUL655419 UEH655419 UOD655419 UXZ655419 VHV655419 VRR655419 WBN655419 WLJ655419 WVF655419 IT720955 SP720955 ACL720955 AMH720955 AWD720955 BFZ720955 BPV720955 BZR720955 CJN720955 CTJ720955 DDF720955 DNB720955 DWX720955 EGT720955 EQP720955 FAL720955 FKH720955 FUD720955 GDZ720955 GNV720955 GXR720955 HHN720955 HRJ720955 IBF720955 ILB720955 IUX720955 JET720955 JOP720955 JYL720955 KIH720955 KSD720955 LBZ720955 LLV720955 LVR720955 MFN720955 MPJ720955 MZF720955 NJB720955 NSX720955 OCT720955 OMP720955 OWL720955 PGH720955 PQD720955 PZZ720955 QJV720955 QTR720955 RDN720955 RNJ720955 RXF720955 SHB720955 SQX720955 TAT720955 TKP720955 TUL720955 UEH720955 UOD720955 UXZ720955 VHV720955 VRR720955 WBN720955 WLJ720955 WVF720955 IT786491 SP786491 ACL786491 AMH786491 AWD786491 BFZ786491 BPV786491 BZR786491 CJN786491 CTJ786491 DDF786491 DNB786491 DWX786491 EGT786491 EQP786491 FAL786491 FKH786491 FUD786491 GDZ786491 GNV786491 GXR786491 HHN786491 HRJ786491 IBF786491 ILB786491 IUX786491 JET786491 JOP786491 JYL786491 KIH786491 KSD786491 LBZ786491 LLV786491 LVR786491 MFN786491 MPJ786491 MZF786491 NJB786491 NSX786491 OCT786491 OMP786491 OWL786491 PGH786491 PQD786491 PZZ786491 QJV786491 QTR786491 RDN786491 RNJ786491 RXF786491 SHB786491 SQX786491 TAT786491 TKP786491 TUL786491 UEH786491 UOD786491 UXZ786491 VHV786491 VRR786491 WBN786491 WLJ786491 WVF786491 IT852027 SP852027 ACL852027 AMH852027 AWD852027 BFZ852027 BPV852027 BZR852027 CJN852027 CTJ852027 DDF852027 DNB852027 DWX852027 EGT852027 EQP852027 FAL852027 FKH852027 FUD852027 GDZ852027 GNV852027 GXR852027 HHN852027 HRJ852027 IBF852027 ILB852027 IUX852027 JET852027 JOP852027 JYL852027 KIH852027 KSD852027 LBZ852027 LLV852027 LVR852027 MFN852027 MPJ852027 MZF852027 NJB852027 NSX852027 OCT852027 OMP852027 OWL852027 PGH852027 PQD852027 PZZ852027 QJV852027 QTR852027 RDN852027 RNJ852027 RXF852027 SHB852027 SQX852027 TAT852027 TKP852027 TUL852027 UEH852027 UOD852027 UXZ852027 VHV852027 VRR852027 WBN852027 WLJ852027 WVF852027 IT917563 SP917563 ACL917563 AMH917563 AWD917563 BFZ917563 BPV917563 BZR917563 CJN917563 CTJ917563 DDF917563 DNB917563 DWX917563 EGT917563 EQP917563 FAL917563 FKH917563 FUD917563 GDZ917563 GNV917563 GXR917563 HHN917563 HRJ917563 IBF917563 ILB917563 IUX917563 JET917563 JOP917563 JYL917563 KIH917563 KSD917563 LBZ917563 LLV917563 LVR917563 MFN917563 MPJ917563 MZF917563 NJB917563 NSX917563 OCT917563 OMP917563 OWL917563 PGH917563 PQD917563 PZZ917563 QJV917563 QTR917563 RDN917563 RNJ917563 RXF917563 SHB917563 SQX917563 TAT917563 TKP917563 TUL917563 UEH917563 UOD917563 UXZ917563 VHV917563 VRR917563 WBN917563 WLJ917563 WVF917563 IT983099 SP983099 ACL983099 AMH983099 AWD983099 BFZ983099 BPV983099 BZR983099 CJN983099 CTJ983099 DDF983099 DNB983099 DWX983099 EGT983099 EQP983099 FAL983099 FKH983099 FUD983099 GDZ983099 GNV983099 GXR983099 HHN983099 HRJ983099 IBF983099 ILB983099 IUX983099 JET983099 JOP983099 JYL983099 KIH983099 KSD983099 LBZ983099 LLV983099 LVR983099 MFN983099 MPJ983099 MZF983099 NJB983099 NSX983099 OCT983099 OMP983099 OWL983099 PGH983099 PQD983099 PZZ983099 QJV983099 QTR983099 RDN983099 RNJ983099 RXF983099 SHB983099 SQX983099 TAT983099 TKP983099 TUL983099 UEH983099 UOD983099 UXZ983099 VHV983099 VRR983099 WBN983099 WLJ983099 WVF983099">
      <formula1>0</formula1>
      <formula2>10000</formula2>
    </dataValidation>
    <dataValidation type="textLength" errorStyle="information" allowBlank="1" showInputMessage="1" error="XLBVal:6=3444264.35_x000d__x000a__x000d_" sqref="D59 IP59 SL59 ACH59 AMD59 AVZ59 BFV59 BPR59 BZN59 CJJ59 CTF59 DDB59 DMX59 DWT59 EGP59 EQL59 FAH59 FKD59 FTZ59 GDV59 GNR59 GXN59 HHJ59 HRF59 IBB59 IKX59 IUT59 JEP59 JOL59 JYH59 KID59 KRZ59 LBV59 LLR59 LVN59 MFJ59 MPF59 MZB59 NIX59 NST59 OCP59 OML59 OWH59 PGD59 PPZ59 PZV59 QJR59 QTN59 RDJ59 RNF59 RXB59 SGX59 SQT59 TAP59 TKL59 TUH59 UED59 UNZ59 UXV59 VHR59 VRN59 WBJ59 WLF59 WVB59 D65595 IP65595 SL65595 ACH65595 AMD65595 AVZ65595 BFV65595 BPR65595 BZN65595 CJJ65595 CTF65595 DDB65595 DMX65595 DWT65595 EGP65595 EQL65595 FAH65595 FKD65595 FTZ65595 GDV65595 GNR65595 GXN65595 HHJ65595 HRF65595 IBB65595 IKX65595 IUT65595 JEP65595 JOL65595 JYH65595 KID65595 KRZ65595 LBV65595 LLR65595 LVN65595 MFJ65595 MPF65595 MZB65595 NIX65595 NST65595 OCP65595 OML65595 OWH65595 PGD65595 PPZ65595 PZV65595 QJR65595 QTN65595 RDJ65595 RNF65595 RXB65595 SGX65595 SQT65595 TAP65595 TKL65595 TUH65595 UED65595 UNZ65595 UXV65595 VHR65595 VRN65595 WBJ65595 WLF65595 WVB65595 D131131 IP131131 SL131131 ACH131131 AMD131131 AVZ131131 BFV131131 BPR131131 BZN131131 CJJ131131 CTF131131 DDB131131 DMX131131 DWT131131 EGP131131 EQL131131 FAH131131 FKD131131 FTZ131131 GDV131131 GNR131131 GXN131131 HHJ131131 HRF131131 IBB131131 IKX131131 IUT131131 JEP131131 JOL131131 JYH131131 KID131131 KRZ131131 LBV131131 LLR131131 LVN131131 MFJ131131 MPF131131 MZB131131 NIX131131 NST131131 OCP131131 OML131131 OWH131131 PGD131131 PPZ131131 PZV131131 QJR131131 QTN131131 RDJ131131 RNF131131 RXB131131 SGX131131 SQT131131 TAP131131 TKL131131 TUH131131 UED131131 UNZ131131 UXV131131 VHR131131 VRN131131 WBJ131131 WLF131131 WVB131131 D196667 IP196667 SL196667 ACH196667 AMD196667 AVZ196667 BFV196667 BPR196667 BZN196667 CJJ196667 CTF196667 DDB196667 DMX196667 DWT196667 EGP196667 EQL196667 FAH196667 FKD196667 FTZ196667 GDV196667 GNR196667 GXN196667 HHJ196667 HRF196667 IBB196667 IKX196667 IUT196667 JEP196667 JOL196667 JYH196667 KID196667 KRZ196667 LBV196667 LLR196667 LVN196667 MFJ196667 MPF196667 MZB196667 NIX196667 NST196667 OCP196667 OML196667 OWH196667 PGD196667 PPZ196667 PZV196667 QJR196667 QTN196667 RDJ196667 RNF196667 RXB196667 SGX196667 SQT196667 TAP196667 TKL196667 TUH196667 UED196667 UNZ196667 UXV196667 VHR196667 VRN196667 WBJ196667 WLF196667 WVB196667 D262203 IP262203 SL262203 ACH262203 AMD262203 AVZ262203 BFV262203 BPR262203 BZN262203 CJJ262203 CTF262203 DDB262203 DMX262203 DWT262203 EGP262203 EQL262203 FAH262203 FKD262203 FTZ262203 GDV262203 GNR262203 GXN262203 HHJ262203 HRF262203 IBB262203 IKX262203 IUT262203 JEP262203 JOL262203 JYH262203 KID262203 KRZ262203 LBV262203 LLR262203 LVN262203 MFJ262203 MPF262203 MZB262203 NIX262203 NST262203 OCP262203 OML262203 OWH262203 PGD262203 PPZ262203 PZV262203 QJR262203 QTN262203 RDJ262203 RNF262203 RXB262203 SGX262203 SQT262203 TAP262203 TKL262203 TUH262203 UED262203 UNZ262203 UXV262203 VHR262203 VRN262203 WBJ262203 WLF262203 WVB262203 D327739 IP327739 SL327739 ACH327739 AMD327739 AVZ327739 BFV327739 BPR327739 BZN327739 CJJ327739 CTF327739 DDB327739 DMX327739 DWT327739 EGP327739 EQL327739 FAH327739 FKD327739 FTZ327739 GDV327739 GNR327739 GXN327739 HHJ327739 HRF327739 IBB327739 IKX327739 IUT327739 JEP327739 JOL327739 JYH327739 KID327739 KRZ327739 LBV327739 LLR327739 LVN327739 MFJ327739 MPF327739 MZB327739 NIX327739 NST327739 OCP327739 OML327739 OWH327739 PGD327739 PPZ327739 PZV327739 QJR327739 QTN327739 RDJ327739 RNF327739 RXB327739 SGX327739 SQT327739 TAP327739 TKL327739 TUH327739 UED327739 UNZ327739 UXV327739 VHR327739 VRN327739 WBJ327739 WLF327739 WVB327739 D393275 IP393275 SL393275 ACH393275 AMD393275 AVZ393275 BFV393275 BPR393275 BZN393275 CJJ393275 CTF393275 DDB393275 DMX393275 DWT393275 EGP393275 EQL393275 FAH393275 FKD393275 FTZ393275 GDV393275 GNR393275 GXN393275 HHJ393275 HRF393275 IBB393275 IKX393275 IUT393275 JEP393275 JOL393275 JYH393275 KID393275 KRZ393275 LBV393275 LLR393275 LVN393275 MFJ393275 MPF393275 MZB393275 NIX393275 NST393275 OCP393275 OML393275 OWH393275 PGD393275 PPZ393275 PZV393275 QJR393275 QTN393275 RDJ393275 RNF393275 RXB393275 SGX393275 SQT393275 TAP393275 TKL393275 TUH393275 UED393275 UNZ393275 UXV393275 VHR393275 VRN393275 WBJ393275 WLF393275 WVB393275 D458811 IP458811 SL458811 ACH458811 AMD458811 AVZ458811 BFV458811 BPR458811 BZN458811 CJJ458811 CTF458811 DDB458811 DMX458811 DWT458811 EGP458811 EQL458811 FAH458811 FKD458811 FTZ458811 GDV458811 GNR458811 GXN458811 HHJ458811 HRF458811 IBB458811 IKX458811 IUT458811 JEP458811 JOL458811 JYH458811 KID458811 KRZ458811 LBV458811 LLR458811 LVN458811 MFJ458811 MPF458811 MZB458811 NIX458811 NST458811 OCP458811 OML458811 OWH458811 PGD458811 PPZ458811 PZV458811 QJR458811 QTN458811 RDJ458811 RNF458811 RXB458811 SGX458811 SQT458811 TAP458811 TKL458811 TUH458811 UED458811 UNZ458811 UXV458811 VHR458811 VRN458811 WBJ458811 WLF458811 WVB458811 D524347 IP524347 SL524347 ACH524347 AMD524347 AVZ524347 BFV524347 BPR524347 BZN524347 CJJ524347 CTF524347 DDB524347 DMX524347 DWT524347 EGP524347 EQL524347 FAH524347 FKD524347 FTZ524347 GDV524347 GNR524347 GXN524347 HHJ524347 HRF524347 IBB524347 IKX524347 IUT524347 JEP524347 JOL524347 JYH524347 KID524347 KRZ524347 LBV524347 LLR524347 LVN524347 MFJ524347 MPF524347 MZB524347 NIX524347 NST524347 OCP524347 OML524347 OWH524347 PGD524347 PPZ524347 PZV524347 QJR524347 QTN524347 RDJ524347 RNF524347 RXB524347 SGX524347 SQT524347 TAP524347 TKL524347 TUH524347 UED524347 UNZ524347 UXV524347 VHR524347 VRN524347 WBJ524347 WLF524347 WVB524347 D589883 IP589883 SL589883 ACH589883 AMD589883 AVZ589883 BFV589883 BPR589883 BZN589883 CJJ589883 CTF589883 DDB589883 DMX589883 DWT589883 EGP589883 EQL589883 FAH589883 FKD589883 FTZ589883 GDV589883 GNR589883 GXN589883 HHJ589883 HRF589883 IBB589883 IKX589883 IUT589883 JEP589883 JOL589883 JYH589883 KID589883 KRZ589883 LBV589883 LLR589883 LVN589883 MFJ589883 MPF589883 MZB589883 NIX589883 NST589883 OCP589883 OML589883 OWH589883 PGD589883 PPZ589883 PZV589883 QJR589883 QTN589883 RDJ589883 RNF589883 RXB589883 SGX589883 SQT589883 TAP589883 TKL589883 TUH589883 UED589883 UNZ589883 UXV589883 VHR589883 VRN589883 WBJ589883 WLF589883 WVB589883 D655419 IP655419 SL655419 ACH655419 AMD655419 AVZ655419 BFV655419 BPR655419 BZN655419 CJJ655419 CTF655419 DDB655419 DMX655419 DWT655419 EGP655419 EQL655419 FAH655419 FKD655419 FTZ655419 GDV655419 GNR655419 GXN655419 HHJ655419 HRF655419 IBB655419 IKX655419 IUT655419 JEP655419 JOL655419 JYH655419 KID655419 KRZ655419 LBV655419 LLR655419 LVN655419 MFJ655419 MPF655419 MZB655419 NIX655419 NST655419 OCP655419 OML655419 OWH655419 PGD655419 PPZ655419 PZV655419 QJR655419 QTN655419 RDJ655419 RNF655419 RXB655419 SGX655419 SQT655419 TAP655419 TKL655419 TUH655419 UED655419 UNZ655419 UXV655419 VHR655419 VRN655419 WBJ655419 WLF655419 WVB655419 D720955 IP720955 SL720955 ACH720955 AMD720955 AVZ720955 BFV720955 BPR720955 BZN720955 CJJ720955 CTF720955 DDB720955 DMX720955 DWT720955 EGP720955 EQL720955 FAH720955 FKD720955 FTZ720955 GDV720955 GNR720955 GXN720955 HHJ720955 HRF720955 IBB720955 IKX720955 IUT720955 JEP720955 JOL720955 JYH720955 KID720955 KRZ720955 LBV720955 LLR720955 LVN720955 MFJ720955 MPF720955 MZB720955 NIX720955 NST720955 OCP720955 OML720955 OWH720955 PGD720955 PPZ720955 PZV720955 QJR720955 QTN720955 RDJ720955 RNF720955 RXB720955 SGX720955 SQT720955 TAP720955 TKL720955 TUH720955 UED720955 UNZ720955 UXV720955 VHR720955 VRN720955 WBJ720955 WLF720955 WVB720955 D786491 IP786491 SL786491 ACH786491 AMD786491 AVZ786491 BFV786491 BPR786491 BZN786491 CJJ786491 CTF786491 DDB786491 DMX786491 DWT786491 EGP786491 EQL786491 FAH786491 FKD786491 FTZ786491 GDV786491 GNR786491 GXN786491 HHJ786491 HRF786491 IBB786491 IKX786491 IUT786491 JEP786491 JOL786491 JYH786491 KID786491 KRZ786491 LBV786491 LLR786491 LVN786491 MFJ786491 MPF786491 MZB786491 NIX786491 NST786491 OCP786491 OML786491 OWH786491 PGD786491 PPZ786491 PZV786491 QJR786491 QTN786491 RDJ786491 RNF786491 RXB786491 SGX786491 SQT786491 TAP786491 TKL786491 TUH786491 UED786491 UNZ786491 UXV786491 VHR786491 VRN786491 WBJ786491 WLF786491 WVB786491 D852027 IP852027 SL852027 ACH852027 AMD852027 AVZ852027 BFV852027 BPR852027 BZN852027 CJJ852027 CTF852027 DDB852027 DMX852027 DWT852027 EGP852027 EQL852027 FAH852027 FKD852027 FTZ852027 GDV852027 GNR852027 GXN852027 HHJ852027 HRF852027 IBB852027 IKX852027 IUT852027 JEP852027 JOL852027 JYH852027 KID852027 KRZ852027 LBV852027 LLR852027 LVN852027 MFJ852027 MPF852027 MZB852027 NIX852027 NST852027 OCP852027 OML852027 OWH852027 PGD852027 PPZ852027 PZV852027 QJR852027 QTN852027 RDJ852027 RNF852027 RXB852027 SGX852027 SQT852027 TAP852027 TKL852027 TUH852027 UED852027 UNZ852027 UXV852027 VHR852027 VRN852027 WBJ852027 WLF852027 WVB852027 D917563 IP917563 SL917563 ACH917563 AMD917563 AVZ917563 BFV917563 BPR917563 BZN917563 CJJ917563 CTF917563 DDB917563 DMX917563 DWT917563 EGP917563 EQL917563 FAH917563 FKD917563 FTZ917563 GDV917563 GNR917563 GXN917563 HHJ917563 HRF917563 IBB917563 IKX917563 IUT917563 JEP917563 JOL917563 JYH917563 KID917563 KRZ917563 LBV917563 LLR917563 LVN917563 MFJ917563 MPF917563 MZB917563 NIX917563 NST917563 OCP917563 OML917563 OWH917563 PGD917563 PPZ917563 PZV917563 QJR917563 QTN917563 RDJ917563 RNF917563 RXB917563 SGX917563 SQT917563 TAP917563 TKL917563 TUH917563 UED917563 UNZ917563 UXV917563 VHR917563 VRN917563 WBJ917563 WLF917563 WVB917563 D983099 IP983099 SL983099 ACH983099 AMD983099 AVZ983099 BFV983099 BPR983099 BZN983099 CJJ983099 CTF983099 DDB983099 DMX983099 DWT983099 EGP983099 EQL983099 FAH983099 FKD983099 FTZ983099 GDV983099 GNR983099 GXN983099 HHJ983099 HRF983099 IBB983099 IKX983099 IUT983099 JEP983099 JOL983099 JYH983099 KID983099 KRZ983099 LBV983099 LLR983099 LVN983099 MFJ983099 MPF983099 MZB983099 NIX983099 NST983099 OCP983099 OML983099 OWH983099 PGD983099 PPZ983099 PZV983099 QJR983099 QTN983099 RDJ983099 RNF983099 RXB983099 SGX983099 SQT983099 TAP983099 TKL983099 TUH983099 UED983099 UNZ983099 UXV983099 VHR983099 VRN983099 WBJ983099 WLF983099 WVB983099">
      <formula1>0</formula1>
      <formula2>10000</formula2>
    </dataValidation>
    <dataValidation type="textLength" errorStyle="information" allowBlank="1" showInputMessage="1" error="XLBVal:6=14293470_x000d__x000a__x000d_" sqref="IU54 SQ54 ACM54 AMI54 AWE54 BGA54 BPW54 BZS54 CJO54 CTK54 DDG54 DNC54 DWY54 EGU54 EQQ54 FAM54 FKI54 FUE54 GEA54 GNW54 GXS54 HHO54 HRK54 IBG54 ILC54 IUY54 JEU54 JOQ54 JYM54 KII54 KSE54 LCA54 LLW54 LVS54 MFO54 MPK54 MZG54 NJC54 NSY54 OCU54 OMQ54 OWM54 PGI54 PQE54 QAA54 QJW54 QTS54 RDO54 RNK54 RXG54 SHC54 SQY54 TAU54 TKQ54 TUM54 UEI54 UOE54 UYA54 VHW54 VRS54 WBO54 WLK54 WVG54 IU65590 SQ65590 ACM65590 AMI65590 AWE65590 BGA65590 BPW65590 BZS65590 CJO65590 CTK65590 DDG65590 DNC65590 DWY65590 EGU65590 EQQ65590 FAM65590 FKI65590 FUE65590 GEA65590 GNW65590 GXS65590 HHO65590 HRK65590 IBG65590 ILC65590 IUY65590 JEU65590 JOQ65590 JYM65590 KII65590 KSE65590 LCA65590 LLW65590 LVS65590 MFO65590 MPK65590 MZG65590 NJC65590 NSY65590 OCU65590 OMQ65590 OWM65590 PGI65590 PQE65590 QAA65590 QJW65590 QTS65590 RDO65590 RNK65590 RXG65590 SHC65590 SQY65590 TAU65590 TKQ65590 TUM65590 UEI65590 UOE65590 UYA65590 VHW65590 VRS65590 WBO65590 WLK65590 WVG65590 IU131126 SQ131126 ACM131126 AMI131126 AWE131126 BGA131126 BPW131126 BZS131126 CJO131126 CTK131126 DDG131126 DNC131126 DWY131126 EGU131126 EQQ131126 FAM131126 FKI131126 FUE131126 GEA131126 GNW131126 GXS131126 HHO131126 HRK131126 IBG131126 ILC131126 IUY131126 JEU131126 JOQ131126 JYM131126 KII131126 KSE131126 LCA131126 LLW131126 LVS131126 MFO131126 MPK131126 MZG131126 NJC131126 NSY131126 OCU131126 OMQ131126 OWM131126 PGI131126 PQE131126 QAA131126 QJW131126 QTS131126 RDO131126 RNK131126 RXG131126 SHC131126 SQY131126 TAU131126 TKQ131126 TUM131126 UEI131126 UOE131126 UYA131126 VHW131126 VRS131126 WBO131126 WLK131126 WVG131126 IU196662 SQ196662 ACM196662 AMI196662 AWE196662 BGA196662 BPW196662 BZS196662 CJO196662 CTK196662 DDG196662 DNC196662 DWY196662 EGU196662 EQQ196662 FAM196662 FKI196662 FUE196662 GEA196662 GNW196662 GXS196662 HHO196662 HRK196662 IBG196662 ILC196662 IUY196662 JEU196662 JOQ196662 JYM196662 KII196662 KSE196662 LCA196662 LLW196662 LVS196662 MFO196662 MPK196662 MZG196662 NJC196662 NSY196662 OCU196662 OMQ196662 OWM196662 PGI196662 PQE196662 QAA196662 QJW196662 QTS196662 RDO196662 RNK196662 RXG196662 SHC196662 SQY196662 TAU196662 TKQ196662 TUM196662 UEI196662 UOE196662 UYA196662 VHW196662 VRS196662 WBO196662 WLK196662 WVG196662 IU262198 SQ262198 ACM262198 AMI262198 AWE262198 BGA262198 BPW262198 BZS262198 CJO262198 CTK262198 DDG262198 DNC262198 DWY262198 EGU262198 EQQ262198 FAM262198 FKI262198 FUE262198 GEA262198 GNW262198 GXS262198 HHO262198 HRK262198 IBG262198 ILC262198 IUY262198 JEU262198 JOQ262198 JYM262198 KII262198 KSE262198 LCA262198 LLW262198 LVS262198 MFO262198 MPK262198 MZG262198 NJC262198 NSY262198 OCU262198 OMQ262198 OWM262198 PGI262198 PQE262198 QAA262198 QJW262198 QTS262198 RDO262198 RNK262198 RXG262198 SHC262198 SQY262198 TAU262198 TKQ262198 TUM262198 UEI262198 UOE262198 UYA262198 VHW262198 VRS262198 WBO262198 WLK262198 WVG262198 IU327734 SQ327734 ACM327734 AMI327734 AWE327734 BGA327734 BPW327734 BZS327734 CJO327734 CTK327734 DDG327734 DNC327734 DWY327734 EGU327734 EQQ327734 FAM327734 FKI327734 FUE327734 GEA327734 GNW327734 GXS327734 HHO327734 HRK327734 IBG327734 ILC327734 IUY327734 JEU327734 JOQ327734 JYM327734 KII327734 KSE327734 LCA327734 LLW327734 LVS327734 MFO327734 MPK327734 MZG327734 NJC327734 NSY327734 OCU327734 OMQ327734 OWM327734 PGI327734 PQE327734 QAA327734 QJW327734 QTS327734 RDO327734 RNK327734 RXG327734 SHC327734 SQY327734 TAU327734 TKQ327734 TUM327734 UEI327734 UOE327734 UYA327734 VHW327734 VRS327734 WBO327734 WLK327734 WVG327734 IU393270 SQ393270 ACM393270 AMI393270 AWE393270 BGA393270 BPW393270 BZS393270 CJO393270 CTK393270 DDG393270 DNC393270 DWY393270 EGU393270 EQQ393270 FAM393270 FKI393270 FUE393270 GEA393270 GNW393270 GXS393270 HHO393270 HRK393270 IBG393270 ILC393270 IUY393270 JEU393270 JOQ393270 JYM393270 KII393270 KSE393270 LCA393270 LLW393270 LVS393270 MFO393270 MPK393270 MZG393270 NJC393270 NSY393270 OCU393270 OMQ393270 OWM393270 PGI393270 PQE393270 QAA393270 QJW393270 QTS393270 RDO393270 RNK393270 RXG393270 SHC393270 SQY393270 TAU393270 TKQ393270 TUM393270 UEI393270 UOE393270 UYA393270 VHW393270 VRS393270 WBO393270 WLK393270 WVG393270 IU458806 SQ458806 ACM458806 AMI458806 AWE458806 BGA458806 BPW458806 BZS458806 CJO458806 CTK458806 DDG458806 DNC458806 DWY458806 EGU458806 EQQ458806 FAM458806 FKI458806 FUE458806 GEA458806 GNW458806 GXS458806 HHO458806 HRK458806 IBG458806 ILC458806 IUY458806 JEU458806 JOQ458806 JYM458806 KII458806 KSE458806 LCA458806 LLW458806 LVS458806 MFO458806 MPK458806 MZG458806 NJC458806 NSY458806 OCU458806 OMQ458806 OWM458806 PGI458806 PQE458806 QAA458806 QJW458806 QTS458806 RDO458806 RNK458806 RXG458806 SHC458806 SQY458806 TAU458806 TKQ458806 TUM458806 UEI458806 UOE458806 UYA458806 VHW458806 VRS458806 WBO458806 WLK458806 WVG458806 IU524342 SQ524342 ACM524342 AMI524342 AWE524342 BGA524342 BPW524342 BZS524342 CJO524342 CTK524342 DDG524342 DNC524342 DWY524342 EGU524342 EQQ524342 FAM524342 FKI524342 FUE524342 GEA524342 GNW524342 GXS524342 HHO524342 HRK524342 IBG524342 ILC524342 IUY524342 JEU524342 JOQ524342 JYM524342 KII524342 KSE524342 LCA524342 LLW524342 LVS524342 MFO524342 MPK524342 MZG524342 NJC524342 NSY524342 OCU524342 OMQ524342 OWM524342 PGI524342 PQE524342 QAA524342 QJW524342 QTS524342 RDO524342 RNK524342 RXG524342 SHC524342 SQY524342 TAU524342 TKQ524342 TUM524342 UEI524342 UOE524342 UYA524342 VHW524342 VRS524342 WBO524342 WLK524342 WVG524342 IU589878 SQ589878 ACM589878 AMI589878 AWE589878 BGA589878 BPW589878 BZS589878 CJO589878 CTK589878 DDG589878 DNC589878 DWY589878 EGU589878 EQQ589878 FAM589878 FKI589878 FUE589878 GEA589878 GNW589878 GXS589878 HHO589878 HRK589878 IBG589878 ILC589878 IUY589878 JEU589878 JOQ589878 JYM589878 KII589878 KSE589878 LCA589878 LLW589878 LVS589878 MFO589878 MPK589878 MZG589878 NJC589878 NSY589878 OCU589878 OMQ589878 OWM589878 PGI589878 PQE589878 QAA589878 QJW589878 QTS589878 RDO589878 RNK589878 RXG589878 SHC589878 SQY589878 TAU589878 TKQ589878 TUM589878 UEI589878 UOE589878 UYA589878 VHW589878 VRS589878 WBO589878 WLK589878 WVG589878 IU655414 SQ655414 ACM655414 AMI655414 AWE655414 BGA655414 BPW655414 BZS655414 CJO655414 CTK655414 DDG655414 DNC655414 DWY655414 EGU655414 EQQ655414 FAM655414 FKI655414 FUE655414 GEA655414 GNW655414 GXS655414 HHO655414 HRK655414 IBG655414 ILC655414 IUY655414 JEU655414 JOQ655414 JYM655414 KII655414 KSE655414 LCA655414 LLW655414 LVS655414 MFO655414 MPK655414 MZG655414 NJC655414 NSY655414 OCU655414 OMQ655414 OWM655414 PGI655414 PQE655414 QAA655414 QJW655414 QTS655414 RDO655414 RNK655414 RXG655414 SHC655414 SQY655414 TAU655414 TKQ655414 TUM655414 UEI655414 UOE655414 UYA655414 VHW655414 VRS655414 WBO655414 WLK655414 WVG655414 IU720950 SQ720950 ACM720950 AMI720950 AWE720950 BGA720950 BPW720950 BZS720950 CJO720950 CTK720950 DDG720950 DNC720950 DWY720950 EGU720950 EQQ720950 FAM720950 FKI720950 FUE720950 GEA720950 GNW720950 GXS720950 HHO720950 HRK720950 IBG720950 ILC720950 IUY720950 JEU720950 JOQ720950 JYM720950 KII720950 KSE720950 LCA720950 LLW720950 LVS720950 MFO720950 MPK720950 MZG720950 NJC720950 NSY720950 OCU720950 OMQ720950 OWM720950 PGI720950 PQE720950 QAA720950 QJW720950 QTS720950 RDO720950 RNK720950 RXG720950 SHC720950 SQY720950 TAU720950 TKQ720950 TUM720950 UEI720950 UOE720950 UYA720950 VHW720950 VRS720950 WBO720950 WLK720950 WVG720950 IU786486 SQ786486 ACM786486 AMI786486 AWE786486 BGA786486 BPW786486 BZS786486 CJO786486 CTK786486 DDG786486 DNC786486 DWY786486 EGU786486 EQQ786486 FAM786486 FKI786486 FUE786486 GEA786486 GNW786486 GXS786486 HHO786486 HRK786486 IBG786486 ILC786486 IUY786486 JEU786486 JOQ786486 JYM786486 KII786486 KSE786486 LCA786486 LLW786486 LVS786486 MFO786486 MPK786486 MZG786486 NJC786486 NSY786486 OCU786486 OMQ786486 OWM786486 PGI786486 PQE786486 QAA786486 QJW786486 QTS786486 RDO786486 RNK786486 RXG786486 SHC786486 SQY786486 TAU786486 TKQ786486 TUM786486 UEI786486 UOE786486 UYA786486 VHW786486 VRS786486 WBO786486 WLK786486 WVG786486 IU852022 SQ852022 ACM852022 AMI852022 AWE852022 BGA852022 BPW852022 BZS852022 CJO852022 CTK852022 DDG852022 DNC852022 DWY852022 EGU852022 EQQ852022 FAM852022 FKI852022 FUE852022 GEA852022 GNW852022 GXS852022 HHO852022 HRK852022 IBG852022 ILC852022 IUY852022 JEU852022 JOQ852022 JYM852022 KII852022 KSE852022 LCA852022 LLW852022 LVS852022 MFO852022 MPK852022 MZG852022 NJC852022 NSY852022 OCU852022 OMQ852022 OWM852022 PGI852022 PQE852022 QAA852022 QJW852022 QTS852022 RDO852022 RNK852022 RXG852022 SHC852022 SQY852022 TAU852022 TKQ852022 TUM852022 UEI852022 UOE852022 UYA852022 VHW852022 VRS852022 WBO852022 WLK852022 WVG852022 IU917558 SQ917558 ACM917558 AMI917558 AWE917558 BGA917558 BPW917558 BZS917558 CJO917558 CTK917558 DDG917558 DNC917558 DWY917558 EGU917558 EQQ917558 FAM917558 FKI917558 FUE917558 GEA917558 GNW917558 GXS917558 HHO917558 HRK917558 IBG917558 ILC917558 IUY917558 JEU917558 JOQ917558 JYM917558 KII917558 KSE917558 LCA917558 LLW917558 LVS917558 MFO917558 MPK917558 MZG917558 NJC917558 NSY917558 OCU917558 OMQ917558 OWM917558 PGI917558 PQE917558 QAA917558 QJW917558 QTS917558 RDO917558 RNK917558 RXG917558 SHC917558 SQY917558 TAU917558 TKQ917558 TUM917558 UEI917558 UOE917558 UYA917558 VHW917558 VRS917558 WBO917558 WLK917558 WVG917558 IU983094 SQ983094 ACM983094 AMI983094 AWE983094 BGA983094 BPW983094 BZS983094 CJO983094 CTK983094 DDG983094 DNC983094 DWY983094 EGU983094 EQQ983094 FAM983094 FKI983094 FUE983094 GEA983094 GNW983094 GXS983094 HHO983094 HRK983094 IBG983094 ILC983094 IUY983094 JEU983094 JOQ983094 JYM983094 KII983094 KSE983094 LCA983094 LLW983094 LVS983094 MFO983094 MPK983094 MZG983094 NJC983094 NSY983094 OCU983094 OMQ983094 OWM983094 PGI983094 PQE983094 QAA983094 QJW983094 QTS983094 RDO983094 RNK983094 RXG983094 SHC983094 SQY983094 TAU983094 TKQ983094 TUM983094 UEI983094 UOE983094 UYA983094 VHW983094 VRS983094 WBO983094 WLK983094 WVG983094">
      <formula1>0</formula1>
      <formula2>10000</formula2>
    </dataValidation>
    <dataValidation type="textLength" errorStyle="information" allowBlank="1" showInputMessage="1" error="XLBVal:6=12501700_x000d__x000a__x000d_" sqref="IQ54:IS54 SM54:SO54 ACI54:ACK54 AME54:AMG54 AWA54:AWC54 BFW54:BFY54 BPS54:BPU54 BZO54:BZQ54 CJK54:CJM54 CTG54:CTI54 DDC54:DDE54 DMY54:DNA54 DWU54:DWW54 EGQ54:EGS54 EQM54:EQO54 FAI54:FAK54 FKE54:FKG54 FUA54:FUC54 GDW54:GDY54 GNS54:GNU54 GXO54:GXQ54 HHK54:HHM54 HRG54:HRI54 IBC54:IBE54 IKY54:ILA54 IUU54:IUW54 JEQ54:JES54 JOM54:JOO54 JYI54:JYK54 KIE54:KIG54 KSA54:KSC54 LBW54:LBY54 LLS54:LLU54 LVO54:LVQ54 MFK54:MFM54 MPG54:MPI54 MZC54:MZE54 NIY54:NJA54 NSU54:NSW54 OCQ54:OCS54 OMM54:OMO54 OWI54:OWK54 PGE54:PGG54 PQA54:PQC54 PZW54:PZY54 QJS54:QJU54 QTO54:QTQ54 RDK54:RDM54 RNG54:RNI54 RXC54:RXE54 SGY54:SHA54 SQU54:SQW54 TAQ54:TAS54 TKM54:TKO54 TUI54:TUK54 UEE54:UEG54 UOA54:UOC54 UXW54:UXY54 VHS54:VHU54 VRO54:VRQ54 WBK54:WBM54 WLG54:WLI54 WVC54:WVE54 IQ65590:IS65590 SM65590:SO65590 ACI65590:ACK65590 AME65590:AMG65590 AWA65590:AWC65590 BFW65590:BFY65590 BPS65590:BPU65590 BZO65590:BZQ65590 CJK65590:CJM65590 CTG65590:CTI65590 DDC65590:DDE65590 DMY65590:DNA65590 DWU65590:DWW65590 EGQ65590:EGS65590 EQM65590:EQO65590 FAI65590:FAK65590 FKE65590:FKG65590 FUA65590:FUC65590 GDW65590:GDY65590 GNS65590:GNU65590 GXO65590:GXQ65590 HHK65590:HHM65590 HRG65590:HRI65590 IBC65590:IBE65590 IKY65590:ILA65590 IUU65590:IUW65590 JEQ65590:JES65590 JOM65590:JOO65590 JYI65590:JYK65590 KIE65590:KIG65590 KSA65590:KSC65590 LBW65590:LBY65590 LLS65590:LLU65590 LVO65590:LVQ65590 MFK65590:MFM65590 MPG65590:MPI65590 MZC65590:MZE65590 NIY65590:NJA65590 NSU65590:NSW65590 OCQ65590:OCS65590 OMM65590:OMO65590 OWI65590:OWK65590 PGE65590:PGG65590 PQA65590:PQC65590 PZW65590:PZY65590 QJS65590:QJU65590 QTO65590:QTQ65590 RDK65590:RDM65590 RNG65590:RNI65590 RXC65590:RXE65590 SGY65590:SHA65590 SQU65590:SQW65590 TAQ65590:TAS65590 TKM65590:TKO65590 TUI65590:TUK65590 UEE65590:UEG65590 UOA65590:UOC65590 UXW65590:UXY65590 VHS65590:VHU65590 VRO65590:VRQ65590 WBK65590:WBM65590 WLG65590:WLI65590 WVC65590:WVE65590 IQ131126:IS131126 SM131126:SO131126 ACI131126:ACK131126 AME131126:AMG131126 AWA131126:AWC131126 BFW131126:BFY131126 BPS131126:BPU131126 BZO131126:BZQ131126 CJK131126:CJM131126 CTG131126:CTI131126 DDC131126:DDE131126 DMY131126:DNA131126 DWU131126:DWW131126 EGQ131126:EGS131126 EQM131126:EQO131126 FAI131126:FAK131126 FKE131126:FKG131126 FUA131126:FUC131126 GDW131126:GDY131126 GNS131126:GNU131126 GXO131126:GXQ131126 HHK131126:HHM131126 HRG131126:HRI131126 IBC131126:IBE131126 IKY131126:ILA131126 IUU131126:IUW131126 JEQ131126:JES131126 JOM131126:JOO131126 JYI131126:JYK131126 KIE131126:KIG131126 KSA131126:KSC131126 LBW131126:LBY131126 LLS131126:LLU131126 LVO131126:LVQ131126 MFK131126:MFM131126 MPG131126:MPI131126 MZC131126:MZE131126 NIY131126:NJA131126 NSU131126:NSW131126 OCQ131126:OCS131126 OMM131126:OMO131126 OWI131126:OWK131126 PGE131126:PGG131126 PQA131126:PQC131126 PZW131126:PZY131126 QJS131126:QJU131126 QTO131126:QTQ131126 RDK131126:RDM131126 RNG131126:RNI131126 RXC131126:RXE131126 SGY131126:SHA131126 SQU131126:SQW131126 TAQ131126:TAS131126 TKM131126:TKO131126 TUI131126:TUK131126 UEE131126:UEG131126 UOA131126:UOC131126 UXW131126:UXY131126 VHS131126:VHU131126 VRO131126:VRQ131126 WBK131126:WBM131126 WLG131126:WLI131126 WVC131126:WVE131126 IQ196662:IS196662 SM196662:SO196662 ACI196662:ACK196662 AME196662:AMG196662 AWA196662:AWC196662 BFW196662:BFY196662 BPS196662:BPU196662 BZO196662:BZQ196662 CJK196662:CJM196662 CTG196662:CTI196662 DDC196662:DDE196662 DMY196662:DNA196662 DWU196662:DWW196662 EGQ196662:EGS196662 EQM196662:EQO196662 FAI196662:FAK196662 FKE196662:FKG196662 FUA196662:FUC196662 GDW196662:GDY196662 GNS196662:GNU196662 GXO196662:GXQ196662 HHK196662:HHM196662 HRG196662:HRI196662 IBC196662:IBE196662 IKY196662:ILA196662 IUU196662:IUW196662 JEQ196662:JES196662 JOM196662:JOO196662 JYI196662:JYK196662 KIE196662:KIG196662 KSA196662:KSC196662 LBW196662:LBY196662 LLS196662:LLU196662 LVO196662:LVQ196662 MFK196662:MFM196662 MPG196662:MPI196662 MZC196662:MZE196662 NIY196662:NJA196662 NSU196662:NSW196662 OCQ196662:OCS196662 OMM196662:OMO196662 OWI196662:OWK196662 PGE196662:PGG196662 PQA196662:PQC196662 PZW196662:PZY196662 QJS196662:QJU196662 QTO196662:QTQ196662 RDK196662:RDM196662 RNG196662:RNI196662 RXC196662:RXE196662 SGY196662:SHA196662 SQU196662:SQW196662 TAQ196662:TAS196662 TKM196662:TKO196662 TUI196662:TUK196662 UEE196662:UEG196662 UOA196662:UOC196662 UXW196662:UXY196662 VHS196662:VHU196662 VRO196662:VRQ196662 WBK196662:WBM196662 WLG196662:WLI196662 WVC196662:WVE196662 IQ262198:IS262198 SM262198:SO262198 ACI262198:ACK262198 AME262198:AMG262198 AWA262198:AWC262198 BFW262198:BFY262198 BPS262198:BPU262198 BZO262198:BZQ262198 CJK262198:CJM262198 CTG262198:CTI262198 DDC262198:DDE262198 DMY262198:DNA262198 DWU262198:DWW262198 EGQ262198:EGS262198 EQM262198:EQO262198 FAI262198:FAK262198 FKE262198:FKG262198 FUA262198:FUC262198 GDW262198:GDY262198 GNS262198:GNU262198 GXO262198:GXQ262198 HHK262198:HHM262198 HRG262198:HRI262198 IBC262198:IBE262198 IKY262198:ILA262198 IUU262198:IUW262198 JEQ262198:JES262198 JOM262198:JOO262198 JYI262198:JYK262198 KIE262198:KIG262198 KSA262198:KSC262198 LBW262198:LBY262198 LLS262198:LLU262198 LVO262198:LVQ262198 MFK262198:MFM262198 MPG262198:MPI262198 MZC262198:MZE262198 NIY262198:NJA262198 NSU262198:NSW262198 OCQ262198:OCS262198 OMM262198:OMO262198 OWI262198:OWK262198 PGE262198:PGG262198 PQA262198:PQC262198 PZW262198:PZY262198 QJS262198:QJU262198 QTO262198:QTQ262198 RDK262198:RDM262198 RNG262198:RNI262198 RXC262198:RXE262198 SGY262198:SHA262198 SQU262198:SQW262198 TAQ262198:TAS262198 TKM262198:TKO262198 TUI262198:TUK262198 UEE262198:UEG262198 UOA262198:UOC262198 UXW262198:UXY262198 VHS262198:VHU262198 VRO262198:VRQ262198 WBK262198:WBM262198 WLG262198:WLI262198 WVC262198:WVE262198 IQ327734:IS327734 SM327734:SO327734 ACI327734:ACK327734 AME327734:AMG327734 AWA327734:AWC327734 BFW327734:BFY327734 BPS327734:BPU327734 BZO327734:BZQ327734 CJK327734:CJM327734 CTG327734:CTI327734 DDC327734:DDE327734 DMY327734:DNA327734 DWU327734:DWW327734 EGQ327734:EGS327734 EQM327734:EQO327734 FAI327734:FAK327734 FKE327734:FKG327734 FUA327734:FUC327734 GDW327734:GDY327734 GNS327734:GNU327734 GXO327734:GXQ327734 HHK327734:HHM327734 HRG327734:HRI327734 IBC327734:IBE327734 IKY327734:ILA327734 IUU327734:IUW327734 JEQ327734:JES327734 JOM327734:JOO327734 JYI327734:JYK327734 KIE327734:KIG327734 KSA327734:KSC327734 LBW327734:LBY327734 LLS327734:LLU327734 LVO327734:LVQ327734 MFK327734:MFM327734 MPG327734:MPI327734 MZC327734:MZE327734 NIY327734:NJA327734 NSU327734:NSW327734 OCQ327734:OCS327734 OMM327734:OMO327734 OWI327734:OWK327734 PGE327734:PGG327734 PQA327734:PQC327734 PZW327734:PZY327734 QJS327734:QJU327734 QTO327734:QTQ327734 RDK327734:RDM327734 RNG327734:RNI327734 RXC327734:RXE327734 SGY327734:SHA327734 SQU327734:SQW327734 TAQ327734:TAS327734 TKM327734:TKO327734 TUI327734:TUK327734 UEE327734:UEG327734 UOA327734:UOC327734 UXW327734:UXY327734 VHS327734:VHU327734 VRO327734:VRQ327734 WBK327734:WBM327734 WLG327734:WLI327734 WVC327734:WVE327734 IQ393270:IS393270 SM393270:SO393270 ACI393270:ACK393270 AME393270:AMG393270 AWA393270:AWC393270 BFW393270:BFY393270 BPS393270:BPU393270 BZO393270:BZQ393270 CJK393270:CJM393270 CTG393270:CTI393270 DDC393270:DDE393270 DMY393270:DNA393270 DWU393270:DWW393270 EGQ393270:EGS393270 EQM393270:EQO393270 FAI393270:FAK393270 FKE393270:FKG393270 FUA393270:FUC393270 GDW393270:GDY393270 GNS393270:GNU393270 GXO393270:GXQ393270 HHK393270:HHM393270 HRG393270:HRI393270 IBC393270:IBE393270 IKY393270:ILA393270 IUU393270:IUW393270 JEQ393270:JES393270 JOM393270:JOO393270 JYI393270:JYK393270 KIE393270:KIG393270 KSA393270:KSC393270 LBW393270:LBY393270 LLS393270:LLU393270 LVO393270:LVQ393270 MFK393270:MFM393270 MPG393270:MPI393270 MZC393270:MZE393270 NIY393270:NJA393270 NSU393270:NSW393270 OCQ393270:OCS393270 OMM393270:OMO393270 OWI393270:OWK393270 PGE393270:PGG393270 PQA393270:PQC393270 PZW393270:PZY393270 QJS393270:QJU393270 QTO393270:QTQ393270 RDK393270:RDM393270 RNG393270:RNI393270 RXC393270:RXE393270 SGY393270:SHA393270 SQU393270:SQW393270 TAQ393270:TAS393270 TKM393270:TKO393270 TUI393270:TUK393270 UEE393270:UEG393270 UOA393270:UOC393270 UXW393270:UXY393270 VHS393270:VHU393270 VRO393270:VRQ393270 WBK393270:WBM393270 WLG393270:WLI393270 WVC393270:WVE393270 IQ458806:IS458806 SM458806:SO458806 ACI458806:ACK458806 AME458806:AMG458806 AWA458806:AWC458806 BFW458806:BFY458806 BPS458806:BPU458806 BZO458806:BZQ458806 CJK458806:CJM458806 CTG458806:CTI458806 DDC458806:DDE458806 DMY458806:DNA458806 DWU458806:DWW458806 EGQ458806:EGS458806 EQM458806:EQO458806 FAI458806:FAK458806 FKE458806:FKG458806 FUA458806:FUC458806 GDW458806:GDY458806 GNS458806:GNU458806 GXO458806:GXQ458806 HHK458806:HHM458806 HRG458806:HRI458806 IBC458806:IBE458806 IKY458806:ILA458806 IUU458806:IUW458806 JEQ458806:JES458806 JOM458806:JOO458806 JYI458806:JYK458806 KIE458806:KIG458806 KSA458806:KSC458806 LBW458806:LBY458806 LLS458806:LLU458806 LVO458806:LVQ458806 MFK458806:MFM458806 MPG458806:MPI458806 MZC458806:MZE458806 NIY458806:NJA458806 NSU458806:NSW458806 OCQ458806:OCS458806 OMM458806:OMO458806 OWI458806:OWK458806 PGE458806:PGG458806 PQA458806:PQC458806 PZW458806:PZY458806 QJS458806:QJU458806 QTO458806:QTQ458806 RDK458806:RDM458806 RNG458806:RNI458806 RXC458806:RXE458806 SGY458806:SHA458806 SQU458806:SQW458806 TAQ458806:TAS458806 TKM458806:TKO458806 TUI458806:TUK458806 UEE458806:UEG458806 UOA458806:UOC458806 UXW458806:UXY458806 VHS458806:VHU458806 VRO458806:VRQ458806 WBK458806:WBM458806 WLG458806:WLI458806 WVC458806:WVE458806 IQ524342:IS524342 SM524342:SO524342 ACI524342:ACK524342 AME524342:AMG524342 AWA524342:AWC524342 BFW524342:BFY524342 BPS524342:BPU524342 BZO524342:BZQ524342 CJK524342:CJM524342 CTG524342:CTI524342 DDC524342:DDE524342 DMY524342:DNA524342 DWU524342:DWW524342 EGQ524342:EGS524342 EQM524342:EQO524342 FAI524342:FAK524342 FKE524342:FKG524342 FUA524342:FUC524342 GDW524342:GDY524342 GNS524342:GNU524342 GXO524342:GXQ524342 HHK524342:HHM524342 HRG524342:HRI524342 IBC524342:IBE524342 IKY524342:ILA524342 IUU524342:IUW524342 JEQ524342:JES524342 JOM524342:JOO524342 JYI524342:JYK524342 KIE524342:KIG524342 KSA524342:KSC524342 LBW524342:LBY524342 LLS524342:LLU524342 LVO524342:LVQ524342 MFK524342:MFM524342 MPG524342:MPI524342 MZC524342:MZE524342 NIY524342:NJA524342 NSU524342:NSW524342 OCQ524342:OCS524342 OMM524342:OMO524342 OWI524342:OWK524342 PGE524342:PGG524342 PQA524342:PQC524342 PZW524342:PZY524342 QJS524342:QJU524342 QTO524342:QTQ524342 RDK524342:RDM524342 RNG524342:RNI524342 RXC524342:RXE524342 SGY524342:SHA524342 SQU524342:SQW524342 TAQ524342:TAS524342 TKM524342:TKO524342 TUI524342:TUK524342 UEE524342:UEG524342 UOA524342:UOC524342 UXW524342:UXY524342 VHS524342:VHU524342 VRO524342:VRQ524342 WBK524342:WBM524342 WLG524342:WLI524342 WVC524342:WVE524342 IQ589878:IS589878 SM589878:SO589878 ACI589878:ACK589878 AME589878:AMG589878 AWA589878:AWC589878 BFW589878:BFY589878 BPS589878:BPU589878 BZO589878:BZQ589878 CJK589878:CJM589878 CTG589878:CTI589878 DDC589878:DDE589878 DMY589878:DNA589878 DWU589878:DWW589878 EGQ589878:EGS589878 EQM589878:EQO589878 FAI589878:FAK589878 FKE589878:FKG589878 FUA589878:FUC589878 GDW589878:GDY589878 GNS589878:GNU589878 GXO589878:GXQ589878 HHK589878:HHM589878 HRG589878:HRI589878 IBC589878:IBE589878 IKY589878:ILA589878 IUU589878:IUW589878 JEQ589878:JES589878 JOM589878:JOO589878 JYI589878:JYK589878 KIE589878:KIG589878 KSA589878:KSC589878 LBW589878:LBY589878 LLS589878:LLU589878 LVO589878:LVQ589878 MFK589878:MFM589878 MPG589878:MPI589878 MZC589878:MZE589878 NIY589878:NJA589878 NSU589878:NSW589878 OCQ589878:OCS589878 OMM589878:OMO589878 OWI589878:OWK589878 PGE589878:PGG589878 PQA589878:PQC589878 PZW589878:PZY589878 QJS589878:QJU589878 QTO589878:QTQ589878 RDK589878:RDM589878 RNG589878:RNI589878 RXC589878:RXE589878 SGY589878:SHA589878 SQU589878:SQW589878 TAQ589878:TAS589878 TKM589878:TKO589878 TUI589878:TUK589878 UEE589878:UEG589878 UOA589878:UOC589878 UXW589878:UXY589878 VHS589878:VHU589878 VRO589878:VRQ589878 WBK589878:WBM589878 WLG589878:WLI589878 WVC589878:WVE589878 IQ655414:IS655414 SM655414:SO655414 ACI655414:ACK655414 AME655414:AMG655414 AWA655414:AWC655414 BFW655414:BFY655414 BPS655414:BPU655414 BZO655414:BZQ655414 CJK655414:CJM655414 CTG655414:CTI655414 DDC655414:DDE655414 DMY655414:DNA655414 DWU655414:DWW655414 EGQ655414:EGS655414 EQM655414:EQO655414 FAI655414:FAK655414 FKE655414:FKG655414 FUA655414:FUC655414 GDW655414:GDY655414 GNS655414:GNU655414 GXO655414:GXQ655414 HHK655414:HHM655414 HRG655414:HRI655414 IBC655414:IBE655414 IKY655414:ILA655414 IUU655414:IUW655414 JEQ655414:JES655414 JOM655414:JOO655414 JYI655414:JYK655414 KIE655414:KIG655414 KSA655414:KSC655414 LBW655414:LBY655414 LLS655414:LLU655414 LVO655414:LVQ655414 MFK655414:MFM655414 MPG655414:MPI655414 MZC655414:MZE655414 NIY655414:NJA655414 NSU655414:NSW655414 OCQ655414:OCS655414 OMM655414:OMO655414 OWI655414:OWK655414 PGE655414:PGG655414 PQA655414:PQC655414 PZW655414:PZY655414 QJS655414:QJU655414 QTO655414:QTQ655414 RDK655414:RDM655414 RNG655414:RNI655414 RXC655414:RXE655414 SGY655414:SHA655414 SQU655414:SQW655414 TAQ655414:TAS655414 TKM655414:TKO655414 TUI655414:TUK655414 UEE655414:UEG655414 UOA655414:UOC655414 UXW655414:UXY655414 VHS655414:VHU655414 VRO655414:VRQ655414 WBK655414:WBM655414 WLG655414:WLI655414 WVC655414:WVE655414 IQ720950:IS720950 SM720950:SO720950 ACI720950:ACK720950 AME720950:AMG720950 AWA720950:AWC720950 BFW720950:BFY720950 BPS720950:BPU720950 BZO720950:BZQ720950 CJK720950:CJM720950 CTG720950:CTI720950 DDC720950:DDE720950 DMY720950:DNA720950 DWU720950:DWW720950 EGQ720950:EGS720950 EQM720950:EQO720950 FAI720950:FAK720950 FKE720950:FKG720950 FUA720950:FUC720950 GDW720950:GDY720950 GNS720950:GNU720950 GXO720950:GXQ720950 HHK720950:HHM720950 HRG720950:HRI720950 IBC720950:IBE720950 IKY720950:ILA720950 IUU720950:IUW720950 JEQ720950:JES720950 JOM720950:JOO720950 JYI720950:JYK720950 KIE720950:KIG720950 KSA720950:KSC720950 LBW720950:LBY720950 LLS720950:LLU720950 LVO720950:LVQ720950 MFK720950:MFM720950 MPG720950:MPI720950 MZC720950:MZE720950 NIY720950:NJA720950 NSU720950:NSW720950 OCQ720950:OCS720950 OMM720950:OMO720950 OWI720950:OWK720950 PGE720950:PGG720950 PQA720950:PQC720950 PZW720950:PZY720950 QJS720950:QJU720950 QTO720950:QTQ720950 RDK720950:RDM720950 RNG720950:RNI720950 RXC720950:RXE720950 SGY720950:SHA720950 SQU720950:SQW720950 TAQ720950:TAS720950 TKM720950:TKO720950 TUI720950:TUK720950 UEE720950:UEG720950 UOA720950:UOC720950 UXW720950:UXY720950 VHS720950:VHU720950 VRO720950:VRQ720950 WBK720950:WBM720950 WLG720950:WLI720950 WVC720950:WVE720950 IQ786486:IS786486 SM786486:SO786486 ACI786486:ACK786486 AME786486:AMG786486 AWA786486:AWC786486 BFW786486:BFY786486 BPS786486:BPU786486 BZO786486:BZQ786486 CJK786486:CJM786486 CTG786486:CTI786486 DDC786486:DDE786486 DMY786486:DNA786486 DWU786486:DWW786486 EGQ786486:EGS786486 EQM786486:EQO786486 FAI786486:FAK786486 FKE786486:FKG786486 FUA786486:FUC786486 GDW786486:GDY786486 GNS786486:GNU786486 GXO786486:GXQ786486 HHK786486:HHM786486 HRG786486:HRI786486 IBC786486:IBE786486 IKY786486:ILA786486 IUU786486:IUW786486 JEQ786486:JES786486 JOM786486:JOO786486 JYI786486:JYK786486 KIE786486:KIG786486 KSA786486:KSC786486 LBW786486:LBY786486 LLS786486:LLU786486 LVO786486:LVQ786486 MFK786486:MFM786486 MPG786486:MPI786486 MZC786486:MZE786486 NIY786486:NJA786486 NSU786486:NSW786486 OCQ786486:OCS786486 OMM786486:OMO786486 OWI786486:OWK786486 PGE786486:PGG786486 PQA786486:PQC786486 PZW786486:PZY786486 QJS786486:QJU786486 QTO786486:QTQ786486 RDK786486:RDM786486 RNG786486:RNI786486 RXC786486:RXE786486 SGY786486:SHA786486 SQU786486:SQW786486 TAQ786486:TAS786486 TKM786486:TKO786486 TUI786486:TUK786486 UEE786486:UEG786486 UOA786486:UOC786486 UXW786486:UXY786486 VHS786486:VHU786486 VRO786486:VRQ786486 WBK786486:WBM786486 WLG786486:WLI786486 WVC786486:WVE786486 IQ852022:IS852022 SM852022:SO852022 ACI852022:ACK852022 AME852022:AMG852022 AWA852022:AWC852022 BFW852022:BFY852022 BPS852022:BPU852022 BZO852022:BZQ852022 CJK852022:CJM852022 CTG852022:CTI852022 DDC852022:DDE852022 DMY852022:DNA852022 DWU852022:DWW852022 EGQ852022:EGS852022 EQM852022:EQO852022 FAI852022:FAK852022 FKE852022:FKG852022 FUA852022:FUC852022 GDW852022:GDY852022 GNS852022:GNU852022 GXO852022:GXQ852022 HHK852022:HHM852022 HRG852022:HRI852022 IBC852022:IBE852022 IKY852022:ILA852022 IUU852022:IUW852022 JEQ852022:JES852022 JOM852022:JOO852022 JYI852022:JYK852022 KIE852022:KIG852022 KSA852022:KSC852022 LBW852022:LBY852022 LLS852022:LLU852022 LVO852022:LVQ852022 MFK852022:MFM852022 MPG852022:MPI852022 MZC852022:MZE852022 NIY852022:NJA852022 NSU852022:NSW852022 OCQ852022:OCS852022 OMM852022:OMO852022 OWI852022:OWK852022 PGE852022:PGG852022 PQA852022:PQC852022 PZW852022:PZY852022 QJS852022:QJU852022 QTO852022:QTQ852022 RDK852022:RDM852022 RNG852022:RNI852022 RXC852022:RXE852022 SGY852022:SHA852022 SQU852022:SQW852022 TAQ852022:TAS852022 TKM852022:TKO852022 TUI852022:TUK852022 UEE852022:UEG852022 UOA852022:UOC852022 UXW852022:UXY852022 VHS852022:VHU852022 VRO852022:VRQ852022 WBK852022:WBM852022 WLG852022:WLI852022 WVC852022:WVE852022 IQ917558:IS917558 SM917558:SO917558 ACI917558:ACK917558 AME917558:AMG917558 AWA917558:AWC917558 BFW917558:BFY917558 BPS917558:BPU917558 BZO917558:BZQ917558 CJK917558:CJM917558 CTG917558:CTI917558 DDC917558:DDE917558 DMY917558:DNA917558 DWU917558:DWW917558 EGQ917558:EGS917558 EQM917558:EQO917558 FAI917558:FAK917558 FKE917558:FKG917558 FUA917558:FUC917558 GDW917558:GDY917558 GNS917558:GNU917558 GXO917558:GXQ917558 HHK917558:HHM917558 HRG917558:HRI917558 IBC917558:IBE917558 IKY917558:ILA917558 IUU917558:IUW917558 JEQ917558:JES917558 JOM917558:JOO917558 JYI917558:JYK917558 KIE917558:KIG917558 KSA917558:KSC917558 LBW917558:LBY917558 LLS917558:LLU917558 LVO917558:LVQ917558 MFK917558:MFM917558 MPG917558:MPI917558 MZC917558:MZE917558 NIY917558:NJA917558 NSU917558:NSW917558 OCQ917558:OCS917558 OMM917558:OMO917558 OWI917558:OWK917558 PGE917558:PGG917558 PQA917558:PQC917558 PZW917558:PZY917558 QJS917558:QJU917558 QTO917558:QTQ917558 RDK917558:RDM917558 RNG917558:RNI917558 RXC917558:RXE917558 SGY917558:SHA917558 SQU917558:SQW917558 TAQ917558:TAS917558 TKM917558:TKO917558 TUI917558:TUK917558 UEE917558:UEG917558 UOA917558:UOC917558 UXW917558:UXY917558 VHS917558:VHU917558 VRO917558:VRQ917558 WBK917558:WBM917558 WLG917558:WLI917558 WVC917558:WVE917558 IQ983094:IS983094 SM983094:SO983094 ACI983094:ACK983094 AME983094:AMG983094 AWA983094:AWC983094 BFW983094:BFY983094 BPS983094:BPU983094 BZO983094:BZQ983094 CJK983094:CJM983094 CTG983094:CTI983094 DDC983094:DDE983094 DMY983094:DNA983094 DWU983094:DWW983094 EGQ983094:EGS983094 EQM983094:EQO983094 FAI983094:FAK983094 FKE983094:FKG983094 FUA983094:FUC983094 GDW983094:GDY983094 GNS983094:GNU983094 GXO983094:GXQ983094 HHK983094:HHM983094 HRG983094:HRI983094 IBC983094:IBE983094 IKY983094:ILA983094 IUU983094:IUW983094 JEQ983094:JES983094 JOM983094:JOO983094 JYI983094:JYK983094 KIE983094:KIG983094 KSA983094:KSC983094 LBW983094:LBY983094 LLS983094:LLU983094 LVO983094:LVQ983094 MFK983094:MFM983094 MPG983094:MPI983094 MZC983094:MZE983094 NIY983094:NJA983094 NSU983094:NSW983094 OCQ983094:OCS983094 OMM983094:OMO983094 OWI983094:OWK983094 PGE983094:PGG983094 PQA983094:PQC983094 PZW983094:PZY983094 QJS983094:QJU983094 QTO983094:QTQ983094 RDK983094:RDM983094 RNG983094:RNI983094 RXC983094:RXE983094 SGY983094:SHA983094 SQU983094:SQW983094 TAQ983094:TAS983094 TKM983094:TKO983094 TUI983094:TUK983094 UEE983094:UEG983094 UOA983094:UOC983094 UXW983094:UXY983094 VHS983094:VHU983094 VRO983094:VRQ983094 WBK983094:WBM983094 WLG983094:WLI983094 WVC983094:WVE983094">
      <formula1>0</formula1>
      <formula2>10000</formula2>
    </dataValidation>
    <dataValidation type="textLength" errorStyle="information" allowBlank="1" showInputMessage="1" error="XLBVal:6=-3736661.64_x000d__x000a__x000d_" sqref="IU53 SQ53 ACM53 AMI53 AWE53 BGA53 BPW53 BZS53 CJO53 CTK53 DDG53 DNC53 DWY53 EGU53 EQQ53 FAM53 FKI53 FUE53 GEA53 GNW53 GXS53 HHO53 HRK53 IBG53 ILC53 IUY53 JEU53 JOQ53 JYM53 KII53 KSE53 LCA53 LLW53 LVS53 MFO53 MPK53 MZG53 NJC53 NSY53 OCU53 OMQ53 OWM53 PGI53 PQE53 QAA53 QJW53 QTS53 RDO53 RNK53 RXG53 SHC53 SQY53 TAU53 TKQ53 TUM53 UEI53 UOE53 UYA53 VHW53 VRS53 WBO53 WLK53 WVG53 IU65589 SQ65589 ACM65589 AMI65589 AWE65589 BGA65589 BPW65589 BZS65589 CJO65589 CTK65589 DDG65589 DNC65589 DWY65589 EGU65589 EQQ65589 FAM65589 FKI65589 FUE65589 GEA65589 GNW65589 GXS65589 HHO65589 HRK65589 IBG65589 ILC65589 IUY65589 JEU65589 JOQ65589 JYM65589 KII65589 KSE65589 LCA65589 LLW65589 LVS65589 MFO65589 MPK65589 MZG65589 NJC65589 NSY65589 OCU65589 OMQ65589 OWM65589 PGI65589 PQE65589 QAA65589 QJW65589 QTS65589 RDO65589 RNK65589 RXG65589 SHC65589 SQY65589 TAU65589 TKQ65589 TUM65589 UEI65589 UOE65589 UYA65589 VHW65589 VRS65589 WBO65589 WLK65589 WVG65589 IU131125 SQ131125 ACM131125 AMI131125 AWE131125 BGA131125 BPW131125 BZS131125 CJO131125 CTK131125 DDG131125 DNC131125 DWY131125 EGU131125 EQQ131125 FAM131125 FKI131125 FUE131125 GEA131125 GNW131125 GXS131125 HHO131125 HRK131125 IBG131125 ILC131125 IUY131125 JEU131125 JOQ131125 JYM131125 KII131125 KSE131125 LCA131125 LLW131125 LVS131125 MFO131125 MPK131125 MZG131125 NJC131125 NSY131125 OCU131125 OMQ131125 OWM131125 PGI131125 PQE131125 QAA131125 QJW131125 QTS131125 RDO131125 RNK131125 RXG131125 SHC131125 SQY131125 TAU131125 TKQ131125 TUM131125 UEI131125 UOE131125 UYA131125 VHW131125 VRS131125 WBO131125 WLK131125 WVG131125 IU196661 SQ196661 ACM196661 AMI196661 AWE196661 BGA196661 BPW196661 BZS196661 CJO196661 CTK196661 DDG196661 DNC196661 DWY196661 EGU196661 EQQ196661 FAM196661 FKI196661 FUE196661 GEA196661 GNW196661 GXS196661 HHO196661 HRK196661 IBG196661 ILC196661 IUY196661 JEU196661 JOQ196661 JYM196661 KII196661 KSE196661 LCA196661 LLW196661 LVS196661 MFO196661 MPK196661 MZG196661 NJC196661 NSY196661 OCU196661 OMQ196661 OWM196661 PGI196661 PQE196661 QAA196661 QJW196661 QTS196661 RDO196661 RNK196661 RXG196661 SHC196661 SQY196661 TAU196661 TKQ196661 TUM196661 UEI196661 UOE196661 UYA196661 VHW196661 VRS196661 WBO196661 WLK196661 WVG196661 IU262197 SQ262197 ACM262197 AMI262197 AWE262197 BGA262197 BPW262197 BZS262197 CJO262197 CTK262197 DDG262197 DNC262197 DWY262197 EGU262197 EQQ262197 FAM262197 FKI262197 FUE262197 GEA262197 GNW262197 GXS262197 HHO262197 HRK262197 IBG262197 ILC262197 IUY262197 JEU262197 JOQ262197 JYM262197 KII262197 KSE262197 LCA262197 LLW262197 LVS262197 MFO262197 MPK262197 MZG262197 NJC262197 NSY262197 OCU262197 OMQ262197 OWM262197 PGI262197 PQE262197 QAA262197 QJW262197 QTS262197 RDO262197 RNK262197 RXG262197 SHC262197 SQY262197 TAU262197 TKQ262197 TUM262197 UEI262197 UOE262197 UYA262197 VHW262197 VRS262197 WBO262197 WLK262197 WVG262197 IU327733 SQ327733 ACM327733 AMI327733 AWE327733 BGA327733 BPW327733 BZS327733 CJO327733 CTK327733 DDG327733 DNC327733 DWY327733 EGU327733 EQQ327733 FAM327733 FKI327733 FUE327733 GEA327733 GNW327733 GXS327733 HHO327733 HRK327733 IBG327733 ILC327733 IUY327733 JEU327733 JOQ327733 JYM327733 KII327733 KSE327733 LCA327733 LLW327733 LVS327733 MFO327733 MPK327733 MZG327733 NJC327733 NSY327733 OCU327733 OMQ327733 OWM327733 PGI327733 PQE327733 QAA327733 QJW327733 QTS327733 RDO327733 RNK327733 RXG327733 SHC327733 SQY327733 TAU327733 TKQ327733 TUM327733 UEI327733 UOE327733 UYA327733 VHW327733 VRS327733 WBO327733 WLK327733 WVG327733 IU393269 SQ393269 ACM393269 AMI393269 AWE393269 BGA393269 BPW393269 BZS393269 CJO393269 CTK393269 DDG393269 DNC393269 DWY393269 EGU393269 EQQ393269 FAM393269 FKI393269 FUE393269 GEA393269 GNW393269 GXS393269 HHO393269 HRK393269 IBG393269 ILC393269 IUY393269 JEU393269 JOQ393269 JYM393269 KII393269 KSE393269 LCA393269 LLW393269 LVS393269 MFO393269 MPK393269 MZG393269 NJC393269 NSY393269 OCU393269 OMQ393269 OWM393269 PGI393269 PQE393269 QAA393269 QJW393269 QTS393269 RDO393269 RNK393269 RXG393269 SHC393269 SQY393269 TAU393269 TKQ393269 TUM393269 UEI393269 UOE393269 UYA393269 VHW393269 VRS393269 WBO393269 WLK393269 WVG393269 IU458805 SQ458805 ACM458805 AMI458805 AWE458805 BGA458805 BPW458805 BZS458805 CJO458805 CTK458805 DDG458805 DNC458805 DWY458805 EGU458805 EQQ458805 FAM458805 FKI458805 FUE458805 GEA458805 GNW458805 GXS458805 HHO458805 HRK458805 IBG458805 ILC458805 IUY458805 JEU458805 JOQ458805 JYM458805 KII458805 KSE458805 LCA458805 LLW458805 LVS458805 MFO458805 MPK458805 MZG458805 NJC458805 NSY458805 OCU458805 OMQ458805 OWM458805 PGI458805 PQE458805 QAA458805 QJW458805 QTS458805 RDO458805 RNK458805 RXG458805 SHC458805 SQY458805 TAU458805 TKQ458805 TUM458805 UEI458805 UOE458805 UYA458805 VHW458805 VRS458805 WBO458805 WLK458805 WVG458805 IU524341 SQ524341 ACM524341 AMI524341 AWE524341 BGA524341 BPW524341 BZS524341 CJO524341 CTK524341 DDG524341 DNC524341 DWY524341 EGU524341 EQQ524341 FAM524341 FKI524341 FUE524341 GEA524341 GNW524341 GXS524341 HHO524341 HRK524341 IBG524341 ILC524341 IUY524341 JEU524341 JOQ524341 JYM524341 KII524341 KSE524341 LCA524341 LLW524341 LVS524341 MFO524341 MPK524341 MZG524341 NJC524341 NSY524341 OCU524341 OMQ524341 OWM524341 PGI524341 PQE524341 QAA524341 QJW524341 QTS524341 RDO524341 RNK524341 RXG524341 SHC524341 SQY524341 TAU524341 TKQ524341 TUM524341 UEI524341 UOE524341 UYA524341 VHW524341 VRS524341 WBO524341 WLK524341 WVG524341 IU589877 SQ589877 ACM589877 AMI589877 AWE589877 BGA589877 BPW589877 BZS589877 CJO589877 CTK589877 DDG589877 DNC589877 DWY589877 EGU589877 EQQ589877 FAM589877 FKI589877 FUE589877 GEA589877 GNW589877 GXS589877 HHO589877 HRK589877 IBG589877 ILC589877 IUY589877 JEU589877 JOQ589877 JYM589877 KII589877 KSE589877 LCA589877 LLW589877 LVS589877 MFO589877 MPK589877 MZG589877 NJC589877 NSY589877 OCU589877 OMQ589877 OWM589877 PGI589877 PQE589877 QAA589877 QJW589877 QTS589877 RDO589877 RNK589877 RXG589877 SHC589877 SQY589877 TAU589877 TKQ589877 TUM589877 UEI589877 UOE589877 UYA589877 VHW589877 VRS589877 WBO589877 WLK589877 WVG589877 IU655413 SQ655413 ACM655413 AMI655413 AWE655413 BGA655413 BPW655413 BZS655413 CJO655413 CTK655413 DDG655413 DNC655413 DWY655413 EGU655413 EQQ655413 FAM655413 FKI655413 FUE655413 GEA655413 GNW655413 GXS655413 HHO655413 HRK655413 IBG655413 ILC655413 IUY655413 JEU655413 JOQ655413 JYM655413 KII655413 KSE655413 LCA655413 LLW655413 LVS655413 MFO655413 MPK655413 MZG655413 NJC655413 NSY655413 OCU655413 OMQ655413 OWM655413 PGI655413 PQE655413 QAA655413 QJW655413 QTS655413 RDO655413 RNK655413 RXG655413 SHC655413 SQY655413 TAU655413 TKQ655413 TUM655413 UEI655413 UOE655413 UYA655413 VHW655413 VRS655413 WBO655413 WLK655413 WVG655413 IU720949 SQ720949 ACM720949 AMI720949 AWE720949 BGA720949 BPW720949 BZS720949 CJO720949 CTK720949 DDG720949 DNC720949 DWY720949 EGU720949 EQQ720949 FAM720949 FKI720949 FUE720949 GEA720949 GNW720949 GXS720949 HHO720949 HRK720949 IBG720949 ILC720949 IUY720949 JEU720949 JOQ720949 JYM720949 KII720949 KSE720949 LCA720949 LLW720949 LVS720949 MFO720949 MPK720949 MZG720949 NJC720949 NSY720949 OCU720949 OMQ720949 OWM720949 PGI720949 PQE720949 QAA720949 QJW720949 QTS720949 RDO720949 RNK720949 RXG720949 SHC720949 SQY720949 TAU720949 TKQ720949 TUM720949 UEI720949 UOE720949 UYA720949 VHW720949 VRS720949 WBO720949 WLK720949 WVG720949 IU786485 SQ786485 ACM786485 AMI786485 AWE786485 BGA786485 BPW786485 BZS786485 CJO786485 CTK786485 DDG786485 DNC786485 DWY786485 EGU786485 EQQ786485 FAM786485 FKI786485 FUE786485 GEA786485 GNW786485 GXS786485 HHO786485 HRK786485 IBG786485 ILC786485 IUY786485 JEU786485 JOQ786485 JYM786485 KII786485 KSE786485 LCA786485 LLW786485 LVS786485 MFO786485 MPK786485 MZG786485 NJC786485 NSY786485 OCU786485 OMQ786485 OWM786485 PGI786485 PQE786485 QAA786485 QJW786485 QTS786485 RDO786485 RNK786485 RXG786485 SHC786485 SQY786485 TAU786485 TKQ786485 TUM786485 UEI786485 UOE786485 UYA786485 VHW786485 VRS786485 WBO786485 WLK786485 WVG786485 IU852021 SQ852021 ACM852021 AMI852021 AWE852021 BGA852021 BPW852021 BZS852021 CJO852021 CTK852021 DDG852021 DNC852021 DWY852021 EGU852021 EQQ852021 FAM852021 FKI852021 FUE852021 GEA852021 GNW852021 GXS852021 HHO852021 HRK852021 IBG852021 ILC852021 IUY852021 JEU852021 JOQ852021 JYM852021 KII852021 KSE852021 LCA852021 LLW852021 LVS852021 MFO852021 MPK852021 MZG852021 NJC852021 NSY852021 OCU852021 OMQ852021 OWM852021 PGI852021 PQE852021 QAA852021 QJW852021 QTS852021 RDO852021 RNK852021 RXG852021 SHC852021 SQY852021 TAU852021 TKQ852021 TUM852021 UEI852021 UOE852021 UYA852021 VHW852021 VRS852021 WBO852021 WLK852021 WVG852021 IU917557 SQ917557 ACM917557 AMI917557 AWE917557 BGA917557 BPW917557 BZS917557 CJO917557 CTK917557 DDG917557 DNC917557 DWY917557 EGU917557 EQQ917557 FAM917557 FKI917557 FUE917557 GEA917557 GNW917557 GXS917557 HHO917557 HRK917557 IBG917557 ILC917557 IUY917557 JEU917557 JOQ917557 JYM917557 KII917557 KSE917557 LCA917557 LLW917557 LVS917557 MFO917557 MPK917557 MZG917557 NJC917557 NSY917557 OCU917557 OMQ917557 OWM917557 PGI917557 PQE917557 QAA917557 QJW917557 QTS917557 RDO917557 RNK917557 RXG917557 SHC917557 SQY917557 TAU917557 TKQ917557 TUM917557 UEI917557 UOE917557 UYA917557 VHW917557 VRS917557 WBO917557 WLK917557 WVG917557 IU983093 SQ983093 ACM983093 AMI983093 AWE983093 BGA983093 BPW983093 BZS983093 CJO983093 CTK983093 DDG983093 DNC983093 DWY983093 EGU983093 EQQ983093 FAM983093 FKI983093 FUE983093 GEA983093 GNW983093 GXS983093 HHO983093 HRK983093 IBG983093 ILC983093 IUY983093 JEU983093 JOQ983093 JYM983093 KII983093 KSE983093 LCA983093 LLW983093 LVS983093 MFO983093 MPK983093 MZG983093 NJC983093 NSY983093 OCU983093 OMQ983093 OWM983093 PGI983093 PQE983093 QAA983093 QJW983093 QTS983093 RDO983093 RNK983093 RXG983093 SHC983093 SQY983093 TAU983093 TKQ983093 TUM983093 UEI983093 UOE983093 UYA983093 VHW983093 VRS983093 WBO983093 WLK983093 WVG983093">
      <formula1>0</formula1>
      <formula2>10000</formula2>
    </dataValidation>
    <dataValidation type="textLength" errorStyle="information" allowBlank="1" showInputMessage="1" error="XLBVal:6=-3906807.64_x000d__x000a__x000d_" sqref="IQ53:IS53 SM53:SO53 ACI53:ACK53 AME53:AMG53 AWA53:AWC53 BFW53:BFY53 BPS53:BPU53 BZO53:BZQ53 CJK53:CJM53 CTG53:CTI53 DDC53:DDE53 DMY53:DNA53 DWU53:DWW53 EGQ53:EGS53 EQM53:EQO53 FAI53:FAK53 FKE53:FKG53 FUA53:FUC53 GDW53:GDY53 GNS53:GNU53 GXO53:GXQ53 HHK53:HHM53 HRG53:HRI53 IBC53:IBE53 IKY53:ILA53 IUU53:IUW53 JEQ53:JES53 JOM53:JOO53 JYI53:JYK53 KIE53:KIG53 KSA53:KSC53 LBW53:LBY53 LLS53:LLU53 LVO53:LVQ53 MFK53:MFM53 MPG53:MPI53 MZC53:MZE53 NIY53:NJA53 NSU53:NSW53 OCQ53:OCS53 OMM53:OMO53 OWI53:OWK53 PGE53:PGG53 PQA53:PQC53 PZW53:PZY53 QJS53:QJU53 QTO53:QTQ53 RDK53:RDM53 RNG53:RNI53 RXC53:RXE53 SGY53:SHA53 SQU53:SQW53 TAQ53:TAS53 TKM53:TKO53 TUI53:TUK53 UEE53:UEG53 UOA53:UOC53 UXW53:UXY53 VHS53:VHU53 VRO53:VRQ53 WBK53:WBM53 WLG53:WLI53 WVC53:WVE53 IQ65589:IS65589 SM65589:SO65589 ACI65589:ACK65589 AME65589:AMG65589 AWA65589:AWC65589 BFW65589:BFY65589 BPS65589:BPU65589 BZO65589:BZQ65589 CJK65589:CJM65589 CTG65589:CTI65589 DDC65589:DDE65589 DMY65589:DNA65589 DWU65589:DWW65589 EGQ65589:EGS65589 EQM65589:EQO65589 FAI65589:FAK65589 FKE65589:FKG65589 FUA65589:FUC65589 GDW65589:GDY65589 GNS65589:GNU65589 GXO65589:GXQ65589 HHK65589:HHM65589 HRG65589:HRI65589 IBC65589:IBE65589 IKY65589:ILA65589 IUU65589:IUW65589 JEQ65589:JES65589 JOM65589:JOO65589 JYI65589:JYK65589 KIE65589:KIG65589 KSA65589:KSC65589 LBW65589:LBY65589 LLS65589:LLU65589 LVO65589:LVQ65589 MFK65589:MFM65589 MPG65589:MPI65589 MZC65589:MZE65589 NIY65589:NJA65589 NSU65589:NSW65589 OCQ65589:OCS65589 OMM65589:OMO65589 OWI65589:OWK65589 PGE65589:PGG65589 PQA65589:PQC65589 PZW65589:PZY65589 QJS65589:QJU65589 QTO65589:QTQ65589 RDK65589:RDM65589 RNG65589:RNI65589 RXC65589:RXE65589 SGY65589:SHA65589 SQU65589:SQW65589 TAQ65589:TAS65589 TKM65589:TKO65589 TUI65589:TUK65589 UEE65589:UEG65589 UOA65589:UOC65589 UXW65589:UXY65589 VHS65589:VHU65589 VRO65589:VRQ65589 WBK65589:WBM65589 WLG65589:WLI65589 WVC65589:WVE65589 IQ131125:IS131125 SM131125:SO131125 ACI131125:ACK131125 AME131125:AMG131125 AWA131125:AWC131125 BFW131125:BFY131125 BPS131125:BPU131125 BZO131125:BZQ131125 CJK131125:CJM131125 CTG131125:CTI131125 DDC131125:DDE131125 DMY131125:DNA131125 DWU131125:DWW131125 EGQ131125:EGS131125 EQM131125:EQO131125 FAI131125:FAK131125 FKE131125:FKG131125 FUA131125:FUC131125 GDW131125:GDY131125 GNS131125:GNU131125 GXO131125:GXQ131125 HHK131125:HHM131125 HRG131125:HRI131125 IBC131125:IBE131125 IKY131125:ILA131125 IUU131125:IUW131125 JEQ131125:JES131125 JOM131125:JOO131125 JYI131125:JYK131125 KIE131125:KIG131125 KSA131125:KSC131125 LBW131125:LBY131125 LLS131125:LLU131125 LVO131125:LVQ131125 MFK131125:MFM131125 MPG131125:MPI131125 MZC131125:MZE131125 NIY131125:NJA131125 NSU131125:NSW131125 OCQ131125:OCS131125 OMM131125:OMO131125 OWI131125:OWK131125 PGE131125:PGG131125 PQA131125:PQC131125 PZW131125:PZY131125 QJS131125:QJU131125 QTO131125:QTQ131125 RDK131125:RDM131125 RNG131125:RNI131125 RXC131125:RXE131125 SGY131125:SHA131125 SQU131125:SQW131125 TAQ131125:TAS131125 TKM131125:TKO131125 TUI131125:TUK131125 UEE131125:UEG131125 UOA131125:UOC131125 UXW131125:UXY131125 VHS131125:VHU131125 VRO131125:VRQ131125 WBK131125:WBM131125 WLG131125:WLI131125 WVC131125:WVE131125 IQ196661:IS196661 SM196661:SO196661 ACI196661:ACK196661 AME196661:AMG196661 AWA196661:AWC196661 BFW196661:BFY196661 BPS196661:BPU196661 BZO196661:BZQ196661 CJK196661:CJM196661 CTG196661:CTI196661 DDC196661:DDE196661 DMY196661:DNA196661 DWU196661:DWW196661 EGQ196661:EGS196661 EQM196661:EQO196661 FAI196661:FAK196661 FKE196661:FKG196661 FUA196661:FUC196661 GDW196661:GDY196661 GNS196661:GNU196661 GXO196661:GXQ196661 HHK196661:HHM196661 HRG196661:HRI196661 IBC196661:IBE196661 IKY196661:ILA196661 IUU196661:IUW196661 JEQ196661:JES196661 JOM196661:JOO196661 JYI196661:JYK196661 KIE196661:KIG196661 KSA196661:KSC196661 LBW196661:LBY196661 LLS196661:LLU196661 LVO196661:LVQ196661 MFK196661:MFM196661 MPG196661:MPI196661 MZC196661:MZE196661 NIY196661:NJA196661 NSU196661:NSW196661 OCQ196661:OCS196661 OMM196661:OMO196661 OWI196661:OWK196661 PGE196661:PGG196661 PQA196661:PQC196661 PZW196661:PZY196661 QJS196661:QJU196661 QTO196661:QTQ196661 RDK196661:RDM196661 RNG196661:RNI196661 RXC196661:RXE196661 SGY196661:SHA196661 SQU196661:SQW196661 TAQ196661:TAS196661 TKM196661:TKO196661 TUI196661:TUK196661 UEE196661:UEG196661 UOA196661:UOC196661 UXW196661:UXY196661 VHS196661:VHU196661 VRO196661:VRQ196661 WBK196661:WBM196661 WLG196661:WLI196661 WVC196661:WVE196661 IQ262197:IS262197 SM262197:SO262197 ACI262197:ACK262197 AME262197:AMG262197 AWA262197:AWC262197 BFW262197:BFY262197 BPS262197:BPU262197 BZO262197:BZQ262197 CJK262197:CJM262197 CTG262197:CTI262197 DDC262197:DDE262197 DMY262197:DNA262197 DWU262197:DWW262197 EGQ262197:EGS262197 EQM262197:EQO262197 FAI262197:FAK262197 FKE262197:FKG262197 FUA262197:FUC262197 GDW262197:GDY262197 GNS262197:GNU262197 GXO262197:GXQ262197 HHK262197:HHM262197 HRG262197:HRI262197 IBC262197:IBE262197 IKY262197:ILA262197 IUU262197:IUW262197 JEQ262197:JES262197 JOM262197:JOO262197 JYI262197:JYK262197 KIE262197:KIG262197 KSA262197:KSC262197 LBW262197:LBY262197 LLS262197:LLU262197 LVO262197:LVQ262197 MFK262197:MFM262197 MPG262197:MPI262197 MZC262197:MZE262197 NIY262197:NJA262197 NSU262197:NSW262197 OCQ262197:OCS262197 OMM262197:OMO262197 OWI262197:OWK262197 PGE262197:PGG262197 PQA262197:PQC262197 PZW262197:PZY262197 QJS262197:QJU262197 QTO262197:QTQ262197 RDK262197:RDM262197 RNG262197:RNI262197 RXC262197:RXE262197 SGY262197:SHA262197 SQU262197:SQW262197 TAQ262197:TAS262197 TKM262197:TKO262197 TUI262197:TUK262197 UEE262197:UEG262197 UOA262197:UOC262197 UXW262197:UXY262197 VHS262197:VHU262197 VRO262197:VRQ262197 WBK262197:WBM262197 WLG262197:WLI262197 WVC262197:WVE262197 IQ327733:IS327733 SM327733:SO327733 ACI327733:ACK327733 AME327733:AMG327733 AWA327733:AWC327733 BFW327733:BFY327733 BPS327733:BPU327733 BZO327733:BZQ327733 CJK327733:CJM327733 CTG327733:CTI327733 DDC327733:DDE327733 DMY327733:DNA327733 DWU327733:DWW327733 EGQ327733:EGS327733 EQM327733:EQO327733 FAI327733:FAK327733 FKE327733:FKG327733 FUA327733:FUC327733 GDW327733:GDY327733 GNS327733:GNU327733 GXO327733:GXQ327733 HHK327733:HHM327733 HRG327733:HRI327733 IBC327733:IBE327733 IKY327733:ILA327733 IUU327733:IUW327733 JEQ327733:JES327733 JOM327733:JOO327733 JYI327733:JYK327733 KIE327733:KIG327733 KSA327733:KSC327733 LBW327733:LBY327733 LLS327733:LLU327733 LVO327733:LVQ327733 MFK327733:MFM327733 MPG327733:MPI327733 MZC327733:MZE327733 NIY327733:NJA327733 NSU327733:NSW327733 OCQ327733:OCS327733 OMM327733:OMO327733 OWI327733:OWK327733 PGE327733:PGG327733 PQA327733:PQC327733 PZW327733:PZY327733 QJS327733:QJU327733 QTO327733:QTQ327733 RDK327733:RDM327733 RNG327733:RNI327733 RXC327733:RXE327733 SGY327733:SHA327733 SQU327733:SQW327733 TAQ327733:TAS327733 TKM327733:TKO327733 TUI327733:TUK327733 UEE327733:UEG327733 UOA327733:UOC327733 UXW327733:UXY327733 VHS327733:VHU327733 VRO327733:VRQ327733 WBK327733:WBM327733 WLG327733:WLI327733 WVC327733:WVE327733 IQ393269:IS393269 SM393269:SO393269 ACI393269:ACK393269 AME393269:AMG393269 AWA393269:AWC393269 BFW393269:BFY393269 BPS393269:BPU393269 BZO393269:BZQ393269 CJK393269:CJM393269 CTG393269:CTI393269 DDC393269:DDE393269 DMY393269:DNA393269 DWU393269:DWW393269 EGQ393269:EGS393269 EQM393269:EQO393269 FAI393269:FAK393269 FKE393269:FKG393269 FUA393269:FUC393269 GDW393269:GDY393269 GNS393269:GNU393269 GXO393269:GXQ393269 HHK393269:HHM393269 HRG393269:HRI393269 IBC393269:IBE393269 IKY393269:ILA393269 IUU393269:IUW393269 JEQ393269:JES393269 JOM393269:JOO393269 JYI393269:JYK393269 KIE393269:KIG393269 KSA393269:KSC393269 LBW393269:LBY393269 LLS393269:LLU393269 LVO393269:LVQ393269 MFK393269:MFM393269 MPG393269:MPI393269 MZC393269:MZE393269 NIY393269:NJA393269 NSU393269:NSW393269 OCQ393269:OCS393269 OMM393269:OMO393269 OWI393269:OWK393269 PGE393269:PGG393269 PQA393269:PQC393269 PZW393269:PZY393269 QJS393269:QJU393269 QTO393269:QTQ393269 RDK393269:RDM393269 RNG393269:RNI393269 RXC393269:RXE393269 SGY393269:SHA393269 SQU393269:SQW393269 TAQ393269:TAS393269 TKM393269:TKO393269 TUI393269:TUK393269 UEE393269:UEG393269 UOA393269:UOC393269 UXW393269:UXY393269 VHS393269:VHU393269 VRO393269:VRQ393269 WBK393269:WBM393269 WLG393269:WLI393269 WVC393269:WVE393269 IQ458805:IS458805 SM458805:SO458805 ACI458805:ACK458805 AME458805:AMG458805 AWA458805:AWC458805 BFW458805:BFY458805 BPS458805:BPU458805 BZO458805:BZQ458805 CJK458805:CJM458805 CTG458805:CTI458805 DDC458805:DDE458805 DMY458805:DNA458805 DWU458805:DWW458805 EGQ458805:EGS458805 EQM458805:EQO458805 FAI458805:FAK458805 FKE458805:FKG458805 FUA458805:FUC458805 GDW458805:GDY458805 GNS458805:GNU458805 GXO458805:GXQ458805 HHK458805:HHM458805 HRG458805:HRI458805 IBC458805:IBE458805 IKY458805:ILA458805 IUU458805:IUW458805 JEQ458805:JES458805 JOM458805:JOO458805 JYI458805:JYK458805 KIE458805:KIG458805 KSA458805:KSC458805 LBW458805:LBY458805 LLS458805:LLU458805 LVO458805:LVQ458805 MFK458805:MFM458805 MPG458805:MPI458805 MZC458805:MZE458805 NIY458805:NJA458805 NSU458805:NSW458805 OCQ458805:OCS458805 OMM458805:OMO458805 OWI458805:OWK458805 PGE458805:PGG458805 PQA458805:PQC458805 PZW458805:PZY458805 QJS458805:QJU458805 QTO458805:QTQ458805 RDK458805:RDM458805 RNG458805:RNI458805 RXC458805:RXE458805 SGY458805:SHA458805 SQU458805:SQW458805 TAQ458805:TAS458805 TKM458805:TKO458805 TUI458805:TUK458805 UEE458805:UEG458805 UOA458805:UOC458805 UXW458805:UXY458805 VHS458805:VHU458805 VRO458805:VRQ458805 WBK458805:WBM458805 WLG458805:WLI458805 WVC458805:WVE458805 IQ524341:IS524341 SM524341:SO524341 ACI524341:ACK524341 AME524341:AMG524341 AWA524341:AWC524341 BFW524341:BFY524341 BPS524341:BPU524341 BZO524341:BZQ524341 CJK524341:CJM524341 CTG524341:CTI524341 DDC524341:DDE524341 DMY524341:DNA524341 DWU524341:DWW524341 EGQ524341:EGS524341 EQM524341:EQO524341 FAI524341:FAK524341 FKE524341:FKG524341 FUA524341:FUC524341 GDW524341:GDY524341 GNS524341:GNU524341 GXO524341:GXQ524341 HHK524341:HHM524341 HRG524341:HRI524341 IBC524341:IBE524341 IKY524341:ILA524341 IUU524341:IUW524341 JEQ524341:JES524341 JOM524341:JOO524341 JYI524341:JYK524341 KIE524341:KIG524341 KSA524341:KSC524341 LBW524341:LBY524341 LLS524341:LLU524341 LVO524341:LVQ524341 MFK524341:MFM524341 MPG524341:MPI524341 MZC524341:MZE524341 NIY524341:NJA524341 NSU524341:NSW524341 OCQ524341:OCS524341 OMM524341:OMO524341 OWI524341:OWK524341 PGE524341:PGG524341 PQA524341:PQC524341 PZW524341:PZY524341 QJS524341:QJU524341 QTO524341:QTQ524341 RDK524341:RDM524341 RNG524341:RNI524341 RXC524341:RXE524341 SGY524341:SHA524341 SQU524341:SQW524341 TAQ524341:TAS524341 TKM524341:TKO524341 TUI524341:TUK524341 UEE524341:UEG524341 UOA524341:UOC524341 UXW524341:UXY524341 VHS524341:VHU524341 VRO524341:VRQ524341 WBK524341:WBM524341 WLG524341:WLI524341 WVC524341:WVE524341 IQ589877:IS589877 SM589877:SO589877 ACI589877:ACK589877 AME589877:AMG589877 AWA589877:AWC589877 BFW589877:BFY589877 BPS589877:BPU589877 BZO589877:BZQ589877 CJK589877:CJM589877 CTG589877:CTI589877 DDC589877:DDE589877 DMY589877:DNA589877 DWU589877:DWW589877 EGQ589877:EGS589877 EQM589877:EQO589877 FAI589877:FAK589877 FKE589877:FKG589877 FUA589877:FUC589877 GDW589877:GDY589877 GNS589877:GNU589877 GXO589877:GXQ589877 HHK589877:HHM589877 HRG589877:HRI589877 IBC589877:IBE589877 IKY589877:ILA589877 IUU589877:IUW589877 JEQ589877:JES589877 JOM589877:JOO589877 JYI589877:JYK589877 KIE589877:KIG589877 KSA589877:KSC589877 LBW589877:LBY589877 LLS589877:LLU589877 LVO589877:LVQ589877 MFK589877:MFM589877 MPG589877:MPI589877 MZC589877:MZE589877 NIY589877:NJA589877 NSU589877:NSW589877 OCQ589877:OCS589877 OMM589877:OMO589877 OWI589877:OWK589877 PGE589877:PGG589877 PQA589877:PQC589877 PZW589877:PZY589877 QJS589877:QJU589877 QTO589877:QTQ589877 RDK589877:RDM589877 RNG589877:RNI589877 RXC589877:RXE589877 SGY589877:SHA589877 SQU589877:SQW589877 TAQ589877:TAS589877 TKM589877:TKO589877 TUI589877:TUK589877 UEE589877:UEG589877 UOA589877:UOC589877 UXW589877:UXY589877 VHS589877:VHU589877 VRO589877:VRQ589877 WBK589877:WBM589877 WLG589877:WLI589877 WVC589877:WVE589877 IQ655413:IS655413 SM655413:SO655413 ACI655413:ACK655413 AME655413:AMG655413 AWA655413:AWC655413 BFW655413:BFY655413 BPS655413:BPU655413 BZO655413:BZQ655413 CJK655413:CJM655413 CTG655413:CTI655413 DDC655413:DDE655413 DMY655413:DNA655413 DWU655413:DWW655413 EGQ655413:EGS655413 EQM655413:EQO655413 FAI655413:FAK655413 FKE655413:FKG655413 FUA655413:FUC655413 GDW655413:GDY655413 GNS655413:GNU655413 GXO655413:GXQ655413 HHK655413:HHM655413 HRG655413:HRI655413 IBC655413:IBE655413 IKY655413:ILA655413 IUU655413:IUW655413 JEQ655413:JES655413 JOM655413:JOO655413 JYI655413:JYK655413 KIE655413:KIG655413 KSA655413:KSC655413 LBW655413:LBY655413 LLS655413:LLU655413 LVO655413:LVQ655413 MFK655413:MFM655413 MPG655413:MPI655413 MZC655413:MZE655413 NIY655413:NJA655413 NSU655413:NSW655413 OCQ655413:OCS655413 OMM655413:OMO655413 OWI655413:OWK655413 PGE655413:PGG655413 PQA655413:PQC655413 PZW655413:PZY655413 QJS655413:QJU655413 QTO655413:QTQ655413 RDK655413:RDM655413 RNG655413:RNI655413 RXC655413:RXE655413 SGY655413:SHA655413 SQU655413:SQW655413 TAQ655413:TAS655413 TKM655413:TKO655413 TUI655413:TUK655413 UEE655413:UEG655413 UOA655413:UOC655413 UXW655413:UXY655413 VHS655413:VHU655413 VRO655413:VRQ655413 WBK655413:WBM655413 WLG655413:WLI655413 WVC655413:WVE655413 IQ720949:IS720949 SM720949:SO720949 ACI720949:ACK720949 AME720949:AMG720949 AWA720949:AWC720949 BFW720949:BFY720949 BPS720949:BPU720949 BZO720949:BZQ720949 CJK720949:CJM720949 CTG720949:CTI720949 DDC720949:DDE720949 DMY720949:DNA720949 DWU720949:DWW720949 EGQ720949:EGS720949 EQM720949:EQO720949 FAI720949:FAK720949 FKE720949:FKG720949 FUA720949:FUC720949 GDW720949:GDY720949 GNS720949:GNU720949 GXO720949:GXQ720949 HHK720949:HHM720949 HRG720949:HRI720949 IBC720949:IBE720949 IKY720949:ILA720949 IUU720949:IUW720949 JEQ720949:JES720949 JOM720949:JOO720949 JYI720949:JYK720949 KIE720949:KIG720949 KSA720949:KSC720949 LBW720949:LBY720949 LLS720949:LLU720949 LVO720949:LVQ720949 MFK720949:MFM720949 MPG720949:MPI720949 MZC720949:MZE720949 NIY720949:NJA720949 NSU720949:NSW720949 OCQ720949:OCS720949 OMM720949:OMO720949 OWI720949:OWK720949 PGE720949:PGG720949 PQA720949:PQC720949 PZW720949:PZY720949 QJS720949:QJU720949 QTO720949:QTQ720949 RDK720949:RDM720949 RNG720949:RNI720949 RXC720949:RXE720949 SGY720949:SHA720949 SQU720949:SQW720949 TAQ720949:TAS720949 TKM720949:TKO720949 TUI720949:TUK720949 UEE720949:UEG720949 UOA720949:UOC720949 UXW720949:UXY720949 VHS720949:VHU720949 VRO720949:VRQ720949 WBK720949:WBM720949 WLG720949:WLI720949 WVC720949:WVE720949 IQ786485:IS786485 SM786485:SO786485 ACI786485:ACK786485 AME786485:AMG786485 AWA786485:AWC786485 BFW786485:BFY786485 BPS786485:BPU786485 BZO786485:BZQ786485 CJK786485:CJM786485 CTG786485:CTI786485 DDC786485:DDE786485 DMY786485:DNA786485 DWU786485:DWW786485 EGQ786485:EGS786485 EQM786485:EQO786485 FAI786485:FAK786485 FKE786485:FKG786485 FUA786485:FUC786485 GDW786485:GDY786485 GNS786485:GNU786485 GXO786485:GXQ786485 HHK786485:HHM786485 HRG786485:HRI786485 IBC786485:IBE786485 IKY786485:ILA786485 IUU786485:IUW786485 JEQ786485:JES786485 JOM786485:JOO786485 JYI786485:JYK786485 KIE786485:KIG786485 KSA786485:KSC786485 LBW786485:LBY786485 LLS786485:LLU786485 LVO786485:LVQ786485 MFK786485:MFM786485 MPG786485:MPI786485 MZC786485:MZE786485 NIY786485:NJA786485 NSU786485:NSW786485 OCQ786485:OCS786485 OMM786485:OMO786485 OWI786485:OWK786485 PGE786485:PGG786485 PQA786485:PQC786485 PZW786485:PZY786485 QJS786485:QJU786485 QTO786485:QTQ786485 RDK786485:RDM786485 RNG786485:RNI786485 RXC786485:RXE786485 SGY786485:SHA786485 SQU786485:SQW786485 TAQ786485:TAS786485 TKM786485:TKO786485 TUI786485:TUK786485 UEE786485:UEG786485 UOA786485:UOC786485 UXW786485:UXY786485 VHS786485:VHU786485 VRO786485:VRQ786485 WBK786485:WBM786485 WLG786485:WLI786485 WVC786485:WVE786485 IQ852021:IS852021 SM852021:SO852021 ACI852021:ACK852021 AME852021:AMG852021 AWA852021:AWC852021 BFW852021:BFY852021 BPS852021:BPU852021 BZO852021:BZQ852021 CJK852021:CJM852021 CTG852021:CTI852021 DDC852021:DDE852021 DMY852021:DNA852021 DWU852021:DWW852021 EGQ852021:EGS852021 EQM852021:EQO852021 FAI852021:FAK852021 FKE852021:FKG852021 FUA852021:FUC852021 GDW852021:GDY852021 GNS852021:GNU852021 GXO852021:GXQ852021 HHK852021:HHM852021 HRG852021:HRI852021 IBC852021:IBE852021 IKY852021:ILA852021 IUU852021:IUW852021 JEQ852021:JES852021 JOM852021:JOO852021 JYI852021:JYK852021 KIE852021:KIG852021 KSA852021:KSC852021 LBW852021:LBY852021 LLS852021:LLU852021 LVO852021:LVQ852021 MFK852021:MFM852021 MPG852021:MPI852021 MZC852021:MZE852021 NIY852021:NJA852021 NSU852021:NSW852021 OCQ852021:OCS852021 OMM852021:OMO852021 OWI852021:OWK852021 PGE852021:PGG852021 PQA852021:PQC852021 PZW852021:PZY852021 QJS852021:QJU852021 QTO852021:QTQ852021 RDK852021:RDM852021 RNG852021:RNI852021 RXC852021:RXE852021 SGY852021:SHA852021 SQU852021:SQW852021 TAQ852021:TAS852021 TKM852021:TKO852021 TUI852021:TUK852021 UEE852021:UEG852021 UOA852021:UOC852021 UXW852021:UXY852021 VHS852021:VHU852021 VRO852021:VRQ852021 WBK852021:WBM852021 WLG852021:WLI852021 WVC852021:WVE852021 IQ917557:IS917557 SM917557:SO917557 ACI917557:ACK917557 AME917557:AMG917557 AWA917557:AWC917557 BFW917557:BFY917557 BPS917557:BPU917557 BZO917557:BZQ917557 CJK917557:CJM917557 CTG917557:CTI917557 DDC917557:DDE917557 DMY917557:DNA917557 DWU917557:DWW917557 EGQ917557:EGS917557 EQM917557:EQO917557 FAI917557:FAK917557 FKE917557:FKG917557 FUA917557:FUC917557 GDW917557:GDY917557 GNS917557:GNU917557 GXO917557:GXQ917557 HHK917557:HHM917557 HRG917557:HRI917557 IBC917557:IBE917557 IKY917557:ILA917557 IUU917557:IUW917557 JEQ917557:JES917557 JOM917557:JOO917557 JYI917557:JYK917557 KIE917557:KIG917557 KSA917557:KSC917557 LBW917557:LBY917557 LLS917557:LLU917557 LVO917557:LVQ917557 MFK917557:MFM917557 MPG917557:MPI917557 MZC917557:MZE917557 NIY917557:NJA917557 NSU917557:NSW917557 OCQ917557:OCS917557 OMM917557:OMO917557 OWI917557:OWK917557 PGE917557:PGG917557 PQA917557:PQC917557 PZW917557:PZY917557 QJS917557:QJU917557 QTO917557:QTQ917557 RDK917557:RDM917557 RNG917557:RNI917557 RXC917557:RXE917557 SGY917557:SHA917557 SQU917557:SQW917557 TAQ917557:TAS917557 TKM917557:TKO917557 TUI917557:TUK917557 UEE917557:UEG917557 UOA917557:UOC917557 UXW917557:UXY917557 VHS917557:VHU917557 VRO917557:VRQ917557 WBK917557:WBM917557 WLG917557:WLI917557 WVC917557:WVE917557 IQ983093:IS983093 SM983093:SO983093 ACI983093:ACK983093 AME983093:AMG983093 AWA983093:AWC983093 BFW983093:BFY983093 BPS983093:BPU983093 BZO983093:BZQ983093 CJK983093:CJM983093 CTG983093:CTI983093 DDC983093:DDE983093 DMY983093:DNA983093 DWU983093:DWW983093 EGQ983093:EGS983093 EQM983093:EQO983093 FAI983093:FAK983093 FKE983093:FKG983093 FUA983093:FUC983093 GDW983093:GDY983093 GNS983093:GNU983093 GXO983093:GXQ983093 HHK983093:HHM983093 HRG983093:HRI983093 IBC983093:IBE983093 IKY983093:ILA983093 IUU983093:IUW983093 JEQ983093:JES983093 JOM983093:JOO983093 JYI983093:JYK983093 KIE983093:KIG983093 KSA983093:KSC983093 LBW983093:LBY983093 LLS983093:LLU983093 LVO983093:LVQ983093 MFK983093:MFM983093 MPG983093:MPI983093 MZC983093:MZE983093 NIY983093:NJA983093 NSU983093:NSW983093 OCQ983093:OCS983093 OMM983093:OMO983093 OWI983093:OWK983093 PGE983093:PGG983093 PQA983093:PQC983093 PZW983093:PZY983093 QJS983093:QJU983093 QTO983093:QTQ983093 RDK983093:RDM983093 RNG983093:RNI983093 RXC983093:RXE983093 SGY983093:SHA983093 SQU983093:SQW983093 TAQ983093:TAS983093 TKM983093:TKO983093 TUI983093:TUK983093 UEE983093:UEG983093 UOA983093:UOC983093 UXW983093:UXY983093 VHS983093:VHU983093 VRO983093:VRQ983093 WBK983093:WBM983093 WLG983093:WLI983093 WVC983093:WVE983093">
      <formula1>0</formula1>
      <formula2>10000</formula2>
    </dataValidation>
    <dataValidation type="textLength" errorStyle="information" allowBlank="1" showInputMessage="1" error="XLBVal:6=-8898379.59_x000d__x000a__x000d_" sqref="IU52 SQ52 ACM52 AMI52 AWE52 BGA52 BPW52 BZS52 CJO52 CTK52 DDG52 DNC52 DWY52 EGU52 EQQ52 FAM52 FKI52 FUE52 GEA52 GNW52 GXS52 HHO52 HRK52 IBG52 ILC52 IUY52 JEU52 JOQ52 JYM52 KII52 KSE52 LCA52 LLW52 LVS52 MFO52 MPK52 MZG52 NJC52 NSY52 OCU52 OMQ52 OWM52 PGI52 PQE52 QAA52 QJW52 QTS52 RDO52 RNK52 RXG52 SHC52 SQY52 TAU52 TKQ52 TUM52 UEI52 UOE52 UYA52 VHW52 VRS52 WBO52 WLK52 WVG52 IU65588 SQ65588 ACM65588 AMI65588 AWE65588 BGA65588 BPW65588 BZS65588 CJO65588 CTK65588 DDG65588 DNC65588 DWY65588 EGU65588 EQQ65588 FAM65588 FKI65588 FUE65588 GEA65588 GNW65588 GXS65588 HHO65588 HRK65588 IBG65588 ILC65588 IUY65588 JEU65588 JOQ65588 JYM65588 KII65588 KSE65588 LCA65588 LLW65588 LVS65588 MFO65588 MPK65588 MZG65588 NJC65588 NSY65588 OCU65588 OMQ65588 OWM65588 PGI65588 PQE65588 QAA65588 QJW65588 QTS65588 RDO65588 RNK65588 RXG65588 SHC65588 SQY65588 TAU65588 TKQ65588 TUM65588 UEI65588 UOE65588 UYA65588 VHW65588 VRS65588 WBO65588 WLK65588 WVG65588 IU131124 SQ131124 ACM131124 AMI131124 AWE131124 BGA131124 BPW131124 BZS131124 CJO131124 CTK131124 DDG131124 DNC131124 DWY131124 EGU131124 EQQ131124 FAM131124 FKI131124 FUE131124 GEA131124 GNW131124 GXS131124 HHO131124 HRK131124 IBG131124 ILC131124 IUY131124 JEU131124 JOQ131124 JYM131124 KII131124 KSE131124 LCA131124 LLW131124 LVS131124 MFO131124 MPK131124 MZG131124 NJC131124 NSY131124 OCU131124 OMQ131124 OWM131124 PGI131124 PQE131124 QAA131124 QJW131124 QTS131124 RDO131124 RNK131124 RXG131124 SHC131124 SQY131124 TAU131124 TKQ131124 TUM131124 UEI131124 UOE131124 UYA131124 VHW131124 VRS131124 WBO131124 WLK131124 WVG131124 IU196660 SQ196660 ACM196660 AMI196660 AWE196660 BGA196660 BPW196660 BZS196660 CJO196660 CTK196660 DDG196660 DNC196660 DWY196660 EGU196660 EQQ196660 FAM196660 FKI196660 FUE196660 GEA196660 GNW196660 GXS196660 HHO196660 HRK196660 IBG196660 ILC196660 IUY196660 JEU196660 JOQ196660 JYM196660 KII196660 KSE196660 LCA196660 LLW196660 LVS196660 MFO196660 MPK196660 MZG196660 NJC196660 NSY196660 OCU196660 OMQ196660 OWM196660 PGI196660 PQE196660 QAA196660 QJW196660 QTS196660 RDO196660 RNK196660 RXG196660 SHC196660 SQY196660 TAU196660 TKQ196660 TUM196660 UEI196660 UOE196660 UYA196660 VHW196660 VRS196660 WBO196660 WLK196660 WVG196660 IU262196 SQ262196 ACM262196 AMI262196 AWE262196 BGA262196 BPW262196 BZS262196 CJO262196 CTK262196 DDG262196 DNC262196 DWY262196 EGU262196 EQQ262196 FAM262196 FKI262196 FUE262196 GEA262196 GNW262196 GXS262196 HHO262196 HRK262196 IBG262196 ILC262196 IUY262196 JEU262196 JOQ262196 JYM262196 KII262196 KSE262196 LCA262196 LLW262196 LVS262196 MFO262196 MPK262196 MZG262196 NJC262196 NSY262196 OCU262196 OMQ262196 OWM262196 PGI262196 PQE262196 QAA262196 QJW262196 QTS262196 RDO262196 RNK262196 RXG262196 SHC262196 SQY262196 TAU262196 TKQ262196 TUM262196 UEI262196 UOE262196 UYA262196 VHW262196 VRS262196 WBO262196 WLK262196 WVG262196 IU327732 SQ327732 ACM327732 AMI327732 AWE327732 BGA327732 BPW327732 BZS327732 CJO327732 CTK327732 DDG327732 DNC327732 DWY327732 EGU327732 EQQ327732 FAM327732 FKI327732 FUE327732 GEA327732 GNW327732 GXS327732 HHO327732 HRK327732 IBG327732 ILC327732 IUY327732 JEU327732 JOQ327732 JYM327732 KII327732 KSE327732 LCA327732 LLW327732 LVS327732 MFO327732 MPK327732 MZG327732 NJC327732 NSY327732 OCU327732 OMQ327732 OWM327732 PGI327732 PQE327732 QAA327732 QJW327732 QTS327732 RDO327732 RNK327732 RXG327732 SHC327732 SQY327732 TAU327732 TKQ327732 TUM327732 UEI327732 UOE327732 UYA327732 VHW327732 VRS327732 WBO327732 WLK327732 WVG327732 IU393268 SQ393268 ACM393268 AMI393268 AWE393268 BGA393268 BPW393268 BZS393268 CJO393268 CTK393268 DDG393268 DNC393268 DWY393268 EGU393268 EQQ393268 FAM393268 FKI393268 FUE393268 GEA393268 GNW393268 GXS393268 HHO393268 HRK393268 IBG393268 ILC393268 IUY393268 JEU393268 JOQ393268 JYM393268 KII393268 KSE393268 LCA393268 LLW393268 LVS393268 MFO393268 MPK393268 MZG393268 NJC393268 NSY393268 OCU393268 OMQ393268 OWM393268 PGI393268 PQE393268 QAA393268 QJW393268 QTS393268 RDO393268 RNK393268 RXG393268 SHC393268 SQY393268 TAU393268 TKQ393268 TUM393268 UEI393268 UOE393268 UYA393268 VHW393268 VRS393268 WBO393268 WLK393268 WVG393268 IU458804 SQ458804 ACM458804 AMI458804 AWE458804 BGA458804 BPW458804 BZS458804 CJO458804 CTK458804 DDG458804 DNC458804 DWY458804 EGU458804 EQQ458804 FAM458804 FKI458804 FUE458804 GEA458804 GNW458804 GXS458804 HHO458804 HRK458804 IBG458804 ILC458804 IUY458804 JEU458804 JOQ458804 JYM458804 KII458804 KSE458804 LCA458804 LLW458804 LVS458804 MFO458804 MPK458804 MZG458804 NJC458804 NSY458804 OCU458804 OMQ458804 OWM458804 PGI458804 PQE458804 QAA458804 QJW458804 QTS458804 RDO458804 RNK458804 RXG458804 SHC458804 SQY458804 TAU458804 TKQ458804 TUM458804 UEI458804 UOE458804 UYA458804 VHW458804 VRS458804 WBO458804 WLK458804 WVG458804 IU524340 SQ524340 ACM524340 AMI524340 AWE524340 BGA524340 BPW524340 BZS524340 CJO524340 CTK524340 DDG524340 DNC524340 DWY524340 EGU524340 EQQ524340 FAM524340 FKI524340 FUE524340 GEA524340 GNW524340 GXS524340 HHO524340 HRK524340 IBG524340 ILC524340 IUY524340 JEU524340 JOQ524340 JYM524340 KII524340 KSE524340 LCA524340 LLW524340 LVS524340 MFO524340 MPK524340 MZG524340 NJC524340 NSY524340 OCU524340 OMQ524340 OWM524340 PGI524340 PQE524340 QAA524340 QJW524340 QTS524340 RDO524340 RNK524340 RXG524340 SHC524340 SQY524340 TAU524340 TKQ524340 TUM524340 UEI524340 UOE524340 UYA524340 VHW524340 VRS524340 WBO524340 WLK524340 WVG524340 IU589876 SQ589876 ACM589876 AMI589876 AWE589876 BGA589876 BPW589876 BZS589876 CJO589876 CTK589876 DDG589876 DNC589876 DWY589876 EGU589876 EQQ589876 FAM589876 FKI589876 FUE589876 GEA589876 GNW589876 GXS589876 HHO589876 HRK589876 IBG589876 ILC589876 IUY589876 JEU589876 JOQ589876 JYM589876 KII589876 KSE589876 LCA589876 LLW589876 LVS589876 MFO589876 MPK589876 MZG589876 NJC589876 NSY589876 OCU589876 OMQ589876 OWM589876 PGI589876 PQE589876 QAA589876 QJW589876 QTS589876 RDO589876 RNK589876 RXG589876 SHC589876 SQY589876 TAU589876 TKQ589876 TUM589876 UEI589876 UOE589876 UYA589876 VHW589876 VRS589876 WBO589876 WLK589876 WVG589876 IU655412 SQ655412 ACM655412 AMI655412 AWE655412 BGA655412 BPW655412 BZS655412 CJO655412 CTK655412 DDG655412 DNC655412 DWY655412 EGU655412 EQQ655412 FAM655412 FKI655412 FUE655412 GEA655412 GNW655412 GXS655412 HHO655412 HRK655412 IBG655412 ILC655412 IUY655412 JEU655412 JOQ655412 JYM655412 KII655412 KSE655412 LCA655412 LLW655412 LVS655412 MFO655412 MPK655412 MZG655412 NJC655412 NSY655412 OCU655412 OMQ655412 OWM655412 PGI655412 PQE655412 QAA655412 QJW655412 QTS655412 RDO655412 RNK655412 RXG655412 SHC655412 SQY655412 TAU655412 TKQ655412 TUM655412 UEI655412 UOE655412 UYA655412 VHW655412 VRS655412 WBO655412 WLK655412 WVG655412 IU720948 SQ720948 ACM720948 AMI720948 AWE720948 BGA720948 BPW720948 BZS720948 CJO720948 CTK720948 DDG720948 DNC720948 DWY720948 EGU720948 EQQ720948 FAM720948 FKI720948 FUE720948 GEA720948 GNW720948 GXS720948 HHO720948 HRK720948 IBG720948 ILC720948 IUY720948 JEU720948 JOQ720948 JYM720948 KII720948 KSE720948 LCA720948 LLW720948 LVS720948 MFO720948 MPK720948 MZG720948 NJC720948 NSY720948 OCU720948 OMQ720948 OWM720948 PGI720948 PQE720948 QAA720948 QJW720948 QTS720948 RDO720948 RNK720948 RXG720948 SHC720948 SQY720948 TAU720948 TKQ720948 TUM720948 UEI720948 UOE720948 UYA720948 VHW720948 VRS720948 WBO720948 WLK720948 WVG720948 IU786484 SQ786484 ACM786484 AMI786484 AWE786484 BGA786484 BPW786484 BZS786484 CJO786484 CTK786484 DDG786484 DNC786484 DWY786484 EGU786484 EQQ786484 FAM786484 FKI786484 FUE786484 GEA786484 GNW786484 GXS786484 HHO786484 HRK786484 IBG786484 ILC786484 IUY786484 JEU786484 JOQ786484 JYM786484 KII786484 KSE786484 LCA786484 LLW786484 LVS786484 MFO786484 MPK786484 MZG786484 NJC786484 NSY786484 OCU786484 OMQ786484 OWM786484 PGI786484 PQE786484 QAA786484 QJW786484 QTS786484 RDO786484 RNK786484 RXG786484 SHC786484 SQY786484 TAU786484 TKQ786484 TUM786484 UEI786484 UOE786484 UYA786484 VHW786484 VRS786484 WBO786484 WLK786484 WVG786484 IU852020 SQ852020 ACM852020 AMI852020 AWE852020 BGA852020 BPW852020 BZS852020 CJO852020 CTK852020 DDG852020 DNC852020 DWY852020 EGU852020 EQQ852020 FAM852020 FKI852020 FUE852020 GEA852020 GNW852020 GXS852020 HHO852020 HRK852020 IBG852020 ILC852020 IUY852020 JEU852020 JOQ852020 JYM852020 KII852020 KSE852020 LCA852020 LLW852020 LVS852020 MFO852020 MPK852020 MZG852020 NJC852020 NSY852020 OCU852020 OMQ852020 OWM852020 PGI852020 PQE852020 QAA852020 QJW852020 QTS852020 RDO852020 RNK852020 RXG852020 SHC852020 SQY852020 TAU852020 TKQ852020 TUM852020 UEI852020 UOE852020 UYA852020 VHW852020 VRS852020 WBO852020 WLK852020 WVG852020 IU917556 SQ917556 ACM917556 AMI917556 AWE917556 BGA917556 BPW917556 BZS917556 CJO917556 CTK917556 DDG917556 DNC917556 DWY917556 EGU917556 EQQ917556 FAM917556 FKI917556 FUE917556 GEA917556 GNW917556 GXS917556 HHO917556 HRK917556 IBG917556 ILC917556 IUY917556 JEU917556 JOQ917556 JYM917556 KII917556 KSE917556 LCA917556 LLW917556 LVS917556 MFO917556 MPK917556 MZG917556 NJC917556 NSY917556 OCU917556 OMQ917556 OWM917556 PGI917556 PQE917556 QAA917556 QJW917556 QTS917556 RDO917556 RNK917556 RXG917556 SHC917556 SQY917556 TAU917556 TKQ917556 TUM917556 UEI917556 UOE917556 UYA917556 VHW917556 VRS917556 WBO917556 WLK917556 WVG917556 IU983092 SQ983092 ACM983092 AMI983092 AWE983092 BGA983092 BPW983092 BZS983092 CJO983092 CTK983092 DDG983092 DNC983092 DWY983092 EGU983092 EQQ983092 FAM983092 FKI983092 FUE983092 GEA983092 GNW983092 GXS983092 HHO983092 HRK983092 IBG983092 ILC983092 IUY983092 JEU983092 JOQ983092 JYM983092 KII983092 KSE983092 LCA983092 LLW983092 LVS983092 MFO983092 MPK983092 MZG983092 NJC983092 NSY983092 OCU983092 OMQ983092 OWM983092 PGI983092 PQE983092 QAA983092 QJW983092 QTS983092 RDO983092 RNK983092 RXG983092 SHC983092 SQY983092 TAU983092 TKQ983092 TUM983092 UEI983092 UOE983092 UYA983092 VHW983092 VRS983092 WBO983092 WLK983092 WVG983092">
      <formula1>0</formula1>
      <formula2>10000</formula2>
    </dataValidation>
    <dataValidation type="textLength" errorStyle="information" allowBlank="1" showInputMessage="1" error="XLBVal:6=-3681535.71_x000d__x000a__x000d_" sqref="IQ52:IS52 SM52:SO52 ACI52:ACK52 AME52:AMG52 AWA52:AWC52 BFW52:BFY52 BPS52:BPU52 BZO52:BZQ52 CJK52:CJM52 CTG52:CTI52 DDC52:DDE52 DMY52:DNA52 DWU52:DWW52 EGQ52:EGS52 EQM52:EQO52 FAI52:FAK52 FKE52:FKG52 FUA52:FUC52 GDW52:GDY52 GNS52:GNU52 GXO52:GXQ52 HHK52:HHM52 HRG52:HRI52 IBC52:IBE52 IKY52:ILA52 IUU52:IUW52 JEQ52:JES52 JOM52:JOO52 JYI52:JYK52 KIE52:KIG52 KSA52:KSC52 LBW52:LBY52 LLS52:LLU52 LVO52:LVQ52 MFK52:MFM52 MPG52:MPI52 MZC52:MZE52 NIY52:NJA52 NSU52:NSW52 OCQ52:OCS52 OMM52:OMO52 OWI52:OWK52 PGE52:PGG52 PQA52:PQC52 PZW52:PZY52 QJS52:QJU52 QTO52:QTQ52 RDK52:RDM52 RNG52:RNI52 RXC52:RXE52 SGY52:SHA52 SQU52:SQW52 TAQ52:TAS52 TKM52:TKO52 TUI52:TUK52 UEE52:UEG52 UOA52:UOC52 UXW52:UXY52 VHS52:VHU52 VRO52:VRQ52 WBK52:WBM52 WLG52:WLI52 WVC52:WVE52 IQ65588:IS65588 SM65588:SO65588 ACI65588:ACK65588 AME65588:AMG65588 AWA65588:AWC65588 BFW65588:BFY65588 BPS65588:BPU65588 BZO65588:BZQ65588 CJK65588:CJM65588 CTG65588:CTI65588 DDC65588:DDE65588 DMY65588:DNA65588 DWU65588:DWW65588 EGQ65588:EGS65588 EQM65588:EQO65588 FAI65588:FAK65588 FKE65588:FKG65588 FUA65588:FUC65588 GDW65588:GDY65588 GNS65588:GNU65588 GXO65588:GXQ65588 HHK65588:HHM65588 HRG65588:HRI65588 IBC65588:IBE65588 IKY65588:ILA65588 IUU65588:IUW65588 JEQ65588:JES65588 JOM65588:JOO65588 JYI65588:JYK65588 KIE65588:KIG65588 KSA65588:KSC65588 LBW65588:LBY65588 LLS65588:LLU65588 LVO65588:LVQ65588 MFK65588:MFM65588 MPG65588:MPI65588 MZC65588:MZE65588 NIY65588:NJA65588 NSU65588:NSW65588 OCQ65588:OCS65588 OMM65588:OMO65588 OWI65588:OWK65588 PGE65588:PGG65588 PQA65588:PQC65588 PZW65588:PZY65588 QJS65588:QJU65588 QTO65588:QTQ65588 RDK65588:RDM65588 RNG65588:RNI65588 RXC65588:RXE65588 SGY65588:SHA65588 SQU65588:SQW65588 TAQ65588:TAS65588 TKM65588:TKO65588 TUI65588:TUK65588 UEE65588:UEG65588 UOA65588:UOC65588 UXW65588:UXY65588 VHS65588:VHU65588 VRO65588:VRQ65588 WBK65588:WBM65588 WLG65588:WLI65588 WVC65588:WVE65588 IQ131124:IS131124 SM131124:SO131124 ACI131124:ACK131124 AME131124:AMG131124 AWA131124:AWC131124 BFW131124:BFY131124 BPS131124:BPU131124 BZO131124:BZQ131124 CJK131124:CJM131124 CTG131124:CTI131124 DDC131124:DDE131124 DMY131124:DNA131124 DWU131124:DWW131124 EGQ131124:EGS131124 EQM131124:EQO131124 FAI131124:FAK131124 FKE131124:FKG131124 FUA131124:FUC131124 GDW131124:GDY131124 GNS131124:GNU131124 GXO131124:GXQ131124 HHK131124:HHM131124 HRG131124:HRI131124 IBC131124:IBE131124 IKY131124:ILA131124 IUU131124:IUW131124 JEQ131124:JES131124 JOM131124:JOO131124 JYI131124:JYK131124 KIE131124:KIG131124 KSA131124:KSC131124 LBW131124:LBY131124 LLS131124:LLU131124 LVO131124:LVQ131124 MFK131124:MFM131124 MPG131124:MPI131124 MZC131124:MZE131124 NIY131124:NJA131124 NSU131124:NSW131124 OCQ131124:OCS131124 OMM131124:OMO131124 OWI131124:OWK131124 PGE131124:PGG131124 PQA131124:PQC131124 PZW131124:PZY131124 QJS131124:QJU131124 QTO131124:QTQ131124 RDK131124:RDM131124 RNG131124:RNI131124 RXC131124:RXE131124 SGY131124:SHA131124 SQU131124:SQW131124 TAQ131124:TAS131124 TKM131124:TKO131124 TUI131124:TUK131124 UEE131124:UEG131124 UOA131124:UOC131124 UXW131124:UXY131124 VHS131124:VHU131124 VRO131124:VRQ131124 WBK131124:WBM131124 WLG131124:WLI131124 WVC131124:WVE131124 IQ196660:IS196660 SM196660:SO196660 ACI196660:ACK196660 AME196660:AMG196660 AWA196660:AWC196660 BFW196660:BFY196660 BPS196660:BPU196660 BZO196660:BZQ196660 CJK196660:CJM196660 CTG196660:CTI196660 DDC196660:DDE196660 DMY196660:DNA196660 DWU196660:DWW196660 EGQ196660:EGS196660 EQM196660:EQO196660 FAI196660:FAK196660 FKE196660:FKG196660 FUA196660:FUC196660 GDW196660:GDY196660 GNS196660:GNU196660 GXO196660:GXQ196660 HHK196660:HHM196660 HRG196660:HRI196660 IBC196660:IBE196660 IKY196660:ILA196660 IUU196660:IUW196660 JEQ196660:JES196660 JOM196660:JOO196660 JYI196660:JYK196660 KIE196660:KIG196660 KSA196660:KSC196660 LBW196660:LBY196660 LLS196660:LLU196660 LVO196660:LVQ196660 MFK196660:MFM196660 MPG196660:MPI196660 MZC196660:MZE196660 NIY196660:NJA196660 NSU196660:NSW196660 OCQ196660:OCS196660 OMM196660:OMO196660 OWI196660:OWK196660 PGE196660:PGG196660 PQA196660:PQC196660 PZW196660:PZY196660 QJS196660:QJU196660 QTO196660:QTQ196660 RDK196660:RDM196660 RNG196660:RNI196660 RXC196660:RXE196660 SGY196660:SHA196660 SQU196660:SQW196660 TAQ196660:TAS196660 TKM196660:TKO196660 TUI196660:TUK196660 UEE196660:UEG196660 UOA196660:UOC196660 UXW196660:UXY196660 VHS196660:VHU196660 VRO196660:VRQ196660 WBK196660:WBM196660 WLG196660:WLI196660 WVC196660:WVE196660 IQ262196:IS262196 SM262196:SO262196 ACI262196:ACK262196 AME262196:AMG262196 AWA262196:AWC262196 BFW262196:BFY262196 BPS262196:BPU262196 BZO262196:BZQ262196 CJK262196:CJM262196 CTG262196:CTI262196 DDC262196:DDE262196 DMY262196:DNA262196 DWU262196:DWW262196 EGQ262196:EGS262196 EQM262196:EQO262196 FAI262196:FAK262196 FKE262196:FKG262196 FUA262196:FUC262196 GDW262196:GDY262196 GNS262196:GNU262196 GXO262196:GXQ262196 HHK262196:HHM262196 HRG262196:HRI262196 IBC262196:IBE262196 IKY262196:ILA262196 IUU262196:IUW262196 JEQ262196:JES262196 JOM262196:JOO262196 JYI262196:JYK262196 KIE262196:KIG262196 KSA262196:KSC262196 LBW262196:LBY262196 LLS262196:LLU262196 LVO262196:LVQ262196 MFK262196:MFM262196 MPG262196:MPI262196 MZC262196:MZE262196 NIY262196:NJA262196 NSU262196:NSW262196 OCQ262196:OCS262196 OMM262196:OMO262196 OWI262196:OWK262196 PGE262196:PGG262196 PQA262196:PQC262196 PZW262196:PZY262196 QJS262196:QJU262196 QTO262196:QTQ262196 RDK262196:RDM262196 RNG262196:RNI262196 RXC262196:RXE262196 SGY262196:SHA262196 SQU262196:SQW262196 TAQ262196:TAS262196 TKM262196:TKO262196 TUI262196:TUK262196 UEE262196:UEG262196 UOA262196:UOC262196 UXW262196:UXY262196 VHS262196:VHU262196 VRO262196:VRQ262196 WBK262196:WBM262196 WLG262196:WLI262196 WVC262196:WVE262196 IQ327732:IS327732 SM327732:SO327732 ACI327732:ACK327732 AME327732:AMG327732 AWA327732:AWC327732 BFW327732:BFY327732 BPS327732:BPU327732 BZO327732:BZQ327732 CJK327732:CJM327732 CTG327732:CTI327732 DDC327732:DDE327732 DMY327732:DNA327732 DWU327732:DWW327732 EGQ327732:EGS327732 EQM327732:EQO327732 FAI327732:FAK327732 FKE327732:FKG327732 FUA327732:FUC327732 GDW327732:GDY327732 GNS327732:GNU327732 GXO327732:GXQ327732 HHK327732:HHM327732 HRG327732:HRI327732 IBC327732:IBE327732 IKY327732:ILA327732 IUU327732:IUW327732 JEQ327732:JES327732 JOM327732:JOO327732 JYI327732:JYK327732 KIE327732:KIG327732 KSA327732:KSC327732 LBW327732:LBY327732 LLS327732:LLU327732 LVO327732:LVQ327732 MFK327732:MFM327732 MPG327732:MPI327732 MZC327732:MZE327732 NIY327732:NJA327732 NSU327732:NSW327732 OCQ327732:OCS327732 OMM327732:OMO327732 OWI327732:OWK327732 PGE327732:PGG327732 PQA327732:PQC327732 PZW327732:PZY327732 QJS327732:QJU327732 QTO327732:QTQ327732 RDK327732:RDM327732 RNG327732:RNI327732 RXC327732:RXE327732 SGY327732:SHA327732 SQU327732:SQW327732 TAQ327732:TAS327732 TKM327732:TKO327732 TUI327732:TUK327732 UEE327732:UEG327732 UOA327732:UOC327732 UXW327732:UXY327732 VHS327732:VHU327732 VRO327732:VRQ327732 WBK327732:WBM327732 WLG327732:WLI327732 WVC327732:WVE327732 IQ393268:IS393268 SM393268:SO393268 ACI393268:ACK393268 AME393268:AMG393268 AWA393268:AWC393268 BFW393268:BFY393268 BPS393268:BPU393268 BZO393268:BZQ393268 CJK393268:CJM393268 CTG393268:CTI393268 DDC393268:DDE393268 DMY393268:DNA393268 DWU393268:DWW393268 EGQ393268:EGS393268 EQM393268:EQO393268 FAI393268:FAK393268 FKE393268:FKG393268 FUA393268:FUC393268 GDW393268:GDY393268 GNS393268:GNU393268 GXO393268:GXQ393268 HHK393268:HHM393268 HRG393268:HRI393268 IBC393268:IBE393268 IKY393268:ILA393268 IUU393268:IUW393268 JEQ393268:JES393268 JOM393268:JOO393268 JYI393268:JYK393268 KIE393268:KIG393268 KSA393268:KSC393268 LBW393268:LBY393268 LLS393268:LLU393268 LVO393268:LVQ393268 MFK393268:MFM393268 MPG393268:MPI393268 MZC393268:MZE393268 NIY393268:NJA393268 NSU393268:NSW393268 OCQ393268:OCS393268 OMM393268:OMO393268 OWI393268:OWK393268 PGE393268:PGG393268 PQA393268:PQC393268 PZW393268:PZY393268 QJS393268:QJU393268 QTO393268:QTQ393268 RDK393268:RDM393268 RNG393268:RNI393268 RXC393268:RXE393268 SGY393268:SHA393268 SQU393268:SQW393268 TAQ393268:TAS393268 TKM393268:TKO393268 TUI393268:TUK393268 UEE393268:UEG393268 UOA393268:UOC393268 UXW393268:UXY393268 VHS393268:VHU393268 VRO393268:VRQ393268 WBK393268:WBM393268 WLG393268:WLI393268 WVC393268:WVE393268 IQ458804:IS458804 SM458804:SO458804 ACI458804:ACK458804 AME458804:AMG458804 AWA458804:AWC458804 BFW458804:BFY458804 BPS458804:BPU458804 BZO458804:BZQ458804 CJK458804:CJM458804 CTG458804:CTI458804 DDC458804:DDE458804 DMY458804:DNA458804 DWU458804:DWW458804 EGQ458804:EGS458804 EQM458804:EQO458804 FAI458804:FAK458804 FKE458804:FKG458804 FUA458804:FUC458804 GDW458804:GDY458804 GNS458804:GNU458804 GXO458804:GXQ458804 HHK458804:HHM458804 HRG458804:HRI458804 IBC458804:IBE458804 IKY458804:ILA458804 IUU458804:IUW458804 JEQ458804:JES458804 JOM458804:JOO458804 JYI458804:JYK458804 KIE458804:KIG458804 KSA458804:KSC458804 LBW458804:LBY458804 LLS458804:LLU458804 LVO458804:LVQ458804 MFK458804:MFM458804 MPG458804:MPI458804 MZC458804:MZE458804 NIY458804:NJA458804 NSU458804:NSW458804 OCQ458804:OCS458804 OMM458804:OMO458804 OWI458804:OWK458804 PGE458804:PGG458804 PQA458804:PQC458804 PZW458804:PZY458804 QJS458804:QJU458804 QTO458804:QTQ458804 RDK458804:RDM458804 RNG458804:RNI458804 RXC458804:RXE458804 SGY458804:SHA458804 SQU458804:SQW458804 TAQ458804:TAS458804 TKM458804:TKO458804 TUI458804:TUK458804 UEE458804:UEG458804 UOA458804:UOC458804 UXW458804:UXY458804 VHS458804:VHU458804 VRO458804:VRQ458804 WBK458804:WBM458804 WLG458804:WLI458804 WVC458804:WVE458804 IQ524340:IS524340 SM524340:SO524340 ACI524340:ACK524340 AME524340:AMG524340 AWA524340:AWC524340 BFW524340:BFY524340 BPS524340:BPU524340 BZO524340:BZQ524340 CJK524340:CJM524340 CTG524340:CTI524340 DDC524340:DDE524340 DMY524340:DNA524340 DWU524340:DWW524340 EGQ524340:EGS524340 EQM524340:EQO524340 FAI524340:FAK524340 FKE524340:FKG524340 FUA524340:FUC524340 GDW524340:GDY524340 GNS524340:GNU524340 GXO524340:GXQ524340 HHK524340:HHM524340 HRG524340:HRI524340 IBC524340:IBE524340 IKY524340:ILA524340 IUU524340:IUW524340 JEQ524340:JES524340 JOM524340:JOO524340 JYI524340:JYK524340 KIE524340:KIG524340 KSA524340:KSC524340 LBW524340:LBY524340 LLS524340:LLU524340 LVO524340:LVQ524340 MFK524340:MFM524340 MPG524340:MPI524340 MZC524340:MZE524340 NIY524340:NJA524340 NSU524340:NSW524340 OCQ524340:OCS524340 OMM524340:OMO524340 OWI524340:OWK524340 PGE524340:PGG524340 PQA524340:PQC524340 PZW524340:PZY524340 QJS524340:QJU524340 QTO524340:QTQ524340 RDK524340:RDM524340 RNG524340:RNI524340 RXC524340:RXE524340 SGY524340:SHA524340 SQU524340:SQW524340 TAQ524340:TAS524340 TKM524340:TKO524340 TUI524340:TUK524340 UEE524340:UEG524340 UOA524340:UOC524340 UXW524340:UXY524340 VHS524340:VHU524340 VRO524340:VRQ524340 WBK524340:WBM524340 WLG524340:WLI524340 WVC524340:WVE524340 IQ589876:IS589876 SM589876:SO589876 ACI589876:ACK589876 AME589876:AMG589876 AWA589876:AWC589876 BFW589876:BFY589876 BPS589876:BPU589876 BZO589876:BZQ589876 CJK589876:CJM589876 CTG589876:CTI589876 DDC589876:DDE589876 DMY589876:DNA589876 DWU589876:DWW589876 EGQ589876:EGS589876 EQM589876:EQO589876 FAI589876:FAK589876 FKE589876:FKG589876 FUA589876:FUC589876 GDW589876:GDY589876 GNS589876:GNU589876 GXO589876:GXQ589876 HHK589876:HHM589876 HRG589876:HRI589876 IBC589876:IBE589876 IKY589876:ILA589876 IUU589876:IUW589876 JEQ589876:JES589876 JOM589876:JOO589876 JYI589876:JYK589876 KIE589876:KIG589876 KSA589876:KSC589876 LBW589876:LBY589876 LLS589876:LLU589876 LVO589876:LVQ589876 MFK589876:MFM589876 MPG589876:MPI589876 MZC589876:MZE589876 NIY589876:NJA589876 NSU589876:NSW589876 OCQ589876:OCS589876 OMM589876:OMO589876 OWI589876:OWK589876 PGE589876:PGG589876 PQA589876:PQC589876 PZW589876:PZY589876 QJS589876:QJU589876 QTO589876:QTQ589876 RDK589876:RDM589876 RNG589876:RNI589876 RXC589876:RXE589876 SGY589876:SHA589876 SQU589876:SQW589876 TAQ589876:TAS589876 TKM589876:TKO589876 TUI589876:TUK589876 UEE589876:UEG589876 UOA589876:UOC589876 UXW589876:UXY589876 VHS589876:VHU589876 VRO589876:VRQ589876 WBK589876:WBM589876 WLG589876:WLI589876 WVC589876:WVE589876 IQ655412:IS655412 SM655412:SO655412 ACI655412:ACK655412 AME655412:AMG655412 AWA655412:AWC655412 BFW655412:BFY655412 BPS655412:BPU655412 BZO655412:BZQ655412 CJK655412:CJM655412 CTG655412:CTI655412 DDC655412:DDE655412 DMY655412:DNA655412 DWU655412:DWW655412 EGQ655412:EGS655412 EQM655412:EQO655412 FAI655412:FAK655412 FKE655412:FKG655412 FUA655412:FUC655412 GDW655412:GDY655412 GNS655412:GNU655412 GXO655412:GXQ655412 HHK655412:HHM655412 HRG655412:HRI655412 IBC655412:IBE655412 IKY655412:ILA655412 IUU655412:IUW655412 JEQ655412:JES655412 JOM655412:JOO655412 JYI655412:JYK655412 KIE655412:KIG655412 KSA655412:KSC655412 LBW655412:LBY655412 LLS655412:LLU655412 LVO655412:LVQ655412 MFK655412:MFM655412 MPG655412:MPI655412 MZC655412:MZE655412 NIY655412:NJA655412 NSU655412:NSW655412 OCQ655412:OCS655412 OMM655412:OMO655412 OWI655412:OWK655412 PGE655412:PGG655412 PQA655412:PQC655412 PZW655412:PZY655412 QJS655412:QJU655412 QTO655412:QTQ655412 RDK655412:RDM655412 RNG655412:RNI655412 RXC655412:RXE655412 SGY655412:SHA655412 SQU655412:SQW655412 TAQ655412:TAS655412 TKM655412:TKO655412 TUI655412:TUK655412 UEE655412:UEG655412 UOA655412:UOC655412 UXW655412:UXY655412 VHS655412:VHU655412 VRO655412:VRQ655412 WBK655412:WBM655412 WLG655412:WLI655412 WVC655412:WVE655412 IQ720948:IS720948 SM720948:SO720948 ACI720948:ACK720948 AME720948:AMG720948 AWA720948:AWC720948 BFW720948:BFY720948 BPS720948:BPU720948 BZO720948:BZQ720948 CJK720948:CJM720948 CTG720948:CTI720948 DDC720948:DDE720948 DMY720948:DNA720948 DWU720948:DWW720948 EGQ720948:EGS720948 EQM720948:EQO720948 FAI720948:FAK720948 FKE720948:FKG720948 FUA720948:FUC720948 GDW720948:GDY720948 GNS720948:GNU720948 GXO720948:GXQ720948 HHK720948:HHM720948 HRG720948:HRI720948 IBC720948:IBE720948 IKY720948:ILA720948 IUU720948:IUW720948 JEQ720948:JES720948 JOM720948:JOO720948 JYI720948:JYK720948 KIE720948:KIG720948 KSA720948:KSC720948 LBW720948:LBY720948 LLS720948:LLU720948 LVO720948:LVQ720948 MFK720948:MFM720948 MPG720948:MPI720948 MZC720948:MZE720948 NIY720948:NJA720948 NSU720948:NSW720948 OCQ720948:OCS720948 OMM720948:OMO720948 OWI720948:OWK720948 PGE720948:PGG720948 PQA720948:PQC720948 PZW720948:PZY720948 QJS720948:QJU720948 QTO720948:QTQ720948 RDK720948:RDM720948 RNG720948:RNI720948 RXC720948:RXE720948 SGY720948:SHA720948 SQU720948:SQW720948 TAQ720948:TAS720948 TKM720948:TKO720948 TUI720948:TUK720948 UEE720948:UEG720948 UOA720948:UOC720948 UXW720948:UXY720948 VHS720948:VHU720948 VRO720948:VRQ720948 WBK720948:WBM720948 WLG720948:WLI720948 WVC720948:WVE720948 IQ786484:IS786484 SM786484:SO786484 ACI786484:ACK786484 AME786484:AMG786484 AWA786484:AWC786484 BFW786484:BFY786484 BPS786484:BPU786484 BZO786484:BZQ786484 CJK786484:CJM786484 CTG786484:CTI786484 DDC786484:DDE786484 DMY786484:DNA786484 DWU786484:DWW786484 EGQ786484:EGS786484 EQM786484:EQO786484 FAI786484:FAK786484 FKE786484:FKG786484 FUA786484:FUC786484 GDW786484:GDY786484 GNS786484:GNU786484 GXO786484:GXQ786484 HHK786484:HHM786484 HRG786484:HRI786484 IBC786484:IBE786484 IKY786484:ILA786484 IUU786484:IUW786484 JEQ786484:JES786484 JOM786484:JOO786484 JYI786484:JYK786484 KIE786484:KIG786484 KSA786484:KSC786484 LBW786484:LBY786484 LLS786484:LLU786484 LVO786484:LVQ786484 MFK786484:MFM786484 MPG786484:MPI786484 MZC786484:MZE786484 NIY786484:NJA786484 NSU786484:NSW786484 OCQ786484:OCS786484 OMM786484:OMO786484 OWI786484:OWK786484 PGE786484:PGG786484 PQA786484:PQC786484 PZW786484:PZY786484 QJS786484:QJU786484 QTO786484:QTQ786484 RDK786484:RDM786484 RNG786484:RNI786484 RXC786484:RXE786484 SGY786484:SHA786484 SQU786484:SQW786484 TAQ786484:TAS786484 TKM786484:TKO786484 TUI786484:TUK786484 UEE786484:UEG786484 UOA786484:UOC786484 UXW786484:UXY786484 VHS786484:VHU786484 VRO786484:VRQ786484 WBK786484:WBM786484 WLG786484:WLI786484 WVC786484:WVE786484 IQ852020:IS852020 SM852020:SO852020 ACI852020:ACK852020 AME852020:AMG852020 AWA852020:AWC852020 BFW852020:BFY852020 BPS852020:BPU852020 BZO852020:BZQ852020 CJK852020:CJM852020 CTG852020:CTI852020 DDC852020:DDE852020 DMY852020:DNA852020 DWU852020:DWW852020 EGQ852020:EGS852020 EQM852020:EQO852020 FAI852020:FAK852020 FKE852020:FKG852020 FUA852020:FUC852020 GDW852020:GDY852020 GNS852020:GNU852020 GXO852020:GXQ852020 HHK852020:HHM852020 HRG852020:HRI852020 IBC852020:IBE852020 IKY852020:ILA852020 IUU852020:IUW852020 JEQ852020:JES852020 JOM852020:JOO852020 JYI852020:JYK852020 KIE852020:KIG852020 KSA852020:KSC852020 LBW852020:LBY852020 LLS852020:LLU852020 LVO852020:LVQ852020 MFK852020:MFM852020 MPG852020:MPI852020 MZC852020:MZE852020 NIY852020:NJA852020 NSU852020:NSW852020 OCQ852020:OCS852020 OMM852020:OMO852020 OWI852020:OWK852020 PGE852020:PGG852020 PQA852020:PQC852020 PZW852020:PZY852020 QJS852020:QJU852020 QTO852020:QTQ852020 RDK852020:RDM852020 RNG852020:RNI852020 RXC852020:RXE852020 SGY852020:SHA852020 SQU852020:SQW852020 TAQ852020:TAS852020 TKM852020:TKO852020 TUI852020:TUK852020 UEE852020:UEG852020 UOA852020:UOC852020 UXW852020:UXY852020 VHS852020:VHU852020 VRO852020:VRQ852020 WBK852020:WBM852020 WLG852020:WLI852020 WVC852020:WVE852020 IQ917556:IS917556 SM917556:SO917556 ACI917556:ACK917556 AME917556:AMG917556 AWA917556:AWC917556 BFW917556:BFY917556 BPS917556:BPU917556 BZO917556:BZQ917556 CJK917556:CJM917556 CTG917556:CTI917556 DDC917556:DDE917556 DMY917556:DNA917556 DWU917556:DWW917556 EGQ917556:EGS917556 EQM917556:EQO917556 FAI917556:FAK917556 FKE917556:FKG917556 FUA917556:FUC917556 GDW917556:GDY917556 GNS917556:GNU917556 GXO917556:GXQ917556 HHK917556:HHM917556 HRG917556:HRI917556 IBC917556:IBE917556 IKY917556:ILA917556 IUU917556:IUW917556 JEQ917556:JES917556 JOM917556:JOO917556 JYI917556:JYK917556 KIE917556:KIG917556 KSA917556:KSC917556 LBW917556:LBY917556 LLS917556:LLU917556 LVO917556:LVQ917556 MFK917556:MFM917556 MPG917556:MPI917556 MZC917556:MZE917556 NIY917556:NJA917556 NSU917556:NSW917556 OCQ917556:OCS917556 OMM917556:OMO917556 OWI917556:OWK917556 PGE917556:PGG917556 PQA917556:PQC917556 PZW917556:PZY917556 QJS917556:QJU917556 QTO917556:QTQ917556 RDK917556:RDM917556 RNG917556:RNI917556 RXC917556:RXE917556 SGY917556:SHA917556 SQU917556:SQW917556 TAQ917556:TAS917556 TKM917556:TKO917556 TUI917556:TUK917556 UEE917556:UEG917556 UOA917556:UOC917556 UXW917556:UXY917556 VHS917556:VHU917556 VRO917556:VRQ917556 WBK917556:WBM917556 WLG917556:WLI917556 WVC917556:WVE917556 IQ983092:IS983092 SM983092:SO983092 ACI983092:ACK983092 AME983092:AMG983092 AWA983092:AWC983092 BFW983092:BFY983092 BPS983092:BPU983092 BZO983092:BZQ983092 CJK983092:CJM983092 CTG983092:CTI983092 DDC983092:DDE983092 DMY983092:DNA983092 DWU983092:DWW983092 EGQ983092:EGS983092 EQM983092:EQO983092 FAI983092:FAK983092 FKE983092:FKG983092 FUA983092:FUC983092 GDW983092:GDY983092 GNS983092:GNU983092 GXO983092:GXQ983092 HHK983092:HHM983092 HRG983092:HRI983092 IBC983092:IBE983092 IKY983092:ILA983092 IUU983092:IUW983092 JEQ983092:JES983092 JOM983092:JOO983092 JYI983092:JYK983092 KIE983092:KIG983092 KSA983092:KSC983092 LBW983092:LBY983092 LLS983092:LLU983092 LVO983092:LVQ983092 MFK983092:MFM983092 MPG983092:MPI983092 MZC983092:MZE983092 NIY983092:NJA983092 NSU983092:NSW983092 OCQ983092:OCS983092 OMM983092:OMO983092 OWI983092:OWK983092 PGE983092:PGG983092 PQA983092:PQC983092 PZW983092:PZY983092 QJS983092:QJU983092 QTO983092:QTQ983092 RDK983092:RDM983092 RNG983092:RNI983092 RXC983092:RXE983092 SGY983092:SHA983092 SQU983092:SQW983092 TAQ983092:TAS983092 TKM983092:TKO983092 TUI983092:TUK983092 UEE983092:UEG983092 UOA983092:UOC983092 UXW983092:UXY983092 VHS983092:VHU983092 VRO983092:VRQ983092 WBK983092:WBM983092 WLG983092:WLI983092 WVC983092:WVE983092">
      <formula1>0</formula1>
      <formula2>10000</formula2>
    </dataValidation>
    <dataValidation type="textLength" errorStyle="information" allowBlank="1" showInputMessage="1" error="XLBVal:6=-235990.67_x000d__x000a__x000d_" sqref="IU51 SQ51 ACM51 AMI51 AWE51 BGA51 BPW51 BZS51 CJO51 CTK51 DDG51 DNC51 DWY51 EGU51 EQQ51 FAM51 FKI51 FUE51 GEA51 GNW51 GXS51 HHO51 HRK51 IBG51 ILC51 IUY51 JEU51 JOQ51 JYM51 KII51 KSE51 LCA51 LLW51 LVS51 MFO51 MPK51 MZG51 NJC51 NSY51 OCU51 OMQ51 OWM51 PGI51 PQE51 QAA51 QJW51 QTS51 RDO51 RNK51 RXG51 SHC51 SQY51 TAU51 TKQ51 TUM51 UEI51 UOE51 UYA51 VHW51 VRS51 WBO51 WLK51 WVG51 IU65587 SQ65587 ACM65587 AMI65587 AWE65587 BGA65587 BPW65587 BZS65587 CJO65587 CTK65587 DDG65587 DNC65587 DWY65587 EGU65587 EQQ65587 FAM65587 FKI65587 FUE65587 GEA65587 GNW65587 GXS65587 HHO65587 HRK65587 IBG65587 ILC65587 IUY65587 JEU65587 JOQ65587 JYM65587 KII65587 KSE65587 LCA65587 LLW65587 LVS65587 MFO65587 MPK65587 MZG65587 NJC65587 NSY65587 OCU65587 OMQ65587 OWM65587 PGI65587 PQE65587 QAA65587 QJW65587 QTS65587 RDO65587 RNK65587 RXG65587 SHC65587 SQY65587 TAU65587 TKQ65587 TUM65587 UEI65587 UOE65587 UYA65587 VHW65587 VRS65587 WBO65587 WLK65587 WVG65587 IU131123 SQ131123 ACM131123 AMI131123 AWE131123 BGA131123 BPW131123 BZS131123 CJO131123 CTK131123 DDG131123 DNC131123 DWY131123 EGU131123 EQQ131123 FAM131123 FKI131123 FUE131123 GEA131123 GNW131123 GXS131123 HHO131123 HRK131123 IBG131123 ILC131123 IUY131123 JEU131123 JOQ131123 JYM131123 KII131123 KSE131123 LCA131123 LLW131123 LVS131123 MFO131123 MPK131123 MZG131123 NJC131123 NSY131123 OCU131123 OMQ131123 OWM131123 PGI131123 PQE131123 QAA131123 QJW131123 QTS131123 RDO131123 RNK131123 RXG131123 SHC131123 SQY131123 TAU131123 TKQ131123 TUM131123 UEI131123 UOE131123 UYA131123 VHW131123 VRS131123 WBO131123 WLK131123 WVG131123 IU196659 SQ196659 ACM196659 AMI196659 AWE196659 BGA196659 BPW196659 BZS196659 CJO196659 CTK196659 DDG196659 DNC196659 DWY196659 EGU196659 EQQ196659 FAM196659 FKI196659 FUE196659 GEA196659 GNW196659 GXS196659 HHO196659 HRK196659 IBG196659 ILC196659 IUY196659 JEU196659 JOQ196659 JYM196659 KII196659 KSE196659 LCA196659 LLW196659 LVS196659 MFO196659 MPK196659 MZG196659 NJC196659 NSY196659 OCU196659 OMQ196659 OWM196659 PGI196659 PQE196659 QAA196659 QJW196659 QTS196659 RDO196659 RNK196659 RXG196659 SHC196659 SQY196659 TAU196659 TKQ196659 TUM196659 UEI196659 UOE196659 UYA196659 VHW196659 VRS196659 WBO196659 WLK196659 WVG196659 IU262195 SQ262195 ACM262195 AMI262195 AWE262195 BGA262195 BPW262195 BZS262195 CJO262195 CTK262195 DDG262195 DNC262195 DWY262195 EGU262195 EQQ262195 FAM262195 FKI262195 FUE262195 GEA262195 GNW262195 GXS262195 HHO262195 HRK262195 IBG262195 ILC262195 IUY262195 JEU262195 JOQ262195 JYM262195 KII262195 KSE262195 LCA262195 LLW262195 LVS262195 MFO262195 MPK262195 MZG262195 NJC262195 NSY262195 OCU262195 OMQ262195 OWM262195 PGI262195 PQE262195 QAA262195 QJW262195 QTS262195 RDO262195 RNK262195 RXG262195 SHC262195 SQY262195 TAU262195 TKQ262195 TUM262195 UEI262195 UOE262195 UYA262195 VHW262195 VRS262195 WBO262195 WLK262195 WVG262195 IU327731 SQ327731 ACM327731 AMI327731 AWE327731 BGA327731 BPW327731 BZS327731 CJO327731 CTK327731 DDG327731 DNC327731 DWY327731 EGU327731 EQQ327731 FAM327731 FKI327731 FUE327731 GEA327731 GNW327731 GXS327731 HHO327731 HRK327731 IBG327731 ILC327731 IUY327731 JEU327731 JOQ327731 JYM327731 KII327731 KSE327731 LCA327731 LLW327731 LVS327731 MFO327731 MPK327731 MZG327731 NJC327731 NSY327731 OCU327731 OMQ327731 OWM327731 PGI327731 PQE327731 QAA327731 QJW327731 QTS327731 RDO327731 RNK327731 RXG327731 SHC327731 SQY327731 TAU327731 TKQ327731 TUM327731 UEI327731 UOE327731 UYA327731 VHW327731 VRS327731 WBO327731 WLK327731 WVG327731 IU393267 SQ393267 ACM393267 AMI393267 AWE393267 BGA393267 BPW393267 BZS393267 CJO393267 CTK393267 DDG393267 DNC393267 DWY393267 EGU393267 EQQ393267 FAM393267 FKI393267 FUE393267 GEA393267 GNW393267 GXS393267 HHO393267 HRK393267 IBG393267 ILC393267 IUY393267 JEU393267 JOQ393267 JYM393267 KII393267 KSE393267 LCA393267 LLW393267 LVS393267 MFO393267 MPK393267 MZG393267 NJC393267 NSY393267 OCU393267 OMQ393267 OWM393267 PGI393267 PQE393267 QAA393267 QJW393267 QTS393267 RDO393267 RNK393267 RXG393267 SHC393267 SQY393267 TAU393267 TKQ393267 TUM393267 UEI393267 UOE393267 UYA393267 VHW393267 VRS393267 WBO393267 WLK393267 WVG393267 IU458803 SQ458803 ACM458803 AMI458803 AWE458803 BGA458803 BPW458803 BZS458803 CJO458803 CTK458803 DDG458803 DNC458803 DWY458803 EGU458803 EQQ458803 FAM458803 FKI458803 FUE458803 GEA458803 GNW458803 GXS458803 HHO458803 HRK458803 IBG458803 ILC458803 IUY458803 JEU458803 JOQ458803 JYM458803 KII458803 KSE458803 LCA458803 LLW458803 LVS458803 MFO458803 MPK458803 MZG458803 NJC458803 NSY458803 OCU458803 OMQ458803 OWM458803 PGI458803 PQE458803 QAA458803 QJW458803 QTS458803 RDO458803 RNK458803 RXG458803 SHC458803 SQY458803 TAU458803 TKQ458803 TUM458803 UEI458803 UOE458803 UYA458803 VHW458803 VRS458803 WBO458803 WLK458803 WVG458803 IU524339 SQ524339 ACM524339 AMI524339 AWE524339 BGA524339 BPW524339 BZS524339 CJO524339 CTK524339 DDG524339 DNC524339 DWY524339 EGU524339 EQQ524339 FAM524339 FKI524339 FUE524339 GEA524339 GNW524339 GXS524339 HHO524339 HRK524339 IBG524339 ILC524339 IUY524339 JEU524339 JOQ524339 JYM524339 KII524339 KSE524339 LCA524339 LLW524339 LVS524339 MFO524339 MPK524339 MZG524339 NJC524339 NSY524339 OCU524339 OMQ524339 OWM524339 PGI524339 PQE524339 QAA524339 QJW524339 QTS524339 RDO524339 RNK524339 RXG524339 SHC524339 SQY524339 TAU524339 TKQ524339 TUM524339 UEI524339 UOE524339 UYA524339 VHW524339 VRS524339 WBO524339 WLK524339 WVG524339 IU589875 SQ589875 ACM589875 AMI589875 AWE589875 BGA589875 BPW589875 BZS589875 CJO589875 CTK589875 DDG589875 DNC589875 DWY589875 EGU589875 EQQ589875 FAM589875 FKI589875 FUE589875 GEA589875 GNW589875 GXS589875 HHO589875 HRK589875 IBG589875 ILC589875 IUY589875 JEU589875 JOQ589875 JYM589875 KII589875 KSE589875 LCA589875 LLW589875 LVS589875 MFO589875 MPK589875 MZG589875 NJC589875 NSY589875 OCU589875 OMQ589875 OWM589875 PGI589875 PQE589875 QAA589875 QJW589875 QTS589875 RDO589875 RNK589875 RXG589875 SHC589875 SQY589875 TAU589875 TKQ589875 TUM589875 UEI589875 UOE589875 UYA589875 VHW589875 VRS589875 WBO589875 WLK589875 WVG589875 IU655411 SQ655411 ACM655411 AMI655411 AWE655411 BGA655411 BPW655411 BZS655411 CJO655411 CTK655411 DDG655411 DNC655411 DWY655411 EGU655411 EQQ655411 FAM655411 FKI655411 FUE655411 GEA655411 GNW655411 GXS655411 HHO655411 HRK655411 IBG655411 ILC655411 IUY655411 JEU655411 JOQ655411 JYM655411 KII655411 KSE655411 LCA655411 LLW655411 LVS655411 MFO655411 MPK655411 MZG655411 NJC655411 NSY655411 OCU655411 OMQ655411 OWM655411 PGI655411 PQE655411 QAA655411 QJW655411 QTS655411 RDO655411 RNK655411 RXG655411 SHC655411 SQY655411 TAU655411 TKQ655411 TUM655411 UEI655411 UOE655411 UYA655411 VHW655411 VRS655411 WBO655411 WLK655411 WVG655411 IU720947 SQ720947 ACM720947 AMI720947 AWE720947 BGA720947 BPW720947 BZS720947 CJO720947 CTK720947 DDG720947 DNC720947 DWY720947 EGU720947 EQQ720947 FAM720947 FKI720947 FUE720947 GEA720947 GNW720947 GXS720947 HHO720947 HRK720947 IBG720947 ILC720947 IUY720947 JEU720947 JOQ720947 JYM720947 KII720947 KSE720947 LCA720947 LLW720947 LVS720947 MFO720947 MPK720947 MZG720947 NJC720947 NSY720947 OCU720947 OMQ720947 OWM720947 PGI720947 PQE720947 QAA720947 QJW720947 QTS720947 RDO720947 RNK720947 RXG720947 SHC720947 SQY720947 TAU720947 TKQ720947 TUM720947 UEI720947 UOE720947 UYA720947 VHW720947 VRS720947 WBO720947 WLK720947 WVG720947 IU786483 SQ786483 ACM786483 AMI786483 AWE786483 BGA786483 BPW786483 BZS786483 CJO786483 CTK786483 DDG786483 DNC786483 DWY786483 EGU786483 EQQ786483 FAM786483 FKI786483 FUE786483 GEA786483 GNW786483 GXS786483 HHO786483 HRK786483 IBG786483 ILC786483 IUY786483 JEU786483 JOQ786483 JYM786483 KII786483 KSE786483 LCA786483 LLW786483 LVS786483 MFO786483 MPK786483 MZG786483 NJC786483 NSY786483 OCU786483 OMQ786483 OWM786483 PGI786483 PQE786483 QAA786483 QJW786483 QTS786483 RDO786483 RNK786483 RXG786483 SHC786483 SQY786483 TAU786483 TKQ786483 TUM786483 UEI786483 UOE786483 UYA786483 VHW786483 VRS786483 WBO786483 WLK786483 WVG786483 IU852019 SQ852019 ACM852019 AMI852019 AWE852019 BGA852019 BPW852019 BZS852019 CJO852019 CTK852019 DDG852019 DNC852019 DWY852019 EGU852019 EQQ852019 FAM852019 FKI852019 FUE852019 GEA852019 GNW852019 GXS852019 HHO852019 HRK852019 IBG852019 ILC852019 IUY852019 JEU852019 JOQ852019 JYM852019 KII852019 KSE852019 LCA852019 LLW852019 LVS852019 MFO852019 MPK852019 MZG852019 NJC852019 NSY852019 OCU852019 OMQ852019 OWM852019 PGI852019 PQE852019 QAA852019 QJW852019 QTS852019 RDO852019 RNK852019 RXG852019 SHC852019 SQY852019 TAU852019 TKQ852019 TUM852019 UEI852019 UOE852019 UYA852019 VHW852019 VRS852019 WBO852019 WLK852019 WVG852019 IU917555 SQ917555 ACM917555 AMI917555 AWE917555 BGA917555 BPW917555 BZS917555 CJO917555 CTK917555 DDG917555 DNC917555 DWY917555 EGU917555 EQQ917555 FAM917555 FKI917555 FUE917555 GEA917555 GNW917555 GXS917555 HHO917555 HRK917555 IBG917555 ILC917555 IUY917555 JEU917555 JOQ917555 JYM917555 KII917555 KSE917555 LCA917555 LLW917555 LVS917555 MFO917555 MPK917555 MZG917555 NJC917555 NSY917555 OCU917555 OMQ917555 OWM917555 PGI917555 PQE917555 QAA917555 QJW917555 QTS917555 RDO917555 RNK917555 RXG917555 SHC917555 SQY917555 TAU917555 TKQ917555 TUM917555 UEI917555 UOE917555 UYA917555 VHW917555 VRS917555 WBO917555 WLK917555 WVG917555 IU983091 SQ983091 ACM983091 AMI983091 AWE983091 BGA983091 BPW983091 BZS983091 CJO983091 CTK983091 DDG983091 DNC983091 DWY983091 EGU983091 EQQ983091 FAM983091 FKI983091 FUE983091 GEA983091 GNW983091 GXS983091 HHO983091 HRK983091 IBG983091 ILC983091 IUY983091 JEU983091 JOQ983091 JYM983091 KII983091 KSE983091 LCA983091 LLW983091 LVS983091 MFO983091 MPK983091 MZG983091 NJC983091 NSY983091 OCU983091 OMQ983091 OWM983091 PGI983091 PQE983091 QAA983091 QJW983091 QTS983091 RDO983091 RNK983091 RXG983091 SHC983091 SQY983091 TAU983091 TKQ983091 TUM983091 UEI983091 UOE983091 UYA983091 VHW983091 VRS983091 WBO983091 WLK983091 WVG983091">
      <formula1>0</formula1>
      <formula2>10000</formula2>
    </dataValidation>
    <dataValidation type="textLength" errorStyle="information" allowBlank="1" showInputMessage="1" error="XLBVal:6=-184859.23_x000d__x000a__x000d_" sqref="IQ51:IS51 SM51:SO51 ACI51:ACK51 AME51:AMG51 AWA51:AWC51 BFW51:BFY51 BPS51:BPU51 BZO51:BZQ51 CJK51:CJM51 CTG51:CTI51 DDC51:DDE51 DMY51:DNA51 DWU51:DWW51 EGQ51:EGS51 EQM51:EQO51 FAI51:FAK51 FKE51:FKG51 FUA51:FUC51 GDW51:GDY51 GNS51:GNU51 GXO51:GXQ51 HHK51:HHM51 HRG51:HRI51 IBC51:IBE51 IKY51:ILA51 IUU51:IUW51 JEQ51:JES51 JOM51:JOO51 JYI51:JYK51 KIE51:KIG51 KSA51:KSC51 LBW51:LBY51 LLS51:LLU51 LVO51:LVQ51 MFK51:MFM51 MPG51:MPI51 MZC51:MZE51 NIY51:NJA51 NSU51:NSW51 OCQ51:OCS51 OMM51:OMO51 OWI51:OWK51 PGE51:PGG51 PQA51:PQC51 PZW51:PZY51 QJS51:QJU51 QTO51:QTQ51 RDK51:RDM51 RNG51:RNI51 RXC51:RXE51 SGY51:SHA51 SQU51:SQW51 TAQ51:TAS51 TKM51:TKO51 TUI51:TUK51 UEE51:UEG51 UOA51:UOC51 UXW51:UXY51 VHS51:VHU51 VRO51:VRQ51 WBK51:WBM51 WLG51:WLI51 WVC51:WVE51 IQ65587:IS65587 SM65587:SO65587 ACI65587:ACK65587 AME65587:AMG65587 AWA65587:AWC65587 BFW65587:BFY65587 BPS65587:BPU65587 BZO65587:BZQ65587 CJK65587:CJM65587 CTG65587:CTI65587 DDC65587:DDE65587 DMY65587:DNA65587 DWU65587:DWW65587 EGQ65587:EGS65587 EQM65587:EQO65587 FAI65587:FAK65587 FKE65587:FKG65587 FUA65587:FUC65587 GDW65587:GDY65587 GNS65587:GNU65587 GXO65587:GXQ65587 HHK65587:HHM65587 HRG65587:HRI65587 IBC65587:IBE65587 IKY65587:ILA65587 IUU65587:IUW65587 JEQ65587:JES65587 JOM65587:JOO65587 JYI65587:JYK65587 KIE65587:KIG65587 KSA65587:KSC65587 LBW65587:LBY65587 LLS65587:LLU65587 LVO65587:LVQ65587 MFK65587:MFM65587 MPG65587:MPI65587 MZC65587:MZE65587 NIY65587:NJA65587 NSU65587:NSW65587 OCQ65587:OCS65587 OMM65587:OMO65587 OWI65587:OWK65587 PGE65587:PGG65587 PQA65587:PQC65587 PZW65587:PZY65587 QJS65587:QJU65587 QTO65587:QTQ65587 RDK65587:RDM65587 RNG65587:RNI65587 RXC65587:RXE65587 SGY65587:SHA65587 SQU65587:SQW65587 TAQ65587:TAS65587 TKM65587:TKO65587 TUI65587:TUK65587 UEE65587:UEG65587 UOA65587:UOC65587 UXW65587:UXY65587 VHS65587:VHU65587 VRO65587:VRQ65587 WBK65587:WBM65587 WLG65587:WLI65587 WVC65587:WVE65587 IQ131123:IS131123 SM131123:SO131123 ACI131123:ACK131123 AME131123:AMG131123 AWA131123:AWC131123 BFW131123:BFY131123 BPS131123:BPU131123 BZO131123:BZQ131123 CJK131123:CJM131123 CTG131123:CTI131123 DDC131123:DDE131123 DMY131123:DNA131123 DWU131123:DWW131123 EGQ131123:EGS131123 EQM131123:EQO131123 FAI131123:FAK131123 FKE131123:FKG131123 FUA131123:FUC131123 GDW131123:GDY131123 GNS131123:GNU131123 GXO131123:GXQ131123 HHK131123:HHM131123 HRG131123:HRI131123 IBC131123:IBE131123 IKY131123:ILA131123 IUU131123:IUW131123 JEQ131123:JES131123 JOM131123:JOO131123 JYI131123:JYK131123 KIE131123:KIG131123 KSA131123:KSC131123 LBW131123:LBY131123 LLS131123:LLU131123 LVO131123:LVQ131123 MFK131123:MFM131123 MPG131123:MPI131123 MZC131123:MZE131123 NIY131123:NJA131123 NSU131123:NSW131123 OCQ131123:OCS131123 OMM131123:OMO131123 OWI131123:OWK131123 PGE131123:PGG131123 PQA131123:PQC131123 PZW131123:PZY131123 QJS131123:QJU131123 QTO131123:QTQ131123 RDK131123:RDM131123 RNG131123:RNI131123 RXC131123:RXE131123 SGY131123:SHA131123 SQU131123:SQW131123 TAQ131123:TAS131123 TKM131123:TKO131123 TUI131123:TUK131123 UEE131123:UEG131123 UOA131123:UOC131123 UXW131123:UXY131123 VHS131123:VHU131123 VRO131123:VRQ131123 WBK131123:WBM131123 WLG131123:WLI131123 WVC131123:WVE131123 IQ196659:IS196659 SM196659:SO196659 ACI196659:ACK196659 AME196659:AMG196659 AWA196659:AWC196659 BFW196659:BFY196659 BPS196659:BPU196659 BZO196659:BZQ196659 CJK196659:CJM196659 CTG196659:CTI196659 DDC196659:DDE196659 DMY196659:DNA196659 DWU196659:DWW196659 EGQ196659:EGS196659 EQM196659:EQO196659 FAI196659:FAK196659 FKE196659:FKG196659 FUA196659:FUC196659 GDW196659:GDY196659 GNS196659:GNU196659 GXO196659:GXQ196659 HHK196659:HHM196659 HRG196659:HRI196659 IBC196659:IBE196659 IKY196659:ILA196659 IUU196659:IUW196659 JEQ196659:JES196659 JOM196659:JOO196659 JYI196659:JYK196659 KIE196659:KIG196659 KSA196659:KSC196659 LBW196659:LBY196659 LLS196659:LLU196659 LVO196659:LVQ196659 MFK196659:MFM196659 MPG196659:MPI196659 MZC196659:MZE196659 NIY196659:NJA196659 NSU196659:NSW196659 OCQ196659:OCS196659 OMM196659:OMO196659 OWI196659:OWK196659 PGE196659:PGG196659 PQA196659:PQC196659 PZW196659:PZY196659 QJS196659:QJU196659 QTO196659:QTQ196659 RDK196659:RDM196659 RNG196659:RNI196659 RXC196659:RXE196659 SGY196659:SHA196659 SQU196659:SQW196659 TAQ196659:TAS196659 TKM196659:TKO196659 TUI196659:TUK196659 UEE196659:UEG196659 UOA196659:UOC196659 UXW196659:UXY196659 VHS196659:VHU196659 VRO196659:VRQ196659 WBK196659:WBM196659 WLG196659:WLI196659 WVC196659:WVE196659 IQ262195:IS262195 SM262195:SO262195 ACI262195:ACK262195 AME262195:AMG262195 AWA262195:AWC262195 BFW262195:BFY262195 BPS262195:BPU262195 BZO262195:BZQ262195 CJK262195:CJM262195 CTG262195:CTI262195 DDC262195:DDE262195 DMY262195:DNA262195 DWU262195:DWW262195 EGQ262195:EGS262195 EQM262195:EQO262195 FAI262195:FAK262195 FKE262195:FKG262195 FUA262195:FUC262195 GDW262195:GDY262195 GNS262195:GNU262195 GXO262195:GXQ262195 HHK262195:HHM262195 HRG262195:HRI262195 IBC262195:IBE262195 IKY262195:ILA262195 IUU262195:IUW262195 JEQ262195:JES262195 JOM262195:JOO262195 JYI262195:JYK262195 KIE262195:KIG262195 KSA262195:KSC262195 LBW262195:LBY262195 LLS262195:LLU262195 LVO262195:LVQ262195 MFK262195:MFM262195 MPG262195:MPI262195 MZC262195:MZE262195 NIY262195:NJA262195 NSU262195:NSW262195 OCQ262195:OCS262195 OMM262195:OMO262195 OWI262195:OWK262195 PGE262195:PGG262195 PQA262195:PQC262195 PZW262195:PZY262195 QJS262195:QJU262195 QTO262195:QTQ262195 RDK262195:RDM262195 RNG262195:RNI262195 RXC262195:RXE262195 SGY262195:SHA262195 SQU262195:SQW262195 TAQ262195:TAS262195 TKM262195:TKO262195 TUI262195:TUK262195 UEE262195:UEG262195 UOA262195:UOC262195 UXW262195:UXY262195 VHS262195:VHU262195 VRO262195:VRQ262195 WBK262195:WBM262195 WLG262195:WLI262195 WVC262195:WVE262195 IQ327731:IS327731 SM327731:SO327731 ACI327731:ACK327731 AME327731:AMG327731 AWA327731:AWC327731 BFW327731:BFY327731 BPS327731:BPU327731 BZO327731:BZQ327731 CJK327731:CJM327731 CTG327731:CTI327731 DDC327731:DDE327731 DMY327731:DNA327731 DWU327731:DWW327731 EGQ327731:EGS327731 EQM327731:EQO327731 FAI327731:FAK327731 FKE327731:FKG327731 FUA327731:FUC327731 GDW327731:GDY327731 GNS327731:GNU327731 GXO327731:GXQ327731 HHK327731:HHM327731 HRG327731:HRI327731 IBC327731:IBE327731 IKY327731:ILA327731 IUU327731:IUW327731 JEQ327731:JES327731 JOM327731:JOO327731 JYI327731:JYK327731 KIE327731:KIG327731 KSA327731:KSC327731 LBW327731:LBY327731 LLS327731:LLU327731 LVO327731:LVQ327731 MFK327731:MFM327731 MPG327731:MPI327731 MZC327731:MZE327731 NIY327731:NJA327731 NSU327731:NSW327731 OCQ327731:OCS327731 OMM327731:OMO327731 OWI327731:OWK327731 PGE327731:PGG327731 PQA327731:PQC327731 PZW327731:PZY327731 QJS327731:QJU327731 QTO327731:QTQ327731 RDK327731:RDM327731 RNG327731:RNI327731 RXC327731:RXE327731 SGY327731:SHA327731 SQU327731:SQW327731 TAQ327731:TAS327731 TKM327731:TKO327731 TUI327731:TUK327731 UEE327731:UEG327731 UOA327731:UOC327731 UXW327731:UXY327731 VHS327731:VHU327731 VRO327731:VRQ327731 WBK327731:WBM327731 WLG327731:WLI327731 WVC327731:WVE327731 IQ393267:IS393267 SM393267:SO393267 ACI393267:ACK393267 AME393267:AMG393267 AWA393267:AWC393267 BFW393267:BFY393267 BPS393267:BPU393267 BZO393267:BZQ393267 CJK393267:CJM393267 CTG393267:CTI393267 DDC393267:DDE393267 DMY393267:DNA393267 DWU393267:DWW393267 EGQ393267:EGS393267 EQM393267:EQO393267 FAI393267:FAK393267 FKE393267:FKG393267 FUA393267:FUC393267 GDW393267:GDY393267 GNS393267:GNU393267 GXO393267:GXQ393267 HHK393267:HHM393267 HRG393267:HRI393267 IBC393267:IBE393267 IKY393267:ILA393267 IUU393267:IUW393267 JEQ393267:JES393267 JOM393267:JOO393267 JYI393267:JYK393267 KIE393267:KIG393267 KSA393267:KSC393267 LBW393267:LBY393267 LLS393267:LLU393267 LVO393267:LVQ393267 MFK393267:MFM393267 MPG393267:MPI393267 MZC393267:MZE393267 NIY393267:NJA393267 NSU393267:NSW393267 OCQ393267:OCS393267 OMM393267:OMO393267 OWI393267:OWK393267 PGE393267:PGG393267 PQA393267:PQC393267 PZW393267:PZY393267 QJS393267:QJU393267 QTO393267:QTQ393267 RDK393267:RDM393267 RNG393267:RNI393267 RXC393267:RXE393267 SGY393267:SHA393267 SQU393267:SQW393267 TAQ393267:TAS393267 TKM393267:TKO393267 TUI393267:TUK393267 UEE393267:UEG393267 UOA393267:UOC393267 UXW393267:UXY393267 VHS393267:VHU393267 VRO393267:VRQ393267 WBK393267:WBM393267 WLG393267:WLI393267 WVC393267:WVE393267 IQ458803:IS458803 SM458803:SO458803 ACI458803:ACK458803 AME458803:AMG458803 AWA458803:AWC458803 BFW458803:BFY458803 BPS458803:BPU458803 BZO458803:BZQ458803 CJK458803:CJM458803 CTG458803:CTI458803 DDC458803:DDE458803 DMY458803:DNA458803 DWU458803:DWW458803 EGQ458803:EGS458803 EQM458803:EQO458803 FAI458803:FAK458803 FKE458803:FKG458803 FUA458803:FUC458803 GDW458803:GDY458803 GNS458803:GNU458803 GXO458803:GXQ458803 HHK458803:HHM458803 HRG458803:HRI458803 IBC458803:IBE458803 IKY458803:ILA458803 IUU458803:IUW458803 JEQ458803:JES458803 JOM458803:JOO458803 JYI458803:JYK458803 KIE458803:KIG458803 KSA458803:KSC458803 LBW458803:LBY458803 LLS458803:LLU458803 LVO458803:LVQ458803 MFK458803:MFM458803 MPG458803:MPI458803 MZC458803:MZE458803 NIY458803:NJA458803 NSU458803:NSW458803 OCQ458803:OCS458803 OMM458803:OMO458803 OWI458803:OWK458803 PGE458803:PGG458803 PQA458803:PQC458803 PZW458803:PZY458803 QJS458803:QJU458803 QTO458803:QTQ458803 RDK458803:RDM458803 RNG458803:RNI458803 RXC458803:RXE458803 SGY458803:SHA458803 SQU458803:SQW458803 TAQ458803:TAS458803 TKM458803:TKO458803 TUI458803:TUK458803 UEE458803:UEG458803 UOA458803:UOC458803 UXW458803:UXY458803 VHS458803:VHU458803 VRO458803:VRQ458803 WBK458803:WBM458803 WLG458803:WLI458803 WVC458803:WVE458803 IQ524339:IS524339 SM524339:SO524339 ACI524339:ACK524339 AME524339:AMG524339 AWA524339:AWC524339 BFW524339:BFY524339 BPS524339:BPU524339 BZO524339:BZQ524339 CJK524339:CJM524339 CTG524339:CTI524339 DDC524339:DDE524339 DMY524339:DNA524339 DWU524339:DWW524339 EGQ524339:EGS524339 EQM524339:EQO524339 FAI524339:FAK524339 FKE524339:FKG524339 FUA524339:FUC524339 GDW524339:GDY524339 GNS524339:GNU524339 GXO524339:GXQ524339 HHK524339:HHM524339 HRG524339:HRI524339 IBC524339:IBE524339 IKY524339:ILA524339 IUU524339:IUW524339 JEQ524339:JES524339 JOM524339:JOO524339 JYI524339:JYK524339 KIE524339:KIG524339 KSA524339:KSC524339 LBW524339:LBY524339 LLS524339:LLU524339 LVO524339:LVQ524339 MFK524339:MFM524339 MPG524339:MPI524339 MZC524339:MZE524339 NIY524339:NJA524339 NSU524339:NSW524339 OCQ524339:OCS524339 OMM524339:OMO524339 OWI524339:OWK524339 PGE524339:PGG524339 PQA524339:PQC524339 PZW524339:PZY524339 QJS524339:QJU524339 QTO524339:QTQ524339 RDK524339:RDM524339 RNG524339:RNI524339 RXC524339:RXE524339 SGY524339:SHA524339 SQU524339:SQW524339 TAQ524339:TAS524339 TKM524339:TKO524339 TUI524339:TUK524339 UEE524339:UEG524339 UOA524339:UOC524339 UXW524339:UXY524339 VHS524339:VHU524339 VRO524339:VRQ524339 WBK524339:WBM524339 WLG524339:WLI524339 WVC524339:WVE524339 IQ589875:IS589875 SM589875:SO589875 ACI589875:ACK589875 AME589875:AMG589875 AWA589875:AWC589875 BFW589875:BFY589875 BPS589875:BPU589875 BZO589875:BZQ589875 CJK589875:CJM589875 CTG589875:CTI589875 DDC589875:DDE589875 DMY589875:DNA589875 DWU589875:DWW589875 EGQ589875:EGS589875 EQM589875:EQO589875 FAI589875:FAK589875 FKE589875:FKG589875 FUA589875:FUC589875 GDW589875:GDY589875 GNS589875:GNU589875 GXO589875:GXQ589875 HHK589875:HHM589875 HRG589875:HRI589875 IBC589875:IBE589875 IKY589875:ILA589875 IUU589875:IUW589875 JEQ589875:JES589875 JOM589875:JOO589875 JYI589875:JYK589875 KIE589875:KIG589875 KSA589875:KSC589875 LBW589875:LBY589875 LLS589875:LLU589875 LVO589875:LVQ589875 MFK589875:MFM589875 MPG589875:MPI589875 MZC589875:MZE589875 NIY589875:NJA589875 NSU589875:NSW589875 OCQ589875:OCS589875 OMM589875:OMO589875 OWI589875:OWK589875 PGE589875:PGG589875 PQA589875:PQC589875 PZW589875:PZY589875 QJS589875:QJU589875 QTO589875:QTQ589875 RDK589875:RDM589875 RNG589875:RNI589875 RXC589875:RXE589875 SGY589875:SHA589875 SQU589875:SQW589875 TAQ589875:TAS589875 TKM589875:TKO589875 TUI589875:TUK589875 UEE589875:UEG589875 UOA589875:UOC589875 UXW589875:UXY589875 VHS589875:VHU589875 VRO589875:VRQ589875 WBK589875:WBM589875 WLG589875:WLI589875 WVC589875:WVE589875 IQ655411:IS655411 SM655411:SO655411 ACI655411:ACK655411 AME655411:AMG655411 AWA655411:AWC655411 BFW655411:BFY655411 BPS655411:BPU655411 BZO655411:BZQ655411 CJK655411:CJM655411 CTG655411:CTI655411 DDC655411:DDE655411 DMY655411:DNA655411 DWU655411:DWW655411 EGQ655411:EGS655411 EQM655411:EQO655411 FAI655411:FAK655411 FKE655411:FKG655411 FUA655411:FUC655411 GDW655411:GDY655411 GNS655411:GNU655411 GXO655411:GXQ655411 HHK655411:HHM655411 HRG655411:HRI655411 IBC655411:IBE655411 IKY655411:ILA655411 IUU655411:IUW655411 JEQ655411:JES655411 JOM655411:JOO655411 JYI655411:JYK655411 KIE655411:KIG655411 KSA655411:KSC655411 LBW655411:LBY655411 LLS655411:LLU655411 LVO655411:LVQ655411 MFK655411:MFM655411 MPG655411:MPI655411 MZC655411:MZE655411 NIY655411:NJA655411 NSU655411:NSW655411 OCQ655411:OCS655411 OMM655411:OMO655411 OWI655411:OWK655411 PGE655411:PGG655411 PQA655411:PQC655411 PZW655411:PZY655411 QJS655411:QJU655411 QTO655411:QTQ655411 RDK655411:RDM655411 RNG655411:RNI655411 RXC655411:RXE655411 SGY655411:SHA655411 SQU655411:SQW655411 TAQ655411:TAS655411 TKM655411:TKO655411 TUI655411:TUK655411 UEE655411:UEG655411 UOA655411:UOC655411 UXW655411:UXY655411 VHS655411:VHU655411 VRO655411:VRQ655411 WBK655411:WBM655411 WLG655411:WLI655411 WVC655411:WVE655411 IQ720947:IS720947 SM720947:SO720947 ACI720947:ACK720947 AME720947:AMG720947 AWA720947:AWC720947 BFW720947:BFY720947 BPS720947:BPU720947 BZO720947:BZQ720947 CJK720947:CJM720947 CTG720947:CTI720947 DDC720947:DDE720947 DMY720947:DNA720947 DWU720947:DWW720947 EGQ720947:EGS720947 EQM720947:EQO720947 FAI720947:FAK720947 FKE720947:FKG720947 FUA720947:FUC720947 GDW720947:GDY720947 GNS720947:GNU720947 GXO720947:GXQ720947 HHK720947:HHM720947 HRG720947:HRI720947 IBC720947:IBE720947 IKY720947:ILA720947 IUU720947:IUW720947 JEQ720947:JES720947 JOM720947:JOO720947 JYI720947:JYK720947 KIE720947:KIG720947 KSA720947:KSC720947 LBW720947:LBY720947 LLS720947:LLU720947 LVO720947:LVQ720947 MFK720947:MFM720947 MPG720947:MPI720947 MZC720947:MZE720947 NIY720947:NJA720947 NSU720947:NSW720947 OCQ720947:OCS720947 OMM720947:OMO720947 OWI720947:OWK720947 PGE720947:PGG720947 PQA720947:PQC720947 PZW720947:PZY720947 QJS720947:QJU720947 QTO720947:QTQ720947 RDK720947:RDM720947 RNG720947:RNI720947 RXC720947:RXE720947 SGY720947:SHA720947 SQU720947:SQW720947 TAQ720947:TAS720947 TKM720947:TKO720947 TUI720947:TUK720947 UEE720947:UEG720947 UOA720947:UOC720947 UXW720947:UXY720947 VHS720947:VHU720947 VRO720947:VRQ720947 WBK720947:WBM720947 WLG720947:WLI720947 WVC720947:WVE720947 IQ786483:IS786483 SM786483:SO786483 ACI786483:ACK786483 AME786483:AMG786483 AWA786483:AWC786483 BFW786483:BFY786483 BPS786483:BPU786483 BZO786483:BZQ786483 CJK786483:CJM786483 CTG786483:CTI786483 DDC786483:DDE786483 DMY786483:DNA786483 DWU786483:DWW786483 EGQ786483:EGS786483 EQM786483:EQO786483 FAI786483:FAK786483 FKE786483:FKG786483 FUA786483:FUC786483 GDW786483:GDY786483 GNS786483:GNU786483 GXO786483:GXQ786483 HHK786483:HHM786483 HRG786483:HRI786483 IBC786483:IBE786483 IKY786483:ILA786483 IUU786483:IUW786483 JEQ786483:JES786483 JOM786483:JOO786483 JYI786483:JYK786483 KIE786483:KIG786483 KSA786483:KSC786483 LBW786483:LBY786483 LLS786483:LLU786483 LVO786483:LVQ786483 MFK786483:MFM786483 MPG786483:MPI786483 MZC786483:MZE786483 NIY786483:NJA786483 NSU786483:NSW786483 OCQ786483:OCS786483 OMM786483:OMO786483 OWI786483:OWK786483 PGE786483:PGG786483 PQA786483:PQC786483 PZW786483:PZY786483 QJS786483:QJU786483 QTO786483:QTQ786483 RDK786483:RDM786483 RNG786483:RNI786483 RXC786483:RXE786483 SGY786483:SHA786483 SQU786483:SQW786483 TAQ786483:TAS786483 TKM786483:TKO786483 TUI786483:TUK786483 UEE786483:UEG786483 UOA786483:UOC786483 UXW786483:UXY786483 VHS786483:VHU786483 VRO786483:VRQ786483 WBK786483:WBM786483 WLG786483:WLI786483 WVC786483:WVE786483 IQ852019:IS852019 SM852019:SO852019 ACI852019:ACK852019 AME852019:AMG852019 AWA852019:AWC852019 BFW852019:BFY852019 BPS852019:BPU852019 BZO852019:BZQ852019 CJK852019:CJM852019 CTG852019:CTI852019 DDC852019:DDE852019 DMY852019:DNA852019 DWU852019:DWW852019 EGQ852019:EGS852019 EQM852019:EQO852019 FAI852019:FAK852019 FKE852019:FKG852019 FUA852019:FUC852019 GDW852019:GDY852019 GNS852019:GNU852019 GXO852019:GXQ852019 HHK852019:HHM852019 HRG852019:HRI852019 IBC852019:IBE852019 IKY852019:ILA852019 IUU852019:IUW852019 JEQ852019:JES852019 JOM852019:JOO852019 JYI852019:JYK852019 KIE852019:KIG852019 KSA852019:KSC852019 LBW852019:LBY852019 LLS852019:LLU852019 LVO852019:LVQ852019 MFK852019:MFM852019 MPG852019:MPI852019 MZC852019:MZE852019 NIY852019:NJA852019 NSU852019:NSW852019 OCQ852019:OCS852019 OMM852019:OMO852019 OWI852019:OWK852019 PGE852019:PGG852019 PQA852019:PQC852019 PZW852019:PZY852019 QJS852019:QJU852019 QTO852019:QTQ852019 RDK852019:RDM852019 RNG852019:RNI852019 RXC852019:RXE852019 SGY852019:SHA852019 SQU852019:SQW852019 TAQ852019:TAS852019 TKM852019:TKO852019 TUI852019:TUK852019 UEE852019:UEG852019 UOA852019:UOC852019 UXW852019:UXY852019 VHS852019:VHU852019 VRO852019:VRQ852019 WBK852019:WBM852019 WLG852019:WLI852019 WVC852019:WVE852019 IQ917555:IS917555 SM917555:SO917555 ACI917555:ACK917555 AME917555:AMG917555 AWA917555:AWC917555 BFW917555:BFY917555 BPS917555:BPU917555 BZO917555:BZQ917555 CJK917555:CJM917555 CTG917555:CTI917555 DDC917555:DDE917555 DMY917555:DNA917555 DWU917555:DWW917555 EGQ917555:EGS917555 EQM917555:EQO917555 FAI917555:FAK917555 FKE917555:FKG917555 FUA917555:FUC917555 GDW917555:GDY917555 GNS917555:GNU917555 GXO917555:GXQ917555 HHK917555:HHM917555 HRG917555:HRI917555 IBC917555:IBE917555 IKY917555:ILA917555 IUU917555:IUW917555 JEQ917555:JES917555 JOM917555:JOO917555 JYI917555:JYK917555 KIE917555:KIG917555 KSA917555:KSC917555 LBW917555:LBY917555 LLS917555:LLU917555 LVO917555:LVQ917555 MFK917555:MFM917555 MPG917555:MPI917555 MZC917555:MZE917555 NIY917555:NJA917555 NSU917555:NSW917555 OCQ917555:OCS917555 OMM917555:OMO917555 OWI917555:OWK917555 PGE917555:PGG917555 PQA917555:PQC917555 PZW917555:PZY917555 QJS917555:QJU917555 QTO917555:QTQ917555 RDK917555:RDM917555 RNG917555:RNI917555 RXC917555:RXE917555 SGY917555:SHA917555 SQU917555:SQW917555 TAQ917555:TAS917555 TKM917555:TKO917555 TUI917555:TUK917555 UEE917555:UEG917555 UOA917555:UOC917555 UXW917555:UXY917555 VHS917555:VHU917555 VRO917555:VRQ917555 WBK917555:WBM917555 WLG917555:WLI917555 WVC917555:WVE917555 IQ983091:IS983091 SM983091:SO983091 ACI983091:ACK983091 AME983091:AMG983091 AWA983091:AWC983091 BFW983091:BFY983091 BPS983091:BPU983091 BZO983091:BZQ983091 CJK983091:CJM983091 CTG983091:CTI983091 DDC983091:DDE983091 DMY983091:DNA983091 DWU983091:DWW983091 EGQ983091:EGS983091 EQM983091:EQO983091 FAI983091:FAK983091 FKE983091:FKG983091 FUA983091:FUC983091 GDW983091:GDY983091 GNS983091:GNU983091 GXO983091:GXQ983091 HHK983091:HHM983091 HRG983091:HRI983091 IBC983091:IBE983091 IKY983091:ILA983091 IUU983091:IUW983091 JEQ983091:JES983091 JOM983091:JOO983091 JYI983091:JYK983091 KIE983091:KIG983091 KSA983091:KSC983091 LBW983091:LBY983091 LLS983091:LLU983091 LVO983091:LVQ983091 MFK983091:MFM983091 MPG983091:MPI983091 MZC983091:MZE983091 NIY983091:NJA983091 NSU983091:NSW983091 OCQ983091:OCS983091 OMM983091:OMO983091 OWI983091:OWK983091 PGE983091:PGG983091 PQA983091:PQC983091 PZW983091:PZY983091 QJS983091:QJU983091 QTO983091:QTQ983091 RDK983091:RDM983091 RNG983091:RNI983091 RXC983091:RXE983091 SGY983091:SHA983091 SQU983091:SQW983091 TAQ983091:TAS983091 TKM983091:TKO983091 TUI983091:TUK983091 UEE983091:UEG983091 UOA983091:UOC983091 UXW983091:UXY983091 VHS983091:VHU983091 VRO983091:VRQ983091 WBK983091:WBM983091 WLG983091:WLI983091 WVC983091:WVE983091">
      <formula1>0</formula1>
      <formula2>10000</formula2>
    </dataValidation>
    <dataValidation type="textLength" errorStyle="information" allowBlank="1" showInputMessage="1" error="XLBVal:6=302552514.52_x000d__x000a__x000d_" sqref="IU50 SQ50 ACM50 AMI50 AWE50 BGA50 BPW50 BZS50 CJO50 CTK50 DDG50 DNC50 DWY50 EGU50 EQQ50 FAM50 FKI50 FUE50 GEA50 GNW50 GXS50 HHO50 HRK50 IBG50 ILC50 IUY50 JEU50 JOQ50 JYM50 KII50 KSE50 LCA50 LLW50 LVS50 MFO50 MPK50 MZG50 NJC50 NSY50 OCU50 OMQ50 OWM50 PGI50 PQE50 QAA50 QJW50 QTS50 RDO50 RNK50 RXG50 SHC50 SQY50 TAU50 TKQ50 TUM50 UEI50 UOE50 UYA50 VHW50 VRS50 WBO50 WLK50 WVG50 IU65586 SQ65586 ACM65586 AMI65586 AWE65586 BGA65586 BPW65586 BZS65586 CJO65586 CTK65586 DDG65586 DNC65586 DWY65586 EGU65586 EQQ65586 FAM65586 FKI65586 FUE65586 GEA65586 GNW65586 GXS65586 HHO65586 HRK65586 IBG65586 ILC65586 IUY65586 JEU65586 JOQ65586 JYM65586 KII65586 KSE65586 LCA65586 LLW65586 LVS65586 MFO65586 MPK65586 MZG65586 NJC65586 NSY65586 OCU65586 OMQ65586 OWM65586 PGI65586 PQE65586 QAA65586 QJW65586 QTS65586 RDO65586 RNK65586 RXG65586 SHC65586 SQY65586 TAU65586 TKQ65586 TUM65586 UEI65586 UOE65586 UYA65586 VHW65586 VRS65586 WBO65586 WLK65586 WVG65586 IU131122 SQ131122 ACM131122 AMI131122 AWE131122 BGA131122 BPW131122 BZS131122 CJO131122 CTK131122 DDG131122 DNC131122 DWY131122 EGU131122 EQQ131122 FAM131122 FKI131122 FUE131122 GEA131122 GNW131122 GXS131122 HHO131122 HRK131122 IBG131122 ILC131122 IUY131122 JEU131122 JOQ131122 JYM131122 KII131122 KSE131122 LCA131122 LLW131122 LVS131122 MFO131122 MPK131122 MZG131122 NJC131122 NSY131122 OCU131122 OMQ131122 OWM131122 PGI131122 PQE131122 QAA131122 QJW131122 QTS131122 RDO131122 RNK131122 RXG131122 SHC131122 SQY131122 TAU131122 TKQ131122 TUM131122 UEI131122 UOE131122 UYA131122 VHW131122 VRS131122 WBO131122 WLK131122 WVG131122 IU196658 SQ196658 ACM196658 AMI196658 AWE196658 BGA196658 BPW196658 BZS196658 CJO196658 CTK196658 DDG196658 DNC196658 DWY196658 EGU196658 EQQ196658 FAM196658 FKI196658 FUE196658 GEA196658 GNW196658 GXS196658 HHO196658 HRK196658 IBG196658 ILC196658 IUY196658 JEU196658 JOQ196658 JYM196658 KII196658 KSE196658 LCA196658 LLW196658 LVS196658 MFO196658 MPK196658 MZG196658 NJC196658 NSY196658 OCU196658 OMQ196658 OWM196658 PGI196658 PQE196658 QAA196658 QJW196658 QTS196658 RDO196658 RNK196658 RXG196658 SHC196658 SQY196658 TAU196658 TKQ196658 TUM196658 UEI196658 UOE196658 UYA196658 VHW196658 VRS196658 WBO196658 WLK196658 WVG196658 IU262194 SQ262194 ACM262194 AMI262194 AWE262194 BGA262194 BPW262194 BZS262194 CJO262194 CTK262194 DDG262194 DNC262194 DWY262194 EGU262194 EQQ262194 FAM262194 FKI262194 FUE262194 GEA262194 GNW262194 GXS262194 HHO262194 HRK262194 IBG262194 ILC262194 IUY262194 JEU262194 JOQ262194 JYM262194 KII262194 KSE262194 LCA262194 LLW262194 LVS262194 MFO262194 MPK262194 MZG262194 NJC262194 NSY262194 OCU262194 OMQ262194 OWM262194 PGI262194 PQE262194 QAA262194 QJW262194 QTS262194 RDO262194 RNK262194 RXG262194 SHC262194 SQY262194 TAU262194 TKQ262194 TUM262194 UEI262194 UOE262194 UYA262194 VHW262194 VRS262194 WBO262194 WLK262194 WVG262194 IU327730 SQ327730 ACM327730 AMI327730 AWE327730 BGA327730 BPW327730 BZS327730 CJO327730 CTK327730 DDG327730 DNC327730 DWY327730 EGU327730 EQQ327730 FAM327730 FKI327730 FUE327730 GEA327730 GNW327730 GXS327730 HHO327730 HRK327730 IBG327730 ILC327730 IUY327730 JEU327730 JOQ327730 JYM327730 KII327730 KSE327730 LCA327730 LLW327730 LVS327730 MFO327730 MPK327730 MZG327730 NJC327730 NSY327730 OCU327730 OMQ327730 OWM327730 PGI327730 PQE327730 QAA327730 QJW327730 QTS327730 RDO327730 RNK327730 RXG327730 SHC327730 SQY327730 TAU327730 TKQ327730 TUM327730 UEI327730 UOE327730 UYA327730 VHW327730 VRS327730 WBO327730 WLK327730 WVG327730 IU393266 SQ393266 ACM393266 AMI393266 AWE393266 BGA393266 BPW393266 BZS393266 CJO393266 CTK393266 DDG393266 DNC393266 DWY393266 EGU393266 EQQ393266 FAM393266 FKI393266 FUE393266 GEA393266 GNW393266 GXS393266 HHO393266 HRK393266 IBG393266 ILC393266 IUY393266 JEU393266 JOQ393266 JYM393266 KII393266 KSE393266 LCA393266 LLW393266 LVS393266 MFO393266 MPK393266 MZG393266 NJC393266 NSY393266 OCU393266 OMQ393266 OWM393266 PGI393266 PQE393266 QAA393266 QJW393266 QTS393266 RDO393266 RNK393266 RXG393266 SHC393266 SQY393266 TAU393266 TKQ393266 TUM393266 UEI393266 UOE393266 UYA393266 VHW393266 VRS393266 WBO393266 WLK393266 WVG393266 IU458802 SQ458802 ACM458802 AMI458802 AWE458802 BGA458802 BPW458802 BZS458802 CJO458802 CTK458802 DDG458802 DNC458802 DWY458802 EGU458802 EQQ458802 FAM458802 FKI458802 FUE458802 GEA458802 GNW458802 GXS458802 HHO458802 HRK458802 IBG458802 ILC458802 IUY458802 JEU458802 JOQ458802 JYM458802 KII458802 KSE458802 LCA458802 LLW458802 LVS458802 MFO458802 MPK458802 MZG458802 NJC458802 NSY458802 OCU458802 OMQ458802 OWM458802 PGI458802 PQE458802 QAA458802 QJW458802 QTS458802 RDO458802 RNK458802 RXG458802 SHC458802 SQY458802 TAU458802 TKQ458802 TUM458802 UEI458802 UOE458802 UYA458802 VHW458802 VRS458802 WBO458802 WLK458802 WVG458802 IU524338 SQ524338 ACM524338 AMI524338 AWE524338 BGA524338 BPW524338 BZS524338 CJO524338 CTK524338 DDG524338 DNC524338 DWY524338 EGU524338 EQQ524338 FAM524338 FKI524338 FUE524338 GEA524338 GNW524338 GXS524338 HHO524338 HRK524338 IBG524338 ILC524338 IUY524338 JEU524338 JOQ524338 JYM524338 KII524338 KSE524338 LCA524338 LLW524338 LVS524338 MFO524338 MPK524338 MZG524338 NJC524338 NSY524338 OCU524338 OMQ524338 OWM524338 PGI524338 PQE524338 QAA524338 QJW524338 QTS524338 RDO524338 RNK524338 RXG524338 SHC524338 SQY524338 TAU524338 TKQ524338 TUM524338 UEI524338 UOE524338 UYA524338 VHW524338 VRS524338 WBO524338 WLK524338 WVG524338 IU589874 SQ589874 ACM589874 AMI589874 AWE589874 BGA589874 BPW589874 BZS589874 CJO589874 CTK589874 DDG589874 DNC589874 DWY589874 EGU589874 EQQ589874 FAM589874 FKI589874 FUE589874 GEA589874 GNW589874 GXS589874 HHO589874 HRK589874 IBG589874 ILC589874 IUY589874 JEU589874 JOQ589874 JYM589874 KII589874 KSE589874 LCA589874 LLW589874 LVS589874 MFO589874 MPK589874 MZG589874 NJC589874 NSY589874 OCU589874 OMQ589874 OWM589874 PGI589874 PQE589874 QAA589874 QJW589874 QTS589874 RDO589874 RNK589874 RXG589874 SHC589874 SQY589874 TAU589874 TKQ589874 TUM589874 UEI589874 UOE589874 UYA589874 VHW589874 VRS589874 WBO589874 WLK589874 WVG589874 IU655410 SQ655410 ACM655410 AMI655410 AWE655410 BGA655410 BPW655410 BZS655410 CJO655410 CTK655410 DDG655410 DNC655410 DWY655410 EGU655410 EQQ655410 FAM655410 FKI655410 FUE655410 GEA655410 GNW655410 GXS655410 HHO655410 HRK655410 IBG655410 ILC655410 IUY655410 JEU655410 JOQ655410 JYM655410 KII655410 KSE655410 LCA655410 LLW655410 LVS655410 MFO655410 MPK655410 MZG655410 NJC655410 NSY655410 OCU655410 OMQ655410 OWM655410 PGI655410 PQE655410 QAA655410 QJW655410 QTS655410 RDO655410 RNK655410 RXG655410 SHC655410 SQY655410 TAU655410 TKQ655410 TUM655410 UEI655410 UOE655410 UYA655410 VHW655410 VRS655410 WBO655410 WLK655410 WVG655410 IU720946 SQ720946 ACM720946 AMI720946 AWE720946 BGA720946 BPW720946 BZS720946 CJO720946 CTK720946 DDG720946 DNC720946 DWY720946 EGU720946 EQQ720946 FAM720946 FKI720946 FUE720946 GEA720946 GNW720946 GXS720946 HHO720946 HRK720946 IBG720946 ILC720946 IUY720946 JEU720946 JOQ720946 JYM720946 KII720946 KSE720946 LCA720946 LLW720946 LVS720946 MFO720946 MPK720946 MZG720946 NJC720946 NSY720946 OCU720946 OMQ720946 OWM720946 PGI720946 PQE720946 QAA720946 QJW720946 QTS720946 RDO720946 RNK720946 RXG720946 SHC720946 SQY720946 TAU720946 TKQ720946 TUM720946 UEI720946 UOE720946 UYA720946 VHW720946 VRS720946 WBO720946 WLK720946 WVG720946 IU786482 SQ786482 ACM786482 AMI786482 AWE786482 BGA786482 BPW786482 BZS786482 CJO786482 CTK786482 DDG786482 DNC786482 DWY786482 EGU786482 EQQ786482 FAM786482 FKI786482 FUE786482 GEA786482 GNW786482 GXS786482 HHO786482 HRK786482 IBG786482 ILC786482 IUY786482 JEU786482 JOQ786482 JYM786482 KII786482 KSE786482 LCA786482 LLW786482 LVS786482 MFO786482 MPK786482 MZG786482 NJC786482 NSY786482 OCU786482 OMQ786482 OWM786482 PGI786482 PQE786482 QAA786482 QJW786482 QTS786482 RDO786482 RNK786482 RXG786482 SHC786482 SQY786482 TAU786482 TKQ786482 TUM786482 UEI786482 UOE786482 UYA786482 VHW786482 VRS786482 WBO786482 WLK786482 WVG786482 IU852018 SQ852018 ACM852018 AMI852018 AWE852018 BGA852018 BPW852018 BZS852018 CJO852018 CTK852018 DDG852018 DNC852018 DWY852018 EGU852018 EQQ852018 FAM852018 FKI852018 FUE852018 GEA852018 GNW852018 GXS852018 HHO852018 HRK852018 IBG852018 ILC852018 IUY852018 JEU852018 JOQ852018 JYM852018 KII852018 KSE852018 LCA852018 LLW852018 LVS852018 MFO852018 MPK852018 MZG852018 NJC852018 NSY852018 OCU852018 OMQ852018 OWM852018 PGI852018 PQE852018 QAA852018 QJW852018 QTS852018 RDO852018 RNK852018 RXG852018 SHC852018 SQY852018 TAU852018 TKQ852018 TUM852018 UEI852018 UOE852018 UYA852018 VHW852018 VRS852018 WBO852018 WLK852018 WVG852018 IU917554 SQ917554 ACM917554 AMI917554 AWE917554 BGA917554 BPW917554 BZS917554 CJO917554 CTK917554 DDG917554 DNC917554 DWY917554 EGU917554 EQQ917554 FAM917554 FKI917554 FUE917554 GEA917554 GNW917554 GXS917554 HHO917554 HRK917554 IBG917554 ILC917554 IUY917554 JEU917554 JOQ917554 JYM917554 KII917554 KSE917554 LCA917554 LLW917554 LVS917554 MFO917554 MPK917554 MZG917554 NJC917554 NSY917554 OCU917554 OMQ917554 OWM917554 PGI917554 PQE917554 QAA917554 QJW917554 QTS917554 RDO917554 RNK917554 RXG917554 SHC917554 SQY917554 TAU917554 TKQ917554 TUM917554 UEI917554 UOE917554 UYA917554 VHW917554 VRS917554 WBO917554 WLK917554 WVG917554 IU983090 SQ983090 ACM983090 AMI983090 AWE983090 BGA983090 BPW983090 BZS983090 CJO983090 CTK983090 DDG983090 DNC983090 DWY983090 EGU983090 EQQ983090 FAM983090 FKI983090 FUE983090 GEA983090 GNW983090 GXS983090 HHO983090 HRK983090 IBG983090 ILC983090 IUY983090 JEU983090 JOQ983090 JYM983090 KII983090 KSE983090 LCA983090 LLW983090 LVS983090 MFO983090 MPK983090 MZG983090 NJC983090 NSY983090 OCU983090 OMQ983090 OWM983090 PGI983090 PQE983090 QAA983090 QJW983090 QTS983090 RDO983090 RNK983090 RXG983090 SHC983090 SQY983090 TAU983090 TKQ983090 TUM983090 UEI983090 UOE983090 UYA983090 VHW983090 VRS983090 WBO983090 WLK983090 WVG983090">
      <formula1>0</formula1>
      <formula2>10000</formula2>
    </dataValidation>
    <dataValidation type="textLength" errorStyle="information" allowBlank="1" showInputMessage="1" error="XLBVal:6=244752023.64_x000d__x000a__x000d_" sqref="IQ50:IS50 SM50:SO50 ACI50:ACK50 AME50:AMG50 AWA50:AWC50 BFW50:BFY50 BPS50:BPU50 BZO50:BZQ50 CJK50:CJM50 CTG50:CTI50 DDC50:DDE50 DMY50:DNA50 DWU50:DWW50 EGQ50:EGS50 EQM50:EQO50 FAI50:FAK50 FKE50:FKG50 FUA50:FUC50 GDW50:GDY50 GNS50:GNU50 GXO50:GXQ50 HHK50:HHM50 HRG50:HRI50 IBC50:IBE50 IKY50:ILA50 IUU50:IUW50 JEQ50:JES50 JOM50:JOO50 JYI50:JYK50 KIE50:KIG50 KSA50:KSC50 LBW50:LBY50 LLS50:LLU50 LVO50:LVQ50 MFK50:MFM50 MPG50:MPI50 MZC50:MZE50 NIY50:NJA50 NSU50:NSW50 OCQ50:OCS50 OMM50:OMO50 OWI50:OWK50 PGE50:PGG50 PQA50:PQC50 PZW50:PZY50 QJS50:QJU50 QTO50:QTQ50 RDK50:RDM50 RNG50:RNI50 RXC50:RXE50 SGY50:SHA50 SQU50:SQW50 TAQ50:TAS50 TKM50:TKO50 TUI50:TUK50 UEE50:UEG50 UOA50:UOC50 UXW50:UXY50 VHS50:VHU50 VRO50:VRQ50 WBK50:WBM50 WLG50:WLI50 WVC50:WVE50 IQ65586:IS65586 SM65586:SO65586 ACI65586:ACK65586 AME65586:AMG65586 AWA65586:AWC65586 BFW65586:BFY65586 BPS65586:BPU65586 BZO65586:BZQ65586 CJK65586:CJM65586 CTG65586:CTI65586 DDC65586:DDE65586 DMY65586:DNA65586 DWU65586:DWW65586 EGQ65586:EGS65586 EQM65586:EQO65586 FAI65586:FAK65586 FKE65586:FKG65586 FUA65586:FUC65586 GDW65586:GDY65586 GNS65586:GNU65586 GXO65586:GXQ65586 HHK65586:HHM65586 HRG65586:HRI65586 IBC65586:IBE65586 IKY65586:ILA65586 IUU65586:IUW65586 JEQ65586:JES65586 JOM65586:JOO65586 JYI65586:JYK65586 KIE65586:KIG65586 KSA65586:KSC65586 LBW65586:LBY65586 LLS65586:LLU65586 LVO65586:LVQ65586 MFK65586:MFM65586 MPG65586:MPI65586 MZC65586:MZE65586 NIY65586:NJA65586 NSU65586:NSW65586 OCQ65586:OCS65586 OMM65586:OMO65586 OWI65586:OWK65586 PGE65586:PGG65586 PQA65586:PQC65586 PZW65586:PZY65586 QJS65586:QJU65586 QTO65586:QTQ65586 RDK65586:RDM65586 RNG65586:RNI65586 RXC65586:RXE65586 SGY65586:SHA65586 SQU65586:SQW65586 TAQ65586:TAS65586 TKM65586:TKO65586 TUI65586:TUK65586 UEE65586:UEG65586 UOA65586:UOC65586 UXW65586:UXY65586 VHS65586:VHU65586 VRO65586:VRQ65586 WBK65586:WBM65586 WLG65586:WLI65586 WVC65586:WVE65586 IQ131122:IS131122 SM131122:SO131122 ACI131122:ACK131122 AME131122:AMG131122 AWA131122:AWC131122 BFW131122:BFY131122 BPS131122:BPU131122 BZO131122:BZQ131122 CJK131122:CJM131122 CTG131122:CTI131122 DDC131122:DDE131122 DMY131122:DNA131122 DWU131122:DWW131122 EGQ131122:EGS131122 EQM131122:EQO131122 FAI131122:FAK131122 FKE131122:FKG131122 FUA131122:FUC131122 GDW131122:GDY131122 GNS131122:GNU131122 GXO131122:GXQ131122 HHK131122:HHM131122 HRG131122:HRI131122 IBC131122:IBE131122 IKY131122:ILA131122 IUU131122:IUW131122 JEQ131122:JES131122 JOM131122:JOO131122 JYI131122:JYK131122 KIE131122:KIG131122 KSA131122:KSC131122 LBW131122:LBY131122 LLS131122:LLU131122 LVO131122:LVQ131122 MFK131122:MFM131122 MPG131122:MPI131122 MZC131122:MZE131122 NIY131122:NJA131122 NSU131122:NSW131122 OCQ131122:OCS131122 OMM131122:OMO131122 OWI131122:OWK131122 PGE131122:PGG131122 PQA131122:PQC131122 PZW131122:PZY131122 QJS131122:QJU131122 QTO131122:QTQ131122 RDK131122:RDM131122 RNG131122:RNI131122 RXC131122:RXE131122 SGY131122:SHA131122 SQU131122:SQW131122 TAQ131122:TAS131122 TKM131122:TKO131122 TUI131122:TUK131122 UEE131122:UEG131122 UOA131122:UOC131122 UXW131122:UXY131122 VHS131122:VHU131122 VRO131122:VRQ131122 WBK131122:WBM131122 WLG131122:WLI131122 WVC131122:WVE131122 IQ196658:IS196658 SM196658:SO196658 ACI196658:ACK196658 AME196658:AMG196658 AWA196658:AWC196658 BFW196658:BFY196658 BPS196658:BPU196658 BZO196658:BZQ196658 CJK196658:CJM196658 CTG196658:CTI196658 DDC196658:DDE196658 DMY196658:DNA196658 DWU196658:DWW196658 EGQ196658:EGS196658 EQM196658:EQO196658 FAI196658:FAK196658 FKE196658:FKG196658 FUA196658:FUC196658 GDW196658:GDY196658 GNS196658:GNU196658 GXO196658:GXQ196658 HHK196658:HHM196658 HRG196658:HRI196658 IBC196658:IBE196658 IKY196658:ILA196658 IUU196658:IUW196658 JEQ196658:JES196658 JOM196658:JOO196658 JYI196658:JYK196658 KIE196658:KIG196658 KSA196658:KSC196658 LBW196658:LBY196658 LLS196658:LLU196658 LVO196658:LVQ196658 MFK196658:MFM196658 MPG196658:MPI196658 MZC196658:MZE196658 NIY196658:NJA196658 NSU196658:NSW196658 OCQ196658:OCS196658 OMM196658:OMO196658 OWI196658:OWK196658 PGE196658:PGG196658 PQA196658:PQC196658 PZW196658:PZY196658 QJS196658:QJU196658 QTO196658:QTQ196658 RDK196658:RDM196658 RNG196658:RNI196658 RXC196658:RXE196658 SGY196658:SHA196658 SQU196658:SQW196658 TAQ196658:TAS196658 TKM196658:TKO196658 TUI196658:TUK196658 UEE196658:UEG196658 UOA196658:UOC196658 UXW196658:UXY196658 VHS196658:VHU196658 VRO196658:VRQ196658 WBK196658:WBM196658 WLG196658:WLI196658 WVC196658:WVE196658 IQ262194:IS262194 SM262194:SO262194 ACI262194:ACK262194 AME262194:AMG262194 AWA262194:AWC262194 BFW262194:BFY262194 BPS262194:BPU262194 BZO262194:BZQ262194 CJK262194:CJM262194 CTG262194:CTI262194 DDC262194:DDE262194 DMY262194:DNA262194 DWU262194:DWW262194 EGQ262194:EGS262194 EQM262194:EQO262194 FAI262194:FAK262194 FKE262194:FKG262194 FUA262194:FUC262194 GDW262194:GDY262194 GNS262194:GNU262194 GXO262194:GXQ262194 HHK262194:HHM262194 HRG262194:HRI262194 IBC262194:IBE262194 IKY262194:ILA262194 IUU262194:IUW262194 JEQ262194:JES262194 JOM262194:JOO262194 JYI262194:JYK262194 KIE262194:KIG262194 KSA262194:KSC262194 LBW262194:LBY262194 LLS262194:LLU262194 LVO262194:LVQ262194 MFK262194:MFM262194 MPG262194:MPI262194 MZC262194:MZE262194 NIY262194:NJA262194 NSU262194:NSW262194 OCQ262194:OCS262194 OMM262194:OMO262194 OWI262194:OWK262194 PGE262194:PGG262194 PQA262194:PQC262194 PZW262194:PZY262194 QJS262194:QJU262194 QTO262194:QTQ262194 RDK262194:RDM262194 RNG262194:RNI262194 RXC262194:RXE262194 SGY262194:SHA262194 SQU262194:SQW262194 TAQ262194:TAS262194 TKM262194:TKO262194 TUI262194:TUK262194 UEE262194:UEG262194 UOA262194:UOC262194 UXW262194:UXY262194 VHS262194:VHU262194 VRO262194:VRQ262194 WBK262194:WBM262194 WLG262194:WLI262194 WVC262194:WVE262194 IQ327730:IS327730 SM327730:SO327730 ACI327730:ACK327730 AME327730:AMG327730 AWA327730:AWC327730 BFW327730:BFY327730 BPS327730:BPU327730 BZO327730:BZQ327730 CJK327730:CJM327730 CTG327730:CTI327730 DDC327730:DDE327730 DMY327730:DNA327730 DWU327730:DWW327730 EGQ327730:EGS327730 EQM327730:EQO327730 FAI327730:FAK327730 FKE327730:FKG327730 FUA327730:FUC327730 GDW327730:GDY327730 GNS327730:GNU327730 GXO327730:GXQ327730 HHK327730:HHM327730 HRG327730:HRI327730 IBC327730:IBE327730 IKY327730:ILA327730 IUU327730:IUW327730 JEQ327730:JES327730 JOM327730:JOO327730 JYI327730:JYK327730 KIE327730:KIG327730 KSA327730:KSC327730 LBW327730:LBY327730 LLS327730:LLU327730 LVO327730:LVQ327730 MFK327730:MFM327730 MPG327730:MPI327730 MZC327730:MZE327730 NIY327730:NJA327730 NSU327730:NSW327730 OCQ327730:OCS327730 OMM327730:OMO327730 OWI327730:OWK327730 PGE327730:PGG327730 PQA327730:PQC327730 PZW327730:PZY327730 QJS327730:QJU327730 QTO327730:QTQ327730 RDK327730:RDM327730 RNG327730:RNI327730 RXC327730:RXE327730 SGY327730:SHA327730 SQU327730:SQW327730 TAQ327730:TAS327730 TKM327730:TKO327730 TUI327730:TUK327730 UEE327730:UEG327730 UOA327730:UOC327730 UXW327730:UXY327730 VHS327730:VHU327730 VRO327730:VRQ327730 WBK327730:WBM327730 WLG327730:WLI327730 WVC327730:WVE327730 IQ393266:IS393266 SM393266:SO393266 ACI393266:ACK393266 AME393266:AMG393266 AWA393266:AWC393266 BFW393266:BFY393266 BPS393266:BPU393266 BZO393266:BZQ393266 CJK393266:CJM393266 CTG393266:CTI393266 DDC393266:DDE393266 DMY393266:DNA393266 DWU393266:DWW393266 EGQ393266:EGS393266 EQM393266:EQO393266 FAI393266:FAK393266 FKE393266:FKG393266 FUA393266:FUC393266 GDW393266:GDY393266 GNS393266:GNU393266 GXO393266:GXQ393266 HHK393266:HHM393266 HRG393266:HRI393266 IBC393266:IBE393266 IKY393266:ILA393266 IUU393266:IUW393266 JEQ393266:JES393266 JOM393266:JOO393266 JYI393266:JYK393266 KIE393266:KIG393266 KSA393266:KSC393266 LBW393266:LBY393266 LLS393266:LLU393266 LVO393266:LVQ393266 MFK393266:MFM393266 MPG393266:MPI393266 MZC393266:MZE393266 NIY393266:NJA393266 NSU393266:NSW393266 OCQ393266:OCS393266 OMM393266:OMO393266 OWI393266:OWK393266 PGE393266:PGG393266 PQA393266:PQC393266 PZW393266:PZY393266 QJS393266:QJU393266 QTO393266:QTQ393266 RDK393266:RDM393266 RNG393266:RNI393266 RXC393266:RXE393266 SGY393266:SHA393266 SQU393266:SQW393266 TAQ393266:TAS393266 TKM393266:TKO393266 TUI393266:TUK393266 UEE393266:UEG393266 UOA393266:UOC393266 UXW393266:UXY393266 VHS393266:VHU393266 VRO393266:VRQ393266 WBK393266:WBM393266 WLG393266:WLI393266 WVC393266:WVE393266 IQ458802:IS458802 SM458802:SO458802 ACI458802:ACK458802 AME458802:AMG458802 AWA458802:AWC458802 BFW458802:BFY458802 BPS458802:BPU458802 BZO458802:BZQ458802 CJK458802:CJM458802 CTG458802:CTI458802 DDC458802:DDE458802 DMY458802:DNA458802 DWU458802:DWW458802 EGQ458802:EGS458802 EQM458802:EQO458802 FAI458802:FAK458802 FKE458802:FKG458802 FUA458802:FUC458802 GDW458802:GDY458802 GNS458802:GNU458802 GXO458802:GXQ458802 HHK458802:HHM458802 HRG458802:HRI458802 IBC458802:IBE458802 IKY458802:ILA458802 IUU458802:IUW458802 JEQ458802:JES458802 JOM458802:JOO458802 JYI458802:JYK458802 KIE458802:KIG458802 KSA458802:KSC458802 LBW458802:LBY458802 LLS458802:LLU458802 LVO458802:LVQ458802 MFK458802:MFM458802 MPG458802:MPI458802 MZC458802:MZE458802 NIY458802:NJA458802 NSU458802:NSW458802 OCQ458802:OCS458802 OMM458802:OMO458802 OWI458802:OWK458802 PGE458802:PGG458802 PQA458802:PQC458802 PZW458802:PZY458802 QJS458802:QJU458802 QTO458802:QTQ458802 RDK458802:RDM458802 RNG458802:RNI458802 RXC458802:RXE458802 SGY458802:SHA458802 SQU458802:SQW458802 TAQ458802:TAS458802 TKM458802:TKO458802 TUI458802:TUK458802 UEE458802:UEG458802 UOA458802:UOC458802 UXW458802:UXY458802 VHS458802:VHU458802 VRO458802:VRQ458802 WBK458802:WBM458802 WLG458802:WLI458802 WVC458802:WVE458802 IQ524338:IS524338 SM524338:SO524338 ACI524338:ACK524338 AME524338:AMG524338 AWA524338:AWC524338 BFW524338:BFY524338 BPS524338:BPU524338 BZO524338:BZQ524338 CJK524338:CJM524338 CTG524338:CTI524338 DDC524338:DDE524338 DMY524338:DNA524338 DWU524338:DWW524338 EGQ524338:EGS524338 EQM524338:EQO524338 FAI524338:FAK524338 FKE524338:FKG524338 FUA524338:FUC524338 GDW524338:GDY524338 GNS524338:GNU524338 GXO524338:GXQ524338 HHK524338:HHM524338 HRG524338:HRI524338 IBC524338:IBE524338 IKY524338:ILA524338 IUU524338:IUW524338 JEQ524338:JES524338 JOM524338:JOO524338 JYI524338:JYK524338 KIE524338:KIG524338 KSA524338:KSC524338 LBW524338:LBY524338 LLS524338:LLU524338 LVO524338:LVQ524338 MFK524338:MFM524338 MPG524338:MPI524338 MZC524338:MZE524338 NIY524338:NJA524338 NSU524338:NSW524338 OCQ524338:OCS524338 OMM524338:OMO524338 OWI524338:OWK524338 PGE524338:PGG524338 PQA524338:PQC524338 PZW524338:PZY524338 QJS524338:QJU524338 QTO524338:QTQ524338 RDK524338:RDM524338 RNG524338:RNI524338 RXC524338:RXE524338 SGY524338:SHA524338 SQU524338:SQW524338 TAQ524338:TAS524338 TKM524338:TKO524338 TUI524338:TUK524338 UEE524338:UEG524338 UOA524338:UOC524338 UXW524338:UXY524338 VHS524338:VHU524338 VRO524338:VRQ524338 WBK524338:WBM524338 WLG524338:WLI524338 WVC524338:WVE524338 IQ589874:IS589874 SM589874:SO589874 ACI589874:ACK589874 AME589874:AMG589874 AWA589874:AWC589874 BFW589874:BFY589874 BPS589874:BPU589874 BZO589874:BZQ589874 CJK589874:CJM589874 CTG589874:CTI589874 DDC589874:DDE589874 DMY589874:DNA589874 DWU589874:DWW589874 EGQ589874:EGS589874 EQM589874:EQO589874 FAI589874:FAK589874 FKE589874:FKG589874 FUA589874:FUC589874 GDW589874:GDY589874 GNS589874:GNU589874 GXO589874:GXQ589874 HHK589874:HHM589874 HRG589874:HRI589874 IBC589874:IBE589874 IKY589874:ILA589874 IUU589874:IUW589874 JEQ589874:JES589874 JOM589874:JOO589874 JYI589874:JYK589874 KIE589874:KIG589874 KSA589874:KSC589874 LBW589874:LBY589874 LLS589874:LLU589874 LVO589874:LVQ589874 MFK589874:MFM589874 MPG589874:MPI589874 MZC589874:MZE589874 NIY589874:NJA589874 NSU589874:NSW589874 OCQ589874:OCS589874 OMM589874:OMO589874 OWI589874:OWK589874 PGE589874:PGG589874 PQA589874:PQC589874 PZW589874:PZY589874 QJS589874:QJU589874 QTO589874:QTQ589874 RDK589874:RDM589874 RNG589874:RNI589874 RXC589874:RXE589874 SGY589874:SHA589874 SQU589874:SQW589874 TAQ589874:TAS589874 TKM589874:TKO589874 TUI589874:TUK589874 UEE589874:UEG589874 UOA589874:UOC589874 UXW589874:UXY589874 VHS589874:VHU589874 VRO589874:VRQ589874 WBK589874:WBM589874 WLG589874:WLI589874 WVC589874:WVE589874 IQ655410:IS655410 SM655410:SO655410 ACI655410:ACK655410 AME655410:AMG655410 AWA655410:AWC655410 BFW655410:BFY655410 BPS655410:BPU655410 BZO655410:BZQ655410 CJK655410:CJM655410 CTG655410:CTI655410 DDC655410:DDE655410 DMY655410:DNA655410 DWU655410:DWW655410 EGQ655410:EGS655410 EQM655410:EQO655410 FAI655410:FAK655410 FKE655410:FKG655410 FUA655410:FUC655410 GDW655410:GDY655410 GNS655410:GNU655410 GXO655410:GXQ655410 HHK655410:HHM655410 HRG655410:HRI655410 IBC655410:IBE655410 IKY655410:ILA655410 IUU655410:IUW655410 JEQ655410:JES655410 JOM655410:JOO655410 JYI655410:JYK655410 KIE655410:KIG655410 KSA655410:KSC655410 LBW655410:LBY655410 LLS655410:LLU655410 LVO655410:LVQ655410 MFK655410:MFM655410 MPG655410:MPI655410 MZC655410:MZE655410 NIY655410:NJA655410 NSU655410:NSW655410 OCQ655410:OCS655410 OMM655410:OMO655410 OWI655410:OWK655410 PGE655410:PGG655410 PQA655410:PQC655410 PZW655410:PZY655410 QJS655410:QJU655410 QTO655410:QTQ655410 RDK655410:RDM655410 RNG655410:RNI655410 RXC655410:RXE655410 SGY655410:SHA655410 SQU655410:SQW655410 TAQ655410:TAS655410 TKM655410:TKO655410 TUI655410:TUK655410 UEE655410:UEG655410 UOA655410:UOC655410 UXW655410:UXY655410 VHS655410:VHU655410 VRO655410:VRQ655410 WBK655410:WBM655410 WLG655410:WLI655410 WVC655410:WVE655410 IQ720946:IS720946 SM720946:SO720946 ACI720946:ACK720946 AME720946:AMG720946 AWA720946:AWC720946 BFW720946:BFY720946 BPS720946:BPU720946 BZO720946:BZQ720946 CJK720946:CJM720946 CTG720946:CTI720946 DDC720946:DDE720946 DMY720946:DNA720946 DWU720946:DWW720946 EGQ720946:EGS720946 EQM720946:EQO720946 FAI720946:FAK720946 FKE720946:FKG720946 FUA720946:FUC720946 GDW720946:GDY720946 GNS720946:GNU720946 GXO720946:GXQ720946 HHK720946:HHM720946 HRG720946:HRI720946 IBC720946:IBE720946 IKY720946:ILA720946 IUU720946:IUW720946 JEQ720946:JES720946 JOM720946:JOO720946 JYI720946:JYK720946 KIE720946:KIG720946 KSA720946:KSC720946 LBW720946:LBY720946 LLS720946:LLU720946 LVO720946:LVQ720946 MFK720946:MFM720946 MPG720946:MPI720946 MZC720946:MZE720946 NIY720946:NJA720946 NSU720946:NSW720946 OCQ720946:OCS720946 OMM720946:OMO720946 OWI720946:OWK720946 PGE720946:PGG720946 PQA720946:PQC720946 PZW720946:PZY720946 QJS720946:QJU720946 QTO720946:QTQ720946 RDK720946:RDM720946 RNG720946:RNI720946 RXC720946:RXE720946 SGY720946:SHA720946 SQU720946:SQW720946 TAQ720946:TAS720946 TKM720946:TKO720946 TUI720946:TUK720946 UEE720946:UEG720946 UOA720946:UOC720946 UXW720946:UXY720946 VHS720946:VHU720946 VRO720946:VRQ720946 WBK720946:WBM720946 WLG720946:WLI720946 WVC720946:WVE720946 IQ786482:IS786482 SM786482:SO786482 ACI786482:ACK786482 AME786482:AMG786482 AWA786482:AWC786482 BFW786482:BFY786482 BPS786482:BPU786482 BZO786482:BZQ786482 CJK786482:CJM786482 CTG786482:CTI786482 DDC786482:DDE786482 DMY786482:DNA786482 DWU786482:DWW786482 EGQ786482:EGS786482 EQM786482:EQO786482 FAI786482:FAK786482 FKE786482:FKG786482 FUA786482:FUC786482 GDW786482:GDY786482 GNS786482:GNU786482 GXO786482:GXQ786482 HHK786482:HHM786482 HRG786482:HRI786482 IBC786482:IBE786482 IKY786482:ILA786482 IUU786482:IUW786482 JEQ786482:JES786482 JOM786482:JOO786482 JYI786482:JYK786482 KIE786482:KIG786482 KSA786482:KSC786482 LBW786482:LBY786482 LLS786482:LLU786482 LVO786482:LVQ786482 MFK786482:MFM786482 MPG786482:MPI786482 MZC786482:MZE786482 NIY786482:NJA786482 NSU786482:NSW786482 OCQ786482:OCS786482 OMM786482:OMO786482 OWI786482:OWK786482 PGE786482:PGG786482 PQA786482:PQC786482 PZW786482:PZY786482 QJS786482:QJU786482 QTO786482:QTQ786482 RDK786482:RDM786482 RNG786482:RNI786482 RXC786482:RXE786482 SGY786482:SHA786482 SQU786482:SQW786482 TAQ786482:TAS786482 TKM786482:TKO786482 TUI786482:TUK786482 UEE786482:UEG786482 UOA786482:UOC786482 UXW786482:UXY786482 VHS786482:VHU786482 VRO786482:VRQ786482 WBK786482:WBM786482 WLG786482:WLI786482 WVC786482:WVE786482 IQ852018:IS852018 SM852018:SO852018 ACI852018:ACK852018 AME852018:AMG852018 AWA852018:AWC852018 BFW852018:BFY852018 BPS852018:BPU852018 BZO852018:BZQ852018 CJK852018:CJM852018 CTG852018:CTI852018 DDC852018:DDE852018 DMY852018:DNA852018 DWU852018:DWW852018 EGQ852018:EGS852018 EQM852018:EQO852018 FAI852018:FAK852018 FKE852018:FKG852018 FUA852018:FUC852018 GDW852018:GDY852018 GNS852018:GNU852018 GXO852018:GXQ852018 HHK852018:HHM852018 HRG852018:HRI852018 IBC852018:IBE852018 IKY852018:ILA852018 IUU852018:IUW852018 JEQ852018:JES852018 JOM852018:JOO852018 JYI852018:JYK852018 KIE852018:KIG852018 KSA852018:KSC852018 LBW852018:LBY852018 LLS852018:LLU852018 LVO852018:LVQ852018 MFK852018:MFM852018 MPG852018:MPI852018 MZC852018:MZE852018 NIY852018:NJA852018 NSU852018:NSW852018 OCQ852018:OCS852018 OMM852018:OMO852018 OWI852018:OWK852018 PGE852018:PGG852018 PQA852018:PQC852018 PZW852018:PZY852018 QJS852018:QJU852018 QTO852018:QTQ852018 RDK852018:RDM852018 RNG852018:RNI852018 RXC852018:RXE852018 SGY852018:SHA852018 SQU852018:SQW852018 TAQ852018:TAS852018 TKM852018:TKO852018 TUI852018:TUK852018 UEE852018:UEG852018 UOA852018:UOC852018 UXW852018:UXY852018 VHS852018:VHU852018 VRO852018:VRQ852018 WBK852018:WBM852018 WLG852018:WLI852018 WVC852018:WVE852018 IQ917554:IS917554 SM917554:SO917554 ACI917554:ACK917554 AME917554:AMG917554 AWA917554:AWC917554 BFW917554:BFY917554 BPS917554:BPU917554 BZO917554:BZQ917554 CJK917554:CJM917554 CTG917554:CTI917554 DDC917554:DDE917554 DMY917554:DNA917554 DWU917554:DWW917554 EGQ917554:EGS917554 EQM917554:EQO917554 FAI917554:FAK917554 FKE917554:FKG917554 FUA917554:FUC917554 GDW917554:GDY917554 GNS917554:GNU917554 GXO917554:GXQ917554 HHK917554:HHM917554 HRG917554:HRI917554 IBC917554:IBE917554 IKY917554:ILA917554 IUU917554:IUW917554 JEQ917554:JES917554 JOM917554:JOO917554 JYI917554:JYK917554 KIE917554:KIG917554 KSA917554:KSC917554 LBW917554:LBY917554 LLS917554:LLU917554 LVO917554:LVQ917554 MFK917554:MFM917554 MPG917554:MPI917554 MZC917554:MZE917554 NIY917554:NJA917554 NSU917554:NSW917554 OCQ917554:OCS917554 OMM917554:OMO917554 OWI917554:OWK917554 PGE917554:PGG917554 PQA917554:PQC917554 PZW917554:PZY917554 QJS917554:QJU917554 QTO917554:QTQ917554 RDK917554:RDM917554 RNG917554:RNI917554 RXC917554:RXE917554 SGY917554:SHA917554 SQU917554:SQW917554 TAQ917554:TAS917554 TKM917554:TKO917554 TUI917554:TUK917554 UEE917554:UEG917554 UOA917554:UOC917554 UXW917554:UXY917554 VHS917554:VHU917554 VRO917554:VRQ917554 WBK917554:WBM917554 WLG917554:WLI917554 WVC917554:WVE917554 IQ983090:IS983090 SM983090:SO983090 ACI983090:ACK983090 AME983090:AMG983090 AWA983090:AWC983090 BFW983090:BFY983090 BPS983090:BPU983090 BZO983090:BZQ983090 CJK983090:CJM983090 CTG983090:CTI983090 DDC983090:DDE983090 DMY983090:DNA983090 DWU983090:DWW983090 EGQ983090:EGS983090 EQM983090:EQO983090 FAI983090:FAK983090 FKE983090:FKG983090 FUA983090:FUC983090 GDW983090:GDY983090 GNS983090:GNU983090 GXO983090:GXQ983090 HHK983090:HHM983090 HRG983090:HRI983090 IBC983090:IBE983090 IKY983090:ILA983090 IUU983090:IUW983090 JEQ983090:JES983090 JOM983090:JOO983090 JYI983090:JYK983090 KIE983090:KIG983090 KSA983090:KSC983090 LBW983090:LBY983090 LLS983090:LLU983090 LVO983090:LVQ983090 MFK983090:MFM983090 MPG983090:MPI983090 MZC983090:MZE983090 NIY983090:NJA983090 NSU983090:NSW983090 OCQ983090:OCS983090 OMM983090:OMO983090 OWI983090:OWK983090 PGE983090:PGG983090 PQA983090:PQC983090 PZW983090:PZY983090 QJS983090:QJU983090 QTO983090:QTQ983090 RDK983090:RDM983090 RNG983090:RNI983090 RXC983090:RXE983090 SGY983090:SHA983090 SQU983090:SQW983090 TAQ983090:TAS983090 TKM983090:TKO983090 TUI983090:TUK983090 UEE983090:UEG983090 UOA983090:UOC983090 UXW983090:UXY983090 VHS983090:VHU983090 VRO983090:VRQ983090 WBK983090:WBM983090 WLG983090:WLI983090 WVC983090:WVE983090">
      <formula1>0</formula1>
      <formula2>10000</formula2>
    </dataValidation>
    <dataValidation type="textLength" errorStyle="information" allowBlank="1" showInputMessage="1" error="XLBVal:6=10895320.19_x000d__x000a__x000d_" sqref="IU46 SQ46 ACM46 AMI46 AWE46 BGA46 BPW46 BZS46 CJO46 CTK46 DDG46 DNC46 DWY46 EGU46 EQQ46 FAM46 FKI46 FUE46 GEA46 GNW46 GXS46 HHO46 HRK46 IBG46 ILC46 IUY46 JEU46 JOQ46 JYM46 KII46 KSE46 LCA46 LLW46 LVS46 MFO46 MPK46 MZG46 NJC46 NSY46 OCU46 OMQ46 OWM46 PGI46 PQE46 QAA46 QJW46 QTS46 RDO46 RNK46 RXG46 SHC46 SQY46 TAU46 TKQ46 TUM46 UEI46 UOE46 UYA46 VHW46 VRS46 WBO46 WLK46 WVG46 IU65582 SQ65582 ACM65582 AMI65582 AWE65582 BGA65582 BPW65582 BZS65582 CJO65582 CTK65582 DDG65582 DNC65582 DWY65582 EGU65582 EQQ65582 FAM65582 FKI65582 FUE65582 GEA65582 GNW65582 GXS65582 HHO65582 HRK65582 IBG65582 ILC65582 IUY65582 JEU65582 JOQ65582 JYM65582 KII65582 KSE65582 LCA65582 LLW65582 LVS65582 MFO65582 MPK65582 MZG65582 NJC65582 NSY65582 OCU65582 OMQ65582 OWM65582 PGI65582 PQE65582 QAA65582 QJW65582 QTS65582 RDO65582 RNK65582 RXG65582 SHC65582 SQY65582 TAU65582 TKQ65582 TUM65582 UEI65582 UOE65582 UYA65582 VHW65582 VRS65582 WBO65582 WLK65582 WVG65582 IU131118 SQ131118 ACM131118 AMI131118 AWE131118 BGA131118 BPW131118 BZS131118 CJO131118 CTK131118 DDG131118 DNC131118 DWY131118 EGU131118 EQQ131118 FAM131118 FKI131118 FUE131118 GEA131118 GNW131118 GXS131118 HHO131118 HRK131118 IBG131118 ILC131118 IUY131118 JEU131118 JOQ131118 JYM131118 KII131118 KSE131118 LCA131118 LLW131118 LVS131118 MFO131118 MPK131118 MZG131118 NJC131118 NSY131118 OCU131118 OMQ131118 OWM131118 PGI131118 PQE131118 QAA131118 QJW131118 QTS131118 RDO131118 RNK131118 RXG131118 SHC131118 SQY131118 TAU131118 TKQ131118 TUM131118 UEI131118 UOE131118 UYA131118 VHW131118 VRS131118 WBO131118 WLK131118 WVG131118 IU196654 SQ196654 ACM196654 AMI196654 AWE196654 BGA196654 BPW196654 BZS196654 CJO196654 CTK196654 DDG196654 DNC196654 DWY196654 EGU196654 EQQ196654 FAM196654 FKI196654 FUE196654 GEA196654 GNW196654 GXS196654 HHO196654 HRK196654 IBG196654 ILC196654 IUY196654 JEU196654 JOQ196654 JYM196654 KII196654 KSE196654 LCA196654 LLW196654 LVS196654 MFO196654 MPK196654 MZG196654 NJC196654 NSY196654 OCU196654 OMQ196654 OWM196654 PGI196654 PQE196654 QAA196654 QJW196654 QTS196654 RDO196654 RNK196654 RXG196654 SHC196654 SQY196654 TAU196654 TKQ196654 TUM196654 UEI196654 UOE196654 UYA196654 VHW196654 VRS196654 WBO196654 WLK196654 WVG196654 IU262190 SQ262190 ACM262190 AMI262190 AWE262190 BGA262190 BPW262190 BZS262190 CJO262190 CTK262190 DDG262190 DNC262190 DWY262190 EGU262190 EQQ262190 FAM262190 FKI262190 FUE262190 GEA262190 GNW262190 GXS262190 HHO262190 HRK262190 IBG262190 ILC262190 IUY262190 JEU262190 JOQ262190 JYM262190 KII262190 KSE262190 LCA262190 LLW262190 LVS262190 MFO262190 MPK262190 MZG262190 NJC262190 NSY262190 OCU262190 OMQ262190 OWM262190 PGI262190 PQE262190 QAA262190 QJW262190 QTS262190 RDO262190 RNK262190 RXG262190 SHC262190 SQY262190 TAU262190 TKQ262190 TUM262190 UEI262190 UOE262190 UYA262190 VHW262190 VRS262190 WBO262190 WLK262190 WVG262190 IU327726 SQ327726 ACM327726 AMI327726 AWE327726 BGA327726 BPW327726 BZS327726 CJO327726 CTK327726 DDG327726 DNC327726 DWY327726 EGU327726 EQQ327726 FAM327726 FKI327726 FUE327726 GEA327726 GNW327726 GXS327726 HHO327726 HRK327726 IBG327726 ILC327726 IUY327726 JEU327726 JOQ327726 JYM327726 KII327726 KSE327726 LCA327726 LLW327726 LVS327726 MFO327726 MPK327726 MZG327726 NJC327726 NSY327726 OCU327726 OMQ327726 OWM327726 PGI327726 PQE327726 QAA327726 QJW327726 QTS327726 RDO327726 RNK327726 RXG327726 SHC327726 SQY327726 TAU327726 TKQ327726 TUM327726 UEI327726 UOE327726 UYA327726 VHW327726 VRS327726 WBO327726 WLK327726 WVG327726 IU393262 SQ393262 ACM393262 AMI393262 AWE393262 BGA393262 BPW393262 BZS393262 CJO393262 CTK393262 DDG393262 DNC393262 DWY393262 EGU393262 EQQ393262 FAM393262 FKI393262 FUE393262 GEA393262 GNW393262 GXS393262 HHO393262 HRK393262 IBG393262 ILC393262 IUY393262 JEU393262 JOQ393262 JYM393262 KII393262 KSE393262 LCA393262 LLW393262 LVS393262 MFO393262 MPK393262 MZG393262 NJC393262 NSY393262 OCU393262 OMQ393262 OWM393262 PGI393262 PQE393262 QAA393262 QJW393262 QTS393262 RDO393262 RNK393262 RXG393262 SHC393262 SQY393262 TAU393262 TKQ393262 TUM393262 UEI393262 UOE393262 UYA393262 VHW393262 VRS393262 WBO393262 WLK393262 WVG393262 IU458798 SQ458798 ACM458798 AMI458798 AWE458798 BGA458798 BPW458798 BZS458798 CJO458798 CTK458798 DDG458798 DNC458798 DWY458798 EGU458798 EQQ458798 FAM458798 FKI458798 FUE458798 GEA458798 GNW458798 GXS458798 HHO458798 HRK458798 IBG458798 ILC458798 IUY458798 JEU458798 JOQ458798 JYM458798 KII458798 KSE458798 LCA458798 LLW458798 LVS458798 MFO458798 MPK458798 MZG458798 NJC458798 NSY458798 OCU458798 OMQ458798 OWM458798 PGI458798 PQE458798 QAA458798 QJW458798 QTS458798 RDO458798 RNK458798 RXG458798 SHC458798 SQY458798 TAU458798 TKQ458798 TUM458798 UEI458798 UOE458798 UYA458798 VHW458798 VRS458798 WBO458798 WLK458798 WVG458798 IU524334 SQ524334 ACM524334 AMI524334 AWE524334 BGA524334 BPW524334 BZS524334 CJO524334 CTK524334 DDG524334 DNC524334 DWY524334 EGU524334 EQQ524334 FAM524334 FKI524334 FUE524334 GEA524334 GNW524334 GXS524334 HHO524334 HRK524334 IBG524334 ILC524334 IUY524334 JEU524334 JOQ524334 JYM524334 KII524334 KSE524334 LCA524334 LLW524334 LVS524334 MFO524334 MPK524334 MZG524334 NJC524334 NSY524334 OCU524334 OMQ524334 OWM524334 PGI524334 PQE524334 QAA524334 QJW524334 QTS524334 RDO524334 RNK524334 RXG524334 SHC524334 SQY524334 TAU524334 TKQ524334 TUM524334 UEI524334 UOE524334 UYA524334 VHW524334 VRS524334 WBO524334 WLK524334 WVG524334 IU589870 SQ589870 ACM589870 AMI589870 AWE589870 BGA589870 BPW589870 BZS589870 CJO589870 CTK589870 DDG589870 DNC589870 DWY589870 EGU589870 EQQ589870 FAM589870 FKI589870 FUE589870 GEA589870 GNW589870 GXS589870 HHO589870 HRK589870 IBG589870 ILC589870 IUY589870 JEU589870 JOQ589870 JYM589870 KII589870 KSE589870 LCA589870 LLW589870 LVS589870 MFO589870 MPK589870 MZG589870 NJC589870 NSY589870 OCU589870 OMQ589870 OWM589870 PGI589870 PQE589870 QAA589870 QJW589870 QTS589870 RDO589870 RNK589870 RXG589870 SHC589870 SQY589870 TAU589870 TKQ589870 TUM589870 UEI589870 UOE589870 UYA589870 VHW589870 VRS589870 WBO589870 WLK589870 WVG589870 IU655406 SQ655406 ACM655406 AMI655406 AWE655406 BGA655406 BPW655406 BZS655406 CJO655406 CTK655406 DDG655406 DNC655406 DWY655406 EGU655406 EQQ655406 FAM655406 FKI655406 FUE655406 GEA655406 GNW655406 GXS655406 HHO655406 HRK655406 IBG655406 ILC655406 IUY655406 JEU655406 JOQ655406 JYM655406 KII655406 KSE655406 LCA655406 LLW655406 LVS655406 MFO655406 MPK655406 MZG655406 NJC655406 NSY655406 OCU655406 OMQ655406 OWM655406 PGI655406 PQE655406 QAA655406 QJW655406 QTS655406 RDO655406 RNK655406 RXG655406 SHC655406 SQY655406 TAU655406 TKQ655406 TUM655406 UEI655406 UOE655406 UYA655406 VHW655406 VRS655406 WBO655406 WLK655406 WVG655406 IU720942 SQ720942 ACM720942 AMI720942 AWE720942 BGA720942 BPW720942 BZS720942 CJO720942 CTK720942 DDG720942 DNC720942 DWY720942 EGU720942 EQQ720942 FAM720942 FKI720942 FUE720942 GEA720942 GNW720942 GXS720942 HHO720942 HRK720942 IBG720942 ILC720942 IUY720942 JEU720942 JOQ720942 JYM720942 KII720942 KSE720942 LCA720942 LLW720942 LVS720942 MFO720942 MPK720942 MZG720942 NJC720942 NSY720942 OCU720942 OMQ720942 OWM720942 PGI720942 PQE720942 QAA720942 QJW720942 QTS720942 RDO720942 RNK720942 RXG720942 SHC720942 SQY720942 TAU720942 TKQ720942 TUM720942 UEI720942 UOE720942 UYA720942 VHW720942 VRS720942 WBO720942 WLK720942 WVG720942 IU786478 SQ786478 ACM786478 AMI786478 AWE786478 BGA786478 BPW786478 BZS786478 CJO786478 CTK786478 DDG786478 DNC786478 DWY786478 EGU786478 EQQ786478 FAM786478 FKI786478 FUE786478 GEA786478 GNW786478 GXS786478 HHO786478 HRK786478 IBG786478 ILC786478 IUY786478 JEU786478 JOQ786478 JYM786478 KII786478 KSE786478 LCA786478 LLW786478 LVS786478 MFO786478 MPK786478 MZG786478 NJC786478 NSY786478 OCU786478 OMQ786478 OWM786478 PGI786478 PQE786478 QAA786478 QJW786478 QTS786478 RDO786478 RNK786478 RXG786478 SHC786478 SQY786478 TAU786478 TKQ786478 TUM786478 UEI786478 UOE786478 UYA786478 VHW786478 VRS786478 WBO786478 WLK786478 WVG786478 IU852014 SQ852014 ACM852014 AMI852014 AWE852014 BGA852014 BPW852014 BZS852014 CJO852014 CTK852014 DDG852014 DNC852014 DWY852014 EGU852014 EQQ852014 FAM852014 FKI852014 FUE852014 GEA852014 GNW852014 GXS852014 HHO852014 HRK852014 IBG852014 ILC852014 IUY852014 JEU852014 JOQ852014 JYM852014 KII852014 KSE852014 LCA852014 LLW852014 LVS852014 MFO852014 MPK852014 MZG852014 NJC852014 NSY852014 OCU852014 OMQ852014 OWM852014 PGI852014 PQE852014 QAA852014 QJW852014 QTS852014 RDO852014 RNK852014 RXG852014 SHC852014 SQY852014 TAU852014 TKQ852014 TUM852014 UEI852014 UOE852014 UYA852014 VHW852014 VRS852014 WBO852014 WLK852014 WVG852014 IU917550 SQ917550 ACM917550 AMI917550 AWE917550 BGA917550 BPW917550 BZS917550 CJO917550 CTK917550 DDG917550 DNC917550 DWY917550 EGU917550 EQQ917550 FAM917550 FKI917550 FUE917550 GEA917550 GNW917550 GXS917550 HHO917550 HRK917550 IBG917550 ILC917550 IUY917550 JEU917550 JOQ917550 JYM917550 KII917550 KSE917550 LCA917550 LLW917550 LVS917550 MFO917550 MPK917550 MZG917550 NJC917550 NSY917550 OCU917550 OMQ917550 OWM917550 PGI917550 PQE917550 QAA917550 QJW917550 QTS917550 RDO917550 RNK917550 RXG917550 SHC917550 SQY917550 TAU917550 TKQ917550 TUM917550 UEI917550 UOE917550 UYA917550 VHW917550 VRS917550 WBO917550 WLK917550 WVG917550 IU983086 SQ983086 ACM983086 AMI983086 AWE983086 BGA983086 BPW983086 BZS983086 CJO983086 CTK983086 DDG983086 DNC983086 DWY983086 EGU983086 EQQ983086 FAM983086 FKI983086 FUE983086 GEA983086 GNW983086 GXS983086 HHO983086 HRK983086 IBG983086 ILC983086 IUY983086 JEU983086 JOQ983086 JYM983086 KII983086 KSE983086 LCA983086 LLW983086 LVS983086 MFO983086 MPK983086 MZG983086 NJC983086 NSY983086 OCU983086 OMQ983086 OWM983086 PGI983086 PQE983086 QAA983086 QJW983086 QTS983086 RDO983086 RNK983086 RXG983086 SHC983086 SQY983086 TAU983086 TKQ983086 TUM983086 UEI983086 UOE983086 UYA983086 VHW983086 VRS983086 WBO983086 WLK983086 WVG983086">
      <formula1>0</formula1>
      <formula2>10000</formula2>
    </dataValidation>
    <dataValidation type="textLength" errorStyle="information" allowBlank="1" showInputMessage="1" error="XLBVal:6=3907948.72_x000d__x000a__x000d_" sqref="IQ46:IS46 SM46:SO46 ACI46:ACK46 AME46:AMG46 AWA46:AWC46 BFW46:BFY46 BPS46:BPU46 BZO46:BZQ46 CJK46:CJM46 CTG46:CTI46 DDC46:DDE46 DMY46:DNA46 DWU46:DWW46 EGQ46:EGS46 EQM46:EQO46 FAI46:FAK46 FKE46:FKG46 FUA46:FUC46 GDW46:GDY46 GNS46:GNU46 GXO46:GXQ46 HHK46:HHM46 HRG46:HRI46 IBC46:IBE46 IKY46:ILA46 IUU46:IUW46 JEQ46:JES46 JOM46:JOO46 JYI46:JYK46 KIE46:KIG46 KSA46:KSC46 LBW46:LBY46 LLS46:LLU46 LVO46:LVQ46 MFK46:MFM46 MPG46:MPI46 MZC46:MZE46 NIY46:NJA46 NSU46:NSW46 OCQ46:OCS46 OMM46:OMO46 OWI46:OWK46 PGE46:PGG46 PQA46:PQC46 PZW46:PZY46 QJS46:QJU46 QTO46:QTQ46 RDK46:RDM46 RNG46:RNI46 RXC46:RXE46 SGY46:SHA46 SQU46:SQW46 TAQ46:TAS46 TKM46:TKO46 TUI46:TUK46 UEE46:UEG46 UOA46:UOC46 UXW46:UXY46 VHS46:VHU46 VRO46:VRQ46 WBK46:WBM46 WLG46:WLI46 WVC46:WVE46 IQ65582:IS65582 SM65582:SO65582 ACI65582:ACK65582 AME65582:AMG65582 AWA65582:AWC65582 BFW65582:BFY65582 BPS65582:BPU65582 BZO65582:BZQ65582 CJK65582:CJM65582 CTG65582:CTI65582 DDC65582:DDE65582 DMY65582:DNA65582 DWU65582:DWW65582 EGQ65582:EGS65582 EQM65582:EQO65582 FAI65582:FAK65582 FKE65582:FKG65582 FUA65582:FUC65582 GDW65582:GDY65582 GNS65582:GNU65582 GXO65582:GXQ65582 HHK65582:HHM65582 HRG65582:HRI65582 IBC65582:IBE65582 IKY65582:ILA65582 IUU65582:IUW65582 JEQ65582:JES65582 JOM65582:JOO65582 JYI65582:JYK65582 KIE65582:KIG65582 KSA65582:KSC65582 LBW65582:LBY65582 LLS65582:LLU65582 LVO65582:LVQ65582 MFK65582:MFM65582 MPG65582:MPI65582 MZC65582:MZE65582 NIY65582:NJA65582 NSU65582:NSW65582 OCQ65582:OCS65582 OMM65582:OMO65582 OWI65582:OWK65582 PGE65582:PGG65582 PQA65582:PQC65582 PZW65582:PZY65582 QJS65582:QJU65582 QTO65582:QTQ65582 RDK65582:RDM65582 RNG65582:RNI65582 RXC65582:RXE65582 SGY65582:SHA65582 SQU65582:SQW65582 TAQ65582:TAS65582 TKM65582:TKO65582 TUI65582:TUK65582 UEE65582:UEG65582 UOA65582:UOC65582 UXW65582:UXY65582 VHS65582:VHU65582 VRO65582:VRQ65582 WBK65582:WBM65582 WLG65582:WLI65582 WVC65582:WVE65582 IQ131118:IS131118 SM131118:SO131118 ACI131118:ACK131118 AME131118:AMG131118 AWA131118:AWC131118 BFW131118:BFY131118 BPS131118:BPU131118 BZO131118:BZQ131118 CJK131118:CJM131118 CTG131118:CTI131118 DDC131118:DDE131118 DMY131118:DNA131118 DWU131118:DWW131118 EGQ131118:EGS131118 EQM131118:EQO131118 FAI131118:FAK131118 FKE131118:FKG131118 FUA131118:FUC131118 GDW131118:GDY131118 GNS131118:GNU131118 GXO131118:GXQ131118 HHK131118:HHM131118 HRG131118:HRI131118 IBC131118:IBE131118 IKY131118:ILA131118 IUU131118:IUW131118 JEQ131118:JES131118 JOM131118:JOO131118 JYI131118:JYK131118 KIE131118:KIG131118 KSA131118:KSC131118 LBW131118:LBY131118 LLS131118:LLU131118 LVO131118:LVQ131118 MFK131118:MFM131118 MPG131118:MPI131118 MZC131118:MZE131118 NIY131118:NJA131118 NSU131118:NSW131118 OCQ131118:OCS131118 OMM131118:OMO131118 OWI131118:OWK131118 PGE131118:PGG131118 PQA131118:PQC131118 PZW131118:PZY131118 QJS131118:QJU131118 QTO131118:QTQ131118 RDK131118:RDM131118 RNG131118:RNI131118 RXC131118:RXE131118 SGY131118:SHA131118 SQU131118:SQW131118 TAQ131118:TAS131118 TKM131118:TKO131118 TUI131118:TUK131118 UEE131118:UEG131118 UOA131118:UOC131118 UXW131118:UXY131118 VHS131118:VHU131118 VRO131118:VRQ131118 WBK131118:WBM131118 WLG131118:WLI131118 WVC131118:WVE131118 IQ196654:IS196654 SM196654:SO196654 ACI196654:ACK196654 AME196654:AMG196654 AWA196654:AWC196654 BFW196654:BFY196654 BPS196654:BPU196654 BZO196654:BZQ196654 CJK196654:CJM196654 CTG196654:CTI196654 DDC196654:DDE196654 DMY196654:DNA196654 DWU196654:DWW196654 EGQ196654:EGS196654 EQM196654:EQO196654 FAI196654:FAK196654 FKE196654:FKG196654 FUA196654:FUC196654 GDW196654:GDY196654 GNS196654:GNU196654 GXO196654:GXQ196654 HHK196654:HHM196654 HRG196654:HRI196654 IBC196654:IBE196654 IKY196654:ILA196654 IUU196654:IUW196654 JEQ196654:JES196654 JOM196654:JOO196654 JYI196654:JYK196654 KIE196654:KIG196654 KSA196654:KSC196654 LBW196654:LBY196654 LLS196654:LLU196654 LVO196654:LVQ196654 MFK196654:MFM196654 MPG196654:MPI196654 MZC196654:MZE196654 NIY196654:NJA196654 NSU196654:NSW196654 OCQ196654:OCS196654 OMM196654:OMO196654 OWI196654:OWK196654 PGE196654:PGG196654 PQA196654:PQC196654 PZW196654:PZY196654 QJS196654:QJU196654 QTO196654:QTQ196654 RDK196654:RDM196654 RNG196654:RNI196654 RXC196654:RXE196654 SGY196654:SHA196654 SQU196654:SQW196654 TAQ196654:TAS196654 TKM196654:TKO196654 TUI196654:TUK196654 UEE196654:UEG196654 UOA196654:UOC196654 UXW196654:UXY196654 VHS196654:VHU196654 VRO196654:VRQ196654 WBK196654:WBM196654 WLG196654:WLI196654 WVC196654:WVE196654 IQ262190:IS262190 SM262190:SO262190 ACI262190:ACK262190 AME262190:AMG262190 AWA262190:AWC262190 BFW262190:BFY262190 BPS262190:BPU262190 BZO262190:BZQ262190 CJK262190:CJM262190 CTG262190:CTI262190 DDC262190:DDE262190 DMY262190:DNA262190 DWU262190:DWW262190 EGQ262190:EGS262190 EQM262190:EQO262190 FAI262190:FAK262190 FKE262190:FKG262190 FUA262190:FUC262190 GDW262190:GDY262190 GNS262190:GNU262190 GXO262190:GXQ262190 HHK262190:HHM262190 HRG262190:HRI262190 IBC262190:IBE262190 IKY262190:ILA262190 IUU262190:IUW262190 JEQ262190:JES262190 JOM262190:JOO262190 JYI262190:JYK262190 KIE262190:KIG262190 KSA262190:KSC262190 LBW262190:LBY262190 LLS262190:LLU262190 LVO262190:LVQ262190 MFK262190:MFM262190 MPG262190:MPI262190 MZC262190:MZE262190 NIY262190:NJA262190 NSU262190:NSW262190 OCQ262190:OCS262190 OMM262190:OMO262190 OWI262190:OWK262190 PGE262190:PGG262190 PQA262190:PQC262190 PZW262190:PZY262190 QJS262190:QJU262190 QTO262190:QTQ262190 RDK262190:RDM262190 RNG262190:RNI262190 RXC262190:RXE262190 SGY262190:SHA262190 SQU262190:SQW262190 TAQ262190:TAS262190 TKM262190:TKO262190 TUI262190:TUK262190 UEE262190:UEG262190 UOA262190:UOC262190 UXW262190:UXY262190 VHS262190:VHU262190 VRO262190:VRQ262190 WBK262190:WBM262190 WLG262190:WLI262190 WVC262190:WVE262190 IQ327726:IS327726 SM327726:SO327726 ACI327726:ACK327726 AME327726:AMG327726 AWA327726:AWC327726 BFW327726:BFY327726 BPS327726:BPU327726 BZO327726:BZQ327726 CJK327726:CJM327726 CTG327726:CTI327726 DDC327726:DDE327726 DMY327726:DNA327726 DWU327726:DWW327726 EGQ327726:EGS327726 EQM327726:EQO327726 FAI327726:FAK327726 FKE327726:FKG327726 FUA327726:FUC327726 GDW327726:GDY327726 GNS327726:GNU327726 GXO327726:GXQ327726 HHK327726:HHM327726 HRG327726:HRI327726 IBC327726:IBE327726 IKY327726:ILA327726 IUU327726:IUW327726 JEQ327726:JES327726 JOM327726:JOO327726 JYI327726:JYK327726 KIE327726:KIG327726 KSA327726:KSC327726 LBW327726:LBY327726 LLS327726:LLU327726 LVO327726:LVQ327726 MFK327726:MFM327726 MPG327726:MPI327726 MZC327726:MZE327726 NIY327726:NJA327726 NSU327726:NSW327726 OCQ327726:OCS327726 OMM327726:OMO327726 OWI327726:OWK327726 PGE327726:PGG327726 PQA327726:PQC327726 PZW327726:PZY327726 QJS327726:QJU327726 QTO327726:QTQ327726 RDK327726:RDM327726 RNG327726:RNI327726 RXC327726:RXE327726 SGY327726:SHA327726 SQU327726:SQW327726 TAQ327726:TAS327726 TKM327726:TKO327726 TUI327726:TUK327726 UEE327726:UEG327726 UOA327726:UOC327726 UXW327726:UXY327726 VHS327726:VHU327726 VRO327726:VRQ327726 WBK327726:WBM327726 WLG327726:WLI327726 WVC327726:WVE327726 IQ393262:IS393262 SM393262:SO393262 ACI393262:ACK393262 AME393262:AMG393262 AWA393262:AWC393262 BFW393262:BFY393262 BPS393262:BPU393262 BZO393262:BZQ393262 CJK393262:CJM393262 CTG393262:CTI393262 DDC393262:DDE393262 DMY393262:DNA393262 DWU393262:DWW393262 EGQ393262:EGS393262 EQM393262:EQO393262 FAI393262:FAK393262 FKE393262:FKG393262 FUA393262:FUC393262 GDW393262:GDY393262 GNS393262:GNU393262 GXO393262:GXQ393262 HHK393262:HHM393262 HRG393262:HRI393262 IBC393262:IBE393262 IKY393262:ILA393262 IUU393262:IUW393262 JEQ393262:JES393262 JOM393262:JOO393262 JYI393262:JYK393262 KIE393262:KIG393262 KSA393262:KSC393262 LBW393262:LBY393262 LLS393262:LLU393262 LVO393262:LVQ393262 MFK393262:MFM393262 MPG393262:MPI393262 MZC393262:MZE393262 NIY393262:NJA393262 NSU393262:NSW393262 OCQ393262:OCS393262 OMM393262:OMO393262 OWI393262:OWK393262 PGE393262:PGG393262 PQA393262:PQC393262 PZW393262:PZY393262 QJS393262:QJU393262 QTO393262:QTQ393262 RDK393262:RDM393262 RNG393262:RNI393262 RXC393262:RXE393262 SGY393262:SHA393262 SQU393262:SQW393262 TAQ393262:TAS393262 TKM393262:TKO393262 TUI393262:TUK393262 UEE393262:UEG393262 UOA393262:UOC393262 UXW393262:UXY393262 VHS393262:VHU393262 VRO393262:VRQ393262 WBK393262:WBM393262 WLG393262:WLI393262 WVC393262:WVE393262 IQ458798:IS458798 SM458798:SO458798 ACI458798:ACK458798 AME458798:AMG458798 AWA458798:AWC458798 BFW458798:BFY458798 BPS458798:BPU458798 BZO458798:BZQ458798 CJK458798:CJM458798 CTG458798:CTI458798 DDC458798:DDE458798 DMY458798:DNA458798 DWU458798:DWW458798 EGQ458798:EGS458798 EQM458798:EQO458798 FAI458798:FAK458798 FKE458798:FKG458798 FUA458798:FUC458798 GDW458798:GDY458798 GNS458798:GNU458798 GXO458798:GXQ458798 HHK458798:HHM458798 HRG458798:HRI458798 IBC458798:IBE458798 IKY458798:ILA458798 IUU458798:IUW458798 JEQ458798:JES458798 JOM458798:JOO458798 JYI458798:JYK458798 KIE458798:KIG458798 KSA458798:KSC458798 LBW458798:LBY458798 LLS458798:LLU458798 LVO458798:LVQ458798 MFK458798:MFM458798 MPG458798:MPI458798 MZC458798:MZE458798 NIY458798:NJA458798 NSU458798:NSW458798 OCQ458798:OCS458798 OMM458798:OMO458798 OWI458798:OWK458798 PGE458798:PGG458798 PQA458798:PQC458798 PZW458798:PZY458798 QJS458798:QJU458798 QTO458798:QTQ458798 RDK458798:RDM458798 RNG458798:RNI458798 RXC458798:RXE458798 SGY458798:SHA458798 SQU458798:SQW458798 TAQ458798:TAS458798 TKM458798:TKO458798 TUI458798:TUK458798 UEE458798:UEG458798 UOA458798:UOC458798 UXW458798:UXY458798 VHS458798:VHU458798 VRO458798:VRQ458798 WBK458798:WBM458798 WLG458798:WLI458798 WVC458798:WVE458798 IQ524334:IS524334 SM524334:SO524334 ACI524334:ACK524334 AME524334:AMG524334 AWA524334:AWC524334 BFW524334:BFY524334 BPS524334:BPU524334 BZO524334:BZQ524334 CJK524334:CJM524334 CTG524334:CTI524334 DDC524334:DDE524334 DMY524334:DNA524334 DWU524334:DWW524334 EGQ524334:EGS524334 EQM524334:EQO524334 FAI524334:FAK524334 FKE524334:FKG524334 FUA524334:FUC524334 GDW524334:GDY524334 GNS524334:GNU524334 GXO524334:GXQ524334 HHK524334:HHM524334 HRG524334:HRI524334 IBC524334:IBE524334 IKY524334:ILA524334 IUU524334:IUW524334 JEQ524334:JES524334 JOM524334:JOO524334 JYI524334:JYK524334 KIE524334:KIG524334 KSA524334:KSC524334 LBW524334:LBY524334 LLS524334:LLU524334 LVO524334:LVQ524334 MFK524334:MFM524334 MPG524334:MPI524334 MZC524334:MZE524334 NIY524334:NJA524334 NSU524334:NSW524334 OCQ524334:OCS524334 OMM524334:OMO524334 OWI524334:OWK524334 PGE524334:PGG524334 PQA524334:PQC524334 PZW524334:PZY524334 QJS524334:QJU524334 QTO524334:QTQ524334 RDK524334:RDM524334 RNG524334:RNI524334 RXC524334:RXE524334 SGY524334:SHA524334 SQU524334:SQW524334 TAQ524334:TAS524334 TKM524334:TKO524334 TUI524334:TUK524334 UEE524334:UEG524334 UOA524334:UOC524334 UXW524334:UXY524334 VHS524334:VHU524334 VRO524334:VRQ524334 WBK524334:WBM524334 WLG524334:WLI524334 WVC524334:WVE524334 IQ589870:IS589870 SM589870:SO589870 ACI589870:ACK589870 AME589870:AMG589870 AWA589870:AWC589870 BFW589870:BFY589870 BPS589870:BPU589870 BZO589870:BZQ589870 CJK589870:CJM589870 CTG589870:CTI589870 DDC589870:DDE589870 DMY589870:DNA589870 DWU589870:DWW589870 EGQ589870:EGS589870 EQM589870:EQO589870 FAI589870:FAK589870 FKE589870:FKG589870 FUA589870:FUC589870 GDW589870:GDY589870 GNS589870:GNU589870 GXO589870:GXQ589870 HHK589870:HHM589870 HRG589870:HRI589870 IBC589870:IBE589870 IKY589870:ILA589870 IUU589870:IUW589870 JEQ589870:JES589870 JOM589870:JOO589870 JYI589870:JYK589870 KIE589870:KIG589870 KSA589870:KSC589870 LBW589870:LBY589870 LLS589870:LLU589870 LVO589870:LVQ589870 MFK589870:MFM589870 MPG589870:MPI589870 MZC589870:MZE589870 NIY589870:NJA589870 NSU589870:NSW589870 OCQ589870:OCS589870 OMM589870:OMO589870 OWI589870:OWK589870 PGE589870:PGG589870 PQA589870:PQC589870 PZW589870:PZY589870 QJS589870:QJU589870 QTO589870:QTQ589870 RDK589870:RDM589870 RNG589870:RNI589870 RXC589870:RXE589870 SGY589870:SHA589870 SQU589870:SQW589870 TAQ589870:TAS589870 TKM589870:TKO589870 TUI589870:TUK589870 UEE589870:UEG589870 UOA589870:UOC589870 UXW589870:UXY589870 VHS589870:VHU589870 VRO589870:VRQ589870 WBK589870:WBM589870 WLG589870:WLI589870 WVC589870:WVE589870 IQ655406:IS655406 SM655406:SO655406 ACI655406:ACK655406 AME655406:AMG655406 AWA655406:AWC655406 BFW655406:BFY655406 BPS655406:BPU655406 BZO655406:BZQ655406 CJK655406:CJM655406 CTG655406:CTI655406 DDC655406:DDE655406 DMY655406:DNA655406 DWU655406:DWW655406 EGQ655406:EGS655406 EQM655406:EQO655406 FAI655406:FAK655406 FKE655406:FKG655406 FUA655406:FUC655406 GDW655406:GDY655406 GNS655406:GNU655406 GXO655406:GXQ655406 HHK655406:HHM655406 HRG655406:HRI655406 IBC655406:IBE655406 IKY655406:ILA655406 IUU655406:IUW655406 JEQ655406:JES655406 JOM655406:JOO655406 JYI655406:JYK655406 KIE655406:KIG655406 KSA655406:KSC655406 LBW655406:LBY655406 LLS655406:LLU655406 LVO655406:LVQ655406 MFK655406:MFM655406 MPG655406:MPI655406 MZC655406:MZE655406 NIY655406:NJA655406 NSU655406:NSW655406 OCQ655406:OCS655406 OMM655406:OMO655406 OWI655406:OWK655406 PGE655406:PGG655406 PQA655406:PQC655406 PZW655406:PZY655406 QJS655406:QJU655406 QTO655406:QTQ655406 RDK655406:RDM655406 RNG655406:RNI655406 RXC655406:RXE655406 SGY655406:SHA655406 SQU655406:SQW655406 TAQ655406:TAS655406 TKM655406:TKO655406 TUI655406:TUK655406 UEE655406:UEG655406 UOA655406:UOC655406 UXW655406:UXY655406 VHS655406:VHU655406 VRO655406:VRQ655406 WBK655406:WBM655406 WLG655406:WLI655406 WVC655406:WVE655406 IQ720942:IS720942 SM720942:SO720942 ACI720942:ACK720942 AME720942:AMG720942 AWA720942:AWC720942 BFW720942:BFY720942 BPS720942:BPU720942 BZO720942:BZQ720942 CJK720942:CJM720942 CTG720942:CTI720942 DDC720942:DDE720942 DMY720942:DNA720942 DWU720942:DWW720942 EGQ720942:EGS720942 EQM720942:EQO720942 FAI720942:FAK720942 FKE720942:FKG720942 FUA720942:FUC720942 GDW720942:GDY720942 GNS720942:GNU720942 GXO720942:GXQ720942 HHK720942:HHM720942 HRG720942:HRI720942 IBC720942:IBE720942 IKY720942:ILA720942 IUU720942:IUW720942 JEQ720942:JES720942 JOM720942:JOO720942 JYI720942:JYK720942 KIE720942:KIG720942 KSA720942:KSC720942 LBW720942:LBY720942 LLS720942:LLU720942 LVO720942:LVQ720942 MFK720942:MFM720942 MPG720942:MPI720942 MZC720942:MZE720942 NIY720942:NJA720942 NSU720942:NSW720942 OCQ720942:OCS720942 OMM720942:OMO720942 OWI720942:OWK720942 PGE720942:PGG720942 PQA720942:PQC720942 PZW720942:PZY720942 QJS720942:QJU720942 QTO720942:QTQ720942 RDK720942:RDM720942 RNG720942:RNI720942 RXC720942:RXE720942 SGY720942:SHA720942 SQU720942:SQW720942 TAQ720942:TAS720942 TKM720942:TKO720942 TUI720942:TUK720942 UEE720942:UEG720942 UOA720942:UOC720942 UXW720942:UXY720942 VHS720942:VHU720942 VRO720942:VRQ720942 WBK720942:WBM720942 WLG720942:WLI720942 WVC720942:WVE720942 IQ786478:IS786478 SM786478:SO786478 ACI786478:ACK786478 AME786478:AMG786478 AWA786478:AWC786478 BFW786478:BFY786478 BPS786478:BPU786478 BZO786478:BZQ786478 CJK786478:CJM786478 CTG786478:CTI786478 DDC786478:DDE786478 DMY786478:DNA786478 DWU786478:DWW786478 EGQ786478:EGS786478 EQM786478:EQO786478 FAI786478:FAK786478 FKE786478:FKG786478 FUA786478:FUC786478 GDW786478:GDY786478 GNS786478:GNU786478 GXO786478:GXQ786478 HHK786478:HHM786478 HRG786478:HRI786478 IBC786478:IBE786478 IKY786478:ILA786478 IUU786478:IUW786478 JEQ786478:JES786478 JOM786478:JOO786478 JYI786478:JYK786478 KIE786478:KIG786478 KSA786478:KSC786478 LBW786478:LBY786478 LLS786478:LLU786478 LVO786478:LVQ786478 MFK786478:MFM786478 MPG786478:MPI786478 MZC786478:MZE786478 NIY786478:NJA786478 NSU786478:NSW786478 OCQ786478:OCS786478 OMM786478:OMO786478 OWI786478:OWK786478 PGE786478:PGG786478 PQA786478:PQC786478 PZW786478:PZY786478 QJS786478:QJU786478 QTO786478:QTQ786478 RDK786478:RDM786478 RNG786478:RNI786478 RXC786478:RXE786478 SGY786478:SHA786478 SQU786478:SQW786478 TAQ786478:TAS786478 TKM786478:TKO786478 TUI786478:TUK786478 UEE786478:UEG786478 UOA786478:UOC786478 UXW786478:UXY786478 VHS786478:VHU786478 VRO786478:VRQ786478 WBK786478:WBM786478 WLG786478:WLI786478 WVC786478:WVE786478 IQ852014:IS852014 SM852014:SO852014 ACI852014:ACK852014 AME852014:AMG852014 AWA852014:AWC852014 BFW852014:BFY852014 BPS852014:BPU852014 BZO852014:BZQ852014 CJK852014:CJM852014 CTG852014:CTI852014 DDC852014:DDE852014 DMY852014:DNA852014 DWU852014:DWW852014 EGQ852014:EGS852014 EQM852014:EQO852014 FAI852014:FAK852014 FKE852014:FKG852014 FUA852014:FUC852014 GDW852014:GDY852014 GNS852014:GNU852014 GXO852014:GXQ852014 HHK852014:HHM852014 HRG852014:HRI852014 IBC852014:IBE852014 IKY852014:ILA852014 IUU852014:IUW852014 JEQ852014:JES852014 JOM852014:JOO852014 JYI852014:JYK852014 KIE852014:KIG852014 KSA852014:KSC852014 LBW852014:LBY852014 LLS852014:LLU852014 LVO852014:LVQ852014 MFK852014:MFM852014 MPG852014:MPI852014 MZC852014:MZE852014 NIY852014:NJA852014 NSU852014:NSW852014 OCQ852014:OCS852014 OMM852014:OMO852014 OWI852014:OWK852014 PGE852014:PGG852014 PQA852014:PQC852014 PZW852014:PZY852014 QJS852014:QJU852014 QTO852014:QTQ852014 RDK852014:RDM852014 RNG852014:RNI852014 RXC852014:RXE852014 SGY852014:SHA852014 SQU852014:SQW852014 TAQ852014:TAS852014 TKM852014:TKO852014 TUI852014:TUK852014 UEE852014:UEG852014 UOA852014:UOC852014 UXW852014:UXY852014 VHS852014:VHU852014 VRO852014:VRQ852014 WBK852014:WBM852014 WLG852014:WLI852014 WVC852014:WVE852014 IQ917550:IS917550 SM917550:SO917550 ACI917550:ACK917550 AME917550:AMG917550 AWA917550:AWC917550 BFW917550:BFY917550 BPS917550:BPU917550 BZO917550:BZQ917550 CJK917550:CJM917550 CTG917550:CTI917550 DDC917550:DDE917550 DMY917550:DNA917550 DWU917550:DWW917550 EGQ917550:EGS917550 EQM917550:EQO917550 FAI917550:FAK917550 FKE917550:FKG917550 FUA917550:FUC917550 GDW917550:GDY917550 GNS917550:GNU917550 GXO917550:GXQ917550 HHK917550:HHM917550 HRG917550:HRI917550 IBC917550:IBE917550 IKY917550:ILA917550 IUU917550:IUW917550 JEQ917550:JES917550 JOM917550:JOO917550 JYI917550:JYK917550 KIE917550:KIG917550 KSA917550:KSC917550 LBW917550:LBY917550 LLS917550:LLU917550 LVO917550:LVQ917550 MFK917550:MFM917550 MPG917550:MPI917550 MZC917550:MZE917550 NIY917550:NJA917550 NSU917550:NSW917550 OCQ917550:OCS917550 OMM917550:OMO917550 OWI917550:OWK917550 PGE917550:PGG917550 PQA917550:PQC917550 PZW917550:PZY917550 QJS917550:QJU917550 QTO917550:QTQ917550 RDK917550:RDM917550 RNG917550:RNI917550 RXC917550:RXE917550 SGY917550:SHA917550 SQU917550:SQW917550 TAQ917550:TAS917550 TKM917550:TKO917550 TUI917550:TUK917550 UEE917550:UEG917550 UOA917550:UOC917550 UXW917550:UXY917550 VHS917550:VHU917550 VRO917550:VRQ917550 WBK917550:WBM917550 WLG917550:WLI917550 WVC917550:WVE917550 IQ983086:IS983086 SM983086:SO983086 ACI983086:ACK983086 AME983086:AMG983086 AWA983086:AWC983086 BFW983086:BFY983086 BPS983086:BPU983086 BZO983086:BZQ983086 CJK983086:CJM983086 CTG983086:CTI983086 DDC983086:DDE983086 DMY983086:DNA983086 DWU983086:DWW983086 EGQ983086:EGS983086 EQM983086:EQO983086 FAI983086:FAK983086 FKE983086:FKG983086 FUA983086:FUC983086 GDW983086:GDY983086 GNS983086:GNU983086 GXO983086:GXQ983086 HHK983086:HHM983086 HRG983086:HRI983086 IBC983086:IBE983086 IKY983086:ILA983086 IUU983086:IUW983086 JEQ983086:JES983086 JOM983086:JOO983086 JYI983086:JYK983086 KIE983086:KIG983086 KSA983086:KSC983086 LBW983086:LBY983086 LLS983086:LLU983086 LVO983086:LVQ983086 MFK983086:MFM983086 MPG983086:MPI983086 MZC983086:MZE983086 NIY983086:NJA983086 NSU983086:NSW983086 OCQ983086:OCS983086 OMM983086:OMO983086 OWI983086:OWK983086 PGE983086:PGG983086 PQA983086:PQC983086 PZW983086:PZY983086 QJS983086:QJU983086 QTO983086:QTQ983086 RDK983086:RDM983086 RNG983086:RNI983086 RXC983086:RXE983086 SGY983086:SHA983086 SQU983086:SQW983086 TAQ983086:TAS983086 TKM983086:TKO983086 TUI983086:TUK983086 UEE983086:UEG983086 UOA983086:UOC983086 UXW983086:UXY983086 VHS983086:VHU983086 VRO983086:VRQ983086 WBK983086:WBM983086 WLG983086:WLI983086 WVC983086:WVE983086">
      <formula1>0</formula1>
      <formula2>10000</formula2>
    </dataValidation>
    <dataValidation type="textLength" errorStyle="information" allowBlank="1" showInputMessage="1" error="XLBVal:6=-60336_x000d__x000a__x000d_" sqref="IU45 SQ45 ACM45 AMI45 AWE45 BGA45 BPW45 BZS45 CJO45 CTK45 DDG45 DNC45 DWY45 EGU45 EQQ45 FAM45 FKI45 FUE45 GEA45 GNW45 GXS45 HHO45 HRK45 IBG45 ILC45 IUY45 JEU45 JOQ45 JYM45 KII45 KSE45 LCA45 LLW45 LVS45 MFO45 MPK45 MZG45 NJC45 NSY45 OCU45 OMQ45 OWM45 PGI45 PQE45 QAA45 QJW45 QTS45 RDO45 RNK45 RXG45 SHC45 SQY45 TAU45 TKQ45 TUM45 UEI45 UOE45 UYA45 VHW45 VRS45 WBO45 WLK45 WVG45 IU65581 SQ65581 ACM65581 AMI65581 AWE65581 BGA65581 BPW65581 BZS65581 CJO65581 CTK65581 DDG65581 DNC65581 DWY65581 EGU65581 EQQ65581 FAM65581 FKI65581 FUE65581 GEA65581 GNW65581 GXS65581 HHO65581 HRK65581 IBG65581 ILC65581 IUY65581 JEU65581 JOQ65581 JYM65581 KII65581 KSE65581 LCA65581 LLW65581 LVS65581 MFO65581 MPK65581 MZG65581 NJC65581 NSY65581 OCU65581 OMQ65581 OWM65581 PGI65581 PQE65581 QAA65581 QJW65581 QTS65581 RDO65581 RNK65581 RXG65581 SHC65581 SQY65581 TAU65581 TKQ65581 TUM65581 UEI65581 UOE65581 UYA65581 VHW65581 VRS65581 WBO65581 WLK65581 WVG65581 IU131117 SQ131117 ACM131117 AMI131117 AWE131117 BGA131117 BPW131117 BZS131117 CJO131117 CTK131117 DDG131117 DNC131117 DWY131117 EGU131117 EQQ131117 FAM131117 FKI131117 FUE131117 GEA131117 GNW131117 GXS131117 HHO131117 HRK131117 IBG131117 ILC131117 IUY131117 JEU131117 JOQ131117 JYM131117 KII131117 KSE131117 LCA131117 LLW131117 LVS131117 MFO131117 MPK131117 MZG131117 NJC131117 NSY131117 OCU131117 OMQ131117 OWM131117 PGI131117 PQE131117 QAA131117 QJW131117 QTS131117 RDO131117 RNK131117 RXG131117 SHC131117 SQY131117 TAU131117 TKQ131117 TUM131117 UEI131117 UOE131117 UYA131117 VHW131117 VRS131117 WBO131117 WLK131117 WVG131117 IU196653 SQ196653 ACM196653 AMI196653 AWE196653 BGA196653 BPW196653 BZS196653 CJO196653 CTK196653 DDG196653 DNC196653 DWY196653 EGU196653 EQQ196653 FAM196653 FKI196653 FUE196653 GEA196653 GNW196653 GXS196653 HHO196653 HRK196653 IBG196653 ILC196653 IUY196653 JEU196653 JOQ196653 JYM196653 KII196653 KSE196653 LCA196653 LLW196653 LVS196653 MFO196653 MPK196653 MZG196653 NJC196653 NSY196653 OCU196653 OMQ196653 OWM196653 PGI196653 PQE196653 QAA196653 QJW196653 QTS196653 RDO196653 RNK196653 RXG196653 SHC196653 SQY196653 TAU196653 TKQ196653 TUM196653 UEI196653 UOE196653 UYA196653 VHW196653 VRS196653 WBO196653 WLK196653 WVG196653 IU262189 SQ262189 ACM262189 AMI262189 AWE262189 BGA262189 BPW262189 BZS262189 CJO262189 CTK262189 DDG262189 DNC262189 DWY262189 EGU262189 EQQ262189 FAM262189 FKI262189 FUE262189 GEA262189 GNW262189 GXS262189 HHO262189 HRK262189 IBG262189 ILC262189 IUY262189 JEU262189 JOQ262189 JYM262189 KII262189 KSE262189 LCA262189 LLW262189 LVS262189 MFO262189 MPK262189 MZG262189 NJC262189 NSY262189 OCU262189 OMQ262189 OWM262189 PGI262189 PQE262189 QAA262189 QJW262189 QTS262189 RDO262189 RNK262189 RXG262189 SHC262189 SQY262189 TAU262189 TKQ262189 TUM262189 UEI262189 UOE262189 UYA262189 VHW262189 VRS262189 WBO262189 WLK262189 WVG262189 IU327725 SQ327725 ACM327725 AMI327725 AWE327725 BGA327725 BPW327725 BZS327725 CJO327725 CTK327725 DDG327725 DNC327725 DWY327725 EGU327725 EQQ327725 FAM327725 FKI327725 FUE327725 GEA327725 GNW327725 GXS327725 HHO327725 HRK327725 IBG327725 ILC327725 IUY327725 JEU327725 JOQ327725 JYM327725 KII327725 KSE327725 LCA327725 LLW327725 LVS327725 MFO327725 MPK327725 MZG327725 NJC327725 NSY327725 OCU327725 OMQ327725 OWM327725 PGI327725 PQE327725 QAA327725 QJW327725 QTS327725 RDO327725 RNK327725 RXG327725 SHC327725 SQY327725 TAU327725 TKQ327725 TUM327725 UEI327725 UOE327725 UYA327725 VHW327725 VRS327725 WBO327725 WLK327725 WVG327725 IU393261 SQ393261 ACM393261 AMI393261 AWE393261 BGA393261 BPW393261 BZS393261 CJO393261 CTK393261 DDG393261 DNC393261 DWY393261 EGU393261 EQQ393261 FAM393261 FKI393261 FUE393261 GEA393261 GNW393261 GXS393261 HHO393261 HRK393261 IBG393261 ILC393261 IUY393261 JEU393261 JOQ393261 JYM393261 KII393261 KSE393261 LCA393261 LLW393261 LVS393261 MFO393261 MPK393261 MZG393261 NJC393261 NSY393261 OCU393261 OMQ393261 OWM393261 PGI393261 PQE393261 QAA393261 QJW393261 QTS393261 RDO393261 RNK393261 RXG393261 SHC393261 SQY393261 TAU393261 TKQ393261 TUM393261 UEI393261 UOE393261 UYA393261 VHW393261 VRS393261 WBO393261 WLK393261 WVG393261 IU458797 SQ458797 ACM458797 AMI458797 AWE458797 BGA458797 BPW458797 BZS458797 CJO458797 CTK458797 DDG458797 DNC458797 DWY458797 EGU458797 EQQ458797 FAM458797 FKI458797 FUE458797 GEA458797 GNW458797 GXS458797 HHO458797 HRK458797 IBG458797 ILC458797 IUY458797 JEU458797 JOQ458797 JYM458797 KII458797 KSE458797 LCA458797 LLW458797 LVS458797 MFO458797 MPK458797 MZG458797 NJC458797 NSY458797 OCU458797 OMQ458797 OWM458797 PGI458797 PQE458797 QAA458797 QJW458797 QTS458797 RDO458797 RNK458797 RXG458797 SHC458797 SQY458797 TAU458797 TKQ458797 TUM458797 UEI458797 UOE458797 UYA458797 VHW458797 VRS458797 WBO458797 WLK458797 WVG458797 IU524333 SQ524333 ACM524333 AMI524333 AWE524333 BGA524333 BPW524333 BZS524333 CJO524333 CTK524333 DDG524333 DNC524333 DWY524333 EGU524333 EQQ524333 FAM524333 FKI524333 FUE524333 GEA524333 GNW524333 GXS524333 HHO524333 HRK524333 IBG524333 ILC524333 IUY524333 JEU524333 JOQ524333 JYM524333 KII524333 KSE524333 LCA524333 LLW524333 LVS524333 MFO524333 MPK524333 MZG524333 NJC524333 NSY524333 OCU524333 OMQ524333 OWM524333 PGI524333 PQE524333 QAA524333 QJW524333 QTS524333 RDO524333 RNK524333 RXG524333 SHC524333 SQY524333 TAU524333 TKQ524333 TUM524333 UEI524333 UOE524333 UYA524333 VHW524333 VRS524333 WBO524333 WLK524333 WVG524333 IU589869 SQ589869 ACM589869 AMI589869 AWE589869 BGA589869 BPW589869 BZS589869 CJO589869 CTK589869 DDG589869 DNC589869 DWY589869 EGU589869 EQQ589869 FAM589869 FKI589869 FUE589869 GEA589869 GNW589869 GXS589869 HHO589869 HRK589869 IBG589869 ILC589869 IUY589869 JEU589869 JOQ589869 JYM589869 KII589869 KSE589869 LCA589869 LLW589869 LVS589869 MFO589869 MPK589869 MZG589869 NJC589869 NSY589869 OCU589869 OMQ589869 OWM589869 PGI589869 PQE589869 QAA589869 QJW589869 QTS589869 RDO589869 RNK589869 RXG589869 SHC589869 SQY589869 TAU589869 TKQ589869 TUM589869 UEI589869 UOE589869 UYA589869 VHW589869 VRS589869 WBO589869 WLK589869 WVG589869 IU655405 SQ655405 ACM655405 AMI655405 AWE655405 BGA655405 BPW655405 BZS655405 CJO655405 CTK655405 DDG655405 DNC655405 DWY655405 EGU655405 EQQ655405 FAM655405 FKI655405 FUE655405 GEA655405 GNW655405 GXS655405 HHO655405 HRK655405 IBG655405 ILC655405 IUY655405 JEU655405 JOQ655405 JYM655405 KII655405 KSE655405 LCA655405 LLW655405 LVS655405 MFO655405 MPK655405 MZG655405 NJC655405 NSY655405 OCU655405 OMQ655405 OWM655405 PGI655405 PQE655405 QAA655405 QJW655405 QTS655405 RDO655405 RNK655405 RXG655405 SHC655405 SQY655405 TAU655405 TKQ655405 TUM655405 UEI655405 UOE655405 UYA655405 VHW655405 VRS655405 WBO655405 WLK655405 WVG655405 IU720941 SQ720941 ACM720941 AMI720941 AWE720941 BGA720941 BPW720941 BZS720941 CJO720941 CTK720941 DDG720941 DNC720941 DWY720941 EGU720941 EQQ720941 FAM720941 FKI720941 FUE720941 GEA720941 GNW720941 GXS720941 HHO720941 HRK720941 IBG720941 ILC720941 IUY720941 JEU720941 JOQ720941 JYM720941 KII720941 KSE720941 LCA720941 LLW720941 LVS720941 MFO720941 MPK720941 MZG720941 NJC720941 NSY720941 OCU720941 OMQ720941 OWM720941 PGI720941 PQE720941 QAA720941 QJW720941 QTS720941 RDO720941 RNK720941 RXG720941 SHC720941 SQY720941 TAU720941 TKQ720941 TUM720941 UEI720941 UOE720941 UYA720941 VHW720941 VRS720941 WBO720941 WLK720941 WVG720941 IU786477 SQ786477 ACM786477 AMI786477 AWE786477 BGA786477 BPW786477 BZS786477 CJO786477 CTK786477 DDG786477 DNC786477 DWY786477 EGU786477 EQQ786477 FAM786477 FKI786477 FUE786477 GEA786477 GNW786477 GXS786477 HHO786477 HRK786477 IBG786477 ILC786477 IUY786477 JEU786477 JOQ786477 JYM786477 KII786477 KSE786477 LCA786477 LLW786477 LVS786477 MFO786477 MPK786477 MZG786477 NJC786477 NSY786477 OCU786477 OMQ786477 OWM786477 PGI786477 PQE786477 QAA786477 QJW786477 QTS786477 RDO786477 RNK786477 RXG786477 SHC786477 SQY786477 TAU786477 TKQ786477 TUM786477 UEI786477 UOE786477 UYA786477 VHW786477 VRS786477 WBO786477 WLK786477 WVG786477 IU852013 SQ852013 ACM852013 AMI852013 AWE852013 BGA852013 BPW852013 BZS852013 CJO852013 CTK852013 DDG852013 DNC852013 DWY852013 EGU852013 EQQ852013 FAM852013 FKI852013 FUE852013 GEA852013 GNW852013 GXS852013 HHO852013 HRK852013 IBG852013 ILC852013 IUY852013 JEU852013 JOQ852013 JYM852013 KII852013 KSE852013 LCA852013 LLW852013 LVS852013 MFO852013 MPK852013 MZG852013 NJC852013 NSY852013 OCU852013 OMQ852013 OWM852013 PGI852013 PQE852013 QAA852013 QJW852013 QTS852013 RDO852013 RNK852013 RXG852013 SHC852013 SQY852013 TAU852013 TKQ852013 TUM852013 UEI852013 UOE852013 UYA852013 VHW852013 VRS852013 WBO852013 WLK852013 WVG852013 IU917549 SQ917549 ACM917549 AMI917549 AWE917549 BGA917549 BPW917549 BZS917549 CJO917549 CTK917549 DDG917549 DNC917549 DWY917549 EGU917549 EQQ917549 FAM917549 FKI917549 FUE917549 GEA917549 GNW917549 GXS917549 HHO917549 HRK917549 IBG917549 ILC917549 IUY917549 JEU917549 JOQ917549 JYM917549 KII917549 KSE917549 LCA917549 LLW917549 LVS917549 MFO917549 MPK917549 MZG917549 NJC917549 NSY917549 OCU917549 OMQ917549 OWM917549 PGI917549 PQE917549 QAA917549 QJW917549 QTS917549 RDO917549 RNK917549 RXG917549 SHC917549 SQY917549 TAU917549 TKQ917549 TUM917549 UEI917549 UOE917549 UYA917549 VHW917549 VRS917549 WBO917549 WLK917549 WVG917549 IU983085 SQ983085 ACM983085 AMI983085 AWE983085 BGA983085 BPW983085 BZS983085 CJO983085 CTK983085 DDG983085 DNC983085 DWY983085 EGU983085 EQQ983085 FAM983085 FKI983085 FUE983085 GEA983085 GNW983085 GXS983085 HHO983085 HRK983085 IBG983085 ILC983085 IUY983085 JEU983085 JOQ983085 JYM983085 KII983085 KSE983085 LCA983085 LLW983085 LVS983085 MFO983085 MPK983085 MZG983085 NJC983085 NSY983085 OCU983085 OMQ983085 OWM983085 PGI983085 PQE983085 QAA983085 QJW983085 QTS983085 RDO983085 RNK983085 RXG983085 SHC983085 SQY983085 TAU983085 TKQ983085 TUM983085 UEI983085 UOE983085 UYA983085 VHW983085 VRS983085 WBO983085 WLK983085 WVG983085">
      <formula1>0</formula1>
      <formula2>10000</formula2>
    </dataValidation>
    <dataValidation type="textLength" errorStyle="information" allowBlank="1" showInputMessage="1" error="XLBVal:6=-58452_x000d__x000a__x000d_" sqref="IQ45:IS45 SM45:SO45 ACI45:ACK45 AME45:AMG45 AWA45:AWC45 BFW45:BFY45 BPS45:BPU45 BZO45:BZQ45 CJK45:CJM45 CTG45:CTI45 DDC45:DDE45 DMY45:DNA45 DWU45:DWW45 EGQ45:EGS45 EQM45:EQO45 FAI45:FAK45 FKE45:FKG45 FUA45:FUC45 GDW45:GDY45 GNS45:GNU45 GXO45:GXQ45 HHK45:HHM45 HRG45:HRI45 IBC45:IBE45 IKY45:ILA45 IUU45:IUW45 JEQ45:JES45 JOM45:JOO45 JYI45:JYK45 KIE45:KIG45 KSA45:KSC45 LBW45:LBY45 LLS45:LLU45 LVO45:LVQ45 MFK45:MFM45 MPG45:MPI45 MZC45:MZE45 NIY45:NJA45 NSU45:NSW45 OCQ45:OCS45 OMM45:OMO45 OWI45:OWK45 PGE45:PGG45 PQA45:PQC45 PZW45:PZY45 QJS45:QJU45 QTO45:QTQ45 RDK45:RDM45 RNG45:RNI45 RXC45:RXE45 SGY45:SHA45 SQU45:SQW45 TAQ45:TAS45 TKM45:TKO45 TUI45:TUK45 UEE45:UEG45 UOA45:UOC45 UXW45:UXY45 VHS45:VHU45 VRO45:VRQ45 WBK45:WBM45 WLG45:WLI45 WVC45:WVE45 IQ65581:IS65581 SM65581:SO65581 ACI65581:ACK65581 AME65581:AMG65581 AWA65581:AWC65581 BFW65581:BFY65581 BPS65581:BPU65581 BZO65581:BZQ65581 CJK65581:CJM65581 CTG65581:CTI65581 DDC65581:DDE65581 DMY65581:DNA65581 DWU65581:DWW65581 EGQ65581:EGS65581 EQM65581:EQO65581 FAI65581:FAK65581 FKE65581:FKG65581 FUA65581:FUC65581 GDW65581:GDY65581 GNS65581:GNU65581 GXO65581:GXQ65581 HHK65581:HHM65581 HRG65581:HRI65581 IBC65581:IBE65581 IKY65581:ILA65581 IUU65581:IUW65581 JEQ65581:JES65581 JOM65581:JOO65581 JYI65581:JYK65581 KIE65581:KIG65581 KSA65581:KSC65581 LBW65581:LBY65581 LLS65581:LLU65581 LVO65581:LVQ65581 MFK65581:MFM65581 MPG65581:MPI65581 MZC65581:MZE65581 NIY65581:NJA65581 NSU65581:NSW65581 OCQ65581:OCS65581 OMM65581:OMO65581 OWI65581:OWK65581 PGE65581:PGG65581 PQA65581:PQC65581 PZW65581:PZY65581 QJS65581:QJU65581 QTO65581:QTQ65581 RDK65581:RDM65581 RNG65581:RNI65581 RXC65581:RXE65581 SGY65581:SHA65581 SQU65581:SQW65581 TAQ65581:TAS65581 TKM65581:TKO65581 TUI65581:TUK65581 UEE65581:UEG65581 UOA65581:UOC65581 UXW65581:UXY65581 VHS65581:VHU65581 VRO65581:VRQ65581 WBK65581:WBM65581 WLG65581:WLI65581 WVC65581:WVE65581 IQ131117:IS131117 SM131117:SO131117 ACI131117:ACK131117 AME131117:AMG131117 AWA131117:AWC131117 BFW131117:BFY131117 BPS131117:BPU131117 BZO131117:BZQ131117 CJK131117:CJM131117 CTG131117:CTI131117 DDC131117:DDE131117 DMY131117:DNA131117 DWU131117:DWW131117 EGQ131117:EGS131117 EQM131117:EQO131117 FAI131117:FAK131117 FKE131117:FKG131117 FUA131117:FUC131117 GDW131117:GDY131117 GNS131117:GNU131117 GXO131117:GXQ131117 HHK131117:HHM131117 HRG131117:HRI131117 IBC131117:IBE131117 IKY131117:ILA131117 IUU131117:IUW131117 JEQ131117:JES131117 JOM131117:JOO131117 JYI131117:JYK131117 KIE131117:KIG131117 KSA131117:KSC131117 LBW131117:LBY131117 LLS131117:LLU131117 LVO131117:LVQ131117 MFK131117:MFM131117 MPG131117:MPI131117 MZC131117:MZE131117 NIY131117:NJA131117 NSU131117:NSW131117 OCQ131117:OCS131117 OMM131117:OMO131117 OWI131117:OWK131117 PGE131117:PGG131117 PQA131117:PQC131117 PZW131117:PZY131117 QJS131117:QJU131117 QTO131117:QTQ131117 RDK131117:RDM131117 RNG131117:RNI131117 RXC131117:RXE131117 SGY131117:SHA131117 SQU131117:SQW131117 TAQ131117:TAS131117 TKM131117:TKO131117 TUI131117:TUK131117 UEE131117:UEG131117 UOA131117:UOC131117 UXW131117:UXY131117 VHS131117:VHU131117 VRO131117:VRQ131117 WBK131117:WBM131117 WLG131117:WLI131117 WVC131117:WVE131117 IQ196653:IS196653 SM196653:SO196653 ACI196653:ACK196653 AME196653:AMG196653 AWA196653:AWC196653 BFW196653:BFY196653 BPS196653:BPU196653 BZO196653:BZQ196653 CJK196653:CJM196653 CTG196653:CTI196653 DDC196653:DDE196653 DMY196653:DNA196653 DWU196653:DWW196653 EGQ196653:EGS196653 EQM196653:EQO196653 FAI196653:FAK196653 FKE196653:FKG196653 FUA196653:FUC196653 GDW196653:GDY196653 GNS196653:GNU196653 GXO196653:GXQ196653 HHK196653:HHM196653 HRG196653:HRI196653 IBC196653:IBE196653 IKY196653:ILA196653 IUU196653:IUW196653 JEQ196653:JES196653 JOM196653:JOO196653 JYI196653:JYK196653 KIE196653:KIG196653 KSA196653:KSC196653 LBW196653:LBY196653 LLS196653:LLU196653 LVO196653:LVQ196653 MFK196653:MFM196653 MPG196653:MPI196653 MZC196653:MZE196653 NIY196653:NJA196653 NSU196653:NSW196653 OCQ196653:OCS196653 OMM196653:OMO196653 OWI196653:OWK196653 PGE196653:PGG196653 PQA196653:PQC196653 PZW196653:PZY196653 QJS196653:QJU196653 QTO196653:QTQ196653 RDK196653:RDM196653 RNG196653:RNI196653 RXC196653:RXE196653 SGY196653:SHA196653 SQU196653:SQW196653 TAQ196653:TAS196653 TKM196653:TKO196653 TUI196653:TUK196653 UEE196653:UEG196653 UOA196653:UOC196653 UXW196653:UXY196653 VHS196653:VHU196653 VRO196653:VRQ196653 WBK196653:WBM196653 WLG196653:WLI196653 WVC196653:WVE196653 IQ262189:IS262189 SM262189:SO262189 ACI262189:ACK262189 AME262189:AMG262189 AWA262189:AWC262189 BFW262189:BFY262189 BPS262189:BPU262189 BZO262189:BZQ262189 CJK262189:CJM262189 CTG262189:CTI262189 DDC262189:DDE262189 DMY262189:DNA262189 DWU262189:DWW262189 EGQ262189:EGS262189 EQM262189:EQO262189 FAI262189:FAK262189 FKE262189:FKG262189 FUA262189:FUC262189 GDW262189:GDY262189 GNS262189:GNU262189 GXO262189:GXQ262189 HHK262189:HHM262189 HRG262189:HRI262189 IBC262189:IBE262189 IKY262189:ILA262189 IUU262189:IUW262189 JEQ262189:JES262189 JOM262189:JOO262189 JYI262189:JYK262189 KIE262189:KIG262189 KSA262189:KSC262189 LBW262189:LBY262189 LLS262189:LLU262189 LVO262189:LVQ262189 MFK262189:MFM262189 MPG262189:MPI262189 MZC262189:MZE262189 NIY262189:NJA262189 NSU262189:NSW262189 OCQ262189:OCS262189 OMM262189:OMO262189 OWI262189:OWK262189 PGE262189:PGG262189 PQA262189:PQC262189 PZW262189:PZY262189 QJS262189:QJU262189 QTO262189:QTQ262189 RDK262189:RDM262189 RNG262189:RNI262189 RXC262189:RXE262189 SGY262189:SHA262189 SQU262189:SQW262189 TAQ262189:TAS262189 TKM262189:TKO262189 TUI262189:TUK262189 UEE262189:UEG262189 UOA262189:UOC262189 UXW262189:UXY262189 VHS262189:VHU262189 VRO262189:VRQ262189 WBK262189:WBM262189 WLG262189:WLI262189 WVC262189:WVE262189 IQ327725:IS327725 SM327725:SO327725 ACI327725:ACK327725 AME327725:AMG327725 AWA327725:AWC327725 BFW327725:BFY327725 BPS327725:BPU327725 BZO327725:BZQ327725 CJK327725:CJM327725 CTG327725:CTI327725 DDC327725:DDE327725 DMY327725:DNA327725 DWU327725:DWW327725 EGQ327725:EGS327725 EQM327725:EQO327725 FAI327725:FAK327725 FKE327725:FKG327725 FUA327725:FUC327725 GDW327725:GDY327725 GNS327725:GNU327725 GXO327725:GXQ327725 HHK327725:HHM327725 HRG327725:HRI327725 IBC327725:IBE327725 IKY327725:ILA327725 IUU327725:IUW327725 JEQ327725:JES327725 JOM327725:JOO327725 JYI327725:JYK327725 KIE327725:KIG327725 KSA327725:KSC327725 LBW327725:LBY327725 LLS327725:LLU327725 LVO327725:LVQ327725 MFK327725:MFM327725 MPG327725:MPI327725 MZC327725:MZE327725 NIY327725:NJA327725 NSU327725:NSW327725 OCQ327725:OCS327725 OMM327725:OMO327725 OWI327725:OWK327725 PGE327725:PGG327725 PQA327725:PQC327725 PZW327725:PZY327725 QJS327725:QJU327725 QTO327725:QTQ327725 RDK327725:RDM327725 RNG327725:RNI327725 RXC327725:RXE327725 SGY327725:SHA327725 SQU327725:SQW327725 TAQ327725:TAS327725 TKM327725:TKO327725 TUI327725:TUK327725 UEE327725:UEG327725 UOA327725:UOC327725 UXW327725:UXY327725 VHS327725:VHU327725 VRO327725:VRQ327725 WBK327725:WBM327725 WLG327725:WLI327725 WVC327725:WVE327725 IQ393261:IS393261 SM393261:SO393261 ACI393261:ACK393261 AME393261:AMG393261 AWA393261:AWC393261 BFW393261:BFY393261 BPS393261:BPU393261 BZO393261:BZQ393261 CJK393261:CJM393261 CTG393261:CTI393261 DDC393261:DDE393261 DMY393261:DNA393261 DWU393261:DWW393261 EGQ393261:EGS393261 EQM393261:EQO393261 FAI393261:FAK393261 FKE393261:FKG393261 FUA393261:FUC393261 GDW393261:GDY393261 GNS393261:GNU393261 GXO393261:GXQ393261 HHK393261:HHM393261 HRG393261:HRI393261 IBC393261:IBE393261 IKY393261:ILA393261 IUU393261:IUW393261 JEQ393261:JES393261 JOM393261:JOO393261 JYI393261:JYK393261 KIE393261:KIG393261 KSA393261:KSC393261 LBW393261:LBY393261 LLS393261:LLU393261 LVO393261:LVQ393261 MFK393261:MFM393261 MPG393261:MPI393261 MZC393261:MZE393261 NIY393261:NJA393261 NSU393261:NSW393261 OCQ393261:OCS393261 OMM393261:OMO393261 OWI393261:OWK393261 PGE393261:PGG393261 PQA393261:PQC393261 PZW393261:PZY393261 QJS393261:QJU393261 QTO393261:QTQ393261 RDK393261:RDM393261 RNG393261:RNI393261 RXC393261:RXE393261 SGY393261:SHA393261 SQU393261:SQW393261 TAQ393261:TAS393261 TKM393261:TKO393261 TUI393261:TUK393261 UEE393261:UEG393261 UOA393261:UOC393261 UXW393261:UXY393261 VHS393261:VHU393261 VRO393261:VRQ393261 WBK393261:WBM393261 WLG393261:WLI393261 WVC393261:WVE393261 IQ458797:IS458797 SM458797:SO458797 ACI458797:ACK458797 AME458797:AMG458797 AWA458797:AWC458797 BFW458797:BFY458797 BPS458797:BPU458797 BZO458797:BZQ458797 CJK458797:CJM458797 CTG458797:CTI458797 DDC458797:DDE458797 DMY458797:DNA458797 DWU458797:DWW458797 EGQ458797:EGS458797 EQM458797:EQO458797 FAI458797:FAK458797 FKE458797:FKG458797 FUA458797:FUC458797 GDW458797:GDY458797 GNS458797:GNU458797 GXO458797:GXQ458797 HHK458797:HHM458797 HRG458797:HRI458797 IBC458797:IBE458797 IKY458797:ILA458797 IUU458797:IUW458797 JEQ458797:JES458797 JOM458797:JOO458797 JYI458797:JYK458797 KIE458797:KIG458797 KSA458797:KSC458797 LBW458797:LBY458797 LLS458797:LLU458797 LVO458797:LVQ458797 MFK458797:MFM458797 MPG458797:MPI458797 MZC458797:MZE458797 NIY458797:NJA458797 NSU458797:NSW458797 OCQ458797:OCS458797 OMM458797:OMO458797 OWI458797:OWK458797 PGE458797:PGG458797 PQA458797:PQC458797 PZW458797:PZY458797 QJS458797:QJU458797 QTO458797:QTQ458797 RDK458797:RDM458797 RNG458797:RNI458797 RXC458797:RXE458797 SGY458797:SHA458797 SQU458797:SQW458797 TAQ458797:TAS458797 TKM458797:TKO458797 TUI458797:TUK458797 UEE458797:UEG458797 UOA458797:UOC458797 UXW458797:UXY458797 VHS458797:VHU458797 VRO458797:VRQ458797 WBK458797:WBM458797 WLG458797:WLI458797 WVC458797:WVE458797 IQ524333:IS524333 SM524333:SO524333 ACI524333:ACK524333 AME524333:AMG524333 AWA524333:AWC524333 BFW524333:BFY524333 BPS524333:BPU524333 BZO524333:BZQ524333 CJK524333:CJM524333 CTG524333:CTI524333 DDC524333:DDE524333 DMY524333:DNA524333 DWU524333:DWW524333 EGQ524333:EGS524333 EQM524333:EQO524333 FAI524333:FAK524333 FKE524333:FKG524333 FUA524333:FUC524333 GDW524333:GDY524333 GNS524333:GNU524333 GXO524333:GXQ524333 HHK524333:HHM524333 HRG524333:HRI524333 IBC524333:IBE524333 IKY524333:ILA524333 IUU524333:IUW524333 JEQ524333:JES524333 JOM524333:JOO524333 JYI524333:JYK524333 KIE524333:KIG524333 KSA524333:KSC524333 LBW524333:LBY524333 LLS524333:LLU524333 LVO524333:LVQ524333 MFK524333:MFM524333 MPG524333:MPI524333 MZC524333:MZE524333 NIY524333:NJA524333 NSU524333:NSW524333 OCQ524333:OCS524333 OMM524333:OMO524333 OWI524333:OWK524333 PGE524333:PGG524333 PQA524333:PQC524333 PZW524333:PZY524333 QJS524333:QJU524333 QTO524333:QTQ524333 RDK524333:RDM524333 RNG524333:RNI524333 RXC524333:RXE524333 SGY524333:SHA524333 SQU524333:SQW524333 TAQ524333:TAS524333 TKM524333:TKO524333 TUI524333:TUK524333 UEE524333:UEG524333 UOA524333:UOC524333 UXW524333:UXY524333 VHS524333:VHU524333 VRO524333:VRQ524333 WBK524333:WBM524333 WLG524333:WLI524333 WVC524333:WVE524333 IQ589869:IS589869 SM589869:SO589869 ACI589869:ACK589869 AME589869:AMG589869 AWA589869:AWC589869 BFW589869:BFY589869 BPS589869:BPU589869 BZO589869:BZQ589869 CJK589869:CJM589869 CTG589869:CTI589869 DDC589869:DDE589869 DMY589869:DNA589869 DWU589869:DWW589869 EGQ589869:EGS589869 EQM589869:EQO589869 FAI589869:FAK589869 FKE589869:FKG589869 FUA589869:FUC589869 GDW589869:GDY589869 GNS589869:GNU589869 GXO589869:GXQ589869 HHK589869:HHM589869 HRG589869:HRI589869 IBC589869:IBE589869 IKY589869:ILA589869 IUU589869:IUW589869 JEQ589869:JES589869 JOM589869:JOO589869 JYI589869:JYK589869 KIE589869:KIG589869 KSA589869:KSC589869 LBW589869:LBY589869 LLS589869:LLU589869 LVO589869:LVQ589869 MFK589869:MFM589869 MPG589869:MPI589869 MZC589869:MZE589869 NIY589869:NJA589869 NSU589869:NSW589869 OCQ589869:OCS589869 OMM589869:OMO589869 OWI589869:OWK589869 PGE589869:PGG589869 PQA589869:PQC589869 PZW589869:PZY589869 QJS589869:QJU589869 QTO589869:QTQ589869 RDK589869:RDM589869 RNG589869:RNI589869 RXC589869:RXE589869 SGY589869:SHA589869 SQU589869:SQW589869 TAQ589869:TAS589869 TKM589869:TKO589869 TUI589869:TUK589869 UEE589869:UEG589869 UOA589869:UOC589869 UXW589869:UXY589869 VHS589869:VHU589869 VRO589869:VRQ589869 WBK589869:WBM589869 WLG589869:WLI589869 WVC589869:WVE589869 IQ655405:IS655405 SM655405:SO655405 ACI655405:ACK655405 AME655405:AMG655405 AWA655405:AWC655405 BFW655405:BFY655405 BPS655405:BPU655405 BZO655405:BZQ655405 CJK655405:CJM655405 CTG655405:CTI655405 DDC655405:DDE655405 DMY655405:DNA655405 DWU655405:DWW655405 EGQ655405:EGS655405 EQM655405:EQO655405 FAI655405:FAK655405 FKE655405:FKG655405 FUA655405:FUC655405 GDW655405:GDY655405 GNS655405:GNU655405 GXO655405:GXQ655405 HHK655405:HHM655405 HRG655405:HRI655405 IBC655405:IBE655405 IKY655405:ILA655405 IUU655405:IUW655405 JEQ655405:JES655405 JOM655405:JOO655405 JYI655405:JYK655405 KIE655405:KIG655405 KSA655405:KSC655405 LBW655405:LBY655405 LLS655405:LLU655405 LVO655405:LVQ655405 MFK655405:MFM655405 MPG655405:MPI655405 MZC655405:MZE655405 NIY655405:NJA655405 NSU655405:NSW655405 OCQ655405:OCS655405 OMM655405:OMO655405 OWI655405:OWK655405 PGE655405:PGG655405 PQA655405:PQC655405 PZW655405:PZY655405 QJS655405:QJU655405 QTO655405:QTQ655405 RDK655405:RDM655405 RNG655405:RNI655405 RXC655405:RXE655405 SGY655405:SHA655405 SQU655405:SQW655405 TAQ655405:TAS655405 TKM655405:TKO655405 TUI655405:TUK655405 UEE655405:UEG655405 UOA655405:UOC655405 UXW655405:UXY655405 VHS655405:VHU655405 VRO655405:VRQ655405 WBK655405:WBM655405 WLG655405:WLI655405 WVC655405:WVE655405 IQ720941:IS720941 SM720941:SO720941 ACI720941:ACK720941 AME720941:AMG720941 AWA720941:AWC720941 BFW720941:BFY720941 BPS720941:BPU720941 BZO720941:BZQ720941 CJK720941:CJM720941 CTG720941:CTI720941 DDC720941:DDE720941 DMY720941:DNA720941 DWU720941:DWW720941 EGQ720941:EGS720941 EQM720941:EQO720941 FAI720941:FAK720941 FKE720941:FKG720941 FUA720941:FUC720941 GDW720941:GDY720941 GNS720941:GNU720941 GXO720941:GXQ720941 HHK720941:HHM720941 HRG720941:HRI720941 IBC720941:IBE720941 IKY720941:ILA720941 IUU720941:IUW720941 JEQ720941:JES720941 JOM720941:JOO720941 JYI720941:JYK720941 KIE720941:KIG720941 KSA720941:KSC720941 LBW720941:LBY720941 LLS720941:LLU720941 LVO720941:LVQ720941 MFK720941:MFM720941 MPG720941:MPI720941 MZC720941:MZE720941 NIY720941:NJA720941 NSU720941:NSW720941 OCQ720941:OCS720941 OMM720941:OMO720941 OWI720941:OWK720941 PGE720941:PGG720941 PQA720941:PQC720941 PZW720941:PZY720941 QJS720941:QJU720941 QTO720941:QTQ720941 RDK720941:RDM720941 RNG720941:RNI720941 RXC720941:RXE720941 SGY720941:SHA720941 SQU720941:SQW720941 TAQ720941:TAS720941 TKM720941:TKO720941 TUI720941:TUK720941 UEE720941:UEG720941 UOA720941:UOC720941 UXW720941:UXY720941 VHS720941:VHU720941 VRO720941:VRQ720941 WBK720941:WBM720941 WLG720941:WLI720941 WVC720941:WVE720941 IQ786477:IS786477 SM786477:SO786477 ACI786477:ACK786477 AME786477:AMG786477 AWA786477:AWC786477 BFW786477:BFY786477 BPS786477:BPU786477 BZO786477:BZQ786477 CJK786477:CJM786477 CTG786477:CTI786477 DDC786477:DDE786477 DMY786477:DNA786477 DWU786477:DWW786477 EGQ786477:EGS786477 EQM786477:EQO786477 FAI786477:FAK786477 FKE786477:FKG786477 FUA786477:FUC786477 GDW786477:GDY786477 GNS786477:GNU786477 GXO786477:GXQ786477 HHK786477:HHM786477 HRG786477:HRI786477 IBC786477:IBE786477 IKY786477:ILA786477 IUU786477:IUW786477 JEQ786477:JES786477 JOM786477:JOO786477 JYI786477:JYK786477 KIE786477:KIG786477 KSA786477:KSC786477 LBW786477:LBY786477 LLS786477:LLU786477 LVO786477:LVQ786477 MFK786477:MFM786477 MPG786477:MPI786477 MZC786477:MZE786477 NIY786477:NJA786477 NSU786477:NSW786477 OCQ786477:OCS786477 OMM786477:OMO786477 OWI786477:OWK786477 PGE786477:PGG786477 PQA786477:PQC786477 PZW786477:PZY786477 QJS786477:QJU786477 QTO786477:QTQ786477 RDK786477:RDM786477 RNG786477:RNI786477 RXC786477:RXE786477 SGY786477:SHA786477 SQU786477:SQW786477 TAQ786477:TAS786477 TKM786477:TKO786477 TUI786477:TUK786477 UEE786477:UEG786477 UOA786477:UOC786477 UXW786477:UXY786477 VHS786477:VHU786477 VRO786477:VRQ786477 WBK786477:WBM786477 WLG786477:WLI786477 WVC786477:WVE786477 IQ852013:IS852013 SM852013:SO852013 ACI852013:ACK852013 AME852013:AMG852013 AWA852013:AWC852013 BFW852013:BFY852013 BPS852013:BPU852013 BZO852013:BZQ852013 CJK852013:CJM852013 CTG852013:CTI852013 DDC852013:DDE852013 DMY852013:DNA852013 DWU852013:DWW852013 EGQ852013:EGS852013 EQM852013:EQO852013 FAI852013:FAK852013 FKE852013:FKG852013 FUA852013:FUC852013 GDW852013:GDY852013 GNS852013:GNU852013 GXO852013:GXQ852013 HHK852013:HHM852013 HRG852013:HRI852013 IBC852013:IBE852013 IKY852013:ILA852013 IUU852013:IUW852013 JEQ852013:JES852013 JOM852013:JOO852013 JYI852013:JYK852013 KIE852013:KIG852013 KSA852013:KSC852013 LBW852013:LBY852013 LLS852013:LLU852013 LVO852013:LVQ852013 MFK852013:MFM852013 MPG852013:MPI852013 MZC852013:MZE852013 NIY852013:NJA852013 NSU852013:NSW852013 OCQ852013:OCS852013 OMM852013:OMO852013 OWI852013:OWK852013 PGE852013:PGG852013 PQA852013:PQC852013 PZW852013:PZY852013 QJS852013:QJU852013 QTO852013:QTQ852013 RDK852013:RDM852013 RNG852013:RNI852013 RXC852013:RXE852013 SGY852013:SHA852013 SQU852013:SQW852013 TAQ852013:TAS852013 TKM852013:TKO852013 TUI852013:TUK852013 UEE852013:UEG852013 UOA852013:UOC852013 UXW852013:UXY852013 VHS852013:VHU852013 VRO852013:VRQ852013 WBK852013:WBM852013 WLG852013:WLI852013 WVC852013:WVE852013 IQ917549:IS917549 SM917549:SO917549 ACI917549:ACK917549 AME917549:AMG917549 AWA917549:AWC917549 BFW917549:BFY917549 BPS917549:BPU917549 BZO917549:BZQ917549 CJK917549:CJM917549 CTG917549:CTI917549 DDC917549:DDE917549 DMY917549:DNA917549 DWU917549:DWW917549 EGQ917549:EGS917549 EQM917549:EQO917549 FAI917549:FAK917549 FKE917549:FKG917549 FUA917549:FUC917549 GDW917549:GDY917549 GNS917549:GNU917549 GXO917549:GXQ917549 HHK917549:HHM917549 HRG917549:HRI917549 IBC917549:IBE917549 IKY917549:ILA917549 IUU917549:IUW917549 JEQ917549:JES917549 JOM917549:JOO917549 JYI917549:JYK917549 KIE917549:KIG917549 KSA917549:KSC917549 LBW917549:LBY917549 LLS917549:LLU917549 LVO917549:LVQ917549 MFK917549:MFM917549 MPG917549:MPI917549 MZC917549:MZE917549 NIY917549:NJA917549 NSU917549:NSW917549 OCQ917549:OCS917549 OMM917549:OMO917549 OWI917549:OWK917549 PGE917549:PGG917549 PQA917549:PQC917549 PZW917549:PZY917549 QJS917549:QJU917549 QTO917549:QTQ917549 RDK917549:RDM917549 RNG917549:RNI917549 RXC917549:RXE917549 SGY917549:SHA917549 SQU917549:SQW917549 TAQ917549:TAS917549 TKM917549:TKO917549 TUI917549:TUK917549 UEE917549:UEG917549 UOA917549:UOC917549 UXW917549:UXY917549 VHS917549:VHU917549 VRO917549:VRQ917549 WBK917549:WBM917549 WLG917549:WLI917549 WVC917549:WVE917549 IQ983085:IS983085 SM983085:SO983085 ACI983085:ACK983085 AME983085:AMG983085 AWA983085:AWC983085 BFW983085:BFY983085 BPS983085:BPU983085 BZO983085:BZQ983085 CJK983085:CJM983085 CTG983085:CTI983085 DDC983085:DDE983085 DMY983085:DNA983085 DWU983085:DWW983085 EGQ983085:EGS983085 EQM983085:EQO983085 FAI983085:FAK983085 FKE983085:FKG983085 FUA983085:FUC983085 GDW983085:GDY983085 GNS983085:GNU983085 GXO983085:GXQ983085 HHK983085:HHM983085 HRG983085:HRI983085 IBC983085:IBE983085 IKY983085:ILA983085 IUU983085:IUW983085 JEQ983085:JES983085 JOM983085:JOO983085 JYI983085:JYK983085 KIE983085:KIG983085 KSA983085:KSC983085 LBW983085:LBY983085 LLS983085:LLU983085 LVO983085:LVQ983085 MFK983085:MFM983085 MPG983085:MPI983085 MZC983085:MZE983085 NIY983085:NJA983085 NSU983085:NSW983085 OCQ983085:OCS983085 OMM983085:OMO983085 OWI983085:OWK983085 PGE983085:PGG983085 PQA983085:PQC983085 PZW983085:PZY983085 QJS983085:QJU983085 QTO983085:QTQ983085 RDK983085:RDM983085 RNG983085:RNI983085 RXC983085:RXE983085 SGY983085:SHA983085 SQU983085:SQW983085 TAQ983085:TAS983085 TKM983085:TKO983085 TUI983085:TUK983085 UEE983085:UEG983085 UOA983085:UOC983085 UXW983085:UXY983085 VHS983085:VHU983085 VRO983085:VRQ983085 WBK983085:WBM983085 WLG983085:WLI983085 WVC983085:WVE983085">
      <formula1>0</formula1>
      <formula2>10000</formula2>
    </dataValidation>
    <dataValidation type="textLength" errorStyle="information" allowBlank="1" showInputMessage="1" error="XLBVal:6=-570544.07_x000d__x000a__x000d_" sqref="IU44 SQ44 ACM44 AMI44 AWE44 BGA44 BPW44 BZS44 CJO44 CTK44 DDG44 DNC44 DWY44 EGU44 EQQ44 FAM44 FKI44 FUE44 GEA44 GNW44 GXS44 HHO44 HRK44 IBG44 ILC44 IUY44 JEU44 JOQ44 JYM44 KII44 KSE44 LCA44 LLW44 LVS44 MFO44 MPK44 MZG44 NJC44 NSY44 OCU44 OMQ44 OWM44 PGI44 PQE44 QAA44 QJW44 QTS44 RDO44 RNK44 RXG44 SHC44 SQY44 TAU44 TKQ44 TUM44 UEI44 UOE44 UYA44 VHW44 VRS44 WBO44 WLK44 WVG44 IU65580 SQ65580 ACM65580 AMI65580 AWE65580 BGA65580 BPW65580 BZS65580 CJO65580 CTK65580 DDG65580 DNC65580 DWY65580 EGU65580 EQQ65580 FAM65580 FKI65580 FUE65580 GEA65580 GNW65580 GXS65580 HHO65580 HRK65580 IBG65580 ILC65580 IUY65580 JEU65580 JOQ65580 JYM65580 KII65580 KSE65580 LCA65580 LLW65580 LVS65580 MFO65580 MPK65580 MZG65580 NJC65580 NSY65580 OCU65580 OMQ65580 OWM65580 PGI65580 PQE65580 QAA65580 QJW65580 QTS65580 RDO65580 RNK65580 RXG65580 SHC65580 SQY65580 TAU65580 TKQ65580 TUM65580 UEI65580 UOE65580 UYA65580 VHW65580 VRS65580 WBO65580 WLK65580 WVG65580 IU131116 SQ131116 ACM131116 AMI131116 AWE131116 BGA131116 BPW131116 BZS131116 CJO131116 CTK131116 DDG131116 DNC131116 DWY131116 EGU131116 EQQ131116 FAM131116 FKI131116 FUE131116 GEA131116 GNW131116 GXS131116 HHO131116 HRK131116 IBG131116 ILC131116 IUY131116 JEU131116 JOQ131116 JYM131116 KII131116 KSE131116 LCA131116 LLW131116 LVS131116 MFO131116 MPK131116 MZG131116 NJC131116 NSY131116 OCU131116 OMQ131116 OWM131116 PGI131116 PQE131116 QAA131116 QJW131116 QTS131116 RDO131116 RNK131116 RXG131116 SHC131116 SQY131116 TAU131116 TKQ131116 TUM131116 UEI131116 UOE131116 UYA131116 VHW131116 VRS131116 WBO131116 WLK131116 WVG131116 IU196652 SQ196652 ACM196652 AMI196652 AWE196652 BGA196652 BPW196652 BZS196652 CJO196652 CTK196652 DDG196652 DNC196652 DWY196652 EGU196652 EQQ196652 FAM196652 FKI196652 FUE196652 GEA196652 GNW196652 GXS196652 HHO196652 HRK196652 IBG196652 ILC196652 IUY196652 JEU196652 JOQ196652 JYM196652 KII196652 KSE196652 LCA196652 LLW196652 LVS196652 MFO196652 MPK196652 MZG196652 NJC196652 NSY196652 OCU196652 OMQ196652 OWM196652 PGI196652 PQE196652 QAA196652 QJW196652 QTS196652 RDO196652 RNK196652 RXG196652 SHC196652 SQY196652 TAU196652 TKQ196652 TUM196652 UEI196652 UOE196652 UYA196652 VHW196652 VRS196652 WBO196652 WLK196652 WVG196652 IU262188 SQ262188 ACM262188 AMI262188 AWE262188 BGA262188 BPW262188 BZS262188 CJO262188 CTK262188 DDG262188 DNC262188 DWY262188 EGU262188 EQQ262188 FAM262188 FKI262188 FUE262188 GEA262188 GNW262188 GXS262188 HHO262188 HRK262188 IBG262188 ILC262188 IUY262188 JEU262188 JOQ262188 JYM262188 KII262188 KSE262188 LCA262188 LLW262188 LVS262188 MFO262188 MPK262188 MZG262188 NJC262188 NSY262188 OCU262188 OMQ262188 OWM262188 PGI262188 PQE262188 QAA262188 QJW262188 QTS262188 RDO262188 RNK262188 RXG262188 SHC262188 SQY262188 TAU262188 TKQ262188 TUM262188 UEI262188 UOE262188 UYA262188 VHW262188 VRS262188 WBO262188 WLK262188 WVG262188 IU327724 SQ327724 ACM327724 AMI327724 AWE327724 BGA327724 BPW327724 BZS327724 CJO327724 CTK327724 DDG327724 DNC327724 DWY327724 EGU327724 EQQ327724 FAM327724 FKI327724 FUE327724 GEA327724 GNW327724 GXS327724 HHO327724 HRK327724 IBG327724 ILC327724 IUY327724 JEU327724 JOQ327724 JYM327724 KII327724 KSE327724 LCA327724 LLW327724 LVS327724 MFO327724 MPK327724 MZG327724 NJC327724 NSY327724 OCU327724 OMQ327724 OWM327724 PGI327724 PQE327724 QAA327724 QJW327724 QTS327724 RDO327724 RNK327724 RXG327724 SHC327724 SQY327724 TAU327724 TKQ327724 TUM327724 UEI327724 UOE327724 UYA327724 VHW327724 VRS327724 WBO327724 WLK327724 WVG327724 IU393260 SQ393260 ACM393260 AMI393260 AWE393260 BGA393260 BPW393260 BZS393260 CJO393260 CTK393260 DDG393260 DNC393260 DWY393260 EGU393260 EQQ393260 FAM393260 FKI393260 FUE393260 GEA393260 GNW393260 GXS393260 HHO393260 HRK393260 IBG393260 ILC393260 IUY393260 JEU393260 JOQ393260 JYM393260 KII393260 KSE393260 LCA393260 LLW393260 LVS393260 MFO393260 MPK393260 MZG393260 NJC393260 NSY393260 OCU393260 OMQ393260 OWM393260 PGI393260 PQE393260 QAA393260 QJW393260 QTS393260 RDO393260 RNK393260 RXG393260 SHC393260 SQY393260 TAU393260 TKQ393260 TUM393260 UEI393260 UOE393260 UYA393260 VHW393260 VRS393260 WBO393260 WLK393260 WVG393260 IU458796 SQ458796 ACM458796 AMI458796 AWE458796 BGA458796 BPW458796 BZS458796 CJO458796 CTK458796 DDG458796 DNC458796 DWY458796 EGU458796 EQQ458796 FAM458796 FKI458796 FUE458796 GEA458796 GNW458796 GXS458796 HHO458796 HRK458796 IBG458796 ILC458796 IUY458796 JEU458796 JOQ458796 JYM458796 KII458796 KSE458796 LCA458796 LLW458796 LVS458796 MFO458796 MPK458796 MZG458796 NJC458796 NSY458796 OCU458796 OMQ458796 OWM458796 PGI458796 PQE458796 QAA458796 QJW458796 QTS458796 RDO458796 RNK458796 RXG458796 SHC458796 SQY458796 TAU458796 TKQ458796 TUM458796 UEI458796 UOE458796 UYA458796 VHW458796 VRS458796 WBO458796 WLK458796 WVG458796 IU524332 SQ524332 ACM524332 AMI524332 AWE524332 BGA524332 BPW524332 BZS524332 CJO524332 CTK524332 DDG524332 DNC524332 DWY524332 EGU524332 EQQ524332 FAM524332 FKI524332 FUE524332 GEA524332 GNW524332 GXS524332 HHO524332 HRK524332 IBG524332 ILC524332 IUY524332 JEU524332 JOQ524332 JYM524332 KII524332 KSE524332 LCA524332 LLW524332 LVS524332 MFO524332 MPK524332 MZG524332 NJC524332 NSY524332 OCU524332 OMQ524332 OWM524332 PGI524332 PQE524332 QAA524332 QJW524332 QTS524332 RDO524332 RNK524332 RXG524332 SHC524332 SQY524332 TAU524332 TKQ524332 TUM524332 UEI524332 UOE524332 UYA524332 VHW524332 VRS524332 WBO524332 WLK524332 WVG524332 IU589868 SQ589868 ACM589868 AMI589868 AWE589868 BGA589868 BPW589868 BZS589868 CJO589868 CTK589868 DDG589868 DNC589868 DWY589868 EGU589868 EQQ589868 FAM589868 FKI589868 FUE589868 GEA589868 GNW589868 GXS589868 HHO589868 HRK589868 IBG589868 ILC589868 IUY589868 JEU589868 JOQ589868 JYM589868 KII589868 KSE589868 LCA589868 LLW589868 LVS589868 MFO589868 MPK589868 MZG589868 NJC589868 NSY589868 OCU589868 OMQ589868 OWM589868 PGI589868 PQE589868 QAA589868 QJW589868 QTS589868 RDO589868 RNK589868 RXG589868 SHC589868 SQY589868 TAU589868 TKQ589868 TUM589868 UEI589868 UOE589868 UYA589868 VHW589868 VRS589868 WBO589868 WLK589868 WVG589868 IU655404 SQ655404 ACM655404 AMI655404 AWE655404 BGA655404 BPW655404 BZS655404 CJO655404 CTK655404 DDG655404 DNC655404 DWY655404 EGU655404 EQQ655404 FAM655404 FKI655404 FUE655404 GEA655404 GNW655404 GXS655404 HHO655404 HRK655404 IBG655404 ILC655404 IUY655404 JEU655404 JOQ655404 JYM655404 KII655404 KSE655404 LCA655404 LLW655404 LVS655404 MFO655404 MPK655404 MZG655404 NJC655404 NSY655404 OCU655404 OMQ655404 OWM655404 PGI655404 PQE655404 QAA655404 QJW655404 QTS655404 RDO655404 RNK655404 RXG655404 SHC655404 SQY655404 TAU655404 TKQ655404 TUM655404 UEI655404 UOE655404 UYA655404 VHW655404 VRS655404 WBO655404 WLK655404 WVG655404 IU720940 SQ720940 ACM720940 AMI720940 AWE720940 BGA720940 BPW720940 BZS720940 CJO720940 CTK720940 DDG720940 DNC720940 DWY720940 EGU720940 EQQ720940 FAM720940 FKI720940 FUE720940 GEA720940 GNW720940 GXS720940 HHO720940 HRK720940 IBG720940 ILC720940 IUY720940 JEU720940 JOQ720940 JYM720940 KII720940 KSE720940 LCA720940 LLW720940 LVS720940 MFO720940 MPK720940 MZG720940 NJC720940 NSY720940 OCU720940 OMQ720940 OWM720940 PGI720940 PQE720940 QAA720940 QJW720940 QTS720940 RDO720940 RNK720940 RXG720940 SHC720940 SQY720940 TAU720940 TKQ720940 TUM720940 UEI720940 UOE720940 UYA720940 VHW720940 VRS720940 WBO720940 WLK720940 WVG720940 IU786476 SQ786476 ACM786476 AMI786476 AWE786476 BGA786476 BPW786476 BZS786476 CJO786476 CTK786476 DDG786476 DNC786476 DWY786476 EGU786476 EQQ786476 FAM786476 FKI786476 FUE786476 GEA786476 GNW786476 GXS786476 HHO786476 HRK786476 IBG786476 ILC786476 IUY786476 JEU786476 JOQ786476 JYM786476 KII786476 KSE786476 LCA786476 LLW786476 LVS786476 MFO786476 MPK786476 MZG786476 NJC786476 NSY786476 OCU786476 OMQ786476 OWM786476 PGI786476 PQE786476 QAA786476 QJW786476 QTS786476 RDO786476 RNK786476 RXG786476 SHC786476 SQY786476 TAU786476 TKQ786476 TUM786476 UEI786476 UOE786476 UYA786476 VHW786476 VRS786476 WBO786476 WLK786476 WVG786476 IU852012 SQ852012 ACM852012 AMI852012 AWE852012 BGA852012 BPW852012 BZS852012 CJO852012 CTK852012 DDG852012 DNC852012 DWY852012 EGU852012 EQQ852012 FAM852012 FKI852012 FUE852012 GEA852012 GNW852012 GXS852012 HHO852012 HRK852012 IBG852012 ILC852012 IUY852012 JEU852012 JOQ852012 JYM852012 KII852012 KSE852012 LCA852012 LLW852012 LVS852012 MFO852012 MPK852012 MZG852012 NJC852012 NSY852012 OCU852012 OMQ852012 OWM852012 PGI852012 PQE852012 QAA852012 QJW852012 QTS852012 RDO852012 RNK852012 RXG852012 SHC852012 SQY852012 TAU852012 TKQ852012 TUM852012 UEI852012 UOE852012 UYA852012 VHW852012 VRS852012 WBO852012 WLK852012 WVG852012 IU917548 SQ917548 ACM917548 AMI917548 AWE917548 BGA917548 BPW917548 BZS917548 CJO917548 CTK917548 DDG917548 DNC917548 DWY917548 EGU917548 EQQ917548 FAM917548 FKI917548 FUE917548 GEA917548 GNW917548 GXS917548 HHO917548 HRK917548 IBG917548 ILC917548 IUY917548 JEU917548 JOQ917548 JYM917548 KII917548 KSE917548 LCA917548 LLW917548 LVS917548 MFO917548 MPK917548 MZG917548 NJC917548 NSY917548 OCU917548 OMQ917548 OWM917548 PGI917548 PQE917548 QAA917548 QJW917548 QTS917548 RDO917548 RNK917548 RXG917548 SHC917548 SQY917548 TAU917548 TKQ917548 TUM917548 UEI917548 UOE917548 UYA917548 VHW917548 VRS917548 WBO917548 WLK917548 WVG917548 IU983084 SQ983084 ACM983084 AMI983084 AWE983084 BGA983084 BPW983084 BZS983084 CJO983084 CTK983084 DDG983084 DNC983084 DWY983084 EGU983084 EQQ983084 FAM983084 FKI983084 FUE983084 GEA983084 GNW983084 GXS983084 HHO983084 HRK983084 IBG983084 ILC983084 IUY983084 JEU983084 JOQ983084 JYM983084 KII983084 KSE983084 LCA983084 LLW983084 LVS983084 MFO983084 MPK983084 MZG983084 NJC983084 NSY983084 OCU983084 OMQ983084 OWM983084 PGI983084 PQE983084 QAA983084 QJW983084 QTS983084 RDO983084 RNK983084 RXG983084 SHC983084 SQY983084 TAU983084 TKQ983084 TUM983084 UEI983084 UOE983084 UYA983084 VHW983084 VRS983084 WBO983084 WLK983084 WVG983084">
      <formula1>0</formula1>
      <formula2>10000</formula2>
    </dataValidation>
    <dataValidation type="textLength" errorStyle="information" allowBlank="1" showInputMessage="1" error="XLBVal:6=-483399.98_x000d__x000a__x000d_" sqref="IQ44:IS44 SM44:SO44 ACI44:ACK44 AME44:AMG44 AWA44:AWC44 BFW44:BFY44 BPS44:BPU44 BZO44:BZQ44 CJK44:CJM44 CTG44:CTI44 DDC44:DDE44 DMY44:DNA44 DWU44:DWW44 EGQ44:EGS44 EQM44:EQO44 FAI44:FAK44 FKE44:FKG44 FUA44:FUC44 GDW44:GDY44 GNS44:GNU44 GXO44:GXQ44 HHK44:HHM44 HRG44:HRI44 IBC44:IBE44 IKY44:ILA44 IUU44:IUW44 JEQ44:JES44 JOM44:JOO44 JYI44:JYK44 KIE44:KIG44 KSA44:KSC44 LBW44:LBY44 LLS44:LLU44 LVO44:LVQ44 MFK44:MFM44 MPG44:MPI44 MZC44:MZE44 NIY44:NJA44 NSU44:NSW44 OCQ44:OCS44 OMM44:OMO44 OWI44:OWK44 PGE44:PGG44 PQA44:PQC44 PZW44:PZY44 QJS44:QJU44 QTO44:QTQ44 RDK44:RDM44 RNG44:RNI44 RXC44:RXE44 SGY44:SHA44 SQU44:SQW44 TAQ44:TAS44 TKM44:TKO44 TUI44:TUK44 UEE44:UEG44 UOA44:UOC44 UXW44:UXY44 VHS44:VHU44 VRO44:VRQ44 WBK44:WBM44 WLG44:WLI44 WVC44:WVE44 IQ65580:IS65580 SM65580:SO65580 ACI65580:ACK65580 AME65580:AMG65580 AWA65580:AWC65580 BFW65580:BFY65580 BPS65580:BPU65580 BZO65580:BZQ65580 CJK65580:CJM65580 CTG65580:CTI65580 DDC65580:DDE65580 DMY65580:DNA65580 DWU65580:DWW65580 EGQ65580:EGS65580 EQM65580:EQO65580 FAI65580:FAK65580 FKE65580:FKG65580 FUA65580:FUC65580 GDW65580:GDY65580 GNS65580:GNU65580 GXO65580:GXQ65580 HHK65580:HHM65580 HRG65580:HRI65580 IBC65580:IBE65580 IKY65580:ILA65580 IUU65580:IUW65580 JEQ65580:JES65580 JOM65580:JOO65580 JYI65580:JYK65580 KIE65580:KIG65580 KSA65580:KSC65580 LBW65580:LBY65580 LLS65580:LLU65580 LVO65580:LVQ65580 MFK65580:MFM65580 MPG65580:MPI65580 MZC65580:MZE65580 NIY65580:NJA65580 NSU65580:NSW65580 OCQ65580:OCS65580 OMM65580:OMO65580 OWI65580:OWK65580 PGE65580:PGG65580 PQA65580:PQC65580 PZW65580:PZY65580 QJS65580:QJU65580 QTO65580:QTQ65580 RDK65580:RDM65580 RNG65580:RNI65580 RXC65580:RXE65580 SGY65580:SHA65580 SQU65580:SQW65580 TAQ65580:TAS65580 TKM65580:TKO65580 TUI65580:TUK65580 UEE65580:UEG65580 UOA65580:UOC65580 UXW65580:UXY65580 VHS65580:VHU65580 VRO65580:VRQ65580 WBK65580:WBM65580 WLG65580:WLI65580 WVC65580:WVE65580 IQ131116:IS131116 SM131116:SO131116 ACI131116:ACK131116 AME131116:AMG131116 AWA131116:AWC131116 BFW131116:BFY131116 BPS131116:BPU131116 BZO131116:BZQ131116 CJK131116:CJM131116 CTG131116:CTI131116 DDC131116:DDE131116 DMY131116:DNA131116 DWU131116:DWW131116 EGQ131116:EGS131116 EQM131116:EQO131116 FAI131116:FAK131116 FKE131116:FKG131116 FUA131116:FUC131116 GDW131116:GDY131116 GNS131116:GNU131116 GXO131116:GXQ131116 HHK131116:HHM131116 HRG131116:HRI131116 IBC131116:IBE131116 IKY131116:ILA131116 IUU131116:IUW131116 JEQ131116:JES131116 JOM131116:JOO131116 JYI131116:JYK131116 KIE131116:KIG131116 KSA131116:KSC131116 LBW131116:LBY131116 LLS131116:LLU131116 LVO131116:LVQ131116 MFK131116:MFM131116 MPG131116:MPI131116 MZC131116:MZE131116 NIY131116:NJA131116 NSU131116:NSW131116 OCQ131116:OCS131116 OMM131116:OMO131116 OWI131116:OWK131116 PGE131116:PGG131116 PQA131116:PQC131116 PZW131116:PZY131116 QJS131116:QJU131116 QTO131116:QTQ131116 RDK131116:RDM131116 RNG131116:RNI131116 RXC131116:RXE131116 SGY131116:SHA131116 SQU131116:SQW131116 TAQ131116:TAS131116 TKM131116:TKO131116 TUI131116:TUK131116 UEE131116:UEG131116 UOA131116:UOC131116 UXW131116:UXY131116 VHS131116:VHU131116 VRO131116:VRQ131116 WBK131116:WBM131116 WLG131116:WLI131116 WVC131116:WVE131116 IQ196652:IS196652 SM196652:SO196652 ACI196652:ACK196652 AME196652:AMG196652 AWA196652:AWC196652 BFW196652:BFY196652 BPS196652:BPU196652 BZO196652:BZQ196652 CJK196652:CJM196652 CTG196652:CTI196652 DDC196652:DDE196652 DMY196652:DNA196652 DWU196652:DWW196652 EGQ196652:EGS196652 EQM196652:EQO196652 FAI196652:FAK196652 FKE196652:FKG196652 FUA196652:FUC196652 GDW196652:GDY196652 GNS196652:GNU196652 GXO196652:GXQ196652 HHK196652:HHM196652 HRG196652:HRI196652 IBC196652:IBE196652 IKY196652:ILA196652 IUU196652:IUW196652 JEQ196652:JES196652 JOM196652:JOO196652 JYI196652:JYK196652 KIE196652:KIG196652 KSA196652:KSC196652 LBW196652:LBY196652 LLS196652:LLU196652 LVO196652:LVQ196652 MFK196652:MFM196652 MPG196652:MPI196652 MZC196652:MZE196652 NIY196652:NJA196652 NSU196652:NSW196652 OCQ196652:OCS196652 OMM196652:OMO196652 OWI196652:OWK196652 PGE196652:PGG196652 PQA196652:PQC196652 PZW196652:PZY196652 QJS196652:QJU196652 QTO196652:QTQ196652 RDK196652:RDM196652 RNG196652:RNI196652 RXC196652:RXE196652 SGY196652:SHA196652 SQU196652:SQW196652 TAQ196652:TAS196652 TKM196652:TKO196652 TUI196652:TUK196652 UEE196652:UEG196652 UOA196652:UOC196652 UXW196652:UXY196652 VHS196652:VHU196652 VRO196652:VRQ196652 WBK196652:WBM196652 WLG196652:WLI196652 WVC196652:WVE196652 IQ262188:IS262188 SM262188:SO262188 ACI262188:ACK262188 AME262188:AMG262188 AWA262188:AWC262188 BFW262188:BFY262188 BPS262188:BPU262188 BZO262188:BZQ262188 CJK262188:CJM262188 CTG262188:CTI262188 DDC262188:DDE262188 DMY262188:DNA262188 DWU262188:DWW262188 EGQ262188:EGS262188 EQM262188:EQO262188 FAI262188:FAK262188 FKE262188:FKG262188 FUA262188:FUC262188 GDW262188:GDY262188 GNS262188:GNU262188 GXO262188:GXQ262188 HHK262188:HHM262188 HRG262188:HRI262188 IBC262188:IBE262188 IKY262188:ILA262188 IUU262188:IUW262188 JEQ262188:JES262188 JOM262188:JOO262188 JYI262188:JYK262188 KIE262188:KIG262188 KSA262188:KSC262188 LBW262188:LBY262188 LLS262188:LLU262188 LVO262188:LVQ262188 MFK262188:MFM262188 MPG262188:MPI262188 MZC262188:MZE262188 NIY262188:NJA262188 NSU262188:NSW262188 OCQ262188:OCS262188 OMM262188:OMO262188 OWI262188:OWK262188 PGE262188:PGG262188 PQA262188:PQC262188 PZW262188:PZY262188 QJS262188:QJU262188 QTO262188:QTQ262188 RDK262188:RDM262188 RNG262188:RNI262188 RXC262188:RXE262188 SGY262188:SHA262188 SQU262188:SQW262188 TAQ262188:TAS262188 TKM262188:TKO262188 TUI262188:TUK262188 UEE262188:UEG262188 UOA262188:UOC262188 UXW262188:UXY262188 VHS262188:VHU262188 VRO262188:VRQ262188 WBK262188:WBM262188 WLG262188:WLI262188 WVC262188:WVE262188 IQ327724:IS327724 SM327724:SO327724 ACI327724:ACK327724 AME327724:AMG327724 AWA327724:AWC327724 BFW327724:BFY327724 BPS327724:BPU327724 BZO327724:BZQ327724 CJK327724:CJM327724 CTG327724:CTI327724 DDC327724:DDE327724 DMY327724:DNA327724 DWU327724:DWW327724 EGQ327724:EGS327724 EQM327724:EQO327724 FAI327724:FAK327724 FKE327724:FKG327724 FUA327724:FUC327724 GDW327724:GDY327724 GNS327724:GNU327724 GXO327724:GXQ327724 HHK327724:HHM327724 HRG327724:HRI327724 IBC327724:IBE327724 IKY327724:ILA327724 IUU327724:IUW327724 JEQ327724:JES327724 JOM327724:JOO327724 JYI327724:JYK327724 KIE327724:KIG327724 KSA327724:KSC327724 LBW327724:LBY327724 LLS327724:LLU327724 LVO327724:LVQ327724 MFK327724:MFM327724 MPG327724:MPI327724 MZC327724:MZE327724 NIY327724:NJA327724 NSU327724:NSW327724 OCQ327724:OCS327724 OMM327724:OMO327724 OWI327724:OWK327724 PGE327724:PGG327724 PQA327724:PQC327724 PZW327724:PZY327724 QJS327724:QJU327724 QTO327724:QTQ327724 RDK327724:RDM327724 RNG327724:RNI327724 RXC327724:RXE327724 SGY327724:SHA327724 SQU327724:SQW327724 TAQ327724:TAS327724 TKM327724:TKO327724 TUI327724:TUK327724 UEE327724:UEG327724 UOA327724:UOC327724 UXW327724:UXY327724 VHS327724:VHU327724 VRO327724:VRQ327724 WBK327724:WBM327724 WLG327724:WLI327724 WVC327724:WVE327724 IQ393260:IS393260 SM393260:SO393260 ACI393260:ACK393260 AME393260:AMG393260 AWA393260:AWC393260 BFW393260:BFY393260 BPS393260:BPU393260 BZO393260:BZQ393260 CJK393260:CJM393260 CTG393260:CTI393260 DDC393260:DDE393260 DMY393260:DNA393260 DWU393260:DWW393260 EGQ393260:EGS393260 EQM393260:EQO393260 FAI393260:FAK393260 FKE393260:FKG393260 FUA393260:FUC393260 GDW393260:GDY393260 GNS393260:GNU393260 GXO393260:GXQ393260 HHK393260:HHM393260 HRG393260:HRI393260 IBC393260:IBE393260 IKY393260:ILA393260 IUU393260:IUW393260 JEQ393260:JES393260 JOM393260:JOO393260 JYI393260:JYK393260 KIE393260:KIG393260 KSA393260:KSC393260 LBW393260:LBY393260 LLS393260:LLU393260 LVO393260:LVQ393260 MFK393260:MFM393260 MPG393260:MPI393260 MZC393260:MZE393260 NIY393260:NJA393260 NSU393260:NSW393260 OCQ393260:OCS393260 OMM393260:OMO393260 OWI393260:OWK393260 PGE393260:PGG393260 PQA393260:PQC393260 PZW393260:PZY393260 QJS393260:QJU393260 QTO393260:QTQ393260 RDK393260:RDM393260 RNG393260:RNI393260 RXC393260:RXE393260 SGY393260:SHA393260 SQU393260:SQW393260 TAQ393260:TAS393260 TKM393260:TKO393260 TUI393260:TUK393260 UEE393260:UEG393260 UOA393260:UOC393260 UXW393260:UXY393260 VHS393260:VHU393260 VRO393260:VRQ393260 WBK393260:WBM393260 WLG393260:WLI393260 WVC393260:WVE393260 IQ458796:IS458796 SM458796:SO458796 ACI458796:ACK458796 AME458796:AMG458796 AWA458796:AWC458796 BFW458796:BFY458796 BPS458796:BPU458796 BZO458796:BZQ458796 CJK458796:CJM458796 CTG458796:CTI458796 DDC458796:DDE458796 DMY458796:DNA458796 DWU458796:DWW458796 EGQ458796:EGS458796 EQM458796:EQO458796 FAI458796:FAK458796 FKE458796:FKG458796 FUA458796:FUC458796 GDW458796:GDY458796 GNS458796:GNU458796 GXO458796:GXQ458796 HHK458796:HHM458796 HRG458796:HRI458796 IBC458796:IBE458796 IKY458796:ILA458796 IUU458796:IUW458796 JEQ458796:JES458796 JOM458796:JOO458796 JYI458796:JYK458796 KIE458796:KIG458796 KSA458796:KSC458796 LBW458796:LBY458796 LLS458796:LLU458796 LVO458796:LVQ458796 MFK458796:MFM458796 MPG458796:MPI458796 MZC458796:MZE458796 NIY458796:NJA458796 NSU458796:NSW458796 OCQ458796:OCS458796 OMM458796:OMO458796 OWI458796:OWK458796 PGE458796:PGG458796 PQA458796:PQC458796 PZW458796:PZY458796 QJS458796:QJU458796 QTO458796:QTQ458796 RDK458796:RDM458796 RNG458796:RNI458796 RXC458796:RXE458796 SGY458796:SHA458796 SQU458796:SQW458796 TAQ458796:TAS458796 TKM458796:TKO458796 TUI458796:TUK458796 UEE458796:UEG458796 UOA458796:UOC458796 UXW458796:UXY458796 VHS458796:VHU458796 VRO458796:VRQ458796 WBK458796:WBM458796 WLG458796:WLI458796 WVC458796:WVE458796 IQ524332:IS524332 SM524332:SO524332 ACI524332:ACK524332 AME524332:AMG524332 AWA524332:AWC524332 BFW524332:BFY524332 BPS524332:BPU524332 BZO524332:BZQ524332 CJK524332:CJM524332 CTG524332:CTI524332 DDC524332:DDE524332 DMY524332:DNA524332 DWU524332:DWW524332 EGQ524332:EGS524332 EQM524332:EQO524332 FAI524332:FAK524332 FKE524332:FKG524332 FUA524332:FUC524332 GDW524332:GDY524332 GNS524332:GNU524332 GXO524332:GXQ524332 HHK524332:HHM524332 HRG524332:HRI524332 IBC524332:IBE524332 IKY524332:ILA524332 IUU524332:IUW524332 JEQ524332:JES524332 JOM524332:JOO524332 JYI524332:JYK524332 KIE524332:KIG524332 KSA524332:KSC524332 LBW524332:LBY524332 LLS524332:LLU524332 LVO524332:LVQ524332 MFK524332:MFM524332 MPG524332:MPI524332 MZC524332:MZE524332 NIY524332:NJA524332 NSU524332:NSW524332 OCQ524332:OCS524332 OMM524332:OMO524332 OWI524332:OWK524332 PGE524332:PGG524332 PQA524332:PQC524332 PZW524332:PZY524332 QJS524332:QJU524332 QTO524332:QTQ524332 RDK524332:RDM524332 RNG524332:RNI524332 RXC524332:RXE524332 SGY524332:SHA524332 SQU524332:SQW524332 TAQ524332:TAS524332 TKM524332:TKO524332 TUI524332:TUK524332 UEE524332:UEG524332 UOA524332:UOC524332 UXW524332:UXY524332 VHS524332:VHU524332 VRO524332:VRQ524332 WBK524332:WBM524332 WLG524332:WLI524332 WVC524332:WVE524332 IQ589868:IS589868 SM589868:SO589868 ACI589868:ACK589868 AME589868:AMG589868 AWA589868:AWC589868 BFW589868:BFY589868 BPS589868:BPU589868 BZO589868:BZQ589868 CJK589868:CJM589868 CTG589868:CTI589868 DDC589868:DDE589868 DMY589868:DNA589868 DWU589868:DWW589868 EGQ589868:EGS589868 EQM589868:EQO589868 FAI589868:FAK589868 FKE589868:FKG589868 FUA589868:FUC589868 GDW589868:GDY589868 GNS589868:GNU589868 GXO589868:GXQ589868 HHK589868:HHM589868 HRG589868:HRI589868 IBC589868:IBE589868 IKY589868:ILA589868 IUU589868:IUW589868 JEQ589868:JES589868 JOM589868:JOO589868 JYI589868:JYK589868 KIE589868:KIG589868 KSA589868:KSC589868 LBW589868:LBY589868 LLS589868:LLU589868 LVO589868:LVQ589868 MFK589868:MFM589868 MPG589868:MPI589868 MZC589868:MZE589868 NIY589868:NJA589868 NSU589868:NSW589868 OCQ589868:OCS589868 OMM589868:OMO589868 OWI589868:OWK589868 PGE589868:PGG589868 PQA589868:PQC589868 PZW589868:PZY589868 QJS589868:QJU589868 QTO589868:QTQ589868 RDK589868:RDM589868 RNG589868:RNI589868 RXC589868:RXE589868 SGY589868:SHA589868 SQU589868:SQW589868 TAQ589868:TAS589868 TKM589868:TKO589868 TUI589868:TUK589868 UEE589868:UEG589868 UOA589868:UOC589868 UXW589868:UXY589868 VHS589868:VHU589868 VRO589868:VRQ589868 WBK589868:WBM589868 WLG589868:WLI589868 WVC589868:WVE589868 IQ655404:IS655404 SM655404:SO655404 ACI655404:ACK655404 AME655404:AMG655404 AWA655404:AWC655404 BFW655404:BFY655404 BPS655404:BPU655404 BZO655404:BZQ655404 CJK655404:CJM655404 CTG655404:CTI655404 DDC655404:DDE655404 DMY655404:DNA655404 DWU655404:DWW655404 EGQ655404:EGS655404 EQM655404:EQO655404 FAI655404:FAK655404 FKE655404:FKG655404 FUA655404:FUC655404 GDW655404:GDY655404 GNS655404:GNU655404 GXO655404:GXQ655404 HHK655404:HHM655404 HRG655404:HRI655404 IBC655404:IBE655404 IKY655404:ILA655404 IUU655404:IUW655404 JEQ655404:JES655404 JOM655404:JOO655404 JYI655404:JYK655404 KIE655404:KIG655404 KSA655404:KSC655404 LBW655404:LBY655404 LLS655404:LLU655404 LVO655404:LVQ655404 MFK655404:MFM655404 MPG655404:MPI655404 MZC655404:MZE655404 NIY655404:NJA655404 NSU655404:NSW655404 OCQ655404:OCS655404 OMM655404:OMO655404 OWI655404:OWK655404 PGE655404:PGG655404 PQA655404:PQC655404 PZW655404:PZY655404 QJS655404:QJU655404 QTO655404:QTQ655404 RDK655404:RDM655404 RNG655404:RNI655404 RXC655404:RXE655404 SGY655404:SHA655404 SQU655404:SQW655404 TAQ655404:TAS655404 TKM655404:TKO655404 TUI655404:TUK655404 UEE655404:UEG655404 UOA655404:UOC655404 UXW655404:UXY655404 VHS655404:VHU655404 VRO655404:VRQ655404 WBK655404:WBM655404 WLG655404:WLI655404 WVC655404:WVE655404 IQ720940:IS720940 SM720940:SO720940 ACI720940:ACK720940 AME720940:AMG720940 AWA720940:AWC720940 BFW720940:BFY720940 BPS720940:BPU720940 BZO720940:BZQ720940 CJK720940:CJM720940 CTG720940:CTI720940 DDC720940:DDE720940 DMY720940:DNA720940 DWU720940:DWW720940 EGQ720940:EGS720940 EQM720940:EQO720940 FAI720940:FAK720940 FKE720940:FKG720940 FUA720940:FUC720940 GDW720940:GDY720940 GNS720940:GNU720940 GXO720940:GXQ720940 HHK720940:HHM720940 HRG720940:HRI720940 IBC720940:IBE720940 IKY720940:ILA720940 IUU720940:IUW720940 JEQ720940:JES720940 JOM720940:JOO720940 JYI720940:JYK720940 KIE720940:KIG720940 KSA720940:KSC720940 LBW720940:LBY720940 LLS720940:LLU720940 LVO720940:LVQ720940 MFK720940:MFM720940 MPG720940:MPI720940 MZC720940:MZE720940 NIY720940:NJA720940 NSU720940:NSW720940 OCQ720940:OCS720940 OMM720940:OMO720940 OWI720940:OWK720940 PGE720940:PGG720940 PQA720940:PQC720940 PZW720940:PZY720940 QJS720940:QJU720940 QTO720940:QTQ720940 RDK720940:RDM720940 RNG720940:RNI720940 RXC720940:RXE720940 SGY720940:SHA720940 SQU720940:SQW720940 TAQ720940:TAS720940 TKM720940:TKO720940 TUI720940:TUK720940 UEE720940:UEG720940 UOA720940:UOC720940 UXW720940:UXY720940 VHS720940:VHU720940 VRO720940:VRQ720940 WBK720940:WBM720940 WLG720940:WLI720940 WVC720940:WVE720940 IQ786476:IS786476 SM786476:SO786476 ACI786476:ACK786476 AME786476:AMG786476 AWA786476:AWC786476 BFW786476:BFY786476 BPS786476:BPU786476 BZO786476:BZQ786476 CJK786476:CJM786476 CTG786476:CTI786476 DDC786476:DDE786476 DMY786476:DNA786476 DWU786476:DWW786476 EGQ786476:EGS786476 EQM786476:EQO786476 FAI786476:FAK786476 FKE786476:FKG786476 FUA786476:FUC786476 GDW786476:GDY786476 GNS786476:GNU786476 GXO786476:GXQ786476 HHK786476:HHM786476 HRG786476:HRI786476 IBC786476:IBE786476 IKY786476:ILA786476 IUU786476:IUW786476 JEQ786476:JES786476 JOM786476:JOO786476 JYI786476:JYK786476 KIE786476:KIG786476 KSA786476:KSC786476 LBW786476:LBY786476 LLS786476:LLU786476 LVO786476:LVQ786476 MFK786476:MFM786476 MPG786476:MPI786476 MZC786476:MZE786476 NIY786476:NJA786476 NSU786476:NSW786476 OCQ786476:OCS786476 OMM786476:OMO786476 OWI786476:OWK786476 PGE786476:PGG786476 PQA786476:PQC786476 PZW786476:PZY786476 QJS786476:QJU786476 QTO786476:QTQ786476 RDK786476:RDM786476 RNG786476:RNI786476 RXC786476:RXE786476 SGY786476:SHA786476 SQU786476:SQW786476 TAQ786476:TAS786476 TKM786476:TKO786476 TUI786476:TUK786476 UEE786476:UEG786476 UOA786476:UOC786476 UXW786476:UXY786476 VHS786476:VHU786476 VRO786476:VRQ786476 WBK786476:WBM786476 WLG786476:WLI786476 WVC786476:WVE786476 IQ852012:IS852012 SM852012:SO852012 ACI852012:ACK852012 AME852012:AMG852012 AWA852012:AWC852012 BFW852012:BFY852012 BPS852012:BPU852012 BZO852012:BZQ852012 CJK852012:CJM852012 CTG852012:CTI852012 DDC852012:DDE852012 DMY852012:DNA852012 DWU852012:DWW852012 EGQ852012:EGS852012 EQM852012:EQO852012 FAI852012:FAK852012 FKE852012:FKG852012 FUA852012:FUC852012 GDW852012:GDY852012 GNS852012:GNU852012 GXO852012:GXQ852012 HHK852012:HHM852012 HRG852012:HRI852012 IBC852012:IBE852012 IKY852012:ILA852012 IUU852012:IUW852012 JEQ852012:JES852012 JOM852012:JOO852012 JYI852012:JYK852012 KIE852012:KIG852012 KSA852012:KSC852012 LBW852012:LBY852012 LLS852012:LLU852012 LVO852012:LVQ852012 MFK852012:MFM852012 MPG852012:MPI852012 MZC852012:MZE852012 NIY852012:NJA852012 NSU852012:NSW852012 OCQ852012:OCS852012 OMM852012:OMO852012 OWI852012:OWK852012 PGE852012:PGG852012 PQA852012:PQC852012 PZW852012:PZY852012 QJS852012:QJU852012 QTO852012:QTQ852012 RDK852012:RDM852012 RNG852012:RNI852012 RXC852012:RXE852012 SGY852012:SHA852012 SQU852012:SQW852012 TAQ852012:TAS852012 TKM852012:TKO852012 TUI852012:TUK852012 UEE852012:UEG852012 UOA852012:UOC852012 UXW852012:UXY852012 VHS852012:VHU852012 VRO852012:VRQ852012 WBK852012:WBM852012 WLG852012:WLI852012 WVC852012:WVE852012 IQ917548:IS917548 SM917548:SO917548 ACI917548:ACK917548 AME917548:AMG917548 AWA917548:AWC917548 BFW917548:BFY917548 BPS917548:BPU917548 BZO917548:BZQ917548 CJK917548:CJM917548 CTG917548:CTI917548 DDC917548:DDE917548 DMY917548:DNA917548 DWU917548:DWW917548 EGQ917548:EGS917548 EQM917548:EQO917548 FAI917548:FAK917548 FKE917548:FKG917548 FUA917548:FUC917548 GDW917548:GDY917548 GNS917548:GNU917548 GXO917548:GXQ917548 HHK917548:HHM917548 HRG917548:HRI917548 IBC917548:IBE917548 IKY917548:ILA917548 IUU917548:IUW917548 JEQ917548:JES917548 JOM917548:JOO917548 JYI917548:JYK917548 KIE917548:KIG917548 KSA917548:KSC917548 LBW917548:LBY917548 LLS917548:LLU917548 LVO917548:LVQ917548 MFK917548:MFM917548 MPG917548:MPI917548 MZC917548:MZE917548 NIY917548:NJA917548 NSU917548:NSW917548 OCQ917548:OCS917548 OMM917548:OMO917548 OWI917548:OWK917548 PGE917548:PGG917548 PQA917548:PQC917548 PZW917548:PZY917548 QJS917548:QJU917548 QTO917548:QTQ917548 RDK917548:RDM917548 RNG917548:RNI917548 RXC917548:RXE917548 SGY917548:SHA917548 SQU917548:SQW917548 TAQ917548:TAS917548 TKM917548:TKO917548 TUI917548:TUK917548 UEE917548:UEG917548 UOA917548:UOC917548 UXW917548:UXY917548 VHS917548:VHU917548 VRO917548:VRQ917548 WBK917548:WBM917548 WLG917548:WLI917548 WVC917548:WVE917548 IQ983084:IS983084 SM983084:SO983084 ACI983084:ACK983084 AME983084:AMG983084 AWA983084:AWC983084 BFW983084:BFY983084 BPS983084:BPU983084 BZO983084:BZQ983084 CJK983084:CJM983084 CTG983084:CTI983084 DDC983084:DDE983084 DMY983084:DNA983084 DWU983084:DWW983084 EGQ983084:EGS983084 EQM983084:EQO983084 FAI983084:FAK983084 FKE983084:FKG983084 FUA983084:FUC983084 GDW983084:GDY983084 GNS983084:GNU983084 GXO983084:GXQ983084 HHK983084:HHM983084 HRG983084:HRI983084 IBC983084:IBE983084 IKY983084:ILA983084 IUU983084:IUW983084 JEQ983084:JES983084 JOM983084:JOO983084 JYI983084:JYK983084 KIE983084:KIG983084 KSA983084:KSC983084 LBW983084:LBY983084 LLS983084:LLU983084 LVO983084:LVQ983084 MFK983084:MFM983084 MPG983084:MPI983084 MZC983084:MZE983084 NIY983084:NJA983084 NSU983084:NSW983084 OCQ983084:OCS983084 OMM983084:OMO983084 OWI983084:OWK983084 PGE983084:PGG983084 PQA983084:PQC983084 PZW983084:PZY983084 QJS983084:QJU983084 QTO983084:QTQ983084 RDK983084:RDM983084 RNG983084:RNI983084 RXC983084:RXE983084 SGY983084:SHA983084 SQU983084:SQW983084 TAQ983084:TAS983084 TKM983084:TKO983084 TUI983084:TUK983084 UEE983084:UEG983084 UOA983084:UOC983084 UXW983084:UXY983084 VHS983084:VHU983084 VRO983084:VRQ983084 WBK983084:WBM983084 WLG983084:WLI983084 WVC983084:WVE983084">
      <formula1>0</formula1>
      <formula2>10000</formula2>
    </dataValidation>
    <dataValidation type="textLength" errorStyle="information" allowBlank="1" showInputMessage="1" error="XLBVal:6=-14293470_x000d__x000a__x000d_" sqref="IU43 SQ43 ACM43 AMI43 AWE43 BGA43 BPW43 BZS43 CJO43 CTK43 DDG43 DNC43 DWY43 EGU43 EQQ43 FAM43 FKI43 FUE43 GEA43 GNW43 GXS43 HHO43 HRK43 IBG43 ILC43 IUY43 JEU43 JOQ43 JYM43 KII43 KSE43 LCA43 LLW43 LVS43 MFO43 MPK43 MZG43 NJC43 NSY43 OCU43 OMQ43 OWM43 PGI43 PQE43 QAA43 QJW43 QTS43 RDO43 RNK43 RXG43 SHC43 SQY43 TAU43 TKQ43 TUM43 UEI43 UOE43 UYA43 VHW43 VRS43 WBO43 WLK43 WVG43 IU65579 SQ65579 ACM65579 AMI65579 AWE65579 BGA65579 BPW65579 BZS65579 CJO65579 CTK65579 DDG65579 DNC65579 DWY65579 EGU65579 EQQ65579 FAM65579 FKI65579 FUE65579 GEA65579 GNW65579 GXS65579 HHO65579 HRK65579 IBG65579 ILC65579 IUY65579 JEU65579 JOQ65579 JYM65579 KII65579 KSE65579 LCA65579 LLW65579 LVS65579 MFO65579 MPK65579 MZG65579 NJC65579 NSY65579 OCU65579 OMQ65579 OWM65579 PGI65579 PQE65579 QAA65579 QJW65579 QTS65579 RDO65579 RNK65579 RXG65579 SHC65579 SQY65579 TAU65579 TKQ65579 TUM65579 UEI65579 UOE65579 UYA65579 VHW65579 VRS65579 WBO65579 WLK65579 WVG65579 IU131115 SQ131115 ACM131115 AMI131115 AWE131115 BGA131115 BPW131115 BZS131115 CJO131115 CTK131115 DDG131115 DNC131115 DWY131115 EGU131115 EQQ131115 FAM131115 FKI131115 FUE131115 GEA131115 GNW131115 GXS131115 HHO131115 HRK131115 IBG131115 ILC131115 IUY131115 JEU131115 JOQ131115 JYM131115 KII131115 KSE131115 LCA131115 LLW131115 LVS131115 MFO131115 MPK131115 MZG131115 NJC131115 NSY131115 OCU131115 OMQ131115 OWM131115 PGI131115 PQE131115 QAA131115 QJW131115 QTS131115 RDO131115 RNK131115 RXG131115 SHC131115 SQY131115 TAU131115 TKQ131115 TUM131115 UEI131115 UOE131115 UYA131115 VHW131115 VRS131115 WBO131115 WLK131115 WVG131115 IU196651 SQ196651 ACM196651 AMI196651 AWE196651 BGA196651 BPW196651 BZS196651 CJO196651 CTK196651 DDG196651 DNC196651 DWY196651 EGU196651 EQQ196651 FAM196651 FKI196651 FUE196651 GEA196651 GNW196651 GXS196651 HHO196651 HRK196651 IBG196651 ILC196651 IUY196651 JEU196651 JOQ196651 JYM196651 KII196651 KSE196651 LCA196651 LLW196651 LVS196651 MFO196651 MPK196651 MZG196651 NJC196651 NSY196651 OCU196651 OMQ196651 OWM196651 PGI196651 PQE196651 QAA196651 QJW196651 QTS196651 RDO196651 RNK196651 RXG196651 SHC196651 SQY196651 TAU196651 TKQ196651 TUM196651 UEI196651 UOE196651 UYA196651 VHW196651 VRS196651 WBO196651 WLK196651 WVG196651 IU262187 SQ262187 ACM262187 AMI262187 AWE262187 BGA262187 BPW262187 BZS262187 CJO262187 CTK262187 DDG262187 DNC262187 DWY262187 EGU262187 EQQ262187 FAM262187 FKI262187 FUE262187 GEA262187 GNW262187 GXS262187 HHO262187 HRK262187 IBG262187 ILC262187 IUY262187 JEU262187 JOQ262187 JYM262187 KII262187 KSE262187 LCA262187 LLW262187 LVS262187 MFO262187 MPK262187 MZG262187 NJC262187 NSY262187 OCU262187 OMQ262187 OWM262187 PGI262187 PQE262187 QAA262187 QJW262187 QTS262187 RDO262187 RNK262187 RXG262187 SHC262187 SQY262187 TAU262187 TKQ262187 TUM262187 UEI262187 UOE262187 UYA262187 VHW262187 VRS262187 WBO262187 WLK262187 WVG262187 IU327723 SQ327723 ACM327723 AMI327723 AWE327723 BGA327723 BPW327723 BZS327723 CJO327723 CTK327723 DDG327723 DNC327723 DWY327723 EGU327723 EQQ327723 FAM327723 FKI327723 FUE327723 GEA327723 GNW327723 GXS327723 HHO327723 HRK327723 IBG327723 ILC327723 IUY327723 JEU327723 JOQ327723 JYM327723 KII327723 KSE327723 LCA327723 LLW327723 LVS327723 MFO327723 MPK327723 MZG327723 NJC327723 NSY327723 OCU327723 OMQ327723 OWM327723 PGI327723 PQE327723 QAA327723 QJW327723 QTS327723 RDO327723 RNK327723 RXG327723 SHC327723 SQY327723 TAU327723 TKQ327723 TUM327723 UEI327723 UOE327723 UYA327723 VHW327723 VRS327723 WBO327723 WLK327723 WVG327723 IU393259 SQ393259 ACM393259 AMI393259 AWE393259 BGA393259 BPW393259 BZS393259 CJO393259 CTK393259 DDG393259 DNC393259 DWY393259 EGU393259 EQQ393259 FAM393259 FKI393259 FUE393259 GEA393259 GNW393259 GXS393259 HHO393259 HRK393259 IBG393259 ILC393259 IUY393259 JEU393259 JOQ393259 JYM393259 KII393259 KSE393259 LCA393259 LLW393259 LVS393259 MFO393259 MPK393259 MZG393259 NJC393259 NSY393259 OCU393259 OMQ393259 OWM393259 PGI393259 PQE393259 QAA393259 QJW393259 QTS393259 RDO393259 RNK393259 RXG393259 SHC393259 SQY393259 TAU393259 TKQ393259 TUM393259 UEI393259 UOE393259 UYA393259 VHW393259 VRS393259 WBO393259 WLK393259 WVG393259 IU458795 SQ458795 ACM458795 AMI458795 AWE458795 BGA458795 BPW458795 BZS458795 CJO458795 CTK458795 DDG458795 DNC458795 DWY458795 EGU458795 EQQ458795 FAM458795 FKI458795 FUE458795 GEA458795 GNW458795 GXS458795 HHO458795 HRK458795 IBG458795 ILC458795 IUY458795 JEU458795 JOQ458795 JYM458795 KII458795 KSE458795 LCA458795 LLW458795 LVS458795 MFO458795 MPK458795 MZG458795 NJC458795 NSY458795 OCU458795 OMQ458795 OWM458795 PGI458795 PQE458795 QAA458795 QJW458795 QTS458795 RDO458795 RNK458795 RXG458795 SHC458795 SQY458795 TAU458795 TKQ458795 TUM458795 UEI458795 UOE458795 UYA458795 VHW458795 VRS458795 WBO458795 WLK458795 WVG458795 IU524331 SQ524331 ACM524331 AMI524331 AWE524331 BGA524331 BPW524331 BZS524331 CJO524331 CTK524331 DDG524331 DNC524331 DWY524331 EGU524331 EQQ524331 FAM524331 FKI524331 FUE524331 GEA524331 GNW524331 GXS524331 HHO524331 HRK524331 IBG524331 ILC524331 IUY524331 JEU524331 JOQ524331 JYM524331 KII524331 KSE524331 LCA524331 LLW524331 LVS524331 MFO524331 MPK524331 MZG524331 NJC524331 NSY524331 OCU524331 OMQ524331 OWM524331 PGI524331 PQE524331 QAA524331 QJW524331 QTS524331 RDO524331 RNK524331 RXG524331 SHC524331 SQY524331 TAU524331 TKQ524331 TUM524331 UEI524331 UOE524331 UYA524331 VHW524331 VRS524331 WBO524331 WLK524331 WVG524331 IU589867 SQ589867 ACM589867 AMI589867 AWE589867 BGA589867 BPW589867 BZS589867 CJO589867 CTK589867 DDG589867 DNC589867 DWY589867 EGU589867 EQQ589867 FAM589867 FKI589867 FUE589867 GEA589867 GNW589867 GXS589867 HHO589867 HRK589867 IBG589867 ILC589867 IUY589867 JEU589867 JOQ589867 JYM589867 KII589867 KSE589867 LCA589867 LLW589867 LVS589867 MFO589867 MPK589867 MZG589867 NJC589867 NSY589867 OCU589867 OMQ589867 OWM589867 PGI589867 PQE589867 QAA589867 QJW589867 QTS589867 RDO589867 RNK589867 RXG589867 SHC589867 SQY589867 TAU589867 TKQ589867 TUM589867 UEI589867 UOE589867 UYA589867 VHW589867 VRS589867 WBO589867 WLK589867 WVG589867 IU655403 SQ655403 ACM655403 AMI655403 AWE655403 BGA655403 BPW655403 BZS655403 CJO655403 CTK655403 DDG655403 DNC655403 DWY655403 EGU655403 EQQ655403 FAM655403 FKI655403 FUE655403 GEA655403 GNW655403 GXS655403 HHO655403 HRK655403 IBG655403 ILC655403 IUY655403 JEU655403 JOQ655403 JYM655403 KII655403 KSE655403 LCA655403 LLW655403 LVS655403 MFO655403 MPK655403 MZG655403 NJC655403 NSY655403 OCU655403 OMQ655403 OWM655403 PGI655403 PQE655403 QAA655403 QJW655403 QTS655403 RDO655403 RNK655403 RXG655403 SHC655403 SQY655403 TAU655403 TKQ655403 TUM655403 UEI655403 UOE655403 UYA655403 VHW655403 VRS655403 WBO655403 WLK655403 WVG655403 IU720939 SQ720939 ACM720939 AMI720939 AWE720939 BGA720939 BPW720939 BZS720939 CJO720939 CTK720939 DDG720939 DNC720939 DWY720939 EGU720939 EQQ720939 FAM720939 FKI720939 FUE720939 GEA720939 GNW720939 GXS720939 HHO720939 HRK720939 IBG720939 ILC720939 IUY720939 JEU720939 JOQ720939 JYM720939 KII720939 KSE720939 LCA720939 LLW720939 LVS720939 MFO720939 MPK720939 MZG720939 NJC720939 NSY720939 OCU720939 OMQ720939 OWM720939 PGI720939 PQE720939 QAA720939 QJW720939 QTS720939 RDO720939 RNK720939 RXG720939 SHC720939 SQY720939 TAU720939 TKQ720939 TUM720939 UEI720939 UOE720939 UYA720939 VHW720939 VRS720939 WBO720939 WLK720939 WVG720939 IU786475 SQ786475 ACM786475 AMI786475 AWE786475 BGA786475 BPW786475 BZS786475 CJO786475 CTK786475 DDG786475 DNC786475 DWY786475 EGU786475 EQQ786475 FAM786475 FKI786475 FUE786475 GEA786475 GNW786475 GXS786475 HHO786475 HRK786475 IBG786475 ILC786475 IUY786475 JEU786475 JOQ786475 JYM786475 KII786475 KSE786475 LCA786475 LLW786475 LVS786475 MFO786475 MPK786475 MZG786475 NJC786475 NSY786475 OCU786475 OMQ786475 OWM786475 PGI786475 PQE786475 QAA786475 QJW786475 QTS786475 RDO786475 RNK786475 RXG786475 SHC786475 SQY786475 TAU786475 TKQ786475 TUM786475 UEI786475 UOE786475 UYA786475 VHW786475 VRS786475 WBO786475 WLK786475 WVG786475 IU852011 SQ852011 ACM852011 AMI852011 AWE852011 BGA852011 BPW852011 BZS852011 CJO852011 CTK852011 DDG852011 DNC852011 DWY852011 EGU852011 EQQ852011 FAM852011 FKI852011 FUE852011 GEA852011 GNW852011 GXS852011 HHO852011 HRK852011 IBG852011 ILC852011 IUY852011 JEU852011 JOQ852011 JYM852011 KII852011 KSE852011 LCA852011 LLW852011 LVS852011 MFO852011 MPK852011 MZG852011 NJC852011 NSY852011 OCU852011 OMQ852011 OWM852011 PGI852011 PQE852011 QAA852011 QJW852011 QTS852011 RDO852011 RNK852011 RXG852011 SHC852011 SQY852011 TAU852011 TKQ852011 TUM852011 UEI852011 UOE852011 UYA852011 VHW852011 VRS852011 WBO852011 WLK852011 WVG852011 IU917547 SQ917547 ACM917547 AMI917547 AWE917547 BGA917547 BPW917547 BZS917547 CJO917547 CTK917547 DDG917547 DNC917547 DWY917547 EGU917547 EQQ917547 FAM917547 FKI917547 FUE917547 GEA917547 GNW917547 GXS917547 HHO917547 HRK917547 IBG917547 ILC917547 IUY917547 JEU917547 JOQ917547 JYM917547 KII917547 KSE917547 LCA917547 LLW917547 LVS917547 MFO917547 MPK917547 MZG917547 NJC917547 NSY917547 OCU917547 OMQ917547 OWM917547 PGI917547 PQE917547 QAA917547 QJW917547 QTS917547 RDO917547 RNK917547 RXG917547 SHC917547 SQY917547 TAU917547 TKQ917547 TUM917547 UEI917547 UOE917547 UYA917547 VHW917547 VRS917547 WBO917547 WLK917547 WVG917547 IU983083 SQ983083 ACM983083 AMI983083 AWE983083 BGA983083 BPW983083 BZS983083 CJO983083 CTK983083 DDG983083 DNC983083 DWY983083 EGU983083 EQQ983083 FAM983083 FKI983083 FUE983083 GEA983083 GNW983083 GXS983083 HHO983083 HRK983083 IBG983083 ILC983083 IUY983083 JEU983083 JOQ983083 JYM983083 KII983083 KSE983083 LCA983083 LLW983083 LVS983083 MFO983083 MPK983083 MZG983083 NJC983083 NSY983083 OCU983083 OMQ983083 OWM983083 PGI983083 PQE983083 QAA983083 QJW983083 QTS983083 RDO983083 RNK983083 RXG983083 SHC983083 SQY983083 TAU983083 TKQ983083 TUM983083 UEI983083 UOE983083 UYA983083 VHW983083 VRS983083 WBO983083 WLK983083 WVG983083">
      <formula1>0</formula1>
      <formula2>10000</formula2>
    </dataValidation>
    <dataValidation type="textLength" errorStyle="information" allowBlank="1" showInputMessage="1" error="XLBVal:6=-12501700_x000d__x000a__x000d_" sqref="IQ43:IS43 SM43:SO43 ACI43:ACK43 AME43:AMG43 AWA43:AWC43 BFW43:BFY43 BPS43:BPU43 BZO43:BZQ43 CJK43:CJM43 CTG43:CTI43 DDC43:DDE43 DMY43:DNA43 DWU43:DWW43 EGQ43:EGS43 EQM43:EQO43 FAI43:FAK43 FKE43:FKG43 FUA43:FUC43 GDW43:GDY43 GNS43:GNU43 GXO43:GXQ43 HHK43:HHM43 HRG43:HRI43 IBC43:IBE43 IKY43:ILA43 IUU43:IUW43 JEQ43:JES43 JOM43:JOO43 JYI43:JYK43 KIE43:KIG43 KSA43:KSC43 LBW43:LBY43 LLS43:LLU43 LVO43:LVQ43 MFK43:MFM43 MPG43:MPI43 MZC43:MZE43 NIY43:NJA43 NSU43:NSW43 OCQ43:OCS43 OMM43:OMO43 OWI43:OWK43 PGE43:PGG43 PQA43:PQC43 PZW43:PZY43 QJS43:QJU43 QTO43:QTQ43 RDK43:RDM43 RNG43:RNI43 RXC43:RXE43 SGY43:SHA43 SQU43:SQW43 TAQ43:TAS43 TKM43:TKO43 TUI43:TUK43 UEE43:UEG43 UOA43:UOC43 UXW43:UXY43 VHS43:VHU43 VRO43:VRQ43 WBK43:WBM43 WLG43:WLI43 WVC43:WVE43 IQ65579:IS65579 SM65579:SO65579 ACI65579:ACK65579 AME65579:AMG65579 AWA65579:AWC65579 BFW65579:BFY65579 BPS65579:BPU65579 BZO65579:BZQ65579 CJK65579:CJM65579 CTG65579:CTI65579 DDC65579:DDE65579 DMY65579:DNA65579 DWU65579:DWW65579 EGQ65579:EGS65579 EQM65579:EQO65579 FAI65579:FAK65579 FKE65579:FKG65579 FUA65579:FUC65579 GDW65579:GDY65579 GNS65579:GNU65579 GXO65579:GXQ65579 HHK65579:HHM65579 HRG65579:HRI65579 IBC65579:IBE65579 IKY65579:ILA65579 IUU65579:IUW65579 JEQ65579:JES65579 JOM65579:JOO65579 JYI65579:JYK65579 KIE65579:KIG65579 KSA65579:KSC65579 LBW65579:LBY65579 LLS65579:LLU65579 LVO65579:LVQ65579 MFK65579:MFM65579 MPG65579:MPI65579 MZC65579:MZE65579 NIY65579:NJA65579 NSU65579:NSW65579 OCQ65579:OCS65579 OMM65579:OMO65579 OWI65579:OWK65579 PGE65579:PGG65579 PQA65579:PQC65579 PZW65579:PZY65579 QJS65579:QJU65579 QTO65579:QTQ65579 RDK65579:RDM65579 RNG65579:RNI65579 RXC65579:RXE65579 SGY65579:SHA65579 SQU65579:SQW65579 TAQ65579:TAS65579 TKM65579:TKO65579 TUI65579:TUK65579 UEE65579:UEG65579 UOA65579:UOC65579 UXW65579:UXY65579 VHS65579:VHU65579 VRO65579:VRQ65579 WBK65579:WBM65579 WLG65579:WLI65579 WVC65579:WVE65579 IQ131115:IS131115 SM131115:SO131115 ACI131115:ACK131115 AME131115:AMG131115 AWA131115:AWC131115 BFW131115:BFY131115 BPS131115:BPU131115 BZO131115:BZQ131115 CJK131115:CJM131115 CTG131115:CTI131115 DDC131115:DDE131115 DMY131115:DNA131115 DWU131115:DWW131115 EGQ131115:EGS131115 EQM131115:EQO131115 FAI131115:FAK131115 FKE131115:FKG131115 FUA131115:FUC131115 GDW131115:GDY131115 GNS131115:GNU131115 GXO131115:GXQ131115 HHK131115:HHM131115 HRG131115:HRI131115 IBC131115:IBE131115 IKY131115:ILA131115 IUU131115:IUW131115 JEQ131115:JES131115 JOM131115:JOO131115 JYI131115:JYK131115 KIE131115:KIG131115 KSA131115:KSC131115 LBW131115:LBY131115 LLS131115:LLU131115 LVO131115:LVQ131115 MFK131115:MFM131115 MPG131115:MPI131115 MZC131115:MZE131115 NIY131115:NJA131115 NSU131115:NSW131115 OCQ131115:OCS131115 OMM131115:OMO131115 OWI131115:OWK131115 PGE131115:PGG131115 PQA131115:PQC131115 PZW131115:PZY131115 QJS131115:QJU131115 QTO131115:QTQ131115 RDK131115:RDM131115 RNG131115:RNI131115 RXC131115:RXE131115 SGY131115:SHA131115 SQU131115:SQW131115 TAQ131115:TAS131115 TKM131115:TKO131115 TUI131115:TUK131115 UEE131115:UEG131115 UOA131115:UOC131115 UXW131115:UXY131115 VHS131115:VHU131115 VRO131115:VRQ131115 WBK131115:WBM131115 WLG131115:WLI131115 WVC131115:WVE131115 IQ196651:IS196651 SM196651:SO196651 ACI196651:ACK196651 AME196651:AMG196651 AWA196651:AWC196651 BFW196651:BFY196651 BPS196651:BPU196651 BZO196651:BZQ196651 CJK196651:CJM196651 CTG196651:CTI196651 DDC196651:DDE196651 DMY196651:DNA196651 DWU196651:DWW196651 EGQ196651:EGS196651 EQM196651:EQO196651 FAI196651:FAK196651 FKE196651:FKG196651 FUA196651:FUC196651 GDW196651:GDY196651 GNS196651:GNU196651 GXO196651:GXQ196651 HHK196651:HHM196651 HRG196651:HRI196651 IBC196651:IBE196651 IKY196651:ILA196651 IUU196651:IUW196651 JEQ196651:JES196651 JOM196651:JOO196651 JYI196651:JYK196651 KIE196651:KIG196651 KSA196651:KSC196651 LBW196651:LBY196651 LLS196651:LLU196651 LVO196651:LVQ196651 MFK196651:MFM196651 MPG196651:MPI196651 MZC196651:MZE196651 NIY196651:NJA196651 NSU196651:NSW196651 OCQ196651:OCS196651 OMM196651:OMO196651 OWI196651:OWK196651 PGE196651:PGG196651 PQA196651:PQC196651 PZW196651:PZY196651 QJS196651:QJU196651 QTO196651:QTQ196651 RDK196651:RDM196651 RNG196651:RNI196651 RXC196651:RXE196651 SGY196651:SHA196651 SQU196651:SQW196651 TAQ196651:TAS196651 TKM196651:TKO196651 TUI196651:TUK196651 UEE196651:UEG196651 UOA196651:UOC196651 UXW196651:UXY196651 VHS196651:VHU196651 VRO196651:VRQ196651 WBK196651:WBM196651 WLG196651:WLI196651 WVC196651:WVE196651 IQ262187:IS262187 SM262187:SO262187 ACI262187:ACK262187 AME262187:AMG262187 AWA262187:AWC262187 BFW262187:BFY262187 BPS262187:BPU262187 BZO262187:BZQ262187 CJK262187:CJM262187 CTG262187:CTI262187 DDC262187:DDE262187 DMY262187:DNA262187 DWU262187:DWW262187 EGQ262187:EGS262187 EQM262187:EQO262187 FAI262187:FAK262187 FKE262187:FKG262187 FUA262187:FUC262187 GDW262187:GDY262187 GNS262187:GNU262187 GXO262187:GXQ262187 HHK262187:HHM262187 HRG262187:HRI262187 IBC262187:IBE262187 IKY262187:ILA262187 IUU262187:IUW262187 JEQ262187:JES262187 JOM262187:JOO262187 JYI262187:JYK262187 KIE262187:KIG262187 KSA262187:KSC262187 LBW262187:LBY262187 LLS262187:LLU262187 LVO262187:LVQ262187 MFK262187:MFM262187 MPG262187:MPI262187 MZC262187:MZE262187 NIY262187:NJA262187 NSU262187:NSW262187 OCQ262187:OCS262187 OMM262187:OMO262187 OWI262187:OWK262187 PGE262187:PGG262187 PQA262187:PQC262187 PZW262187:PZY262187 QJS262187:QJU262187 QTO262187:QTQ262187 RDK262187:RDM262187 RNG262187:RNI262187 RXC262187:RXE262187 SGY262187:SHA262187 SQU262187:SQW262187 TAQ262187:TAS262187 TKM262187:TKO262187 TUI262187:TUK262187 UEE262187:UEG262187 UOA262187:UOC262187 UXW262187:UXY262187 VHS262187:VHU262187 VRO262187:VRQ262187 WBK262187:WBM262187 WLG262187:WLI262187 WVC262187:WVE262187 IQ327723:IS327723 SM327723:SO327723 ACI327723:ACK327723 AME327723:AMG327723 AWA327723:AWC327723 BFW327723:BFY327723 BPS327723:BPU327723 BZO327723:BZQ327723 CJK327723:CJM327723 CTG327723:CTI327723 DDC327723:DDE327723 DMY327723:DNA327723 DWU327723:DWW327723 EGQ327723:EGS327723 EQM327723:EQO327723 FAI327723:FAK327723 FKE327723:FKG327723 FUA327723:FUC327723 GDW327723:GDY327723 GNS327723:GNU327723 GXO327723:GXQ327723 HHK327723:HHM327723 HRG327723:HRI327723 IBC327723:IBE327723 IKY327723:ILA327723 IUU327723:IUW327723 JEQ327723:JES327723 JOM327723:JOO327723 JYI327723:JYK327723 KIE327723:KIG327723 KSA327723:KSC327723 LBW327723:LBY327723 LLS327723:LLU327723 LVO327723:LVQ327723 MFK327723:MFM327723 MPG327723:MPI327723 MZC327723:MZE327723 NIY327723:NJA327723 NSU327723:NSW327723 OCQ327723:OCS327723 OMM327723:OMO327723 OWI327723:OWK327723 PGE327723:PGG327723 PQA327723:PQC327723 PZW327723:PZY327723 QJS327723:QJU327723 QTO327723:QTQ327723 RDK327723:RDM327723 RNG327723:RNI327723 RXC327723:RXE327723 SGY327723:SHA327723 SQU327723:SQW327723 TAQ327723:TAS327723 TKM327723:TKO327723 TUI327723:TUK327723 UEE327723:UEG327723 UOA327723:UOC327723 UXW327723:UXY327723 VHS327723:VHU327723 VRO327723:VRQ327723 WBK327723:WBM327723 WLG327723:WLI327723 WVC327723:WVE327723 IQ393259:IS393259 SM393259:SO393259 ACI393259:ACK393259 AME393259:AMG393259 AWA393259:AWC393259 BFW393259:BFY393259 BPS393259:BPU393259 BZO393259:BZQ393259 CJK393259:CJM393259 CTG393259:CTI393259 DDC393259:DDE393259 DMY393259:DNA393259 DWU393259:DWW393259 EGQ393259:EGS393259 EQM393259:EQO393259 FAI393259:FAK393259 FKE393259:FKG393259 FUA393259:FUC393259 GDW393259:GDY393259 GNS393259:GNU393259 GXO393259:GXQ393259 HHK393259:HHM393259 HRG393259:HRI393259 IBC393259:IBE393259 IKY393259:ILA393259 IUU393259:IUW393259 JEQ393259:JES393259 JOM393259:JOO393259 JYI393259:JYK393259 KIE393259:KIG393259 KSA393259:KSC393259 LBW393259:LBY393259 LLS393259:LLU393259 LVO393259:LVQ393259 MFK393259:MFM393259 MPG393259:MPI393259 MZC393259:MZE393259 NIY393259:NJA393259 NSU393259:NSW393259 OCQ393259:OCS393259 OMM393259:OMO393259 OWI393259:OWK393259 PGE393259:PGG393259 PQA393259:PQC393259 PZW393259:PZY393259 QJS393259:QJU393259 QTO393259:QTQ393259 RDK393259:RDM393259 RNG393259:RNI393259 RXC393259:RXE393259 SGY393259:SHA393259 SQU393259:SQW393259 TAQ393259:TAS393259 TKM393259:TKO393259 TUI393259:TUK393259 UEE393259:UEG393259 UOA393259:UOC393259 UXW393259:UXY393259 VHS393259:VHU393259 VRO393259:VRQ393259 WBK393259:WBM393259 WLG393259:WLI393259 WVC393259:WVE393259 IQ458795:IS458795 SM458795:SO458795 ACI458795:ACK458795 AME458795:AMG458795 AWA458795:AWC458795 BFW458795:BFY458795 BPS458795:BPU458795 BZO458795:BZQ458795 CJK458795:CJM458795 CTG458795:CTI458795 DDC458795:DDE458795 DMY458795:DNA458795 DWU458795:DWW458795 EGQ458795:EGS458795 EQM458795:EQO458795 FAI458795:FAK458795 FKE458795:FKG458795 FUA458795:FUC458795 GDW458795:GDY458795 GNS458795:GNU458795 GXO458795:GXQ458795 HHK458795:HHM458795 HRG458795:HRI458795 IBC458795:IBE458795 IKY458795:ILA458795 IUU458795:IUW458795 JEQ458795:JES458795 JOM458795:JOO458795 JYI458795:JYK458795 KIE458795:KIG458795 KSA458795:KSC458795 LBW458795:LBY458795 LLS458795:LLU458795 LVO458795:LVQ458795 MFK458795:MFM458795 MPG458795:MPI458795 MZC458795:MZE458795 NIY458795:NJA458795 NSU458795:NSW458795 OCQ458795:OCS458795 OMM458795:OMO458795 OWI458795:OWK458795 PGE458795:PGG458795 PQA458795:PQC458795 PZW458795:PZY458795 QJS458795:QJU458795 QTO458795:QTQ458795 RDK458795:RDM458795 RNG458795:RNI458795 RXC458795:RXE458795 SGY458795:SHA458795 SQU458795:SQW458795 TAQ458795:TAS458795 TKM458795:TKO458795 TUI458795:TUK458795 UEE458795:UEG458795 UOA458795:UOC458795 UXW458795:UXY458795 VHS458795:VHU458795 VRO458795:VRQ458795 WBK458795:WBM458795 WLG458795:WLI458795 WVC458795:WVE458795 IQ524331:IS524331 SM524331:SO524331 ACI524331:ACK524331 AME524331:AMG524331 AWA524331:AWC524331 BFW524331:BFY524331 BPS524331:BPU524331 BZO524331:BZQ524331 CJK524331:CJM524331 CTG524331:CTI524331 DDC524331:DDE524331 DMY524331:DNA524331 DWU524331:DWW524331 EGQ524331:EGS524331 EQM524331:EQO524331 FAI524331:FAK524331 FKE524331:FKG524331 FUA524331:FUC524331 GDW524331:GDY524331 GNS524331:GNU524331 GXO524331:GXQ524331 HHK524331:HHM524331 HRG524331:HRI524331 IBC524331:IBE524331 IKY524331:ILA524331 IUU524331:IUW524331 JEQ524331:JES524331 JOM524331:JOO524331 JYI524331:JYK524331 KIE524331:KIG524331 KSA524331:KSC524331 LBW524331:LBY524331 LLS524331:LLU524331 LVO524331:LVQ524331 MFK524331:MFM524331 MPG524331:MPI524331 MZC524331:MZE524331 NIY524331:NJA524331 NSU524331:NSW524331 OCQ524331:OCS524331 OMM524331:OMO524331 OWI524331:OWK524331 PGE524331:PGG524331 PQA524331:PQC524331 PZW524331:PZY524331 QJS524331:QJU524331 QTO524331:QTQ524331 RDK524331:RDM524331 RNG524331:RNI524331 RXC524331:RXE524331 SGY524331:SHA524331 SQU524331:SQW524331 TAQ524331:TAS524331 TKM524331:TKO524331 TUI524331:TUK524331 UEE524331:UEG524331 UOA524331:UOC524331 UXW524331:UXY524331 VHS524331:VHU524331 VRO524331:VRQ524331 WBK524331:WBM524331 WLG524331:WLI524331 WVC524331:WVE524331 IQ589867:IS589867 SM589867:SO589867 ACI589867:ACK589867 AME589867:AMG589867 AWA589867:AWC589867 BFW589867:BFY589867 BPS589867:BPU589867 BZO589867:BZQ589867 CJK589867:CJM589867 CTG589867:CTI589867 DDC589867:DDE589867 DMY589867:DNA589867 DWU589867:DWW589867 EGQ589867:EGS589867 EQM589867:EQO589867 FAI589867:FAK589867 FKE589867:FKG589867 FUA589867:FUC589867 GDW589867:GDY589867 GNS589867:GNU589867 GXO589867:GXQ589867 HHK589867:HHM589867 HRG589867:HRI589867 IBC589867:IBE589867 IKY589867:ILA589867 IUU589867:IUW589867 JEQ589867:JES589867 JOM589867:JOO589867 JYI589867:JYK589867 KIE589867:KIG589867 KSA589867:KSC589867 LBW589867:LBY589867 LLS589867:LLU589867 LVO589867:LVQ589867 MFK589867:MFM589867 MPG589867:MPI589867 MZC589867:MZE589867 NIY589867:NJA589867 NSU589867:NSW589867 OCQ589867:OCS589867 OMM589867:OMO589867 OWI589867:OWK589867 PGE589867:PGG589867 PQA589867:PQC589867 PZW589867:PZY589867 QJS589867:QJU589867 QTO589867:QTQ589867 RDK589867:RDM589867 RNG589867:RNI589867 RXC589867:RXE589867 SGY589867:SHA589867 SQU589867:SQW589867 TAQ589867:TAS589867 TKM589867:TKO589867 TUI589867:TUK589867 UEE589867:UEG589867 UOA589867:UOC589867 UXW589867:UXY589867 VHS589867:VHU589867 VRO589867:VRQ589867 WBK589867:WBM589867 WLG589867:WLI589867 WVC589867:WVE589867 IQ655403:IS655403 SM655403:SO655403 ACI655403:ACK655403 AME655403:AMG655403 AWA655403:AWC655403 BFW655403:BFY655403 BPS655403:BPU655403 BZO655403:BZQ655403 CJK655403:CJM655403 CTG655403:CTI655403 DDC655403:DDE655403 DMY655403:DNA655403 DWU655403:DWW655403 EGQ655403:EGS655403 EQM655403:EQO655403 FAI655403:FAK655403 FKE655403:FKG655403 FUA655403:FUC655403 GDW655403:GDY655403 GNS655403:GNU655403 GXO655403:GXQ655403 HHK655403:HHM655403 HRG655403:HRI655403 IBC655403:IBE655403 IKY655403:ILA655403 IUU655403:IUW655403 JEQ655403:JES655403 JOM655403:JOO655403 JYI655403:JYK655403 KIE655403:KIG655403 KSA655403:KSC655403 LBW655403:LBY655403 LLS655403:LLU655403 LVO655403:LVQ655403 MFK655403:MFM655403 MPG655403:MPI655403 MZC655403:MZE655403 NIY655403:NJA655403 NSU655403:NSW655403 OCQ655403:OCS655403 OMM655403:OMO655403 OWI655403:OWK655403 PGE655403:PGG655403 PQA655403:PQC655403 PZW655403:PZY655403 QJS655403:QJU655403 QTO655403:QTQ655403 RDK655403:RDM655403 RNG655403:RNI655403 RXC655403:RXE655403 SGY655403:SHA655403 SQU655403:SQW655403 TAQ655403:TAS655403 TKM655403:TKO655403 TUI655403:TUK655403 UEE655403:UEG655403 UOA655403:UOC655403 UXW655403:UXY655403 VHS655403:VHU655403 VRO655403:VRQ655403 WBK655403:WBM655403 WLG655403:WLI655403 WVC655403:WVE655403 IQ720939:IS720939 SM720939:SO720939 ACI720939:ACK720939 AME720939:AMG720939 AWA720939:AWC720939 BFW720939:BFY720939 BPS720939:BPU720939 BZO720939:BZQ720939 CJK720939:CJM720939 CTG720939:CTI720939 DDC720939:DDE720939 DMY720939:DNA720939 DWU720939:DWW720939 EGQ720939:EGS720939 EQM720939:EQO720939 FAI720939:FAK720939 FKE720939:FKG720939 FUA720939:FUC720939 GDW720939:GDY720939 GNS720939:GNU720939 GXO720939:GXQ720939 HHK720939:HHM720939 HRG720939:HRI720939 IBC720939:IBE720939 IKY720939:ILA720939 IUU720939:IUW720939 JEQ720939:JES720939 JOM720939:JOO720939 JYI720939:JYK720939 KIE720939:KIG720939 KSA720939:KSC720939 LBW720939:LBY720939 LLS720939:LLU720939 LVO720939:LVQ720939 MFK720939:MFM720939 MPG720939:MPI720939 MZC720939:MZE720939 NIY720939:NJA720939 NSU720939:NSW720939 OCQ720939:OCS720939 OMM720939:OMO720939 OWI720939:OWK720939 PGE720939:PGG720939 PQA720939:PQC720939 PZW720939:PZY720939 QJS720939:QJU720939 QTO720939:QTQ720939 RDK720939:RDM720939 RNG720939:RNI720939 RXC720939:RXE720939 SGY720939:SHA720939 SQU720939:SQW720939 TAQ720939:TAS720939 TKM720939:TKO720939 TUI720939:TUK720939 UEE720939:UEG720939 UOA720939:UOC720939 UXW720939:UXY720939 VHS720939:VHU720939 VRO720939:VRQ720939 WBK720939:WBM720939 WLG720939:WLI720939 WVC720939:WVE720939 IQ786475:IS786475 SM786475:SO786475 ACI786475:ACK786475 AME786475:AMG786475 AWA786475:AWC786475 BFW786475:BFY786475 BPS786475:BPU786475 BZO786475:BZQ786475 CJK786475:CJM786475 CTG786475:CTI786475 DDC786475:DDE786475 DMY786475:DNA786475 DWU786475:DWW786475 EGQ786475:EGS786475 EQM786475:EQO786475 FAI786475:FAK786475 FKE786475:FKG786475 FUA786475:FUC786475 GDW786475:GDY786475 GNS786475:GNU786475 GXO786475:GXQ786475 HHK786475:HHM786475 HRG786475:HRI786475 IBC786475:IBE786475 IKY786475:ILA786475 IUU786475:IUW786475 JEQ786475:JES786475 JOM786475:JOO786475 JYI786475:JYK786475 KIE786475:KIG786475 KSA786475:KSC786475 LBW786475:LBY786475 LLS786475:LLU786475 LVO786475:LVQ786475 MFK786475:MFM786475 MPG786475:MPI786475 MZC786475:MZE786475 NIY786475:NJA786475 NSU786475:NSW786475 OCQ786475:OCS786475 OMM786475:OMO786475 OWI786475:OWK786475 PGE786475:PGG786475 PQA786475:PQC786475 PZW786475:PZY786475 QJS786475:QJU786475 QTO786475:QTQ786475 RDK786475:RDM786475 RNG786475:RNI786475 RXC786475:RXE786475 SGY786475:SHA786475 SQU786475:SQW786475 TAQ786475:TAS786475 TKM786475:TKO786475 TUI786475:TUK786475 UEE786475:UEG786475 UOA786475:UOC786475 UXW786475:UXY786475 VHS786475:VHU786475 VRO786475:VRQ786475 WBK786475:WBM786475 WLG786475:WLI786475 WVC786475:WVE786475 IQ852011:IS852011 SM852011:SO852011 ACI852011:ACK852011 AME852011:AMG852011 AWA852011:AWC852011 BFW852011:BFY852011 BPS852011:BPU852011 BZO852011:BZQ852011 CJK852011:CJM852011 CTG852011:CTI852011 DDC852011:DDE852011 DMY852011:DNA852011 DWU852011:DWW852011 EGQ852011:EGS852011 EQM852011:EQO852011 FAI852011:FAK852011 FKE852011:FKG852011 FUA852011:FUC852011 GDW852011:GDY852011 GNS852011:GNU852011 GXO852011:GXQ852011 HHK852011:HHM852011 HRG852011:HRI852011 IBC852011:IBE852011 IKY852011:ILA852011 IUU852011:IUW852011 JEQ852011:JES852011 JOM852011:JOO852011 JYI852011:JYK852011 KIE852011:KIG852011 KSA852011:KSC852011 LBW852011:LBY852011 LLS852011:LLU852011 LVO852011:LVQ852011 MFK852011:MFM852011 MPG852011:MPI852011 MZC852011:MZE852011 NIY852011:NJA852011 NSU852011:NSW852011 OCQ852011:OCS852011 OMM852011:OMO852011 OWI852011:OWK852011 PGE852011:PGG852011 PQA852011:PQC852011 PZW852011:PZY852011 QJS852011:QJU852011 QTO852011:QTQ852011 RDK852011:RDM852011 RNG852011:RNI852011 RXC852011:RXE852011 SGY852011:SHA852011 SQU852011:SQW852011 TAQ852011:TAS852011 TKM852011:TKO852011 TUI852011:TUK852011 UEE852011:UEG852011 UOA852011:UOC852011 UXW852011:UXY852011 VHS852011:VHU852011 VRO852011:VRQ852011 WBK852011:WBM852011 WLG852011:WLI852011 WVC852011:WVE852011 IQ917547:IS917547 SM917547:SO917547 ACI917547:ACK917547 AME917547:AMG917547 AWA917547:AWC917547 BFW917547:BFY917547 BPS917547:BPU917547 BZO917547:BZQ917547 CJK917547:CJM917547 CTG917547:CTI917547 DDC917547:DDE917547 DMY917547:DNA917547 DWU917547:DWW917547 EGQ917547:EGS917547 EQM917547:EQO917547 FAI917547:FAK917547 FKE917547:FKG917547 FUA917547:FUC917547 GDW917547:GDY917547 GNS917547:GNU917547 GXO917547:GXQ917547 HHK917547:HHM917547 HRG917547:HRI917547 IBC917547:IBE917547 IKY917547:ILA917547 IUU917547:IUW917547 JEQ917547:JES917547 JOM917547:JOO917547 JYI917547:JYK917547 KIE917547:KIG917547 KSA917547:KSC917547 LBW917547:LBY917547 LLS917547:LLU917547 LVO917547:LVQ917547 MFK917547:MFM917547 MPG917547:MPI917547 MZC917547:MZE917547 NIY917547:NJA917547 NSU917547:NSW917547 OCQ917547:OCS917547 OMM917547:OMO917547 OWI917547:OWK917547 PGE917547:PGG917547 PQA917547:PQC917547 PZW917547:PZY917547 QJS917547:QJU917547 QTO917547:QTQ917547 RDK917547:RDM917547 RNG917547:RNI917547 RXC917547:RXE917547 SGY917547:SHA917547 SQU917547:SQW917547 TAQ917547:TAS917547 TKM917547:TKO917547 TUI917547:TUK917547 UEE917547:UEG917547 UOA917547:UOC917547 UXW917547:UXY917547 VHS917547:VHU917547 VRO917547:VRQ917547 WBK917547:WBM917547 WLG917547:WLI917547 WVC917547:WVE917547 IQ983083:IS983083 SM983083:SO983083 ACI983083:ACK983083 AME983083:AMG983083 AWA983083:AWC983083 BFW983083:BFY983083 BPS983083:BPU983083 BZO983083:BZQ983083 CJK983083:CJM983083 CTG983083:CTI983083 DDC983083:DDE983083 DMY983083:DNA983083 DWU983083:DWW983083 EGQ983083:EGS983083 EQM983083:EQO983083 FAI983083:FAK983083 FKE983083:FKG983083 FUA983083:FUC983083 GDW983083:GDY983083 GNS983083:GNU983083 GXO983083:GXQ983083 HHK983083:HHM983083 HRG983083:HRI983083 IBC983083:IBE983083 IKY983083:ILA983083 IUU983083:IUW983083 JEQ983083:JES983083 JOM983083:JOO983083 JYI983083:JYK983083 KIE983083:KIG983083 KSA983083:KSC983083 LBW983083:LBY983083 LLS983083:LLU983083 LVO983083:LVQ983083 MFK983083:MFM983083 MPG983083:MPI983083 MZC983083:MZE983083 NIY983083:NJA983083 NSU983083:NSW983083 OCQ983083:OCS983083 OMM983083:OMO983083 OWI983083:OWK983083 PGE983083:PGG983083 PQA983083:PQC983083 PZW983083:PZY983083 QJS983083:QJU983083 QTO983083:QTQ983083 RDK983083:RDM983083 RNG983083:RNI983083 RXC983083:RXE983083 SGY983083:SHA983083 SQU983083:SQW983083 TAQ983083:TAS983083 TKM983083:TKO983083 TUI983083:TUK983083 UEE983083:UEG983083 UOA983083:UOC983083 UXW983083:UXY983083 VHS983083:VHU983083 VRO983083:VRQ983083 WBK983083:WBM983083 WLG983083:WLI983083 WVC983083:WVE983083">
      <formula1>0</formula1>
      <formula2>10000</formula2>
    </dataValidation>
    <dataValidation type="textLength" errorStyle="information" allowBlank="1" showInputMessage="1" error="XLBVal:6=-386534476.55_x000d__x000a__x000d_" sqref="IU42 SQ42 ACM42 AMI42 AWE42 BGA42 BPW42 BZS42 CJO42 CTK42 DDG42 DNC42 DWY42 EGU42 EQQ42 FAM42 FKI42 FUE42 GEA42 GNW42 GXS42 HHO42 HRK42 IBG42 ILC42 IUY42 JEU42 JOQ42 JYM42 KII42 KSE42 LCA42 LLW42 LVS42 MFO42 MPK42 MZG42 NJC42 NSY42 OCU42 OMQ42 OWM42 PGI42 PQE42 QAA42 QJW42 QTS42 RDO42 RNK42 RXG42 SHC42 SQY42 TAU42 TKQ42 TUM42 UEI42 UOE42 UYA42 VHW42 VRS42 WBO42 WLK42 WVG42 IU65578 SQ65578 ACM65578 AMI65578 AWE65578 BGA65578 BPW65578 BZS65578 CJO65578 CTK65578 DDG65578 DNC65578 DWY65578 EGU65578 EQQ65578 FAM65578 FKI65578 FUE65578 GEA65578 GNW65578 GXS65578 HHO65578 HRK65578 IBG65578 ILC65578 IUY65578 JEU65578 JOQ65578 JYM65578 KII65578 KSE65578 LCA65578 LLW65578 LVS65578 MFO65578 MPK65578 MZG65578 NJC65578 NSY65578 OCU65578 OMQ65578 OWM65578 PGI65578 PQE65578 QAA65578 QJW65578 QTS65578 RDO65578 RNK65578 RXG65578 SHC65578 SQY65578 TAU65578 TKQ65578 TUM65578 UEI65578 UOE65578 UYA65578 VHW65578 VRS65578 WBO65578 WLK65578 WVG65578 IU131114 SQ131114 ACM131114 AMI131114 AWE131114 BGA131114 BPW131114 BZS131114 CJO131114 CTK131114 DDG131114 DNC131114 DWY131114 EGU131114 EQQ131114 FAM131114 FKI131114 FUE131114 GEA131114 GNW131114 GXS131114 HHO131114 HRK131114 IBG131114 ILC131114 IUY131114 JEU131114 JOQ131114 JYM131114 KII131114 KSE131114 LCA131114 LLW131114 LVS131114 MFO131114 MPK131114 MZG131114 NJC131114 NSY131114 OCU131114 OMQ131114 OWM131114 PGI131114 PQE131114 QAA131114 QJW131114 QTS131114 RDO131114 RNK131114 RXG131114 SHC131114 SQY131114 TAU131114 TKQ131114 TUM131114 UEI131114 UOE131114 UYA131114 VHW131114 VRS131114 WBO131114 WLK131114 WVG131114 IU196650 SQ196650 ACM196650 AMI196650 AWE196650 BGA196650 BPW196650 BZS196650 CJO196650 CTK196650 DDG196650 DNC196650 DWY196650 EGU196650 EQQ196650 FAM196650 FKI196650 FUE196650 GEA196650 GNW196650 GXS196650 HHO196650 HRK196650 IBG196650 ILC196650 IUY196650 JEU196650 JOQ196650 JYM196650 KII196650 KSE196650 LCA196650 LLW196650 LVS196650 MFO196650 MPK196650 MZG196650 NJC196650 NSY196650 OCU196650 OMQ196650 OWM196650 PGI196650 PQE196650 QAA196650 QJW196650 QTS196650 RDO196650 RNK196650 RXG196650 SHC196650 SQY196650 TAU196650 TKQ196650 TUM196650 UEI196650 UOE196650 UYA196650 VHW196650 VRS196650 WBO196650 WLK196650 WVG196650 IU262186 SQ262186 ACM262186 AMI262186 AWE262186 BGA262186 BPW262186 BZS262186 CJO262186 CTK262186 DDG262186 DNC262186 DWY262186 EGU262186 EQQ262186 FAM262186 FKI262186 FUE262186 GEA262186 GNW262186 GXS262186 HHO262186 HRK262186 IBG262186 ILC262186 IUY262186 JEU262186 JOQ262186 JYM262186 KII262186 KSE262186 LCA262186 LLW262186 LVS262186 MFO262186 MPK262186 MZG262186 NJC262186 NSY262186 OCU262186 OMQ262186 OWM262186 PGI262186 PQE262186 QAA262186 QJW262186 QTS262186 RDO262186 RNK262186 RXG262186 SHC262186 SQY262186 TAU262186 TKQ262186 TUM262186 UEI262186 UOE262186 UYA262186 VHW262186 VRS262186 WBO262186 WLK262186 WVG262186 IU327722 SQ327722 ACM327722 AMI327722 AWE327722 BGA327722 BPW327722 BZS327722 CJO327722 CTK327722 DDG327722 DNC327722 DWY327722 EGU327722 EQQ327722 FAM327722 FKI327722 FUE327722 GEA327722 GNW327722 GXS327722 HHO327722 HRK327722 IBG327722 ILC327722 IUY327722 JEU327722 JOQ327722 JYM327722 KII327722 KSE327722 LCA327722 LLW327722 LVS327722 MFO327722 MPK327722 MZG327722 NJC327722 NSY327722 OCU327722 OMQ327722 OWM327722 PGI327722 PQE327722 QAA327722 QJW327722 QTS327722 RDO327722 RNK327722 RXG327722 SHC327722 SQY327722 TAU327722 TKQ327722 TUM327722 UEI327722 UOE327722 UYA327722 VHW327722 VRS327722 WBO327722 WLK327722 WVG327722 IU393258 SQ393258 ACM393258 AMI393258 AWE393258 BGA393258 BPW393258 BZS393258 CJO393258 CTK393258 DDG393258 DNC393258 DWY393258 EGU393258 EQQ393258 FAM393258 FKI393258 FUE393258 GEA393258 GNW393258 GXS393258 HHO393258 HRK393258 IBG393258 ILC393258 IUY393258 JEU393258 JOQ393258 JYM393258 KII393258 KSE393258 LCA393258 LLW393258 LVS393258 MFO393258 MPK393258 MZG393258 NJC393258 NSY393258 OCU393258 OMQ393258 OWM393258 PGI393258 PQE393258 QAA393258 QJW393258 QTS393258 RDO393258 RNK393258 RXG393258 SHC393258 SQY393258 TAU393258 TKQ393258 TUM393258 UEI393258 UOE393258 UYA393258 VHW393258 VRS393258 WBO393258 WLK393258 WVG393258 IU458794 SQ458794 ACM458794 AMI458794 AWE458794 BGA458794 BPW458794 BZS458794 CJO458794 CTK458794 DDG458794 DNC458794 DWY458794 EGU458794 EQQ458794 FAM458794 FKI458794 FUE458794 GEA458794 GNW458794 GXS458794 HHO458794 HRK458794 IBG458794 ILC458794 IUY458794 JEU458794 JOQ458794 JYM458794 KII458794 KSE458794 LCA458794 LLW458794 LVS458794 MFO458794 MPK458794 MZG458794 NJC458794 NSY458794 OCU458794 OMQ458794 OWM458794 PGI458794 PQE458794 QAA458794 QJW458794 QTS458794 RDO458794 RNK458794 RXG458794 SHC458794 SQY458794 TAU458794 TKQ458794 TUM458794 UEI458794 UOE458794 UYA458794 VHW458794 VRS458794 WBO458794 WLK458794 WVG458794 IU524330 SQ524330 ACM524330 AMI524330 AWE524330 BGA524330 BPW524330 BZS524330 CJO524330 CTK524330 DDG524330 DNC524330 DWY524330 EGU524330 EQQ524330 FAM524330 FKI524330 FUE524330 GEA524330 GNW524330 GXS524330 HHO524330 HRK524330 IBG524330 ILC524330 IUY524330 JEU524330 JOQ524330 JYM524330 KII524330 KSE524330 LCA524330 LLW524330 LVS524330 MFO524330 MPK524330 MZG524330 NJC524330 NSY524330 OCU524330 OMQ524330 OWM524330 PGI524330 PQE524330 QAA524330 QJW524330 QTS524330 RDO524330 RNK524330 RXG524330 SHC524330 SQY524330 TAU524330 TKQ524330 TUM524330 UEI524330 UOE524330 UYA524330 VHW524330 VRS524330 WBO524330 WLK524330 WVG524330 IU589866 SQ589866 ACM589866 AMI589866 AWE589866 BGA589866 BPW589866 BZS589866 CJO589866 CTK589866 DDG589866 DNC589866 DWY589866 EGU589866 EQQ589866 FAM589866 FKI589866 FUE589866 GEA589866 GNW589866 GXS589866 HHO589866 HRK589866 IBG589866 ILC589866 IUY589866 JEU589866 JOQ589866 JYM589866 KII589866 KSE589866 LCA589866 LLW589866 LVS589866 MFO589866 MPK589866 MZG589866 NJC589866 NSY589866 OCU589866 OMQ589866 OWM589866 PGI589866 PQE589866 QAA589866 QJW589866 QTS589866 RDO589866 RNK589866 RXG589866 SHC589866 SQY589866 TAU589866 TKQ589866 TUM589866 UEI589866 UOE589866 UYA589866 VHW589866 VRS589866 WBO589866 WLK589866 WVG589866 IU655402 SQ655402 ACM655402 AMI655402 AWE655402 BGA655402 BPW655402 BZS655402 CJO655402 CTK655402 DDG655402 DNC655402 DWY655402 EGU655402 EQQ655402 FAM655402 FKI655402 FUE655402 GEA655402 GNW655402 GXS655402 HHO655402 HRK655402 IBG655402 ILC655402 IUY655402 JEU655402 JOQ655402 JYM655402 KII655402 KSE655402 LCA655402 LLW655402 LVS655402 MFO655402 MPK655402 MZG655402 NJC655402 NSY655402 OCU655402 OMQ655402 OWM655402 PGI655402 PQE655402 QAA655402 QJW655402 QTS655402 RDO655402 RNK655402 RXG655402 SHC655402 SQY655402 TAU655402 TKQ655402 TUM655402 UEI655402 UOE655402 UYA655402 VHW655402 VRS655402 WBO655402 WLK655402 WVG655402 IU720938 SQ720938 ACM720938 AMI720938 AWE720938 BGA720938 BPW720938 BZS720938 CJO720938 CTK720938 DDG720938 DNC720938 DWY720938 EGU720938 EQQ720938 FAM720938 FKI720938 FUE720938 GEA720938 GNW720938 GXS720938 HHO720938 HRK720938 IBG720938 ILC720938 IUY720938 JEU720938 JOQ720938 JYM720938 KII720938 KSE720938 LCA720938 LLW720938 LVS720938 MFO720938 MPK720938 MZG720938 NJC720938 NSY720938 OCU720938 OMQ720938 OWM720938 PGI720938 PQE720938 QAA720938 QJW720938 QTS720938 RDO720938 RNK720938 RXG720938 SHC720938 SQY720938 TAU720938 TKQ720938 TUM720938 UEI720938 UOE720938 UYA720938 VHW720938 VRS720938 WBO720938 WLK720938 WVG720938 IU786474 SQ786474 ACM786474 AMI786474 AWE786474 BGA786474 BPW786474 BZS786474 CJO786474 CTK786474 DDG786474 DNC786474 DWY786474 EGU786474 EQQ786474 FAM786474 FKI786474 FUE786474 GEA786474 GNW786474 GXS786474 HHO786474 HRK786474 IBG786474 ILC786474 IUY786474 JEU786474 JOQ786474 JYM786474 KII786474 KSE786474 LCA786474 LLW786474 LVS786474 MFO786474 MPK786474 MZG786474 NJC786474 NSY786474 OCU786474 OMQ786474 OWM786474 PGI786474 PQE786474 QAA786474 QJW786474 QTS786474 RDO786474 RNK786474 RXG786474 SHC786474 SQY786474 TAU786474 TKQ786474 TUM786474 UEI786474 UOE786474 UYA786474 VHW786474 VRS786474 WBO786474 WLK786474 WVG786474 IU852010 SQ852010 ACM852010 AMI852010 AWE852010 BGA852010 BPW852010 BZS852010 CJO852010 CTK852010 DDG852010 DNC852010 DWY852010 EGU852010 EQQ852010 FAM852010 FKI852010 FUE852010 GEA852010 GNW852010 GXS852010 HHO852010 HRK852010 IBG852010 ILC852010 IUY852010 JEU852010 JOQ852010 JYM852010 KII852010 KSE852010 LCA852010 LLW852010 LVS852010 MFO852010 MPK852010 MZG852010 NJC852010 NSY852010 OCU852010 OMQ852010 OWM852010 PGI852010 PQE852010 QAA852010 QJW852010 QTS852010 RDO852010 RNK852010 RXG852010 SHC852010 SQY852010 TAU852010 TKQ852010 TUM852010 UEI852010 UOE852010 UYA852010 VHW852010 VRS852010 WBO852010 WLK852010 WVG852010 IU917546 SQ917546 ACM917546 AMI917546 AWE917546 BGA917546 BPW917546 BZS917546 CJO917546 CTK917546 DDG917546 DNC917546 DWY917546 EGU917546 EQQ917546 FAM917546 FKI917546 FUE917546 GEA917546 GNW917546 GXS917546 HHO917546 HRK917546 IBG917546 ILC917546 IUY917546 JEU917546 JOQ917546 JYM917546 KII917546 KSE917546 LCA917546 LLW917546 LVS917546 MFO917546 MPK917546 MZG917546 NJC917546 NSY917546 OCU917546 OMQ917546 OWM917546 PGI917546 PQE917546 QAA917546 QJW917546 QTS917546 RDO917546 RNK917546 RXG917546 SHC917546 SQY917546 TAU917546 TKQ917546 TUM917546 UEI917546 UOE917546 UYA917546 VHW917546 VRS917546 WBO917546 WLK917546 WVG917546 IU983082 SQ983082 ACM983082 AMI983082 AWE983082 BGA983082 BPW983082 BZS983082 CJO983082 CTK983082 DDG983082 DNC983082 DWY983082 EGU983082 EQQ983082 FAM983082 FKI983082 FUE983082 GEA983082 GNW983082 GXS983082 HHO983082 HRK983082 IBG983082 ILC983082 IUY983082 JEU983082 JOQ983082 JYM983082 KII983082 KSE983082 LCA983082 LLW983082 LVS983082 MFO983082 MPK983082 MZG983082 NJC983082 NSY983082 OCU983082 OMQ983082 OWM983082 PGI983082 PQE983082 QAA983082 QJW983082 QTS983082 RDO983082 RNK983082 RXG983082 SHC983082 SQY983082 TAU983082 TKQ983082 TUM983082 UEI983082 UOE983082 UYA983082 VHW983082 VRS983082 WBO983082 WLK983082 WVG983082">
      <formula1>0</formula1>
      <formula2>10000</formula2>
    </dataValidation>
    <dataValidation type="textLength" errorStyle="information" allowBlank="1" showInputMessage="1" error="XLBVal:6=-309598331.36_x000d__x000a__x000d_" sqref="IQ42:IS42 SM42:SO42 ACI42:ACK42 AME42:AMG42 AWA42:AWC42 BFW42:BFY42 BPS42:BPU42 BZO42:BZQ42 CJK42:CJM42 CTG42:CTI42 DDC42:DDE42 DMY42:DNA42 DWU42:DWW42 EGQ42:EGS42 EQM42:EQO42 FAI42:FAK42 FKE42:FKG42 FUA42:FUC42 GDW42:GDY42 GNS42:GNU42 GXO42:GXQ42 HHK42:HHM42 HRG42:HRI42 IBC42:IBE42 IKY42:ILA42 IUU42:IUW42 JEQ42:JES42 JOM42:JOO42 JYI42:JYK42 KIE42:KIG42 KSA42:KSC42 LBW42:LBY42 LLS42:LLU42 LVO42:LVQ42 MFK42:MFM42 MPG42:MPI42 MZC42:MZE42 NIY42:NJA42 NSU42:NSW42 OCQ42:OCS42 OMM42:OMO42 OWI42:OWK42 PGE42:PGG42 PQA42:PQC42 PZW42:PZY42 QJS42:QJU42 QTO42:QTQ42 RDK42:RDM42 RNG42:RNI42 RXC42:RXE42 SGY42:SHA42 SQU42:SQW42 TAQ42:TAS42 TKM42:TKO42 TUI42:TUK42 UEE42:UEG42 UOA42:UOC42 UXW42:UXY42 VHS42:VHU42 VRO42:VRQ42 WBK42:WBM42 WLG42:WLI42 WVC42:WVE42 IQ65578:IS65578 SM65578:SO65578 ACI65578:ACK65578 AME65578:AMG65578 AWA65578:AWC65578 BFW65578:BFY65578 BPS65578:BPU65578 BZO65578:BZQ65578 CJK65578:CJM65578 CTG65578:CTI65578 DDC65578:DDE65578 DMY65578:DNA65578 DWU65578:DWW65578 EGQ65578:EGS65578 EQM65578:EQO65578 FAI65578:FAK65578 FKE65578:FKG65578 FUA65578:FUC65578 GDW65578:GDY65578 GNS65578:GNU65578 GXO65578:GXQ65578 HHK65578:HHM65578 HRG65578:HRI65578 IBC65578:IBE65578 IKY65578:ILA65578 IUU65578:IUW65578 JEQ65578:JES65578 JOM65578:JOO65578 JYI65578:JYK65578 KIE65578:KIG65578 KSA65578:KSC65578 LBW65578:LBY65578 LLS65578:LLU65578 LVO65578:LVQ65578 MFK65578:MFM65578 MPG65578:MPI65578 MZC65578:MZE65578 NIY65578:NJA65578 NSU65578:NSW65578 OCQ65578:OCS65578 OMM65578:OMO65578 OWI65578:OWK65578 PGE65578:PGG65578 PQA65578:PQC65578 PZW65578:PZY65578 QJS65578:QJU65578 QTO65578:QTQ65578 RDK65578:RDM65578 RNG65578:RNI65578 RXC65578:RXE65578 SGY65578:SHA65578 SQU65578:SQW65578 TAQ65578:TAS65578 TKM65578:TKO65578 TUI65578:TUK65578 UEE65578:UEG65578 UOA65578:UOC65578 UXW65578:UXY65578 VHS65578:VHU65578 VRO65578:VRQ65578 WBK65578:WBM65578 WLG65578:WLI65578 WVC65578:WVE65578 IQ131114:IS131114 SM131114:SO131114 ACI131114:ACK131114 AME131114:AMG131114 AWA131114:AWC131114 BFW131114:BFY131114 BPS131114:BPU131114 BZO131114:BZQ131114 CJK131114:CJM131114 CTG131114:CTI131114 DDC131114:DDE131114 DMY131114:DNA131114 DWU131114:DWW131114 EGQ131114:EGS131114 EQM131114:EQO131114 FAI131114:FAK131114 FKE131114:FKG131114 FUA131114:FUC131114 GDW131114:GDY131114 GNS131114:GNU131114 GXO131114:GXQ131114 HHK131114:HHM131114 HRG131114:HRI131114 IBC131114:IBE131114 IKY131114:ILA131114 IUU131114:IUW131114 JEQ131114:JES131114 JOM131114:JOO131114 JYI131114:JYK131114 KIE131114:KIG131114 KSA131114:KSC131114 LBW131114:LBY131114 LLS131114:LLU131114 LVO131114:LVQ131114 MFK131114:MFM131114 MPG131114:MPI131114 MZC131114:MZE131114 NIY131114:NJA131114 NSU131114:NSW131114 OCQ131114:OCS131114 OMM131114:OMO131114 OWI131114:OWK131114 PGE131114:PGG131114 PQA131114:PQC131114 PZW131114:PZY131114 QJS131114:QJU131114 QTO131114:QTQ131114 RDK131114:RDM131114 RNG131114:RNI131114 RXC131114:RXE131114 SGY131114:SHA131114 SQU131114:SQW131114 TAQ131114:TAS131114 TKM131114:TKO131114 TUI131114:TUK131114 UEE131114:UEG131114 UOA131114:UOC131114 UXW131114:UXY131114 VHS131114:VHU131114 VRO131114:VRQ131114 WBK131114:WBM131114 WLG131114:WLI131114 WVC131114:WVE131114 IQ196650:IS196650 SM196650:SO196650 ACI196650:ACK196650 AME196650:AMG196650 AWA196650:AWC196650 BFW196650:BFY196650 BPS196650:BPU196650 BZO196650:BZQ196650 CJK196650:CJM196650 CTG196650:CTI196650 DDC196650:DDE196650 DMY196650:DNA196650 DWU196650:DWW196650 EGQ196650:EGS196650 EQM196650:EQO196650 FAI196650:FAK196650 FKE196650:FKG196650 FUA196650:FUC196650 GDW196650:GDY196650 GNS196650:GNU196650 GXO196650:GXQ196650 HHK196650:HHM196650 HRG196650:HRI196650 IBC196650:IBE196650 IKY196650:ILA196650 IUU196650:IUW196650 JEQ196650:JES196650 JOM196650:JOO196650 JYI196650:JYK196650 KIE196650:KIG196650 KSA196650:KSC196650 LBW196650:LBY196650 LLS196650:LLU196650 LVO196650:LVQ196650 MFK196650:MFM196650 MPG196650:MPI196650 MZC196650:MZE196650 NIY196650:NJA196650 NSU196650:NSW196650 OCQ196650:OCS196650 OMM196650:OMO196650 OWI196650:OWK196650 PGE196650:PGG196650 PQA196650:PQC196650 PZW196650:PZY196650 QJS196650:QJU196650 QTO196650:QTQ196650 RDK196650:RDM196650 RNG196650:RNI196650 RXC196650:RXE196650 SGY196650:SHA196650 SQU196650:SQW196650 TAQ196650:TAS196650 TKM196650:TKO196650 TUI196650:TUK196650 UEE196650:UEG196650 UOA196650:UOC196650 UXW196650:UXY196650 VHS196650:VHU196650 VRO196650:VRQ196650 WBK196650:WBM196650 WLG196650:WLI196650 WVC196650:WVE196650 IQ262186:IS262186 SM262186:SO262186 ACI262186:ACK262186 AME262186:AMG262186 AWA262186:AWC262186 BFW262186:BFY262186 BPS262186:BPU262186 BZO262186:BZQ262186 CJK262186:CJM262186 CTG262186:CTI262186 DDC262186:DDE262186 DMY262186:DNA262186 DWU262186:DWW262186 EGQ262186:EGS262186 EQM262186:EQO262186 FAI262186:FAK262186 FKE262186:FKG262186 FUA262186:FUC262186 GDW262186:GDY262186 GNS262186:GNU262186 GXO262186:GXQ262186 HHK262186:HHM262186 HRG262186:HRI262186 IBC262186:IBE262186 IKY262186:ILA262186 IUU262186:IUW262186 JEQ262186:JES262186 JOM262186:JOO262186 JYI262186:JYK262186 KIE262186:KIG262186 KSA262186:KSC262186 LBW262186:LBY262186 LLS262186:LLU262186 LVO262186:LVQ262186 MFK262186:MFM262186 MPG262186:MPI262186 MZC262186:MZE262186 NIY262186:NJA262186 NSU262186:NSW262186 OCQ262186:OCS262186 OMM262186:OMO262186 OWI262186:OWK262186 PGE262186:PGG262186 PQA262186:PQC262186 PZW262186:PZY262186 QJS262186:QJU262186 QTO262186:QTQ262186 RDK262186:RDM262186 RNG262186:RNI262186 RXC262186:RXE262186 SGY262186:SHA262186 SQU262186:SQW262186 TAQ262186:TAS262186 TKM262186:TKO262186 TUI262186:TUK262186 UEE262186:UEG262186 UOA262186:UOC262186 UXW262186:UXY262186 VHS262186:VHU262186 VRO262186:VRQ262186 WBK262186:WBM262186 WLG262186:WLI262186 WVC262186:WVE262186 IQ327722:IS327722 SM327722:SO327722 ACI327722:ACK327722 AME327722:AMG327722 AWA327722:AWC327722 BFW327722:BFY327722 BPS327722:BPU327722 BZO327722:BZQ327722 CJK327722:CJM327722 CTG327722:CTI327722 DDC327722:DDE327722 DMY327722:DNA327722 DWU327722:DWW327722 EGQ327722:EGS327722 EQM327722:EQO327722 FAI327722:FAK327722 FKE327722:FKG327722 FUA327722:FUC327722 GDW327722:GDY327722 GNS327722:GNU327722 GXO327722:GXQ327722 HHK327722:HHM327722 HRG327722:HRI327722 IBC327722:IBE327722 IKY327722:ILA327722 IUU327722:IUW327722 JEQ327722:JES327722 JOM327722:JOO327722 JYI327722:JYK327722 KIE327722:KIG327722 KSA327722:KSC327722 LBW327722:LBY327722 LLS327722:LLU327722 LVO327722:LVQ327722 MFK327722:MFM327722 MPG327722:MPI327722 MZC327722:MZE327722 NIY327722:NJA327722 NSU327722:NSW327722 OCQ327722:OCS327722 OMM327722:OMO327722 OWI327722:OWK327722 PGE327722:PGG327722 PQA327722:PQC327722 PZW327722:PZY327722 QJS327722:QJU327722 QTO327722:QTQ327722 RDK327722:RDM327722 RNG327722:RNI327722 RXC327722:RXE327722 SGY327722:SHA327722 SQU327722:SQW327722 TAQ327722:TAS327722 TKM327722:TKO327722 TUI327722:TUK327722 UEE327722:UEG327722 UOA327722:UOC327722 UXW327722:UXY327722 VHS327722:VHU327722 VRO327722:VRQ327722 WBK327722:WBM327722 WLG327722:WLI327722 WVC327722:WVE327722 IQ393258:IS393258 SM393258:SO393258 ACI393258:ACK393258 AME393258:AMG393258 AWA393258:AWC393258 BFW393258:BFY393258 BPS393258:BPU393258 BZO393258:BZQ393258 CJK393258:CJM393258 CTG393258:CTI393258 DDC393258:DDE393258 DMY393258:DNA393258 DWU393258:DWW393258 EGQ393258:EGS393258 EQM393258:EQO393258 FAI393258:FAK393258 FKE393258:FKG393258 FUA393258:FUC393258 GDW393258:GDY393258 GNS393258:GNU393258 GXO393258:GXQ393258 HHK393258:HHM393258 HRG393258:HRI393258 IBC393258:IBE393258 IKY393258:ILA393258 IUU393258:IUW393258 JEQ393258:JES393258 JOM393258:JOO393258 JYI393258:JYK393258 KIE393258:KIG393258 KSA393258:KSC393258 LBW393258:LBY393258 LLS393258:LLU393258 LVO393258:LVQ393258 MFK393258:MFM393258 MPG393258:MPI393258 MZC393258:MZE393258 NIY393258:NJA393258 NSU393258:NSW393258 OCQ393258:OCS393258 OMM393258:OMO393258 OWI393258:OWK393258 PGE393258:PGG393258 PQA393258:PQC393258 PZW393258:PZY393258 QJS393258:QJU393258 QTO393258:QTQ393258 RDK393258:RDM393258 RNG393258:RNI393258 RXC393258:RXE393258 SGY393258:SHA393258 SQU393258:SQW393258 TAQ393258:TAS393258 TKM393258:TKO393258 TUI393258:TUK393258 UEE393258:UEG393258 UOA393258:UOC393258 UXW393258:UXY393258 VHS393258:VHU393258 VRO393258:VRQ393258 WBK393258:WBM393258 WLG393258:WLI393258 WVC393258:WVE393258 IQ458794:IS458794 SM458794:SO458794 ACI458794:ACK458794 AME458794:AMG458794 AWA458794:AWC458794 BFW458794:BFY458794 BPS458794:BPU458794 BZO458794:BZQ458794 CJK458794:CJM458794 CTG458794:CTI458794 DDC458794:DDE458794 DMY458794:DNA458794 DWU458794:DWW458794 EGQ458794:EGS458794 EQM458794:EQO458794 FAI458794:FAK458794 FKE458794:FKG458794 FUA458794:FUC458794 GDW458794:GDY458794 GNS458794:GNU458794 GXO458794:GXQ458794 HHK458794:HHM458794 HRG458794:HRI458794 IBC458794:IBE458794 IKY458794:ILA458794 IUU458794:IUW458794 JEQ458794:JES458794 JOM458794:JOO458794 JYI458794:JYK458794 KIE458794:KIG458794 KSA458794:KSC458794 LBW458794:LBY458794 LLS458794:LLU458794 LVO458794:LVQ458794 MFK458794:MFM458794 MPG458794:MPI458794 MZC458794:MZE458794 NIY458794:NJA458794 NSU458794:NSW458794 OCQ458794:OCS458794 OMM458794:OMO458794 OWI458794:OWK458794 PGE458794:PGG458794 PQA458794:PQC458794 PZW458794:PZY458794 QJS458794:QJU458794 QTO458794:QTQ458794 RDK458794:RDM458794 RNG458794:RNI458794 RXC458794:RXE458794 SGY458794:SHA458794 SQU458794:SQW458794 TAQ458794:TAS458794 TKM458794:TKO458794 TUI458794:TUK458794 UEE458794:UEG458794 UOA458794:UOC458794 UXW458794:UXY458794 VHS458794:VHU458794 VRO458794:VRQ458794 WBK458794:WBM458794 WLG458794:WLI458794 WVC458794:WVE458794 IQ524330:IS524330 SM524330:SO524330 ACI524330:ACK524330 AME524330:AMG524330 AWA524330:AWC524330 BFW524330:BFY524330 BPS524330:BPU524330 BZO524330:BZQ524330 CJK524330:CJM524330 CTG524330:CTI524330 DDC524330:DDE524330 DMY524330:DNA524330 DWU524330:DWW524330 EGQ524330:EGS524330 EQM524330:EQO524330 FAI524330:FAK524330 FKE524330:FKG524330 FUA524330:FUC524330 GDW524330:GDY524330 GNS524330:GNU524330 GXO524330:GXQ524330 HHK524330:HHM524330 HRG524330:HRI524330 IBC524330:IBE524330 IKY524330:ILA524330 IUU524330:IUW524330 JEQ524330:JES524330 JOM524330:JOO524330 JYI524330:JYK524330 KIE524330:KIG524330 KSA524330:KSC524330 LBW524330:LBY524330 LLS524330:LLU524330 LVO524330:LVQ524330 MFK524330:MFM524330 MPG524330:MPI524330 MZC524330:MZE524330 NIY524330:NJA524330 NSU524330:NSW524330 OCQ524330:OCS524330 OMM524330:OMO524330 OWI524330:OWK524330 PGE524330:PGG524330 PQA524330:PQC524330 PZW524330:PZY524330 QJS524330:QJU524330 QTO524330:QTQ524330 RDK524330:RDM524330 RNG524330:RNI524330 RXC524330:RXE524330 SGY524330:SHA524330 SQU524330:SQW524330 TAQ524330:TAS524330 TKM524330:TKO524330 TUI524330:TUK524330 UEE524330:UEG524330 UOA524330:UOC524330 UXW524330:UXY524330 VHS524330:VHU524330 VRO524330:VRQ524330 WBK524330:WBM524330 WLG524330:WLI524330 WVC524330:WVE524330 IQ589866:IS589866 SM589866:SO589866 ACI589866:ACK589866 AME589866:AMG589866 AWA589866:AWC589866 BFW589866:BFY589866 BPS589866:BPU589866 BZO589866:BZQ589866 CJK589866:CJM589866 CTG589866:CTI589866 DDC589866:DDE589866 DMY589866:DNA589866 DWU589866:DWW589866 EGQ589866:EGS589866 EQM589866:EQO589866 FAI589866:FAK589866 FKE589866:FKG589866 FUA589866:FUC589866 GDW589866:GDY589866 GNS589866:GNU589866 GXO589866:GXQ589866 HHK589866:HHM589866 HRG589866:HRI589866 IBC589866:IBE589866 IKY589866:ILA589866 IUU589866:IUW589866 JEQ589866:JES589866 JOM589866:JOO589866 JYI589866:JYK589866 KIE589866:KIG589866 KSA589866:KSC589866 LBW589866:LBY589866 LLS589866:LLU589866 LVO589866:LVQ589866 MFK589866:MFM589866 MPG589866:MPI589866 MZC589866:MZE589866 NIY589866:NJA589866 NSU589866:NSW589866 OCQ589866:OCS589866 OMM589866:OMO589866 OWI589866:OWK589866 PGE589866:PGG589866 PQA589866:PQC589866 PZW589866:PZY589866 QJS589866:QJU589866 QTO589866:QTQ589866 RDK589866:RDM589866 RNG589866:RNI589866 RXC589866:RXE589866 SGY589866:SHA589866 SQU589866:SQW589866 TAQ589866:TAS589866 TKM589866:TKO589866 TUI589866:TUK589866 UEE589866:UEG589866 UOA589866:UOC589866 UXW589866:UXY589866 VHS589866:VHU589866 VRO589866:VRQ589866 WBK589866:WBM589866 WLG589866:WLI589866 WVC589866:WVE589866 IQ655402:IS655402 SM655402:SO655402 ACI655402:ACK655402 AME655402:AMG655402 AWA655402:AWC655402 BFW655402:BFY655402 BPS655402:BPU655402 BZO655402:BZQ655402 CJK655402:CJM655402 CTG655402:CTI655402 DDC655402:DDE655402 DMY655402:DNA655402 DWU655402:DWW655402 EGQ655402:EGS655402 EQM655402:EQO655402 FAI655402:FAK655402 FKE655402:FKG655402 FUA655402:FUC655402 GDW655402:GDY655402 GNS655402:GNU655402 GXO655402:GXQ655402 HHK655402:HHM655402 HRG655402:HRI655402 IBC655402:IBE655402 IKY655402:ILA655402 IUU655402:IUW655402 JEQ655402:JES655402 JOM655402:JOO655402 JYI655402:JYK655402 KIE655402:KIG655402 KSA655402:KSC655402 LBW655402:LBY655402 LLS655402:LLU655402 LVO655402:LVQ655402 MFK655402:MFM655402 MPG655402:MPI655402 MZC655402:MZE655402 NIY655402:NJA655402 NSU655402:NSW655402 OCQ655402:OCS655402 OMM655402:OMO655402 OWI655402:OWK655402 PGE655402:PGG655402 PQA655402:PQC655402 PZW655402:PZY655402 QJS655402:QJU655402 QTO655402:QTQ655402 RDK655402:RDM655402 RNG655402:RNI655402 RXC655402:RXE655402 SGY655402:SHA655402 SQU655402:SQW655402 TAQ655402:TAS655402 TKM655402:TKO655402 TUI655402:TUK655402 UEE655402:UEG655402 UOA655402:UOC655402 UXW655402:UXY655402 VHS655402:VHU655402 VRO655402:VRQ655402 WBK655402:WBM655402 WLG655402:WLI655402 WVC655402:WVE655402 IQ720938:IS720938 SM720938:SO720938 ACI720938:ACK720938 AME720938:AMG720938 AWA720938:AWC720938 BFW720938:BFY720938 BPS720938:BPU720938 BZO720938:BZQ720938 CJK720938:CJM720938 CTG720938:CTI720938 DDC720938:DDE720938 DMY720938:DNA720938 DWU720938:DWW720938 EGQ720938:EGS720938 EQM720938:EQO720938 FAI720938:FAK720938 FKE720938:FKG720938 FUA720938:FUC720938 GDW720938:GDY720938 GNS720938:GNU720938 GXO720938:GXQ720938 HHK720938:HHM720938 HRG720938:HRI720938 IBC720938:IBE720938 IKY720938:ILA720938 IUU720938:IUW720938 JEQ720938:JES720938 JOM720938:JOO720938 JYI720938:JYK720938 KIE720938:KIG720938 KSA720938:KSC720938 LBW720938:LBY720938 LLS720938:LLU720938 LVO720938:LVQ720938 MFK720938:MFM720938 MPG720938:MPI720938 MZC720938:MZE720938 NIY720938:NJA720938 NSU720938:NSW720938 OCQ720938:OCS720938 OMM720938:OMO720938 OWI720938:OWK720938 PGE720938:PGG720938 PQA720938:PQC720938 PZW720938:PZY720938 QJS720938:QJU720938 QTO720938:QTQ720938 RDK720938:RDM720938 RNG720938:RNI720938 RXC720938:RXE720938 SGY720938:SHA720938 SQU720938:SQW720938 TAQ720938:TAS720938 TKM720938:TKO720938 TUI720938:TUK720938 UEE720938:UEG720938 UOA720938:UOC720938 UXW720938:UXY720938 VHS720938:VHU720938 VRO720938:VRQ720938 WBK720938:WBM720938 WLG720938:WLI720938 WVC720938:WVE720938 IQ786474:IS786474 SM786474:SO786474 ACI786474:ACK786474 AME786474:AMG786474 AWA786474:AWC786474 BFW786474:BFY786474 BPS786474:BPU786474 BZO786474:BZQ786474 CJK786474:CJM786474 CTG786474:CTI786474 DDC786474:DDE786474 DMY786474:DNA786474 DWU786474:DWW786474 EGQ786474:EGS786474 EQM786474:EQO786474 FAI786474:FAK786474 FKE786474:FKG786474 FUA786474:FUC786474 GDW786474:GDY786474 GNS786474:GNU786474 GXO786474:GXQ786474 HHK786474:HHM786474 HRG786474:HRI786474 IBC786474:IBE786474 IKY786474:ILA786474 IUU786474:IUW786474 JEQ786474:JES786474 JOM786474:JOO786474 JYI786474:JYK786474 KIE786474:KIG786474 KSA786474:KSC786474 LBW786474:LBY786474 LLS786474:LLU786474 LVO786474:LVQ786474 MFK786474:MFM786474 MPG786474:MPI786474 MZC786474:MZE786474 NIY786474:NJA786474 NSU786474:NSW786474 OCQ786474:OCS786474 OMM786474:OMO786474 OWI786474:OWK786474 PGE786474:PGG786474 PQA786474:PQC786474 PZW786474:PZY786474 QJS786474:QJU786474 QTO786474:QTQ786474 RDK786474:RDM786474 RNG786474:RNI786474 RXC786474:RXE786474 SGY786474:SHA786474 SQU786474:SQW786474 TAQ786474:TAS786474 TKM786474:TKO786474 TUI786474:TUK786474 UEE786474:UEG786474 UOA786474:UOC786474 UXW786474:UXY786474 VHS786474:VHU786474 VRO786474:VRQ786474 WBK786474:WBM786474 WLG786474:WLI786474 WVC786474:WVE786474 IQ852010:IS852010 SM852010:SO852010 ACI852010:ACK852010 AME852010:AMG852010 AWA852010:AWC852010 BFW852010:BFY852010 BPS852010:BPU852010 BZO852010:BZQ852010 CJK852010:CJM852010 CTG852010:CTI852010 DDC852010:DDE852010 DMY852010:DNA852010 DWU852010:DWW852010 EGQ852010:EGS852010 EQM852010:EQO852010 FAI852010:FAK852010 FKE852010:FKG852010 FUA852010:FUC852010 GDW852010:GDY852010 GNS852010:GNU852010 GXO852010:GXQ852010 HHK852010:HHM852010 HRG852010:HRI852010 IBC852010:IBE852010 IKY852010:ILA852010 IUU852010:IUW852010 JEQ852010:JES852010 JOM852010:JOO852010 JYI852010:JYK852010 KIE852010:KIG852010 KSA852010:KSC852010 LBW852010:LBY852010 LLS852010:LLU852010 LVO852010:LVQ852010 MFK852010:MFM852010 MPG852010:MPI852010 MZC852010:MZE852010 NIY852010:NJA852010 NSU852010:NSW852010 OCQ852010:OCS852010 OMM852010:OMO852010 OWI852010:OWK852010 PGE852010:PGG852010 PQA852010:PQC852010 PZW852010:PZY852010 QJS852010:QJU852010 QTO852010:QTQ852010 RDK852010:RDM852010 RNG852010:RNI852010 RXC852010:RXE852010 SGY852010:SHA852010 SQU852010:SQW852010 TAQ852010:TAS852010 TKM852010:TKO852010 TUI852010:TUK852010 UEE852010:UEG852010 UOA852010:UOC852010 UXW852010:UXY852010 VHS852010:VHU852010 VRO852010:VRQ852010 WBK852010:WBM852010 WLG852010:WLI852010 WVC852010:WVE852010 IQ917546:IS917546 SM917546:SO917546 ACI917546:ACK917546 AME917546:AMG917546 AWA917546:AWC917546 BFW917546:BFY917546 BPS917546:BPU917546 BZO917546:BZQ917546 CJK917546:CJM917546 CTG917546:CTI917546 DDC917546:DDE917546 DMY917546:DNA917546 DWU917546:DWW917546 EGQ917546:EGS917546 EQM917546:EQO917546 FAI917546:FAK917546 FKE917546:FKG917546 FUA917546:FUC917546 GDW917546:GDY917546 GNS917546:GNU917546 GXO917546:GXQ917546 HHK917546:HHM917546 HRG917546:HRI917546 IBC917546:IBE917546 IKY917546:ILA917546 IUU917546:IUW917546 JEQ917546:JES917546 JOM917546:JOO917546 JYI917546:JYK917546 KIE917546:KIG917546 KSA917546:KSC917546 LBW917546:LBY917546 LLS917546:LLU917546 LVO917546:LVQ917546 MFK917546:MFM917546 MPG917546:MPI917546 MZC917546:MZE917546 NIY917546:NJA917546 NSU917546:NSW917546 OCQ917546:OCS917546 OMM917546:OMO917546 OWI917546:OWK917546 PGE917546:PGG917546 PQA917546:PQC917546 PZW917546:PZY917546 QJS917546:QJU917546 QTO917546:QTQ917546 RDK917546:RDM917546 RNG917546:RNI917546 RXC917546:RXE917546 SGY917546:SHA917546 SQU917546:SQW917546 TAQ917546:TAS917546 TKM917546:TKO917546 TUI917546:TUK917546 UEE917546:UEG917546 UOA917546:UOC917546 UXW917546:UXY917546 VHS917546:VHU917546 VRO917546:VRQ917546 WBK917546:WBM917546 WLG917546:WLI917546 WVC917546:WVE917546 IQ983082:IS983082 SM983082:SO983082 ACI983082:ACK983082 AME983082:AMG983082 AWA983082:AWC983082 BFW983082:BFY983082 BPS983082:BPU983082 BZO983082:BZQ983082 CJK983082:CJM983082 CTG983082:CTI983082 DDC983082:DDE983082 DMY983082:DNA983082 DWU983082:DWW983082 EGQ983082:EGS983082 EQM983082:EQO983082 FAI983082:FAK983082 FKE983082:FKG983082 FUA983082:FUC983082 GDW983082:GDY983082 GNS983082:GNU983082 GXO983082:GXQ983082 HHK983082:HHM983082 HRG983082:HRI983082 IBC983082:IBE983082 IKY983082:ILA983082 IUU983082:IUW983082 JEQ983082:JES983082 JOM983082:JOO983082 JYI983082:JYK983082 KIE983082:KIG983082 KSA983082:KSC983082 LBW983082:LBY983082 LLS983082:LLU983082 LVO983082:LVQ983082 MFK983082:MFM983082 MPG983082:MPI983082 MZC983082:MZE983082 NIY983082:NJA983082 NSU983082:NSW983082 OCQ983082:OCS983082 OMM983082:OMO983082 OWI983082:OWK983082 PGE983082:PGG983082 PQA983082:PQC983082 PZW983082:PZY983082 QJS983082:QJU983082 QTO983082:QTQ983082 RDK983082:RDM983082 RNG983082:RNI983082 RXC983082:RXE983082 SGY983082:SHA983082 SQU983082:SQW983082 TAQ983082:TAS983082 TKM983082:TKO983082 TUI983082:TUK983082 UEE983082:UEG983082 UOA983082:UOC983082 UXW983082:UXY983082 VHS983082:VHU983082 VRO983082:VRQ983082 WBK983082:WBM983082 WLG983082:WLI983082 WVC983082:WVE983082">
      <formula1>0</formula1>
      <formula2>10000</formula2>
    </dataValidation>
    <dataValidation type="textLength" errorStyle="information" allowBlank="1" showInputMessage="1" error="XLBVal:6=16755682.9_x000d__x000a__x000d_" sqref="IU37 SQ37 ACM37 AMI37 AWE37 BGA37 BPW37 BZS37 CJO37 CTK37 DDG37 DNC37 DWY37 EGU37 EQQ37 FAM37 FKI37 FUE37 GEA37 GNW37 GXS37 HHO37 HRK37 IBG37 ILC37 IUY37 JEU37 JOQ37 JYM37 KII37 KSE37 LCA37 LLW37 LVS37 MFO37 MPK37 MZG37 NJC37 NSY37 OCU37 OMQ37 OWM37 PGI37 PQE37 QAA37 QJW37 QTS37 RDO37 RNK37 RXG37 SHC37 SQY37 TAU37 TKQ37 TUM37 UEI37 UOE37 UYA37 VHW37 VRS37 WBO37 WLK37 WVG37 IU65573 SQ65573 ACM65573 AMI65573 AWE65573 BGA65573 BPW65573 BZS65573 CJO65573 CTK65573 DDG65573 DNC65573 DWY65573 EGU65573 EQQ65573 FAM65573 FKI65573 FUE65573 GEA65573 GNW65573 GXS65573 HHO65573 HRK65573 IBG65573 ILC65573 IUY65573 JEU65573 JOQ65573 JYM65573 KII65573 KSE65573 LCA65573 LLW65573 LVS65573 MFO65573 MPK65573 MZG65573 NJC65573 NSY65573 OCU65573 OMQ65573 OWM65573 PGI65573 PQE65573 QAA65573 QJW65573 QTS65573 RDO65573 RNK65573 RXG65573 SHC65573 SQY65573 TAU65573 TKQ65573 TUM65573 UEI65573 UOE65573 UYA65573 VHW65573 VRS65573 WBO65573 WLK65573 WVG65573 IU131109 SQ131109 ACM131109 AMI131109 AWE131109 BGA131109 BPW131109 BZS131109 CJO131109 CTK131109 DDG131109 DNC131109 DWY131109 EGU131109 EQQ131109 FAM131109 FKI131109 FUE131109 GEA131109 GNW131109 GXS131109 HHO131109 HRK131109 IBG131109 ILC131109 IUY131109 JEU131109 JOQ131109 JYM131109 KII131109 KSE131109 LCA131109 LLW131109 LVS131109 MFO131109 MPK131109 MZG131109 NJC131109 NSY131109 OCU131109 OMQ131109 OWM131109 PGI131109 PQE131109 QAA131109 QJW131109 QTS131109 RDO131109 RNK131109 RXG131109 SHC131109 SQY131109 TAU131109 TKQ131109 TUM131109 UEI131109 UOE131109 UYA131109 VHW131109 VRS131109 WBO131109 WLK131109 WVG131109 IU196645 SQ196645 ACM196645 AMI196645 AWE196645 BGA196645 BPW196645 BZS196645 CJO196645 CTK196645 DDG196645 DNC196645 DWY196645 EGU196645 EQQ196645 FAM196645 FKI196645 FUE196645 GEA196645 GNW196645 GXS196645 HHO196645 HRK196645 IBG196645 ILC196645 IUY196645 JEU196645 JOQ196645 JYM196645 KII196645 KSE196645 LCA196645 LLW196645 LVS196645 MFO196645 MPK196645 MZG196645 NJC196645 NSY196645 OCU196645 OMQ196645 OWM196645 PGI196645 PQE196645 QAA196645 QJW196645 QTS196645 RDO196645 RNK196645 RXG196645 SHC196645 SQY196645 TAU196645 TKQ196645 TUM196645 UEI196645 UOE196645 UYA196645 VHW196645 VRS196645 WBO196645 WLK196645 WVG196645 IU262181 SQ262181 ACM262181 AMI262181 AWE262181 BGA262181 BPW262181 BZS262181 CJO262181 CTK262181 DDG262181 DNC262181 DWY262181 EGU262181 EQQ262181 FAM262181 FKI262181 FUE262181 GEA262181 GNW262181 GXS262181 HHO262181 HRK262181 IBG262181 ILC262181 IUY262181 JEU262181 JOQ262181 JYM262181 KII262181 KSE262181 LCA262181 LLW262181 LVS262181 MFO262181 MPK262181 MZG262181 NJC262181 NSY262181 OCU262181 OMQ262181 OWM262181 PGI262181 PQE262181 QAA262181 QJW262181 QTS262181 RDO262181 RNK262181 RXG262181 SHC262181 SQY262181 TAU262181 TKQ262181 TUM262181 UEI262181 UOE262181 UYA262181 VHW262181 VRS262181 WBO262181 WLK262181 WVG262181 IU327717 SQ327717 ACM327717 AMI327717 AWE327717 BGA327717 BPW327717 BZS327717 CJO327717 CTK327717 DDG327717 DNC327717 DWY327717 EGU327717 EQQ327717 FAM327717 FKI327717 FUE327717 GEA327717 GNW327717 GXS327717 HHO327717 HRK327717 IBG327717 ILC327717 IUY327717 JEU327717 JOQ327717 JYM327717 KII327717 KSE327717 LCA327717 LLW327717 LVS327717 MFO327717 MPK327717 MZG327717 NJC327717 NSY327717 OCU327717 OMQ327717 OWM327717 PGI327717 PQE327717 QAA327717 QJW327717 QTS327717 RDO327717 RNK327717 RXG327717 SHC327717 SQY327717 TAU327717 TKQ327717 TUM327717 UEI327717 UOE327717 UYA327717 VHW327717 VRS327717 WBO327717 WLK327717 WVG327717 IU393253 SQ393253 ACM393253 AMI393253 AWE393253 BGA393253 BPW393253 BZS393253 CJO393253 CTK393253 DDG393253 DNC393253 DWY393253 EGU393253 EQQ393253 FAM393253 FKI393253 FUE393253 GEA393253 GNW393253 GXS393253 HHO393253 HRK393253 IBG393253 ILC393253 IUY393253 JEU393253 JOQ393253 JYM393253 KII393253 KSE393253 LCA393253 LLW393253 LVS393253 MFO393253 MPK393253 MZG393253 NJC393253 NSY393253 OCU393253 OMQ393253 OWM393253 PGI393253 PQE393253 QAA393253 QJW393253 QTS393253 RDO393253 RNK393253 RXG393253 SHC393253 SQY393253 TAU393253 TKQ393253 TUM393253 UEI393253 UOE393253 UYA393253 VHW393253 VRS393253 WBO393253 WLK393253 WVG393253 IU458789 SQ458789 ACM458789 AMI458789 AWE458789 BGA458789 BPW458789 BZS458789 CJO458789 CTK458789 DDG458789 DNC458789 DWY458789 EGU458789 EQQ458789 FAM458789 FKI458789 FUE458789 GEA458789 GNW458789 GXS458789 HHO458789 HRK458789 IBG458789 ILC458789 IUY458789 JEU458789 JOQ458789 JYM458789 KII458789 KSE458789 LCA458789 LLW458789 LVS458789 MFO458789 MPK458789 MZG458789 NJC458789 NSY458789 OCU458789 OMQ458789 OWM458789 PGI458789 PQE458789 QAA458789 QJW458789 QTS458789 RDO458789 RNK458789 RXG458789 SHC458789 SQY458789 TAU458789 TKQ458789 TUM458789 UEI458789 UOE458789 UYA458789 VHW458789 VRS458789 WBO458789 WLK458789 WVG458789 IU524325 SQ524325 ACM524325 AMI524325 AWE524325 BGA524325 BPW524325 BZS524325 CJO524325 CTK524325 DDG524325 DNC524325 DWY524325 EGU524325 EQQ524325 FAM524325 FKI524325 FUE524325 GEA524325 GNW524325 GXS524325 HHO524325 HRK524325 IBG524325 ILC524325 IUY524325 JEU524325 JOQ524325 JYM524325 KII524325 KSE524325 LCA524325 LLW524325 LVS524325 MFO524325 MPK524325 MZG524325 NJC524325 NSY524325 OCU524325 OMQ524325 OWM524325 PGI524325 PQE524325 QAA524325 QJW524325 QTS524325 RDO524325 RNK524325 RXG524325 SHC524325 SQY524325 TAU524325 TKQ524325 TUM524325 UEI524325 UOE524325 UYA524325 VHW524325 VRS524325 WBO524325 WLK524325 WVG524325 IU589861 SQ589861 ACM589861 AMI589861 AWE589861 BGA589861 BPW589861 BZS589861 CJO589861 CTK589861 DDG589861 DNC589861 DWY589861 EGU589861 EQQ589861 FAM589861 FKI589861 FUE589861 GEA589861 GNW589861 GXS589861 HHO589861 HRK589861 IBG589861 ILC589861 IUY589861 JEU589861 JOQ589861 JYM589861 KII589861 KSE589861 LCA589861 LLW589861 LVS589861 MFO589861 MPK589861 MZG589861 NJC589861 NSY589861 OCU589861 OMQ589861 OWM589861 PGI589861 PQE589861 QAA589861 QJW589861 QTS589861 RDO589861 RNK589861 RXG589861 SHC589861 SQY589861 TAU589861 TKQ589861 TUM589861 UEI589861 UOE589861 UYA589861 VHW589861 VRS589861 WBO589861 WLK589861 WVG589861 IU655397 SQ655397 ACM655397 AMI655397 AWE655397 BGA655397 BPW655397 BZS655397 CJO655397 CTK655397 DDG655397 DNC655397 DWY655397 EGU655397 EQQ655397 FAM655397 FKI655397 FUE655397 GEA655397 GNW655397 GXS655397 HHO655397 HRK655397 IBG655397 ILC655397 IUY655397 JEU655397 JOQ655397 JYM655397 KII655397 KSE655397 LCA655397 LLW655397 LVS655397 MFO655397 MPK655397 MZG655397 NJC655397 NSY655397 OCU655397 OMQ655397 OWM655397 PGI655397 PQE655397 QAA655397 QJW655397 QTS655397 RDO655397 RNK655397 RXG655397 SHC655397 SQY655397 TAU655397 TKQ655397 TUM655397 UEI655397 UOE655397 UYA655397 VHW655397 VRS655397 WBO655397 WLK655397 WVG655397 IU720933 SQ720933 ACM720933 AMI720933 AWE720933 BGA720933 BPW720933 BZS720933 CJO720933 CTK720933 DDG720933 DNC720933 DWY720933 EGU720933 EQQ720933 FAM720933 FKI720933 FUE720933 GEA720933 GNW720933 GXS720933 HHO720933 HRK720933 IBG720933 ILC720933 IUY720933 JEU720933 JOQ720933 JYM720933 KII720933 KSE720933 LCA720933 LLW720933 LVS720933 MFO720933 MPK720933 MZG720933 NJC720933 NSY720933 OCU720933 OMQ720933 OWM720933 PGI720933 PQE720933 QAA720933 QJW720933 QTS720933 RDO720933 RNK720933 RXG720933 SHC720933 SQY720933 TAU720933 TKQ720933 TUM720933 UEI720933 UOE720933 UYA720933 VHW720933 VRS720933 WBO720933 WLK720933 WVG720933 IU786469 SQ786469 ACM786469 AMI786469 AWE786469 BGA786469 BPW786469 BZS786469 CJO786469 CTK786469 DDG786469 DNC786469 DWY786469 EGU786469 EQQ786469 FAM786469 FKI786469 FUE786469 GEA786469 GNW786469 GXS786469 HHO786469 HRK786469 IBG786469 ILC786469 IUY786469 JEU786469 JOQ786469 JYM786469 KII786469 KSE786469 LCA786469 LLW786469 LVS786469 MFO786469 MPK786469 MZG786469 NJC786469 NSY786469 OCU786469 OMQ786469 OWM786469 PGI786469 PQE786469 QAA786469 QJW786469 QTS786469 RDO786469 RNK786469 RXG786469 SHC786469 SQY786469 TAU786469 TKQ786469 TUM786469 UEI786469 UOE786469 UYA786469 VHW786469 VRS786469 WBO786469 WLK786469 WVG786469 IU852005 SQ852005 ACM852005 AMI852005 AWE852005 BGA852005 BPW852005 BZS852005 CJO852005 CTK852005 DDG852005 DNC852005 DWY852005 EGU852005 EQQ852005 FAM852005 FKI852005 FUE852005 GEA852005 GNW852005 GXS852005 HHO852005 HRK852005 IBG852005 ILC852005 IUY852005 JEU852005 JOQ852005 JYM852005 KII852005 KSE852005 LCA852005 LLW852005 LVS852005 MFO852005 MPK852005 MZG852005 NJC852005 NSY852005 OCU852005 OMQ852005 OWM852005 PGI852005 PQE852005 QAA852005 QJW852005 QTS852005 RDO852005 RNK852005 RXG852005 SHC852005 SQY852005 TAU852005 TKQ852005 TUM852005 UEI852005 UOE852005 UYA852005 VHW852005 VRS852005 WBO852005 WLK852005 WVG852005 IU917541 SQ917541 ACM917541 AMI917541 AWE917541 BGA917541 BPW917541 BZS917541 CJO917541 CTK917541 DDG917541 DNC917541 DWY917541 EGU917541 EQQ917541 FAM917541 FKI917541 FUE917541 GEA917541 GNW917541 GXS917541 HHO917541 HRK917541 IBG917541 ILC917541 IUY917541 JEU917541 JOQ917541 JYM917541 KII917541 KSE917541 LCA917541 LLW917541 LVS917541 MFO917541 MPK917541 MZG917541 NJC917541 NSY917541 OCU917541 OMQ917541 OWM917541 PGI917541 PQE917541 QAA917541 QJW917541 QTS917541 RDO917541 RNK917541 RXG917541 SHC917541 SQY917541 TAU917541 TKQ917541 TUM917541 UEI917541 UOE917541 UYA917541 VHW917541 VRS917541 WBO917541 WLK917541 WVG917541 IU983077 SQ983077 ACM983077 AMI983077 AWE983077 BGA983077 BPW983077 BZS983077 CJO983077 CTK983077 DDG983077 DNC983077 DWY983077 EGU983077 EQQ983077 FAM983077 FKI983077 FUE983077 GEA983077 GNW983077 GXS983077 HHO983077 HRK983077 IBG983077 ILC983077 IUY983077 JEU983077 JOQ983077 JYM983077 KII983077 KSE983077 LCA983077 LLW983077 LVS983077 MFO983077 MPK983077 MZG983077 NJC983077 NSY983077 OCU983077 OMQ983077 OWM983077 PGI983077 PQE983077 QAA983077 QJW983077 QTS983077 RDO983077 RNK983077 RXG983077 SHC983077 SQY983077 TAU983077 TKQ983077 TUM983077 UEI983077 UOE983077 UYA983077 VHW983077 VRS983077 WBO983077 WLK983077 WVG983077">
      <formula1>0</formula1>
      <formula2>10000</formula2>
    </dataValidation>
    <dataValidation type="textLength" errorStyle="information" allowBlank="1" showInputMessage="1" error="XLBVal:6=14911618.49_x000d__x000a__x000d_" sqref="IQ37:IS37 SM37:SO37 ACI37:ACK37 AME37:AMG37 AWA37:AWC37 BFW37:BFY37 BPS37:BPU37 BZO37:BZQ37 CJK37:CJM37 CTG37:CTI37 DDC37:DDE37 DMY37:DNA37 DWU37:DWW37 EGQ37:EGS37 EQM37:EQO37 FAI37:FAK37 FKE37:FKG37 FUA37:FUC37 GDW37:GDY37 GNS37:GNU37 GXO37:GXQ37 HHK37:HHM37 HRG37:HRI37 IBC37:IBE37 IKY37:ILA37 IUU37:IUW37 JEQ37:JES37 JOM37:JOO37 JYI37:JYK37 KIE37:KIG37 KSA37:KSC37 LBW37:LBY37 LLS37:LLU37 LVO37:LVQ37 MFK37:MFM37 MPG37:MPI37 MZC37:MZE37 NIY37:NJA37 NSU37:NSW37 OCQ37:OCS37 OMM37:OMO37 OWI37:OWK37 PGE37:PGG37 PQA37:PQC37 PZW37:PZY37 QJS37:QJU37 QTO37:QTQ37 RDK37:RDM37 RNG37:RNI37 RXC37:RXE37 SGY37:SHA37 SQU37:SQW37 TAQ37:TAS37 TKM37:TKO37 TUI37:TUK37 UEE37:UEG37 UOA37:UOC37 UXW37:UXY37 VHS37:VHU37 VRO37:VRQ37 WBK37:WBM37 WLG37:WLI37 WVC37:WVE37 IQ65573:IS65573 SM65573:SO65573 ACI65573:ACK65573 AME65573:AMG65573 AWA65573:AWC65573 BFW65573:BFY65573 BPS65573:BPU65573 BZO65573:BZQ65573 CJK65573:CJM65573 CTG65573:CTI65573 DDC65573:DDE65573 DMY65573:DNA65573 DWU65573:DWW65573 EGQ65573:EGS65573 EQM65573:EQO65573 FAI65573:FAK65573 FKE65573:FKG65573 FUA65573:FUC65573 GDW65573:GDY65573 GNS65573:GNU65573 GXO65573:GXQ65573 HHK65573:HHM65573 HRG65573:HRI65573 IBC65573:IBE65573 IKY65573:ILA65573 IUU65573:IUW65573 JEQ65573:JES65573 JOM65573:JOO65573 JYI65573:JYK65573 KIE65573:KIG65573 KSA65573:KSC65573 LBW65573:LBY65573 LLS65573:LLU65573 LVO65573:LVQ65573 MFK65573:MFM65573 MPG65573:MPI65573 MZC65573:MZE65573 NIY65573:NJA65573 NSU65573:NSW65573 OCQ65573:OCS65573 OMM65573:OMO65573 OWI65573:OWK65573 PGE65573:PGG65573 PQA65573:PQC65573 PZW65573:PZY65573 QJS65573:QJU65573 QTO65573:QTQ65573 RDK65573:RDM65573 RNG65573:RNI65573 RXC65573:RXE65573 SGY65573:SHA65573 SQU65573:SQW65573 TAQ65573:TAS65573 TKM65573:TKO65573 TUI65573:TUK65573 UEE65573:UEG65573 UOA65573:UOC65573 UXW65573:UXY65573 VHS65573:VHU65573 VRO65573:VRQ65573 WBK65573:WBM65573 WLG65573:WLI65573 WVC65573:WVE65573 IQ131109:IS131109 SM131109:SO131109 ACI131109:ACK131109 AME131109:AMG131109 AWA131109:AWC131109 BFW131109:BFY131109 BPS131109:BPU131109 BZO131109:BZQ131109 CJK131109:CJM131109 CTG131109:CTI131109 DDC131109:DDE131109 DMY131109:DNA131109 DWU131109:DWW131109 EGQ131109:EGS131109 EQM131109:EQO131109 FAI131109:FAK131109 FKE131109:FKG131109 FUA131109:FUC131109 GDW131109:GDY131109 GNS131109:GNU131109 GXO131109:GXQ131109 HHK131109:HHM131109 HRG131109:HRI131109 IBC131109:IBE131109 IKY131109:ILA131109 IUU131109:IUW131109 JEQ131109:JES131109 JOM131109:JOO131109 JYI131109:JYK131109 KIE131109:KIG131109 KSA131109:KSC131109 LBW131109:LBY131109 LLS131109:LLU131109 LVO131109:LVQ131109 MFK131109:MFM131109 MPG131109:MPI131109 MZC131109:MZE131109 NIY131109:NJA131109 NSU131109:NSW131109 OCQ131109:OCS131109 OMM131109:OMO131109 OWI131109:OWK131109 PGE131109:PGG131109 PQA131109:PQC131109 PZW131109:PZY131109 QJS131109:QJU131109 QTO131109:QTQ131109 RDK131109:RDM131109 RNG131109:RNI131109 RXC131109:RXE131109 SGY131109:SHA131109 SQU131109:SQW131109 TAQ131109:TAS131109 TKM131109:TKO131109 TUI131109:TUK131109 UEE131109:UEG131109 UOA131109:UOC131109 UXW131109:UXY131109 VHS131109:VHU131109 VRO131109:VRQ131109 WBK131109:WBM131109 WLG131109:WLI131109 WVC131109:WVE131109 IQ196645:IS196645 SM196645:SO196645 ACI196645:ACK196645 AME196645:AMG196645 AWA196645:AWC196645 BFW196645:BFY196645 BPS196645:BPU196645 BZO196645:BZQ196645 CJK196645:CJM196645 CTG196645:CTI196645 DDC196645:DDE196645 DMY196645:DNA196645 DWU196645:DWW196645 EGQ196645:EGS196645 EQM196645:EQO196645 FAI196645:FAK196645 FKE196645:FKG196645 FUA196645:FUC196645 GDW196645:GDY196645 GNS196645:GNU196645 GXO196645:GXQ196645 HHK196645:HHM196645 HRG196645:HRI196645 IBC196645:IBE196645 IKY196645:ILA196645 IUU196645:IUW196645 JEQ196645:JES196645 JOM196645:JOO196645 JYI196645:JYK196645 KIE196645:KIG196645 KSA196645:KSC196645 LBW196645:LBY196645 LLS196645:LLU196645 LVO196645:LVQ196645 MFK196645:MFM196645 MPG196645:MPI196645 MZC196645:MZE196645 NIY196645:NJA196645 NSU196645:NSW196645 OCQ196645:OCS196645 OMM196645:OMO196645 OWI196645:OWK196645 PGE196645:PGG196645 PQA196645:PQC196645 PZW196645:PZY196645 QJS196645:QJU196645 QTO196645:QTQ196645 RDK196645:RDM196645 RNG196645:RNI196645 RXC196645:RXE196645 SGY196645:SHA196645 SQU196645:SQW196645 TAQ196645:TAS196645 TKM196645:TKO196645 TUI196645:TUK196645 UEE196645:UEG196645 UOA196645:UOC196645 UXW196645:UXY196645 VHS196645:VHU196645 VRO196645:VRQ196645 WBK196645:WBM196645 WLG196645:WLI196645 WVC196645:WVE196645 IQ262181:IS262181 SM262181:SO262181 ACI262181:ACK262181 AME262181:AMG262181 AWA262181:AWC262181 BFW262181:BFY262181 BPS262181:BPU262181 BZO262181:BZQ262181 CJK262181:CJM262181 CTG262181:CTI262181 DDC262181:DDE262181 DMY262181:DNA262181 DWU262181:DWW262181 EGQ262181:EGS262181 EQM262181:EQO262181 FAI262181:FAK262181 FKE262181:FKG262181 FUA262181:FUC262181 GDW262181:GDY262181 GNS262181:GNU262181 GXO262181:GXQ262181 HHK262181:HHM262181 HRG262181:HRI262181 IBC262181:IBE262181 IKY262181:ILA262181 IUU262181:IUW262181 JEQ262181:JES262181 JOM262181:JOO262181 JYI262181:JYK262181 KIE262181:KIG262181 KSA262181:KSC262181 LBW262181:LBY262181 LLS262181:LLU262181 LVO262181:LVQ262181 MFK262181:MFM262181 MPG262181:MPI262181 MZC262181:MZE262181 NIY262181:NJA262181 NSU262181:NSW262181 OCQ262181:OCS262181 OMM262181:OMO262181 OWI262181:OWK262181 PGE262181:PGG262181 PQA262181:PQC262181 PZW262181:PZY262181 QJS262181:QJU262181 QTO262181:QTQ262181 RDK262181:RDM262181 RNG262181:RNI262181 RXC262181:RXE262181 SGY262181:SHA262181 SQU262181:SQW262181 TAQ262181:TAS262181 TKM262181:TKO262181 TUI262181:TUK262181 UEE262181:UEG262181 UOA262181:UOC262181 UXW262181:UXY262181 VHS262181:VHU262181 VRO262181:VRQ262181 WBK262181:WBM262181 WLG262181:WLI262181 WVC262181:WVE262181 IQ327717:IS327717 SM327717:SO327717 ACI327717:ACK327717 AME327717:AMG327717 AWA327717:AWC327717 BFW327717:BFY327717 BPS327717:BPU327717 BZO327717:BZQ327717 CJK327717:CJM327717 CTG327717:CTI327717 DDC327717:DDE327717 DMY327717:DNA327717 DWU327717:DWW327717 EGQ327717:EGS327717 EQM327717:EQO327717 FAI327717:FAK327717 FKE327717:FKG327717 FUA327717:FUC327717 GDW327717:GDY327717 GNS327717:GNU327717 GXO327717:GXQ327717 HHK327717:HHM327717 HRG327717:HRI327717 IBC327717:IBE327717 IKY327717:ILA327717 IUU327717:IUW327717 JEQ327717:JES327717 JOM327717:JOO327717 JYI327717:JYK327717 KIE327717:KIG327717 KSA327717:KSC327717 LBW327717:LBY327717 LLS327717:LLU327717 LVO327717:LVQ327717 MFK327717:MFM327717 MPG327717:MPI327717 MZC327717:MZE327717 NIY327717:NJA327717 NSU327717:NSW327717 OCQ327717:OCS327717 OMM327717:OMO327717 OWI327717:OWK327717 PGE327717:PGG327717 PQA327717:PQC327717 PZW327717:PZY327717 QJS327717:QJU327717 QTO327717:QTQ327717 RDK327717:RDM327717 RNG327717:RNI327717 RXC327717:RXE327717 SGY327717:SHA327717 SQU327717:SQW327717 TAQ327717:TAS327717 TKM327717:TKO327717 TUI327717:TUK327717 UEE327717:UEG327717 UOA327717:UOC327717 UXW327717:UXY327717 VHS327717:VHU327717 VRO327717:VRQ327717 WBK327717:WBM327717 WLG327717:WLI327717 WVC327717:WVE327717 IQ393253:IS393253 SM393253:SO393253 ACI393253:ACK393253 AME393253:AMG393253 AWA393253:AWC393253 BFW393253:BFY393253 BPS393253:BPU393253 BZO393253:BZQ393253 CJK393253:CJM393253 CTG393253:CTI393253 DDC393253:DDE393253 DMY393253:DNA393253 DWU393253:DWW393253 EGQ393253:EGS393253 EQM393253:EQO393253 FAI393253:FAK393253 FKE393253:FKG393253 FUA393253:FUC393253 GDW393253:GDY393253 GNS393253:GNU393253 GXO393253:GXQ393253 HHK393253:HHM393253 HRG393253:HRI393253 IBC393253:IBE393253 IKY393253:ILA393253 IUU393253:IUW393253 JEQ393253:JES393253 JOM393253:JOO393253 JYI393253:JYK393253 KIE393253:KIG393253 KSA393253:KSC393253 LBW393253:LBY393253 LLS393253:LLU393253 LVO393253:LVQ393253 MFK393253:MFM393253 MPG393253:MPI393253 MZC393253:MZE393253 NIY393253:NJA393253 NSU393253:NSW393253 OCQ393253:OCS393253 OMM393253:OMO393253 OWI393253:OWK393253 PGE393253:PGG393253 PQA393253:PQC393253 PZW393253:PZY393253 QJS393253:QJU393253 QTO393253:QTQ393253 RDK393253:RDM393253 RNG393253:RNI393253 RXC393253:RXE393253 SGY393253:SHA393253 SQU393253:SQW393253 TAQ393253:TAS393253 TKM393253:TKO393253 TUI393253:TUK393253 UEE393253:UEG393253 UOA393253:UOC393253 UXW393253:UXY393253 VHS393253:VHU393253 VRO393253:VRQ393253 WBK393253:WBM393253 WLG393253:WLI393253 WVC393253:WVE393253 IQ458789:IS458789 SM458789:SO458789 ACI458789:ACK458789 AME458789:AMG458789 AWA458789:AWC458789 BFW458789:BFY458789 BPS458789:BPU458789 BZO458789:BZQ458789 CJK458789:CJM458789 CTG458789:CTI458789 DDC458789:DDE458789 DMY458789:DNA458789 DWU458789:DWW458789 EGQ458789:EGS458789 EQM458789:EQO458789 FAI458789:FAK458789 FKE458789:FKG458789 FUA458789:FUC458789 GDW458789:GDY458789 GNS458789:GNU458789 GXO458789:GXQ458789 HHK458789:HHM458789 HRG458789:HRI458789 IBC458789:IBE458789 IKY458789:ILA458789 IUU458789:IUW458789 JEQ458789:JES458789 JOM458789:JOO458789 JYI458789:JYK458789 KIE458789:KIG458789 KSA458789:KSC458789 LBW458789:LBY458789 LLS458789:LLU458789 LVO458789:LVQ458789 MFK458789:MFM458789 MPG458789:MPI458789 MZC458789:MZE458789 NIY458789:NJA458789 NSU458789:NSW458789 OCQ458789:OCS458789 OMM458789:OMO458789 OWI458789:OWK458789 PGE458789:PGG458789 PQA458789:PQC458789 PZW458789:PZY458789 QJS458789:QJU458789 QTO458789:QTQ458789 RDK458789:RDM458789 RNG458789:RNI458789 RXC458789:RXE458789 SGY458789:SHA458789 SQU458789:SQW458789 TAQ458789:TAS458789 TKM458789:TKO458789 TUI458789:TUK458789 UEE458789:UEG458789 UOA458789:UOC458789 UXW458789:UXY458789 VHS458789:VHU458789 VRO458789:VRQ458789 WBK458789:WBM458789 WLG458789:WLI458789 WVC458789:WVE458789 IQ524325:IS524325 SM524325:SO524325 ACI524325:ACK524325 AME524325:AMG524325 AWA524325:AWC524325 BFW524325:BFY524325 BPS524325:BPU524325 BZO524325:BZQ524325 CJK524325:CJM524325 CTG524325:CTI524325 DDC524325:DDE524325 DMY524325:DNA524325 DWU524325:DWW524325 EGQ524325:EGS524325 EQM524325:EQO524325 FAI524325:FAK524325 FKE524325:FKG524325 FUA524325:FUC524325 GDW524325:GDY524325 GNS524325:GNU524325 GXO524325:GXQ524325 HHK524325:HHM524325 HRG524325:HRI524325 IBC524325:IBE524325 IKY524325:ILA524325 IUU524325:IUW524325 JEQ524325:JES524325 JOM524325:JOO524325 JYI524325:JYK524325 KIE524325:KIG524325 KSA524325:KSC524325 LBW524325:LBY524325 LLS524325:LLU524325 LVO524325:LVQ524325 MFK524325:MFM524325 MPG524325:MPI524325 MZC524325:MZE524325 NIY524325:NJA524325 NSU524325:NSW524325 OCQ524325:OCS524325 OMM524325:OMO524325 OWI524325:OWK524325 PGE524325:PGG524325 PQA524325:PQC524325 PZW524325:PZY524325 QJS524325:QJU524325 QTO524325:QTQ524325 RDK524325:RDM524325 RNG524325:RNI524325 RXC524325:RXE524325 SGY524325:SHA524325 SQU524325:SQW524325 TAQ524325:TAS524325 TKM524325:TKO524325 TUI524325:TUK524325 UEE524325:UEG524325 UOA524325:UOC524325 UXW524325:UXY524325 VHS524325:VHU524325 VRO524325:VRQ524325 WBK524325:WBM524325 WLG524325:WLI524325 WVC524325:WVE524325 IQ589861:IS589861 SM589861:SO589861 ACI589861:ACK589861 AME589861:AMG589861 AWA589861:AWC589861 BFW589861:BFY589861 BPS589861:BPU589861 BZO589861:BZQ589861 CJK589861:CJM589861 CTG589861:CTI589861 DDC589861:DDE589861 DMY589861:DNA589861 DWU589861:DWW589861 EGQ589861:EGS589861 EQM589861:EQO589861 FAI589861:FAK589861 FKE589861:FKG589861 FUA589861:FUC589861 GDW589861:GDY589861 GNS589861:GNU589861 GXO589861:GXQ589861 HHK589861:HHM589861 HRG589861:HRI589861 IBC589861:IBE589861 IKY589861:ILA589861 IUU589861:IUW589861 JEQ589861:JES589861 JOM589861:JOO589861 JYI589861:JYK589861 KIE589861:KIG589861 KSA589861:KSC589861 LBW589861:LBY589861 LLS589861:LLU589861 LVO589861:LVQ589861 MFK589861:MFM589861 MPG589861:MPI589861 MZC589861:MZE589861 NIY589861:NJA589861 NSU589861:NSW589861 OCQ589861:OCS589861 OMM589861:OMO589861 OWI589861:OWK589861 PGE589861:PGG589861 PQA589861:PQC589861 PZW589861:PZY589861 QJS589861:QJU589861 QTO589861:QTQ589861 RDK589861:RDM589861 RNG589861:RNI589861 RXC589861:RXE589861 SGY589861:SHA589861 SQU589861:SQW589861 TAQ589861:TAS589861 TKM589861:TKO589861 TUI589861:TUK589861 UEE589861:UEG589861 UOA589861:UOC589861 UXW589861:UXY589861 VHS589861:VHU589861 VRO589861:VRQ589861 WBK589861:WBM589861 WLG589861:WLI589861 WVC589861:WVE589861 IQ655397:IS655397 SM655397:SO655397 ACI655397:ACK655397 AME655397:AMG655397 AWA655397:AWC655397 BFW655397:BFY655397 BPS655397:BPU655397 BZO655397:BZQ655397 CJK655397:CJM655397 CTG655397:CTI655397 DDC655397:DDE655397 DMY655397:DNA655397 DWU655397:DWW655397 EGQ655397:EGS655397 EQM655397:EQO655397 FAI655397:FAK655397 FKE655397:FKG655397 FUA655397:FUC655397 GDW655397:GDY655397 GNS655397:GNU655397 GXO655397:GXQ655397 HHK655397:HHM655397 HRG655397:HRI655397 IBC655397:IBE655397 IKY655397:ILA655397 IUU655397:IUW655397 JEQ655397:JES655397 JOM655397:JOO655397 JYI655397:JYK655397 KIE655397:KIG655397 KSA655397:KSC655397 LBW655397:LBY655397 LLS655397:LLU655397 LVO655397:LVQ655397 MFK655397:MFM655397 MPG655397:MPI655397 MZC655397:MZE655397 NIY655397:NJA655397 NSU655397:NSW655397 OCQ655397:OCS655397 OMM655397:OMO655397 OWI655397:OWK655397 PGE655397:PGG655397 PQA655397:PQC655397 PZW655397:PZY655397 QJS655397:QJU655397 QTO655397:QTQ655397 RDK655397:RDM655397 RNG655397:RNI655397 RXC655397:RXE655397 SGY655397:SHA655397 SQU655397:SQW655397 TAQ655397:TAS655397 TKM655397:TKO655397 TUI655397:TUK655397 UEE655397:UEG655397 UOA655397:UOC655397 UXW655397:UXY655397 VHS655397:VHU655397 VRO655397:VRQ655397 WBK655397:WBM655397 WLG655397:WLI655397 WVC655397:WVE655397 IQ720933:IS720933 SM720933:SO720933 ACI720933:ACK720933 AME720933:AMG720933 AWA720933:AWC720933 BFW720933:BFY720933 BPS720933:BPU720933 BZO720933:BZQ720933 CJK720933:CJM720933 CTG720933:CTI720933 DDC720933:DDE720933 DMY720933:DNA720933 DWU720933:DWW720933 EGQ720933:EGS720933 EQM720933:EQO720933 FAI720933:FAK720933 FKE720933:FKG720933 FUA720933:FUC720933 GDW720933:GDY720933 GNS720933:GNU720933 GXO720933:GXQ720933 HHK720933:HHM720933 HRG720933:HRI720933 IBC720933:IBE720933 IKY720933:ILA720933 IUU720933:IUW720933 JEQ720933:JES720933 JOM720933:JOO720933 JYI720933:JYK720933 KIE720933:KIG720933 KSA720933:KSC720933 LBW720933:LBY720933 LLS720933:LLU720933 LVO720933:LVQ720933 MFK720933:MFM720933 MPG720933:MPI720933 MZC720933:MZE720933 NIY720933:NJA720933 NSU720933:NSW720933 OCQ720933:OCS720933 OMM720933:OMO720933 OWI720933:OWK720933 PGE720933:PGG720933 PQA720933:PQC720933 PZW720933:PZY720933 QJS720933:QJU720933 QTO720933:QTQ720933 RDK720933:RDM720933 RNG720933:RNI720933 RXC720933:RXE720933 SGY720933:SHA720933 SQU720933:SQW720933 TAQ720933:TAS720933 TKM720933:TKO720933 TUI720933:TUK720933 UEE720933:UEG720933 UOA720933:UOC720933 UXW720933:UXY720933 VHS720933:VHU720933 VRO720933:VRQ720933 WBK720933:WBM720933 WLG720933:WLI720933 WVC720933:WVE720933 IQ786469:IS786469 SM786469:SO786469 ACI786469:ACK786469 AME786469:AMG786469 AWA786469:AWC786469 BFW786469:BFY786469 BPS786469:BPU786469 BZO786469:BZQ786469 CJK786469:CJM786469 CTG786469:CTI786469 DDC786469:DDE786469 DMY786469:DNA786469 DWU786469:DWW786469 EGQ786469:EGS786469 EQM786469:EQO786469 FAI786469:FAK786469 FKE786469:FKG786469 FUA786469:FUC786469 GDW786469:GDY786469 GNS786469:GNU786469 GXO786469:GXQ786469 HHK786469:HHM786469 HRG786469:HRI786469 IBC786469:IBE786469 IKY786469:ILA786469 IUU786469:IUW786469 JEQ786469:JES786469 JOM786469:JOO786469 JYI786469:JYK786469 KIE786469:KIG786469 KSA786469:KSC786469 LBW786469:LBY786469 LLS786469:LLU786469 LVO786469:LVQ786469 MFK786469:MFM786469 MPG786469:MPI786469 MZC786469:MZE786469 NIY786469:NJA786469 NSU786469:NSW786469 OCQ786469:OCS786469 OMM786469:OMO786469 OWI786469:OWK786469 PGE786469:PGG786469 PQA786469:PQC786469 PZW786469:PZY786469 QJS786469:QJU786469 QTO786469:QTQ786469 RDK786469:RDM786469 RNG786469:RNI786469 RXC786469:RXE786469 SGY786469:SHA786469 SQU786469:SQW786469 TAQ786469:TAS786469 TKM786469:TKO786469 TUI786469:TUK786469 UEE786469:UEG786469 UOA786469:UOC786469 UXW786469:UXY786469 VHS786469:VHU786469 VRO786469:VRQ786469 WBK786469:WBM786469 WLG786469:WLI786469 WVC786469:WVE786469 IQ852005:IS852005 SM852005:SO852005 ACI852005:ACK852005 AME852005:AMG852005 AWA852005:AWC852005 BFW852005:BFY852005 BPS852005:BPU852005 BZO852005:BZQ852005 CJK852005:CJM852005 CTG852005:CTI852005 DDC852005:DDE852005 DMY852005:DNA852005 DWU852005:DWW852005 EGQ852005:EGS852005 EQM852005:EQO852005 FAI852005:FAK852005 FKE852005:FKG852005 FUA852005:FUC852005 GDW852005:GDY852005 GNS852005:GNU852005 GXO852005:GXQ852005 HHK852005:HHM852005 HRG852005:HRI852005 IBC852005:IBE852005 IKY852005:ILA852005 IUU852005:IUW852005 JEQ852005:JES852005 JOM852005:JOO852005 JYI852005:JYK852005 KIE852005:KIG852005 KSA852005:KSC852005 LBW852005:LBY852005 LLS852005:LLU852005 LVO852005:LVQ852005 MFK852005:MFM852005 MPG852005:MPI852005 MZC852005:MZE852005 NIY852005:NJA852005 NSU852005:NSW852005 OCQ852005:OCS852005 OMM852005:OMO852005 OWI852005:OWK852005 PGE852005:PGG852005 PQA852005:PQC852005 PZW852005:PZY852005 QJS852005:QJU852005 QTO852005:QTQ852005 RDK852005:RDM852005 RNG852005:RNI852005 RXC852005:RXE852005 SGY852005:SHA852005 SQU852005:SQW852005 TAQ852005:TAS852005 TKM852005:TKO852005 TUI852005:TUK852005 UEE852005:UEG852005 UOA852005:UOC852005 UXW852005:UXY852005 VHS852005:VHU852005 VRO852005:VRQ852005 WBK852005:WBM852005 WLG852005:WLI852005 WVC852005:WVE852005 IQ917541:IS917541 SM917541:SO917541 ACI917541:ACK917541 AME917541:AMG917541 AWA917541:AWC917541 BFW917541:BFY917541 BPS917541:BPU917541 BZO917541:BZQ917541 CJK917541:CJM917541 CTG917541:CTI917541 DDC917541:DDE917541 DMY917541:DNA917541 DWU917541:DWW917541 EGQ917541:EGS917541 EQM917541:EQO917541 FAI917541:FAK917541 FKE917541:FKG917541 FUA917541:FUC917541 GDW917541:GDY917541 GNS917541:GNU917541 GXO917541:GXQ917541 HHK917541:HHM917541 HRG917541:HRI917541 IBC917541:IBE917541 IKY917541:ILA917541 IUU917541:IUW917541 JEQ917541:JES917541 JOM917541:JOO917541 JYI917541:JYK917541 KIE917541:KIG917541 KSA917541:KSC917541 LBW917541:LBY917541 LLS917541:LLU917541 LVO917541:LVQ917541 MFK917541:MFM917541 MPG917541:MPI917541 MZC917541:MZE917541 NIY917541:NJA917541 NSU917541:NSW917541 OCQ917541:OCS917541 OMM917541:OMO917541 OWI917541:OWK917541 PGE917541:PGG917541 PQA917541:PQC917541 PZW917541:PZY917541 QJS917541:QJU917541 QTO917541:QTQ917541 RDK917541:RDM917541 RNG917541:RNI917541 RXC917541:RXE917541 SGY917541:SHA917541 SQU917541:SQW917541 TAQ917541:TAS917541 TKM917541:TKO917541 TUI917541:TUK917541 UEE917541:UEG917541 UOA917541:UOC917541 UXW917541:UXY917541 VHS917541:VHU917541 VRO917541:VRQ917541 WBK917541:WBM917541 WLG917541:WLI917541 WVC917541:WVE917541 IQ983077:IS983077 SM983077:SO983077 ACI983077:ACK983077 AME983077:AMG983077 AWA983077:AWC983077 BFW983077:BFY983077 BPS983077:BPU983077 BZO983077:BZQ983077 CJK983077:CJM983077 CTG983077:CTI983077 DDC983077:DDE983077 DMY983077:DNA983077 DWU983077:DWW983077 EGQ983077:EGS983077 EQM983077:EQO983077 FAI983077:FAK983077 FKE983077:FKG983077 FUA983077:FUC983077 GDW983077:GDY983077 GNS983077:GNU983077 GXO983077:GXQ983077 HHK983077:HHM983077 HRG983077:HRI983077 IBC983077:IBE983077 IKY983077:ILA983077 IUU983077:IUW983077 JEQ983077:JES983077 JOM983077:JOO983077 JYI983077:JYK983077 KIE983077:KIG983077 KSA983077:KSC983077 LBW983077:LBY983077 LLS983077:LLU983077 LVO983077:LVQ983077 MFK983077:MFM983077 MPG983077:MPI983077 MZC983077:MZE983077 NIY983077:NJA983077 NSU983077:NSW983077 OCQ983077:OCS983077 OMM983077:OMO983077 OWI983077:OWK983077 PGE983077:PGG983077 PQA983077:PQC983077 PZW983077:PZY983077 QJS983077:QJU983077 QTO983077:QTQ983077 RDK983077:RDM983077 RNG983077:RNI983077 RXC983077:RXE983077 SGY983077:SHA983077 SQU983077:SQW983077 TAQ983077:TAS983077 TKM983077:TKO983077 TUI983077:TUK983077 UEE983077:UEG983077 UOA983077:UOC983077 UXW983077:UXY983077 VHS983077:VHU983077 VRO983077:VRQ983077 WBK983077:WBM983077 WLG983077:WLI983077 WVC983077:WVE983077">
      <formula1>0</formula1>
      <formula2>10000</formula2>
    </dataValidation>
    <dataValidation type="textLength" errorStyle="information" allowBlank="1" showInputMessage="1" error="XLBVal:6=4551510.3_x000d__x000a__x000d_" sqref="IU30 SQ30 ACM30 AMI30 AWE30 BGA30 BPW30 BZS30 CJO30 CTK30 DDG30 DNC30 DWY30 EGU30 EQQ30 FAM30 FKI30 FUE30 GEA30 GNW30 GXS30 HHO30 HRK30 IBG30 ILC30 IUY30 JEU30 JOQ30 JYM30 KII30 KSE30 LCA30 LLW30 LVS30 MFO30 MPK30 MZG30 NJC30 NSY30 OCU30 OMQ30 OWM30 PGI30 PQE30 QAA30 QJW30 QTS30 RDO30 RNK30 RXG30 SHC30 SQY30 TAU30 TKQ30 TUM30 UEI30 UOE30 UYA30 VHW30 VRS30 WBO30 WLK30 WVG30 IU65566 SQ65566 ACM65566 AMI65566 AWE65566 BGA65566 BPW65566 BZS65566 CJO65566 CTK65566 DDG65566 DNC65566 DWY65566 EGU65566 EQQ65566 FAM65566 FKI65566 FUE65566 GEA65566 GNW65566 GXS65566 HHO65566 HRK65566 IBG65566 ILC65566 IUY65566 JEU65566 JOQ65566 JYM65566 KII65566 KSE65566 LCA65566 LLW65566 LVS65566 MFO65566 MPK65566 MZG65566 NJC65566 NSY65566 OCU65566 OMQ65566 OWM65566 PGI65566 PQE65566 QAA65566 QJW65566 QTS65566 RDO65566 RNK65566 RXG65566 SHC65566 SQY65566 TAU65566 TKQ65566 TUM65566 UEI65566 UOE65566 UYA65566 VHW65566 VRS65566 WBO65566 WLK65566 WVG65566 IU131102 SQ131102 ACM131102 AMI131102 AWE131102 BGA131102 BPW131102 BZS131102 CJO131102 CTK131102 DDG131102 DNC131102 DWY131102 EGU131102 EQQ131102 FAM131102 FKI131102 FUE131102 GEA131102 GNW131102 GXS131102 HHO131102 HRK131102 IBG131102 ILC131102 IUY131102 JEU131102 JOQ131102 JYM131102 KII131102 KSE131102 LCA131102 LLW131102 LVS131102 MFO131102 MPK131102 MZG131102 NJC131102 NSY131102 OCU131102 OMQ131102 OWM131102 PGI131102 PQE131102 QAA131102 QJW131102 QTS131102 RDO131102 RNK131102 RXG131102 SHC131102 SQY131102 TAU131102 TKQ131102 TUM131102 UEI131102 UOE131102 UYA131102 VHW131102 VRS131102 WBO131102 WLK131102 WVG131102 IU196638 SQ196638 ACM196638 AMI196638 AWE196638 BGA196638 BPW196638 BZS196638 CJO196638 CTK196638 DDG196638 DNC196638 DWY196638 EGU196638 EQQ196638 FAM196638 FKI196638 FUE196638 GEA196638 GNW196638 GXS196638 HHO196638 HRK196638 IBG196638 ILC196638 IUY196638 JEU196638 JOQ196638 JYM196638 KII196638 KSE196638 LCA196638 LLW196638 LVS196638 MFO196638 MPK196638 MZG196638 NJC196638 NSY196638 OCU196638 OMQ196638 OWM196638 PGI196638 PQE196638 QAA196638 QJW196638 QTS196638 RDO196638 RNK196638 RXG196638 SHC196638 SQY196638 TAU196638 TKQ196638 TUM196638 UEI196638 UOE196638 UYA196638 VHW196638 VRS196638 WBO196638 WLK196638 WVG196638 IU262174 SQ262174 ACM262174 AMI262174 AWE262174 BGA262174 BPW262174 BZS262174 CJO262174 CTK262174 DDG262174 DNC262174 DWY262174 EGU262174 EQQ262174 FAM262174 FKI262174 FUE262174 GEA262174 GNW262174 GXS262174 HHO262174 HRK262174 IBG262174 ILC262174 IUY262174 JEU262174 JOQ262174 JYM262174 KII262174 KSE262174 LCA262174 LLW262174 LVS262174 MFO262174 MPK262174 MZG262174 NJC262174 NSY262174 OCU262174 OMQ262174 OWM262174 PGI262174 PQE262174 QAA262174 QJW262174 QTS262174 RDO262174 RNK262174 RXG262174 SHC262174 SQY262174 TAU262174 TKQ262174 TUM262174 UEI262174 UOE262174 UYA262174 VHW262174 VRS262174 WBO262174 WLK262174 WVG262174 IU327710 SQ327710 ACM327710 AMI327710 AWE327710 BGA327710 BPW327710 BZS327710 CJO327710 CTK327710 DDG327710 DNC327710 DWY327710 EGU327710 EQQ327710 FAM327710 FKI327710 FUE327710 GEA327710 GNW327710 GXS327710 HHO327710 HRK327710 IBG327710 ILC327710 IUY327710 JEU327710 JOQ327710 JYM327710 KII327710 KSE327710 LCA327710 LLW327710 LVS327710 MFO327710 MPK327710 MZG327710 NJC327710 NSY327710 OCU327710 OMQ327710 OWM327710 PGI327710 PQE327710 QAA327710 QJW327710 QTS327710 RDO327710 RNK327710 RXG327710 SHC327710 SQY327710 TAU327710 TKQ327710 TUM327710 UEI327710 UOE327710 UYA327710 VHW327710 VRS327710 WBO327710 WLK327710 WVG327710 IU393246 SQ393246 ACM393246 AMI393246 AWE393246 BGA393246 BPW393246 BZS393246 CJO393246 CTK393246 DDG393246 DNC393246 DWY393246 EGU393246 EQQ393246 FAM393246 FKI393246 FUE393246 GEA393246 GNW393246 GXS393246 HHO393246 HRK393246 IBG393246 ILC393246 IUY393246 JEU393246 JOQ393246 JYM393246 KII393246 KSE393246 LCA393246 LLW393246 LVS393246 MFO393246 MPK393246 MZG393246 NJC393246 NSY393246 OCU393246 OMQ393246 OWM393246 PGI393246 PQE393246 QAA393246 QJW393246 QTS393246 RDO393246 RNK393246 RXG393246 SHC393246 SQY393246 TAU393246 TKQ393246 TUM393246 UEI393246 UOE393246 UYA393246 VHW393246 VRS393246 WBO393246 WLK393246 WVG393246 IU458782 SQ458782 ACM458782 AMI458782 AWE458782 BGA458782 BPW458782 BZS458782 CJO458782 CTK458782 DDG458782 DNC458782 DWY458782 EGU458782 EQQ458782 FAM458782 FKI458782 FUE458782 GEA458782 GNW458782 GXS458782 HHO458782 HRK458782 IBG458782 ILC458782 IUY458782 JEU458782 JOQ458782 JYM458782 KII458782 KSE458782 LCA458782 LLW458782 LVS458782 MFO458782 MPK458782 MZG458782 NJC458782 NSY458782 OCU458782 OMQ458782 OWM458782 PGI458782 PQE458782 QAA458782 QJW458782 QTS458782 RDO458782 RNK458782 RXG458782 SHC458782 SQY458782 TAU458782 TKQ458782 TUM458782 UEI458782 UOE458782 UYA458782 VHW458782 VRS458782 WBO458782 WLK458782 WVG458782 IU524318 SQ524318 ACM524318 AMI524318 AWE524318 BGA524318 BPW524318 BZS524318 CJO524318 CTK524318 DDG524318 DNC524318 DWY524318 EGU524318 EQQ524318 FAM524318 FKI524318 FUE524318 GEA524318 GNW524318 GXS524318 HHO524318 HRK524318 IBG524318 ILC524318 IUY524318 JEU524318 JOQ524318 JYM524318 KII524318 KSE524318 LCA524318 LLW524318 LVS524318 MFO524318 MPK524318 MZG524318 NJC524318 NSY524318 OCU524318 OMQ524318 OWM524318 PGI524318 PQE524318 QAA524318 QJW524318 QTS524318 RDO524318 RNK524318 RXG524318 SHC524318 SQY524318 TAU524318 TKQ524318 TUM524318 UEI524318 UOE524318 UYA524318 VHW524318 VRS524318 WBO524318 WLK524318 WVG524318 IU589854 SQ589854 ACM589854 AMI589854 AWE589854 BGA589854 BPW589854 BZS589854 CJO589854 CTK589854 DDG589854 DNC589854 DWY589854 EGU589854 EQQ589854 FAM589854 FKI589854 FUE589854 GEA589854 GNW589854 GXS589854 HHO589854 HRK589854 IBG589854 ILC589854 IUY589854 JEU589854 JOQ589854 JYM589854 KII589854 KSE589854 LCA589854 LLW589854 LVS589854 MFO589854 MPK589854 MZG589854 NJC589854 NSY589854 OCU589854 OMQ589854 OWM589854 PGI589854 PQE589854 QAA589854 QJW589854 QTS589854 RDO589854 RNK589854 RXG589854 SHC589854 SQY589854 TAU589854 TKQ589854 TUM589854 UEI589854 UOE589854 UYA589854 VHW589854 VRS589854 WBO589854 WLK589854 WVG589854 IU655390 SQ655390 ACM655390 AMI655390 AWE655390 BGA655390 BPW655390 BZS655390 CJO655390 CTK655390 DDG655390 DNC655390 DWY655390 EGU655390 EQQ655390 FAM655390 FKI655390 FUE655390 GEA655390 GNW655390 GXS655390 HHO655390 HRK655390 IBG655390 ILC655390 IUY655390 JEU655390 JOQ655390 JYM655390 KII655390 KSE655390 LCA655390 LLW655390 LVS655390 MFO655390 MPK655390 MZG655390 NJC655390 NSY655390 OCU655390 OMQ655390 OWM655390 PGI655390 PQE655390 QAA655390 QJW655390 QTS655390 RDO655390 RNK655390 RXG655390 SHC655390 SQY655390 TAU655390 TKQ655390 TUM655390 UEI655390 UOE655390 UYA655390 VHW655390 VRS655390 WBO655390 WLK655390 WVG655390 IU720926 SQ720926 ACM720926 AMI720926 AWE720926 BGA720926 BPW720926 BZS720926 CJO720926 CTK720926 DDG720926 DNC720926 DWY720926 EGU720926 EQQ720926 FAM720926 FKI720926 FUE720926 GEA720926 GNW720926 GXS720926 HHO720926 HRK720926 IBG720926 ILC720926 IUY720926 JEU720926 JOQ720926 JYM720926 KII720926 KSE720926 LCA720926 LLW720926 LVS720926 MFO720926 MPK720926 MZG720926 NJC720926 NSY720926 OCU720926 OMQ720926 OWM720926 PGI720926 PQE720926 QAA720926 QJW720926 QTS720926 RDO720926 RNK720926 RXG720926 SHC720926 SQY720926 TAU720926 TKQ720926 TUM720926 UEI720926 UOE720926 UYA720926 VHW720926 VRS720926 WBO720926 WLK720926 WVG720926 IU786462 SQ786462 ACM786462 AMI786462 AWE786462 BGA786462 BPW786462 BZS786462 CJO786462 CTK786462 DDG786462 DNC786462 DWY786462 EGU786462 EQQ786462 FAM786462 FKI786462 FUE786462 GEA786462 GNW786462 GXS786462 HHO786462 HRK786462 IBG786462 ILC786462 IUY786462 JEU786462 JOQ786462 JYM786462 KII786462 KSE786462 LCA786462 LLW786462 LVS786462 MFO786462 MPK786462 MZG786462 NJC786462 NSY786462 OCU786462 OMQ786462 OWM786462 PGI786462 PQE786462 QAA786462 QJW786462 QTS786462 RDO786462 RNK786462 RXG786462 SHC786462 SQY786462 TAU786462 TKQ786462 TUM786462 UEI786462 UOE786462 UYA786462 VHW786462 VRS786462 WBO786462 WLK786462 WVG786462 IU851998 SQ851998 ACM851998 AMI851998 AWE851998 BGA851998 BPW851998 BZS851998 CJO851998 CTK851998 DDG851998 DNC851998 DWY851998 EGU851998 EQQ851998 FAM851998 FKI851998 FUE851998 GEA851998 GNW851998 GXS851998 HHO851998 HRK851998 IBG851998 ILC851998 IUY851998 JEU851998 JOQ851998 JYM851998 KII851998 KSE851998 LCA851998 LLW851998 LVS851998 MFO851998 MPK851998 MZG851998 NJC851998 NSY851998 OCU851998 OMQ851998 OWM851998 PGI851998 PQE851998 QAA851998 QJW851998 QTS851998 RDO851998 RNK851998 RXG851998 SHC851998 SQY851998 TAU851998 TKQ851998 TUM851998 UEI851998 UOE851998 UYA851998 VHW851998 VRS851998 WBO851998 WLK851998 WVG851998 IU917534 SQ917534 ACM917534 AMI917534 AWE917534 BGA917534 BPW917534 BZS917534 CJO917534 CTK917534 DDG917534 DNC917534 DWY917534 EGU917534 EQQ917534 FAM917534 FKI917534 FUE917534 GEA917534 GNW917534 GXS917534 HHO917534 HRK917534 IBG917534 ILC917534 IUY917534 JEU917534 JOQ917534 JYM917534 KII917534 KSE917534 LCA917534 LLW917534 LVS917534 MFO917534 MPK917534 MZG917534 NJC917534 NSY917534 OCU917534 OMQ917534 OWM917534 PGI917534 PQE917534 QAA917534 QJW917534 QTS917534 RDO917534 RNK917534 RXG917534 SHC917534 SQY917534 TAU917534 TKQ917534 TUM917534 UEI917534 UOE917534 UYA917534 VHW917534 VRS917534 WBO917534 WLK917534 WVG917534 IU983070 SQ983070 ACM983070 AMI983070 AWE983070 BGA983070 BPW983070 BZS983070 CJO983070 CTK983070 DDG983070 DNC983070 DWY983070 EGU983070 EQQ983070 FAM983070 FKI983070 FUE983070 GEA983070 GNW983070 GXS983070 HHO983070 HRK983070 IBG983070 ILC983070 IUY983070 JEU983070 JOQ983070 JYM983070 KII983070 KSE983070 LCA983070 LLW983070 LVS983070 MFO983070 MPK983070 MZG983070 NJC983070 NSY983070 OCU983070 OMQ983070 OWM983070 PGI983070 PQE983070 QAA983070 QJW983070 QTS983070 RDO983070 RNK983070 RXG983070 SHC983070 SQY983070 TAU983070 TKQ983070 TUM983070 UEI983070 UOE983070 UYA983070 VHW983070 VRS983070 WBO983070 WLK983070 WVG983070">
      <formula1>0</formula1>
      <formula2>10000</formula2>
    </dataValidation>
    <dataValidation type="textLength" errorStyle="information" allowBlank="1" showInputMessage="1" error="XLBVal:6=4547263.28_x000d__x000a__x000d_" sqref="IQ30:IS30 SM30:SO30 ACI30:ACK30 AME30:AMG30 AWA30:AWC30 BFW30:BFY30 BPS30:BPU30 BZO30:BZQ30 CJK30:CJM30 CTG30:CTI30 DDC30:DDE30 DMY30:DNA30 DWU30:DWW30 EGQ30:EGS30 EQM30:EQO30 FAI30:FAK30 FKE30:FKG30 FUA30:FUC30 GDW30:GDY30 GNS30:GNU30 GXO30:GXQ30 HHK30:HHM30 HRG30:HRI30 IBC30:IBE30 IKY30:ILA30 IUU30:IUW30 JEQ30:JES30 JOM30:JOO30 JYI30:JYK30 KIE30:KIG30 KSA30:KSC30 LBW30:LBY30 LLS30:LLU30 LVO30:LVQ30 MFK30:MFM30 MPG30:MPI30 MZC30:MZE30 NIY30:NJA30 NSU30:NSW30 OCQ30:OCS30 OMM30:OMO30 OWI30:OWK30 PGE30:PGG30 PQA30:PQC30 PZW30:PZY30 QJS30:QJU30 QTO30:QTQ30 RDK30:RDM30 RNG30:RNI30 RXC30:RXE30 SGY30:SHA30 SQU30:SQW30 TAQ30:TAS30 TKM30:TKO30 TUI30:TUK30 UEE30:UEG30 UOA30:UOC30 UXW30:UXY30 VHS30:VHU30 VRO30:VRQ30 WBK30:WBM30 WLG30:WLI30 WVC30:WVE30 IQ65566:IS65566 SM65566:SO65566 ACI65566:ACK65566 AME65566:AMG65566 AWA65566:AWC65566 BFW65566:BFY65566 BPS65566:BPU65566 BZO65566:BZQ65566 CJK65566:CJM65566 CTG65566:CTI65566 DDC65566:DDE65566 DMY65566:DNA65566 DWU65566:DWW65566 EGQ65566:EGS65566 EQM65566:EQO65566 FAI65566:FAK65566 FKE65566:FKG65566 FUA65566:FUC65566 GDW65566:GDY65566 GNS65566:GNU65566 GXO65566:GXQ65566 HHK65566:HHM65566 HRG65566:HRI65566 IBC65566:IBE65566 IKY65566:ILA65566 IUU65566:IUW65566 JEQ65566:JES65566 JOM65566:JOO65566 JYI65566:JYK65566 KIE65566:KIG65566 KSA65566:KSC65566 LBW65566:LBY65566 LLS65566:LLU65566 LVO65566:LVQ65566 MFK65566:MFM65566 MPG65566:MPI65566 MZC65566:MZE65566 NIY65566:NJA65566 NSU65566:NSW65566 OCQ65566:OCS65566 OMM65566:OMO65566 OWI65566:OWK65566 PGE65566:PGG65566 PQA65566:PQC65566 PZW65566:PZY65566 QJS65566:QJU65566 QTO65566:QTQ65566 RDK65566:RDM65566 RNG65566:RNI65566 RXC65566:RXE65566 SGY65566:SHA65566 SQU65566:SQW65566 TAQ65566:TAS65566 TKM65566:TKO65566 TUI65566:TUK65566 UEE65566:UEG65566 UOA65566:UOC65566 UXW65566:UXY65566 VHS65566:VHU65566 VRO65566:VRQ65566 WBK65566:WBM65566 WLG65566:WLI65566 WVC65566:WVE65566 IQ131102:IS131102 SM131102:SO131102 ACI131102:ACK131102 AME131102:AMG131102 AWA131102:AWC131102 BFW131102:BFY131102 BPS131102:BPU131102 BZO131102:BZQ131102 CJK131102:CJM131102 CTG131102:CTI131102 DDC131102:DDE131102 DMY131102:DNA131102 DWU131102:DWW131102 EGQ131102:EGS131102 EQM131102:EQO131102 FAI131102:FAK131102 FKE131102:FKG131102 FUA131102:FUC131102 GDW131102:GDY131102 GNS131102:GNU131102 GXO131102:GXQ131102 HHK131102:HHM131102 HRG131102:HRI131102 IBC131102:IBE131102 IKY131102:ILA131102 IUU131102:IUW131102 JEQ131102:JES131102 JOM131102:JOO131102 JYI131102:JYK131102 KIE131102:KIG131102 KSA131102:KSC131102 LBW131102:LBY131102 LLS131102:LLU131102 LVO131102:LVQ131102 MFK131102:MFM131102 MPG131102:MPI131102 MZC131102:MZE131102 NIY131102:NJA131102 NSU131102:NSW131102 OCQ131102:OCS131102 OMM131102:OMO131102 OWI131102:OWK131102 PGE131102:PGG131102 PQA131102:PQC131102 PZW131102:PZY131102 QJS131102:QJU131102 QTO131102:QTQ131102 RDK131102:RDM131102 RNG131102:RNI131102 RXC131102:RXE131102 SGY131102:SHA131102 SQU131102:SQW131102 TAQ131102:TAS131102 TKM131102:TKO131102 TUI131102:TUK131102 UEE131102:UEG131102 UOA131102:UOC131102 UXW131102:UXY131102 VHS131102:VHU131102 VRO131102:VRQ131102 WBK131102:WBM131102 WLG131102:WLI131102 WVC131102:WVE131102 IQ196638:IS196638 SM196638:SO196638 ACI196638:ACK196638 AME196638:AMG196638 AWA196638:AWC196638 BFW196638:BFY196638 BPS196638:BPU196638 BZO196638:BZQ196638 CJK196638:CJM196638 CTG196638:CTI196638 DDC196638:DDE196638 DMY196638:DNA196638 DWU196638:DWW196638 EGQ196638:EGS196638 EQM196638:EQO196638 FAI196638:FAK196638 FKE196638:FKG196638 FUA196638:FUC196638 GDW196638:GDY196638 GNS196638:GNU196638 GXO196638:GXQ196638 HHK196638:HHM196638 HRG196638:HRI196638 IBC196638:IBE196638 IKY196638:ILA196638 IUU196638:IUW196638 JEQ196638:JES196638 JOM196638:JOO196638 JYI196638:JYK196638 KIE196638:KIG196638 KSA196638:KSC196638 LBW196638:LBY196638 LLS196638:LLU196638 LVO196638:LVQ196638 MFK196638:MFM196638 MPG196638:MPI196638 MZC196638:MZE196638 NIY196638:NJA196638 NSU196638:NSW196638 OCQ196638:OCS196638 OMM196638:OMO196638 OWI196638:OWK196638 PGE196638:PGG196638 PQA196638:PQC196638 PZW196638:PZY196638 QJS196638:QJU196638 QTO196638:QTQ196638 RDK196638:RDM196638 RNG196638:RNI196638 RXC196638:RXE196638 SGY196638:SHA196638 SQU196638:SQW196638 TAQ196638:TAS196638 TKM196638:TKO196638 TUI196638:TUK196638 UEE196638:UEG196638 UOA196638:UOC196638 UXW196638:UXY196638 VHS196638:VHU196638 VRO196638:VRQ196638 WBK196638:WBM196638 WLG196638:WLI196638 WVC196638:WVE196638 IQ262174:IS262174 SM262174:SO262174 ACI262174:ACK262174 AME262174:AMG262174 AWA262174:AWC262174 BFW262174:BFY262174 BPS262174:BPU262174 BZO262174:BZQ262174 CJK262174:CJM262174 CTG262174:CTI262174 DDC262174:DDE262174 DMY262174:DNA262174 DWU262174:DWW262174 EGQ262174:EGS262174 EQM262174:EQO262174 FAI262174:FAK262174 FKE262174:FKG262174 FUA262174:FUC262174 GDW262174:GDY262174 GNS262174:GNU262174 GXO262174:GXQ262174 HHK262174:HHM262174 HRG262174:HRI262174 IBC262174:IBE262174 IKY262174:ILA262174 IUU262174:IUW262174 JEQ262174:JES262174 JOM262174:JOO262174 JYI262174:JYK262174 KIE262174:KIG262174 KSA262174:KSC262174 LBW262174:LBY262174 LLS262174:LLU262174 LVO262174:LVQ262174 MFK262174:MFM262174 MPG262174:MPI262174 MZC262174:MZE262174 NIY262174:NJA262174 NSU262174:NSW262174 OCQ262174:OCS262174 OMM262174:OMO262174 OWI262174:OWK262174 PGE262174:PGG262174 PQA262174:PQC262174 PZW262174:PZY262174 QJS262174:QJU262174 QTO262174:QTQ262174 RDK262174:RDM262174 RNG262174:RNI262174 RXC262174:RXE262174 SGY262174:SHA262174 SQU262174:SQW262174 TAQ262174:TAS262174 TKM262174:TKO262174 TUI262174:TUK262174 UEE262174:UEG262174 UOA262174:UOC262174 UXW262174:UXY262174 VHS262174:VHU262174 VRO262174:VRQ262174 WBK262174:WBM262174 WLG262174:WLI262174 WVC262174:WVE262174 IQ327710:IS327710 SM327710:SO327710 ACI327710:ACK327710 AME327710:AMG327710 AWA327710:AWC327710 BFW327710:BFY327710 BPS327710:BPU327710 BZO327710:BZQ327710 CJK327710:CJM327710 CTG327710:CTI327710 DDC327710:DDE327710 DMY327710:DNA327710 DWU327710:DWW327710 EGQ327710:EGS327710 EQM327710:EQO327710 FAI327710:FAK327710 FKE327710:FKG327710 FUA327710:FUC327710 GDW327710:GDY327710 GNS327710:GNU327710 GXO327710:GXQ327710 HHK327710:HHM327710 HRG327710:HRI327710 IBC327710:IBE327710 IKY327710:ILA327710 IUU327710:IUW327710 JEQ327710:JES327710 JOM327710:JOO327710 JYI327710:JYK327710 KIE327710:KIG327710 KSA327710:KSC327710 LBW327710:LBY327710 LLS327710:LLU327710 LVO327710:LVQ327710 MFK327710:MFM327710 MPG327710:MPI327710 MZC327710:MZE327710 NIY327710:NJA327710 NSU327710:NSW327710 OCQ327710:OCS327710 OMM327710:OMO327710 OWI327710:OWK327710 PGE327710:PGG327710 PQA327710:PQC327710 PZW327710:PZY327710 QJS327710:QJU327710 QTO327710:QTQ327710 RDK327710:RDM327710 RNG327710:RNI327710 RXC327710:RXE327710 SGY327710:SHA327710 SQU327710:SQW327710 TAQ327710:TAS327710 TKM327710:TKO327710 TUI327710:TUK327710 UEE327710:UEG327710 UOA327710:UOC327710 UXW327710:UXY327710 VHS327710:VHU327710 VRO327710:VRQ327710 WBK327710:WBM327710 WLG327710:WLI327710 WVC327710:WVE327710 IQ393246:IS393246 SM393246:SO393246 ACI393246:ACK393246 AME393246:AMG393246 AWA393246:AWC393246 BFW393246:BFY393246 BPS393246:BPU393246 BZO393246:BZQ393246 CJK393246:CJM393246 CTG393246:CTI393246 DDC393246:DDE393246 DMY393246:DNA393246 DWU393246:DWW393246 EGQ393246:EGS393246 EQM393246:EQO393246 FAI393246:FAK393246 FKE393246:FKG393246 FUA393246:FUC393246 GDW393246:GDY393246 GNS393246:GNU393246 GXO393246:GXQ393246 HHK393246:HHM393246 HRG393246:HRI393246 IBC393246:IBE393246 IKY393246:ILA393246 IUU393246:IUW393246 JEQ393246:JES393246 JOM393246:JOO393246 JYI393246:JYK393246 KIE393246:KIG393246 KSA393246:KSC393246 LBW393246:LBY393246 LLS393246:LLU393246 LVO393246:LVQ393246 MFK393246:MFM393246 MPG393246:MPI393246 MZC393246:MZE393246 NIY393246:NJA393246 NSU393246:NSW393246 OCQ393246:OCS393246 OMM393246:OMO393246 OWI393246:OWK393246 PGE393246:PGG393246 PQA393246:PQC393246 PZW393246:PZY393246 QJS393246:QJU393246 QTO393246:QTQ393246 RDK393246:RDM393246 RNG393246:RNI393246 RXC393246:RXE393246 SGY393246:SHA393246 SQU393246:SQW393246 TAQ393246:TAS393246 TKM393246:TKO393246 TUI393246:TUK393246 UEE393246:UEG393246 UOA393246:UOC393246 UXW393246:UXY393246 VHS393246:VHU393246 VRO393246:VRQ393246 WBK393246:WBM393246 WLG393246:WLI393246 WVC393246:WVE393246 IQ458782:IS458782 SM458782:SO458782 ACI458782:ACK458782 AME458782:AMG458782 AWA458782:AWC458782 BFW458782:BFY458782 BPS458782:BPU458782 BZO458782:BZQ458782 CJK458782:CJM458782 CTG458782:CTI458782 DDC458782:DDE458782 DMY458782:DNA458782 DWU458782:DWW458782 EGQ458782:EGS458782 EQM458782:EQO458782 FAI458782:FAK458782 FKE458782:FKG458782 FUA458782:FUC458782 GDW458782:GDY458782 GNS458782:GNU458782 GXO458782:GXQ458782 HHK458782:HHM458782 HRG458782:HRI458782 IBC458782:IBE458782 IKY458782:ILA458782 IUU458782:IUW458782 JEQ458782:JES458782 JOM458782:JOO458782 JYI458782:JYK458782 KIE458782:KIG458782 KSA458782:KSC458782 LBW458782:LBY458782 LLS458782:LLU458782 LVO458782:LVQ458782 MFK458782:MFM458782 MPG458782:MPI458782 MZC458782:MZE458782 NIY458782:NJA458782 NSU458782:NSW458782 OCQ458782:OCS458782 OMM458782:OMO458782 OWI458782:OWK458782 PGE458782:PGG458782 PQA458782:PQC458782 PZW458782:PZY458782 QJS458782:QJU458782 QTO458782:QTQ458782 RDK458782:RDM458782 RNG458782:RNI458782 RXC458782:RXE458782 SGY458782:SHA458782 SQU458782:SQW458782 TAQ458782:TAS458782 TKM458782:TKO458782 TUI458782:TUK458782 UEE458782:UEG458782 UOA458782:UOC458782 UXW458782:UXY458782 VHS458782:VHU458782 VRO458782:VRQ458782 WBK458782:WBM458782 WLG458782:WLI458782 WVC458782:WVE458782 IQ524318:IS524318 SM524318:SO524318 ACI524318:ACK524318 AME524318:AMG524318 AWA524318:AWC524318 BFW524318:BFY524318 BPS524318:BPU524318 BZO524318:BZQ524318 CJK524318:CJM524318 CTG524318:CTI524318 DDC524318:DDE524318 DMY524318:DNA524318 DWU524318:DWW524318 EGQ524318:EGS524318 EQM524318:EQO524318 FAI524318:FAK524318 FKE524318:FKG524318 FUA524318:FUC524318 GDW524318:GDY524318 GNS524318:GNU524318 GXO524318:GXQ524318 HHK524318:HHM524318 HRG524318:HRI524318 IBC524318:IBE524318 IKY524318:ILA524318 IUU524318:IUW524318 JEQ524318:JES524318 JOM524318:JOO524318 JYI524318:JYK524318 KIE524318:KIG524318 KSA524318:KSC524318 LBW524318:LBY524318 LLS524318:LLU524318 LVO524318:LVQ524318 MFK524318:MFM524318 MPG524318:MPI524318 MZC524318:MZE524318 NIY524318:NJA524318 NSU524318:NSW524318 OCQ524318:OCS524318 OMM524318:OMO524318 OWI524318:OWK524318 PGE524318:PGG524318 PQA524318:PQC524318 PZW524318:PZY524318 QJS524318:QJU524318 QTO524318:QTQ524318 RDK524318:RDM524318 RNG524318:RNI524318 RXC524318:RXE524318 SGY524318:SHA524318 SQU524318:SQW524318 TAQ524318:TAS524318 TKM524318:TKO524318 TUI524318:TUK524318 UEE524318:UEG524318 UOA524318:UOC524318 UXW524318:UXY524318 VHS524318:VHU524318 VRO524318:VRQ524318 WBK524318:WBM524318 WLG524318:WLI524318 WVC524318:WVE524318 IQ589854:IS589854 SM589854:SO589854 ACI589854:ACK589854 AME589854:AMG589854 AWA589854:AWC589854 BFW589854:BFY589854 BPS589854:BPU589854 BZO589854:BZQ589854 CJK589854:CJM589854 CTG589854:CTI589854 DDC589854:DDE589854 DMY589854:DNA589854 DWU589854:DWW589854 EGQ589854:EGS589854 EQM589854:EQO589854 FAI589854:FAK589854 FKE589854:FKG589854 FUA589854:FUC589854 GDW589854:GDY589854 GNS589854:GNU589854 GXO589854:GXQ589854 HHK589854:HHM589854 HRG589854:HRI589854 IBC589854:IBE589854 IKY589854:ILA589854 IUU589854:IUW589854 JEQ589854:JES589854 JOM589854:JOO589854 JYI589854:JYK589854 KIE589854:KIG589854 KSA589854:KSC589854 LBW589854:LBY589854 LLS589854:LLU589854 LVO589854:LVQ589854 MFK589854:MFM589854 MPG589854:MPI589854 MZC589854:MZE589854 NIY589854:NJA589854 NSU589854:NSW589854 OCQ589854:OCS589854 OMM589854:OMO589854 OWI589854:OWK589854 PGE589854:PGG589854 PQA589854:PQC589854 PZW589854:PZY589854 QJS589854:QJU589854 QTO589854:QTQ589854 RDK589854:RDM589854 RNG589854:RNI589854 RXC589854:RXE589854 SGY589854:SHA589854 SQU589854:SQW589854 TAQ589854:TAS589854 TKM589854:TKO589854 TUI589854:TUK589854 UEE589854:UEG589854 UOA589854:UOC589854 UXW589854:UXY589854 VHS589854:VHU589854 VRO589854:VRQ589854 WBK589854:WBM589854 WLG589854:WLI589854 WVC589854:WVE589854 IQ655390:IS655390 SM655390:SO655390 ACI655390:ACK655390 AME655390:AMG655390 AWA655390:AWC655390 BFW655390:BFY655390 BPS655390:BPU655390 BZO655390:BZQ655390 CJK655390:CJM655390 CTG655390:CTI655390 DDC655390:DDE655390 DMY655390:DNA655390 DWU655390:DWW655390 EGQ655390:EGS655390 EQM655390:EQO655390 FAI655390:FAK655390 FKE655390:FKG655390 FUA655390:FUC655390 GDW655390:GDY655390 GNS655390:GNU655390 GXO655390:GXQ655390 HHK655390:HHM655390 HRG655390:HRI655390 IBC655390:IBE655390 IKY655390:ILA655390 IUU655390:IUW655390 JEQ655390:JES655390 JOM655390:JOO655390 JYI655390:JYK655390 KIE655390:KIG655390 KSA655390:KSC655390 LBW655390:LBY655390 LLS655390:LLU655390 LVO655390:LVQ655390 MFK655390:MFM655390 MPG655390:MPI655390 MZC655390:MZE655390 NIY655390:NJA655390 NSU655390:NSW655390 OCQ655390:OCS655390 OMM655390:OMO655390 OWI655390:OWK655390 PGE655390:PGG655390 PQA655390:PQC655390 PZW655390:PZY655390 QJS655390:QJU655390 QTO655390:QTQ655390 RDK655390:RDM655390 RNG655390:RNI655390 RXC655390:RXE655390 SGY655390:SHA655390 SQU655390:SQW655390 TAQ655390:TAS655390 TKM655390:TKO655390 TUI655390:TUK655390 UEE655390:UEG655390 UOA655390:UOC655390 UXW655390:UXY655390 VHS655390:VHU655390 VRO655390:VRQ655390 WBK655390:WBM655390 WLG655390:WLI655390 WVC655390:WVE655390 IQ720926:IS720926 SM720926:SO720926 ACI720926:ACK720926 AME720926:AMG720926 AWA720926:AWC720926 BFW720926:BFY720926 BPS720926:BPU720926 BZO720926:BZQ720926 CJK720926:CJM720926 CTG720926:CTI720926 DDC720926:DDE720926 DMY720926:DNA720926 DWU720926:DWW720926 EGQ720926:EGS720926 EQM720926:EQO720926 FAI720926:FAK720926 FKE720926:FKG720926 FUA720926:FUC720926 GDW720926:GDY720926 GNS720926:GNU720926 GXO720926:GXQ720926 HHK720926:HHM720926 HRG720926:HRI720926 IBC720926:IBE720926 IKY720926:ILA720926 IUU720926:IUW720926 JEQ720926:JES720926 JOM720926:JOO720926 JYI720926:JYK720926 KIE720926:KIG720926 KSA720926:KSC720926 LBW720926:LBY720926 LLS720926:LLU720926 LVO720926:LVQ720926 MFK720926:MFM720926 MPG720926:MPI720926 MZC720926:MZE720926 NIY720926:NJA720926 NSU720926:NSW720926 OCQ720926:OCS720926 OMM720926:OMO720926 OWI720926:OWK720926 PGE720926:PGG720926 PQA720926:PQC720926 PZW720926:PZY720926 QJS720926:QJU720926 QTO720926:QTQ720926 RDK720926:RDM720926 RNG720926:RNI720926 RXC720926:RXE720926 SGY720926:SHA720926 SQU720926:SQW720926 TAQ720926:TAS720926 TKM720926:TKO720926 TUI720926:TUK720926 UEE720926:UEG720926 UOA720926:UOC720926 UXW720926:UXY720926 VHS720926:VHU720926 VRO720926:VRQ720926 WBK720926:WBM720926 WLG720926:WLI720926 WVC720926:WVE720926 IQ786462:IS786462 SM786462:SO786462 ACI786462:ACK786462 AME786462:AMG786462 AWA786462:AWC786462 BFW786462:BFY786462 BPS786462:BPU786462 BZO786462:BZQ786462 CJK786462:CJM786462 CTG786462:CTI786462 DDC786462:DDE786462 DMY786462:DNA786462 DWU786462:DWW786462 EGQ786462:EGS786462 EQM786462:EQO786462 FAI786462:FAK786462 FKE786462:FKG786462 FUA786462:FUC786462 GDW786462:GDY786462 GNS786462:GNU786462 GXO786462:GXQ786462 HHK786462:HHM786462 HRG786462:HRI786462 IBC786462:IBE786462 IKY786462:ILA786462 IUU786462:IUW786462 JEQ786462:JES786462 JOM786462:JOO786462 JYI786462:JYK786462 KIE786462:KIG786462 KSA786462:KSC786462 LBW786462:LBY786462 LLS786462:LLU786462 LVO786462:LVQ786462 MFK786462:MFM786462 MPG786462:MPI786462 MZC786462:MZE786462 NIY786462:NJA786462 NSU786462:NSW786462 OCQ786462:OCS786462 OMM786462:OMO786462 OWI786462:OWK786462 PGE786462:PGG786462 PQA786462:PQC786462 PZW786462:PZY786462 QJS786462:QJU786462 QTO786462:QTQ786462 RDK786462:RDM786462 RNG786462:RNI786462 RXC786462:RXE786462 SGY786462:SHA786462 SQU786462:SQW786462 TAQ786462:TAS786462 TKM786462:TKO786462 TUI786462:TUK786462 UEE786462:UEG786462 UOA786462:UOC786462 UXW786462:UXY786462 VHS786462:VHU786462 VRO786462:VRQ786462 WBK786462:WBM786462 WLG786462:WLI786462 WVC786462:WVE786462 IQ851998:IS851998 SM851998:SO851998 ACI851998:ACK851998 AME851998:AMG851998 AWA851998:AWC851998 BFW851998:BFY851998 BPS851998:BPU851998 BZO851998:BZQ851998 CJK851998:CJM851998 CTG851998:CTI851998 DDC851998:DDE851998 DMY851998:DNA851998 DWU851998:DWW851998 EGQ851998:EGS851998 EQM851998:EQO851998 FAI851998:FAK851998 FKE851998:FKG851998 FUA851998:FUC851998 GDW851998:GDY851998 GNS851998:GNU851998 GXO851998:GXQ851998 HHK851998:HHM851998 HRG851998:HRI851998 IBC851998:IBE851998 IKY851998:ILA851998 IUU851998:IUW851998 JEQ851998:JES851998 JOM851998:JOO851998 JYI851998:JYK851998 KIE851998:KIG851998 KSA851998:KSC851998 LBW851998:LBY851998 LLS851998:LLU851998 LVO851998:LVQ851998 MFK851998:MFM851998 MPG851998:MPI851998 MZC851998:MZE851998 NIY851998:NJA851998 NSU851998:NSW851998 OCQ851998:OCS851998 OMM851998:OMO851998 OWI851998:OWK851998 PGE851998:PGG851998 PQA851998:PQC851998 PZW851998:PZY851998 QJS851998:QJU851998 QTO851998:QTQ851998 RDK851998:RDM851998 RNG851998:RNI851998 RXC851998:RXE851998 SGY851998:SHA851998 SQU851998:SQW851998 TAQ851998:TAS851998 TKM851998:TKO851998 TUI851998:TUK851998 UEE851998:UEG851998 UOA851998:UOC851998 UXW851998:UXY851998 VHS851998:VHU851998 VRO851998:VRQ851998 WBK851998:WBM851998 WLG851998:WLI851998 WVC851998:WVE851998 IQ917534:IS917534 SM917534:SO917534 ACI917534:ACK917534 AME917534:AMG917534 AWA917534:AWC917534 BFW917534:BFY917534 BPS917534:BPU917534 BZO917534:BZQ917534 CJK917534:CJM917534 CTG917534:CTI917534 DDC917534:DDE917534 DMY917534:DNA917534 DWU917534:DWW917534 EGQ917534:EGS917534 EQM917534:EQO917534 FAI917534:FAK917534 FKE917534:FKG917534 FUA917534:FUC917534 GDW917534:GDY917534 GNS917534:GNU917534 GXO917534:GXQ917534 HHK917534:HHM917534 HRG917534:HRI917534 IBC917534:IBE917534 IKY917534:ILA917534 IUU917534:IUW917534 JEQ917534:JES917534 JOM917534:JOO917534 JYI917534:JYK917534 KIE917534:KIG917534 KSA917534:KSC917534 LBW917534:LBY917534 LLS917534:LLU917534 LVO917534:LVQ917534 MFK917534:MFM917534 MPG917534:MPI917534 MZC917534:MZE917534 NIY917534:NJA917534 NSU917534:NSW917534 OCQ917534:OCS917534 OMM917534:OMO917534 OWI917534:OWK917534 PGE917534:PGG917534 PQA917534:PQC917534 PZW917534:PZY917534 QJS917534:QJU917534 QTO917534:QTQ917534 RDK917534:RDM917534 RNG917534:RNI917534 RXC917534:RXE917534 SGY917534:SHA917534 SQU917534:SQW917534 TAQ917534:TAS917534 TKM917534:TKO917534 TUI917534:TUK917534 UEE917534:UEG917534 UOA917534:UOC917534 UXW917534:UXY917534 VHS917534:VHU917534 VRO917534:VRQ917534 WBK917534:WBM917534 WLG917534:WLI917534 WVC917534:WVE917534 IQ983070:IS983070 SM983070:SO983070 ACI983070:ACK983070 AME983070:AMG983070 AWA983070:AWC983070 BFW983070:BFY983070 BPS983070:BPU983070 BZO983070:BZQ983070 CJK983070:CJM983070 CTG983070:CTI983070 DDC983070:DDE983070 DMY983070:DNA983070 DWU983070:DWW983070 EGQ983070:EGS983070 EQM983070:EQO983070 FAI983070:FAK983070 FKE983070:FKG983070 FUA983070:FUC983070 GDW983070:GDY983070 GNS983070:GNU983070 GXO983070:GXQ983070 HHK983070:HHM983070 HRG983070:HRI983070 IBC983070:IBE983070 IKY983070:ILA983070 IUU983070:IUW983070 JEQ983070:JES983070 JOM983070:JOO983070 JYI983070:JYK983070 KIE983070:KIG983070 KSA983070:KSC983070 LBW983070:LBY983070 LLS983070:LLU983070 LVO983070:LVQ983070 MFK983070:MFM983070 MPG983070:MPI983070 MZC983070:MZE983070 NIY983070:NJA983070 NSU983070:NSW983070 OCQ983070:OCS983070 OMM983070:OMO983070 OWI983070:OWK983070 PGE983070:PGG983070 PQA983070:PQC983070 PZW983070:PZY983070 QJS983070:QJU983070 QTO983070:QTQ983070 RDK983070:RDM983070 RNG983070:RNI983070 RXC983070:RXE983070 SGY983070:SHA983070 SQU983070:SQW983070 TAQ983070:TAS983070 TKM983070:TKO983070 TUI983070:TUK983070 UEE983070:UEG983070 UOA983070:UOC983070 UXW983070:UXY983070 VHS983070:VHU983070 VRO983070:VRQ983070 WBK983070:WBM983070 WLG983070:WLI983070 WVC983070:WVE983070">
      <formula1>0</formula1>
      <formula2>10000</formula2>
    </dataValidation>
    <dataValidation type="textLength" errorStyle="information" allowBlank="1" showInputMessage="1" error="XLBVal:6=-580_x000d__x000a_" sqref="IU58 SQ58 ACM58 AMI58 AWE58 BGA58 BPW58 BZS58 CJO58 CTK58 DDG58 DNC58 DWY58 EGU58 EQQ58 FAM58 FKI58 FUE58 GEA58 GNW58 GXS58 HHO58 HRK58 IBG58 ILC58 IUY58 JEU58 JOQ58 JYM58 KII58 KSE58 LCA58 LLW58 LVS58 MFO58 MPK58 MZG58 NJC58 NSY58 OCU58 OMQ58 OWM58 PGI58 PQE58 QAA58 QJW58 QTS58 RDO58 RNK58 RXG58 SHC58 SQY58 TAU58 TKQ58 TUM58 UEI58 UOE58 UYA58 VHW58 VRS58 WBO58 WLK58 WVG58 IU65594 SQ65594 ACM65594 AMI65594 AWE65594 BGA65594 BPW65594 BZS65594 CJO65594 CTK65594 DDG65594 DNC65594 DWY65594 EGU65594 EQQ65594 FAM65594 FKI65594 FUE65594 GEA65594 GNW65594 GXS65594 HHO65594 HRK65594 IBG65594 ILC65594 IUY65594 JEU65594 JOQ65594 JYM65594 KII65594 KSE65594 LCA65594 LLW65594 LVS65594 MFO65594 MPK65594 MZG65594 NJC65594 NSY65594 OCU65594 OMQ65594 OWM65594 PGI65594 PQE65594 QAA65594 QJW65594 QTS65594 RDO65594 RNK65594 RXG65594 SHC65594 SQY65594 TAU65594 TKQ65594 TUM65594 UEI65594 UOE65594 UYA65594 VHW65594 VRS65594 WBO65594 WLK65594 WVG65594 IU131130 SQ131130 ACM131130 AMI131130 AWE131130 BGA131130 BPW131130 BZS131130 CJO131130 CTK131130 DDG131130 DNC131130 DWY131130 EGU131130 EQQ131130 FAM131130 FKI131130 FUE131130 GEA131130 GNW131130 GXS131130 HHO131130 HRK131130 IBG131130 ILC131130 IUY131130 JEU131130 JOQ131130 JYM131130 KII131130 KSE131130 LCA131130 LLW131130 LVS131130 MFO131130 MPK131130 MZG131130 NJC131130 NSY131130 OCU131130 OMQ131130 OWM131130 PGI131130 PQE131130 QAA131130 QJW131130 QTS131130 RDO131130 RNK131130 RXG131130 SHC131130 SQY131130 TAU131130 TKQ131130 TUM131130 UEI131130 UOE131130 UYA131130 VHW131130 VRS131130 WBO131130 WLK131130 WVG131130 IU196666 SQ196666 ACM196666 AMI196666 AWE196666 BGA196666 BPW196666 BZS196666 CJO196666 CTK196666 DDG196666 DNC196666 DWY196666 EGU196666 EQQ196666 FAM196666 FKI196666 FUE196666 GEA196666 GNW196666 GXS196666 HHO196666 HRK196666 IBG196666 ILC196666 IUY196666 JEU196666 JOQ196666 JYM196666 KII196666 KSE196666 LCA196666 LLW196666 LVS196666 MFO196666 MPK196666 MZG196666 NJC196666 NSY196666 OCU196666 OMQ196666 OWM196666 PGI196666 PQE196666 QAA196666 QJW196666 QTS196666 RDO196666 RNK196666 RXG196666 SHC196666 SQY196666 TAU196666 TKQ196666 TUM196666 UEI196666 UOE196666 UYA196666 VHW196666 VRS196666 WBO196666 WLK196666 WVG196666 IU262202 SQ262202 ACM262202 AMI262202 AWE262202 BGA262202 BPW262202 BZS262202 CJO262202 CTK262202 DDG262202 DNC262202 DWY262202 EGU262202 EQQ262202 FAM262202 FKI262202 FUE262202 GEA262202 GNW262202 GXS262202 HHO262202 HRK262202 IBG262202 ILC262202 IUY262202 JEU262202 JOQ262202 JYM262202 KII262202 KSE262202 LCA262202 LLW262202 LVS262202 MFO262202 MPK262202 MZG262202 NJC262202 NSY262202 OCU262202 OMQ262202 OWM262202 PGI262202 PQE262202 QAA262202 QJW262202 QTS262202 RDO262202 RNK262202 RXG262202 SHC262202 SQY262202 TAU262202 TKQ262202 TUM262202 UEI262202 UOE262202 UYA262202 VHW262202 VRS262202 WBO262202 WLK262202 WVG262202 IU327738 SQ327738 ACM327738 AMI327738 AWE327738 BGA327738 BPW327738 BZS327738 CJO327738 CTK327738 DDG327738 DNC327738 DWY327738 EGU327738 EQQ327738 FAM327738 FKI327738 FUE327738 GEA327738 GNW327738 GXS327738 HHO327738 HRK327738 IBG327738 ILC327738 IUY327738 JEU327738 JOQ327738 JYM327738 KII327738 KSE327738 LCA327738 LLW327738 LVS327738 MFO327738 MPK327738 MZG327738 NJC327738 NSY327738 OCU327738 OMQ327738 OWM327738 PGI327738 PQE327738 QAA327738 QJW327738 QTS327738 RDO327738 RNK327738 RXG327738 SHC327738 SQY327738 TAU327738 TKQ327738 TUM327738 UEI327738 UOE327738 UYA327738 VHW327738 VRS327738 WBO327738 WLK327738 WVG327738 IU393274 SQ393274 ACM393274 AMI393274 AWE393274 BGA393274 BPW393274 BZS393274 CJO393274 CTK393274 DDG393274 DNC393274 DWY393274 EGU393274 EQQ393274 FAM393274 FKI393274 FUE393274 GEA393274 GNW393274 GXS393274 HHO393274 HRK393274 IBG393274 ILC393274 IUY393274 JEU393274 JOQ393274 JYM393274 KII393274 KSE393274 LCA393274 LLW393274 LVS393274 MFO393274 MPK393274 MZG393274 NJC393274 NSY393274 OCU393274 OMQ393274 OWM393274 PGI393274 PQE393274 QAA393274 QJW393274 QTS393274 RDO393274 RNK393274 RXG393274 SHC393274 SQY393274 TAU393274 TKQ393274 TUM393274 UEI393274 UOE393274 UYA393274 VHW393274 VRS393274 WBO393274 WLK393274 WVG393274 IU458810 SQ458810 ACM458810 AMI458810 AWE458810 BGA458810 BPW458810 BZS458810 CJO458810 CTK458810 DDG458810 DNC458810 DWY458810 EGU458810 EQQ458810 FAM458810 FKI458810 FUE458810 GEA458810 GNW458810 GXS458810 HHO458810 HRK458810 IBG458810 ILC458810 IUY458810 JEU458810 JOQ458810 JYM458810 KII458810 KSE458810 LCA458810 LLW458810 LVS458810 MFO458810 MPK458810 MZG458810 NJC458810 NSY458810 OCU458810 OMQ458810 OWM458810 PGI458810 PQE458810 QAA458810 QJW458810 QTS458810 RDO458810 RNK458810 RXG458810 SHC458810 SQY458810 TAU458810 TKQ458810 TUM458810 UEI458810 UOE458810 UYA458810 VHW458810 VRS458810 WBO458810 WLK458810 WVG458810 IU524346 SQ524346 ACM524346 AMI524346 AWE524346 BGA524346 BPW524346 BZS524346 CJO524346 CTK524346 DDG524346 DNC524346 DWY524346 EGU524346 EQQ524346 FAM524346 FKI524346 FUE524346 GEA524346 GNW524346 GXS524346 HHO524346 HRK524346 IBG524346 ILC524346 IUY524346 JEU524346 JOQ524346 JYM524346 KII524346 KSE524346 LCA524346 LLW524346 LVS524346 MFO524346 MPK524346 MZG524346 NJC524346 NSY524346 OCU524346 OMQ524346 OWM524346 PGI524346 PQE524346 QAA524346 QJW524346 QTS524346 RDO524346 RNK524346 RXG524346 SHC524346 SQY524346 TAU524346 TKQ524346 TUM524346 UEI524346 UOE524346 UYA524346 VHW524346 VRS524346 WBO524346 WLK524346 WVG524346 IU589882 SQ589882 ACM589882 AMI589882 AWE589882 BGA589882 BPW589882 BZS589882 CJO589882 CTK589882 DDG589882 DNC589882 DWY589882 EGU589882 EQQ589882 FAM589882 FKI589882 FUE589882 GEA589882 GNW589882 GXS589882 HHO589882 HRK589882 IBG589882 ILC589882 IUY589882 JEU589882 JOQ589882 JYM589882 KII589882 KSE589882 LCA589882 LLW589882 LVS589882 MFO589882 MPK589882 MZG589882 NJC589882 NSY589882 OCU589882 OMQ589882 OWM589882 PGI589882 PQE589882 QAA589882 QJW589882 QTS589882 RDO589882 RNK589882 RXG589882 SHC589882 SQY589882 TAU589882 TKQ589882 TUM589882 UEI589882 UOE589882 UYA589882 VHW589882 VRS589882 WBO589882 WLK589882 WVG589882 IU655418 SQ655418 ACM655418 AMI655418 AWE655418 BGA655418 BPW655418 BZS655418 CJO655418 CTK655418 DDG655418 DNC655418 DWY655418 EGU655418 EQQ655418 FAM655418 FKI655418 FUE655418 GEA655418 GNW655418 GXS655418 HHO655418 HRK655418 IBG655418 ILC655418 IUY655418 JEU655418 JOQ655418 JYM655418 KII655418 KSE655418 LCA655418 LLW655418 LVS655418 MFO655418 MPK655418 MZG655418 NJC655418 NSY655418 OCU655418 OMQ655418 OWM655418 PGI655418 PQE655418 QAA655418 QJW655418 QTS655418 RDO655418 RNK655418 RXG655418 SHC655418 SQY655418 TAU655418 TKQ655418 TUM655418 UEI655418 UOE655418 UYA655418 VHW655418 VRS655418 WBO655418 WLK655418 WVG655418 IU720954 SQ720954 ACM720954 AMI720954 AWE720954 BGA720954 BPW720954 BZS720954 CJO720954 CTK720954 DDG720954 DNC720954 DWY720954 EGU720954 EQQ720954 FAM720954 FKI720954 FUE720954 GEA720954 GNW720954 GXS720954 HHO720954 HRK720954 IBG720954 ILC720954 IUY720954 JEU720954 JOQ720954 JYM720954 KII720954 KSE720954 LCA720954 LLW720954 LVS720954 MFO720954 MPK720954 MZG720954 NJC720954 NSY720954 OCU720954 OMQ720954 OWM720954 PGI720954 PQE720954 QAA720954 QJW720954 QTS720954 RDO720954 RNK720954 RXG720954 SHC720954 SQY720954 TAU720954 TKQ720954 TUM720954 UEI720954 UOE720954 UYA720954 VHW720954 VRS720954 WBO720954 WLK720954 WVG720954 IU786490 SQ786490 ACM786490 AMI786490 AWE786490 BGA786490 BPW786490 BZS786490 CJO786490 CTK786490 DDG786490 DNC786490 DWY786490 EGU786490 EQQ786490 FAM786490 FKI786490 FUE786490 GEA786490 GNW786490 GXS786490 HHO786490 HRK786490 IBG786490 ILC786490 IUY786490 JEU786490 JOQ786490 JYM786490 KII786490 KSE786490 LCA786490 LLW786490 LVS786490 MFO786490 MPK786490 MZG786490 NJC786490 NSY786490 OCU786490 OMQ786490 OWM786490 PGI786490 PQE786490 QAA786490 QJW786490 QTS786490 RDO786490 RNK786490 RXG786490 SHC786490 SQY786490 TAU786490 TKQ786490 TUM786490 UEI786490 UOE786490 UYA786490 VHW786490 VRS786490 WBO786490 WLK786490 WVG786490 IU852026 SQ852026 ACM852026 AMI852026 AWE852026 BGA852026 BPW852026 BZS852026 CJO852026 CTK852026 DDG852026 DNC852026 DWY852026 EGU852026 EQQ852026 FAM852026 FKI852026 FUE852026 GEA852026 GNW852026 GXS852026 HHO852026 HRK852026 IBG852026 ILC852026 IUY852026 JEU852026 JOQ852026 JYM852026 KII852026 KSE852026 LCA852026 LLW852026 LVS852026 MFO852026 MPK852026 MZG852026 NJC852026 NSY852026 OCU852026 OMQ852026 OWM852026 PGI852026 PQE852026 QAA852026 QJW852026 QTS852026 RDO852026 RNK852026 RXG852026 SHC852026 SQY852026 TAU852026 TKQ852026 TUM852026 UEI852026 UOE852026 UYA852026 VHW852026 VRS852026 WBO852026 WLK852026 WVG852026 IU917562 SQ917562 ACM917562 AMI917562 AWE917562 BGA917562 BPW917562 BZS917562 CJO917562 CTK917562 DDG917562 DNC917562 DWY917562 EGU917562 EQQ917562 FAM917562 FKI917562 FUE917562 GEA917562 GNW917562 GXS917562 HHO917562 HRK917562 IBG917562 ILC917562 IUY917562 JEU917562 JOQ917562 JYM917562 KII917562 KSE917562 LCA917562 LLW917562 LVS917562 MFO917562 MPK917562 MZG917562 NJC917562 NSY917562 OCU917562 OMQ917562 OWM917562 PGI917562 PQE917562 QAA917562 QJW917562 QTS917562 RDO917562 RNK917562 RXG917562 SHC917562 SQY917562 TAU917562 TKQ917562 TUM917562 UEI917562 UOE917562 UYA917562 VHW917562 VRS917562 WBO917562 WLK917562 WVG917562 IU983098 SQ983098 ACM983098 AMI983098 AWE983098 BGA983098 BPW983098 BZS983098 CJO983098 CTK983098 DDG983098 DNC983098 DWY983098 EGU983098 EQQ983098 FAM983098 FKI983098 FUE983098 GEA983098 GNW983098 GXS983098 HHO983098 HRK983098 IBG983098 ILC983098 IUY983098 JEU983098 JOQ983098 JYM983098 KII983098 KSE983098 LCA983098 LLW983098 LVS983098 MFO983098 MPK983098 MZG983098 NJC983098 NSY983098 OCU983098 OMQ983098 OWM983098 PGI983098 PQE983098 QAA983098 QJW983098 QTS983098 RDO983098 RNK983098 RXG983098 SHC983098 SQY983098 TAU983098 TKQ983098 TUM983098 UEI983098 UOE983098 UYA983098 VHW983098 VRS983098 WBO983098 WLK983098 WVG983098">
      <formula1>0</formula1>
      <formula2>10000</formula2>
    </dataValidation>
    <dataValidation type="textLength" errorStyle="information" allowBlank="1" showInputMessage="1" error="XLBVal:6=-4090_x000d__x000a_" sqref="IQ58:IS58 SM58:SO58 ACI58:ACK58 AME58:AMG58 AWA58:AWC58 BFW58:BFY58 BPS58:BPU58 BZO58:BZQ58 CJK58:CJM58 CTG58:CTI58 DDC58:DDE58 DMY58:DNA58 DWU58:DWW58 EGQ58:EGS58 EQM58:EQO58 FAI58:FAK58 FKE58:FKG58 FUA58:FUC58 GDW58:GDY58 GNS58:GNU58 GXO58:GXQ58 HHK58:HHM58 HRG58:HRI58 IBC58:IBE58 IKY58:ILA58 IUU58:IUW58 JEQ58:JES58 JOM58:JOO58 JYI58:JYK58 KIE58:KIG58 KSA58:KSC58 LBW58:LBY58 LLS58:LLU58 LVO58:LVQ58 MFK58:MFM58 MPG58:MPI58 MZC58:MZE58 NIY58:NJA58 NSU58:NSW58 OCQ58:OCS58 OMM58:OMO58 OWI58:OWK58 PGE58:PGG58 PQA58:PQC58 PZW58:PZY58 QJS58:QJU58 QTO58:QTQ58 RDK58:RDM58 RNG58:RNI58 RXC58:RXE58 SGY58:SHA58 SQU58:SQW58 TAQ58:TAS58 TKM58:TKO58 TUI58:TUK58 UEE58:UEG58 UOA58:UOC58 UXW58:UXY58 VHS58:VHU58 VRO58:VRQ58 WBK58:WBM58 WLG58:WLI58 WVC58:WVE58 IQ65594:IS65594 SM65594:SO65594 ACI65594:ACK65594 AME65594:AMG65594 AWA65594:AWC65594 BFW65594:BFY65594 BPS65594:BPU65594 BZO65594:BZQ65594 CJK65594:CJM65594 CTG65594:CTI65594 DDC65594:DDE65594 DMY65594:DNA65594 DWU65594:DWW65594 EGQ65594:EGS65594 EQM65594:EQO65594 FAI65594:FAK65594 FKE65594:FKG65594 FUA65594:FUC65594 GDW65594:GDY65594 GNS65594:GNU65594 GXO65594:GXQ65594 HHK65594:HHM65594 HRG65594:HRI65594 IBC65594:IBE65594 IKY65594:ILA65594 IUU65594:IUW65594 JEQ65594:JES65594 JOM65594:JOO65594 JYI65594:JYK65594 KIE65594:KIG65594 KSA65594:KSC65594 LBW65594:LBY65594 LLS65594:LLU65594 LVO65594:LVQ65594 MFK65594:MFM65594 MPG65594:MPI65594 MZC65594:MZE65594 NIY65594:NJA65594 NSU65594:NSW65594 OCQ65594:OCS65594 OMM65594:OMO65594 OWI65594:OWK65594 PGE65594:PGG65594 PQA65594:PQC65594 PZW65594:PZY65594 QJS65594:QJU65594 QTO65594:QTQ65594 RDK65594:RDM65594 RNG65594:RNI65594 RXC65594:RXE65594 SGY65594:SHA65594 SQU65594:SQW65594 TAQ65594:TAS65594 TKM65594:TKO65594 TUI65594:TUK65594 UEE65594:UEG65594 UOA65594:UOC65594 UXW65594:UXY65594 VHS65594:VHU65594 VRO65594:VRQ65594 WBK65594:WBM65594 WLG65594:WLI65594 WVC65594:WVE65594 IQ131130:IS131130 SM131130:SO131130 ACI131130:ACK131130 AME131130:AMG131130 AWA131130:AWC131130 BFW131130:BFY131130 BPS131130:BPU131130 BZO131130:BZQ131130 CJK131130:CJM131130 CTG131130:CTI131130 DDC131130:DDE131130 DMY131130:DNA131130 DWU131130:DWW131130 EGQ131130:EGS131130 EQM131130:EQO131130 FAI131130:FAK131130 FKE131130:FKG131130 FUA131130:FUC131130 GDW131130:GDY131130 GNS131130:GNU131130 GXO131130:GXQ131130 HHK131130:HHM131130 HRG131130:HRI131130 IBC131130:IBE131130 IKY131130:ILA131130 IUU131130:IUW131130 JEQ131130:JES131130 JOM131130:JOO131130 JYI131130:JYK131130 KIE131130:KIG131130 KSA131130:KSC131130 LBW131130:LBY131130 LLS131130:LLU131130 LVO131130:LVQ131130 MFK131130:MFM131130 MPG131130:MPI131130 MZC131130:MZE131130 NIY131130:NJA131130 NSU131130:NSW131130 OCQ131130:OCS131130 OMM131130:OMO131130 OWI131130:OWK131130 PGE131130:PGG131130 PQA131130:PQC131130 PZW131130:PZY131130 QJS131130:QJU131130 QTO131130:QTQ131130 RDK131130:RDM131130 RNG131130:RNI131130 RXC131130:RXE131130 SGY131130:SHA131130 SQU131130:SQW131130 TAQ131130:TAS131130 TKM131130:TKO131130 TUI131130:TUK131130 UEE131130:UEG131130 UOA131130:UOC131130 UXW131130:UXY131130 VHS131130:VHU131130 VRO131130:VRQ131130 WBK131130:WBM131130 WLG131130:WLI131130 WVC131130:WVE131130 IQ196666:IS196666 SM196666:SO196666 ACI196666:ACK196666 AME196666:AMG196666 AWA196666:AWC196666 BFW196666:BFY196666 BPS196666:BPU196666 BZO196666:BZQ196666 CJK196666:CJM196666 CTG196666:CTI196666 DDC196666:DDE196666 DMY196666:DNA196666 DWU196666:DWW196666 EGQ196666:EGS196666 EQM196666:EQO196666 FAI196666:FAK196666 FKE196666:FKG196666 FUA196666:FUC196666 GDW196666:GDY196666 GNS196666:GNU196666 GXO196666:GXQ196666 HHK196666:HHM196666 HRG196666:HRI196666 IBC196666:IBE196666 IKY196666:ILA196666 IUU196666:IUW196666 JEQ196666:JES196666 JOM196666:JOO196666 JYI196666:JYK196666 KIE196666:KIG196666 KSA196666:KSC196666 LBW196666:LBY196666 LLS196666:LLU196666 LVO196666:LVQ196666 MFK196666:MFM196666 MPG196666:MPI196666 MZC196666:MZE196666 NIY196666:NJA196666 NSU196666:NSW196666 OCQ196666:OCS196666 OMM196666:OMO196666 OWI196666:OWK196666 PGE196666:PGG196666 PQA196666:PQC196666 PZW196666:PZY196666 QJS196666:QJU196666 QTO196666:QTQ196666 RDK196666:RDM196666 RNG196666:RNI196666 RXC196666:RXE196666 SGY196666:SHA196666 SQU196666:SQW196666 TAQ196666:TAS196666 TKM196666:TKO196666 TUI196666:TUK196666 UEE196666:UEG196666 UOA196666:UOC196666 UXW196666:UXY196666 VHS196666:VHU196666 VRO196666:VRQ196666 WBK196666:WBM196666 WLG196666:WLI196666 WVC196666:WVE196666 IQ262202:IS262202 SM262202:SO262202 ACI262202:ACK262202 AME262202:AMG262202 AWA262202:AWC262202 BFW262202:BFY262202 BPS262202:BPU262202 BZO262202:BZQ262202 CJK262202:CJM262202 CTG262202:CTI262202 DDC262202:DDE262202 DMY262202:DNA262202 DWU262202:DWW262202 EGQ262202:EGS262202 EQM262202:EQO262202 FAI262202:FAK262202 FKE262202:FKG262202 FUA262202:FUC262202 GDW262202:GDY262202 GNS262202:GNU262202 GXO262202:GXQ262202 HHK262202:HHM262202 HRG262202:HRI262202 IBC262202:IBE262202 IKY262202:ILA262202 IUU262202:IUW262202 JEQ262202:JES262202 JOM262202:JOO262202 JYI262202:JYK262202 KIE262202:KIG262202 KSA262202:KSC262202 LBW262202:LBY262202 LLS262202:LLU262202 LVO262202:LVQ262202 MFK262202:MFM262202 MPG262202:MPI262202 MZC262202:MZE262202 NIY262202:NJA262202 NSU262202:NSW262202 OCQ262202:OCS262202 OMM262202:OMO262202 OWI262202:OWK262202 PGE262202:PGG262202 PQA262202:PQC262202 PZW262202:PZY262202 QJS262202:QJU262202 QTO262202:QTQ262202 RDK262202:RDM262202 RNG262202:RNI262202 RXC262202:RXE262202 SGY262202:SHA262202 SQU262202:SQW262202 TAQ262202:TAS262202 TKM262202:TKO262202 TUI262202:TUK262202 UEE262202:UEG262202 UOA262202:UOC262202 UXW262202:UXY262202 VHS262202:VHU262202 VRO262202:VRQ262202 WBK262202:WBM262202 WLG262202:WLI262202 WVC262202:WVE262202 IQ327738:IS327738 SM327738:SO327738 ACI327738:ACK327738 AME327738:AMG327738 AWA327738:AWC327738 BFW327738:BFY327738 BPS327738:BPU327738 BZO327738:BZQ327738 CJK327738:CJM327738 CTG327738:CTI327738 DDC327738:DDE327738 DMY327738:DNA327738 DWU327738:DWW327738 EGQ327738:EGS327738 EQM327738:EQO327738 FAI327738:FAK327738 FKE327738:FKG327738 FUA327738:FUC327738 GDW327738:GDY327738 GNS327738:GNU327738 GXO327738:GXQ327738 HHK327738:HHM327738 HRG327738:HRI327738 IBC327738:IBE327738 IKY327738:ILA327738 IUU327738:IUW327738 JEQ327738:JES327738 JOM327738:JOO327738 JYI327738:JYK327738 KIE327738:KIG327738 KSA327738:KSC327738 LBW327738:LBY327738 LLS327738:LLU327738 LVO327738:LVQ327738 MFK327738:MFM327738 MPG327738:MPI327738 MZC327738:MZE327738 NIY327738:NJA327738 NSU327738:NSW327738 OCQ327738:OCS327738 OMM327738:OMO327738 OWI327738:OWK327738 PGE327738:PGG327738 PQA327738:PQC327738 PZW327738:PZY327738 QJS327738:QJU327738 QTO327738:QTQ327738 RDK327738:RDM327738 RNG327738:RNI327738 RXC327738:RXE327738 SGY327738:SHA327738 SQU327738:SQW327738 TAQ327738:TAS327738 TKM327738:TKO327738 TUI327738:TUK327738 UEE327738:UEG327738 UOA327738:UOC327738 UXW327738:UXY327738 VHS327738:VHU327738 VRO327738:VRQ327738 WBK327738:WBM327738 WLG327738:WLI327738 WVC327738:WVE327738 IQ393274:IS393274 SM393274:SO393274 ACI393274:ACK393274 AME393274:AMG393274 AWA393274:AWC393274 BFW393274:BFY393274 BPS393274:BPU393274 BZO393274:BZQ393274 CJK393274:CJM393274 CTG393274:CTI393274 DDC393274:DDE393274 DMY393274:DNA393274 DWU393274:DWW393274 EGQ393274:EGS393274 EQM393274:EQO393274 FAI393274:FAK393274 FKE393274:FKG393274 FUA393274:FUC393274 GDW393274:GDY393274 GNS393274:GNU393274 GXO393274:GXQ393274 HHK393274:HHM393274 HRG393274:HRI393274 IBC393274:IBE393274 IKY393274:ILA393274 IUU393274:IUW393274 JEQ393274:JES393274 JOM393274:JOO393274 JYI393274:JYK393274 KIE393274:KIG393274 KSA393274:KSC393274 LBW393274:LBY393274 LLS393274:LLU393274 LVO393274:LVQ393274 MFK393274:MFM393274 MPG393274:MPI393274 MZC393274:MZE393274 NIY393274:NJA393274 NSU393274:NSW393274 OCQ393274:OCS393274 OMM393274:OMO393274 OWI393274:OWK393274 PGE393274:PGG393274 PQA393274:PQC393274 PZW393274:PZY393274 QJS393274:QJU393274 QTO393274:QTQ393274 RDK393274:RDM393274 RNG393274:RNI393274 RXC393274:RXE393274 SGY393274:SHA393274 SQU393274:SQW393274 TAQ393274:TAS393274 TKM393274:TKO393274 TUI393274:TUK393274 UEE393274:UEG393274 UOA393274:UOC393274 UXW393274:UXY393274 VHS393274:VHU393274 VRO393274:VRQ393274 WBK393274:WBM393274 WLG393274:WLI393274 WVC393274:WVE393274 IQ458810:IS458810 SM458810:SO458810 ACI458810:ACK458810 AME458810:AMG458810 AWA458810:AWC458810 BFW458810:BFY458810 BPS458810:BPU458810 BZO458810:BZQ458810 CJK458810:CJM458810 CTG458810:CTI458810 DDC458810:DDE458810 DMY458810:DNA458810 DWU458810:DWW458810 EGQ458810:EGS458810 EQM458810:EQO458810 FAI458810:FAK458810 FKE458810:FKG458810 FUA458810:FUC458810 GDW458810:GDY458810 GNS458810:GNU458810 GXO458810:GXQ458810 HHK458810:HHM458810 HRG458810:HRI458810 IBC458810:IBE458810 IKY458810:ILA458810 IUU458810:IUW458810 JEQ458810:JES458810 JOM458810:JOO458810 JYI458810:JYK458810 KIE458810:KIG458810 KSA458810:KSC458810 LBW458810:LBY458810 LLS458810:LLU458810 LVO458810:LVQ458810 MFK458810:MFM458810 MPG458810:MPI458810 MZC458810:MZE458810 NIY458810:NJA458810 NSU458810:NSW458810 OCQ458810:OCS458810 OMM458810:OMO458810 OWI458810:OWK458810 PGE458810:PGG458810 PQA458810:PQC458810 PZW458810:PZY458810 QJS458810:QJU458810 QTO458810:QTQ458810 RDK458810:RDM458810 RNG458810:RNI458810 RXC458810:RXE458810 SGY458810:SHA458810 SQU458810:SQW458810 TAQ458810:TAS458810 TKM458810:TKO458810 TUI458810:TUK458810 UEE458810:UEG458810 UOA458810:UOC458810 UXW458810:UXY458810 VHS458810:VHU458810 VRO458810:VRQ458810 WBK458810:WBM458810 WLG458810:WLI458810 WVC458810:WVE458810 IQ524346:IS524346 SM524346:SO524346 ACI524346:ACK524346 AME524346:AMG524346 AWA524346:AWC524346 BFW524346:BFY524346 BPS524346:BPU524346 BZO524346:BZQ524346 CJK524346:CJM524346 CTG524346:CTI524346 DDC524346:DDE524346 DMY524346:DNA524346 DWU524346:DWW524346 EGQ524346:EGS524346 EQM524346:EQO524346 FAI524346:FAK524346 FKE524346:FKG524346 FUA524346:FUC524346 GDW524346:GDY524346 GNS524346:GNU524346 GXO524346:GXQ524346 HHK524346:HHM524346 HRG524346:HRI524346 IBC524346:IBE524346 IKY524346:ILA524346 IUU524346:IUW524346 JEQ524346:JES524346 JOM524346:JOO524346 JYI524346:JYK524346 KIE524346:KIG524346 KSA524346:KSC524346 LBW524346:LBY524346 LLS524346:LLU524346 LVO524346:LVQ524346 MFK524346:MFM524346 MPG524346:MPI524346 MZC524346:MZE524346 NIY524346:NJA524346 NSU524346:NSW524346 OCQ524346:OCS524346 OMM524346:OMO524346 OWI524346:OWK524346 PGE524346:PGG524346 PQA524346:PQC524346 PZW524346:PZY524346 QJS524346:QJU524346 QTO524346:QTQ524346 RDK524346:RDM524346 RNG524346:RNI524346 RXC524346:RXE524346 SGY524346:SHA524346 SQU524346:SQW524346 TAQ524346:TAS524346 TKM524346:TKO524346 TUI524346:TUK524346 UEE524346:UEG524346 UOA524346:UOC524346 UXW524346:UXY524346 VHS524346:VHU524346 VRO524346:VRQ524346 WBK524346:WBM524346 WLG524346:WLI524346 WVC524346:WVE524346 IQ589882:IS589882 SM589882:SO589882 ACI589882:ACK589882 AME589882:AMG589882 AWA589882:AWC589882 BFW589882:BFY589882 BPS589882:BPU589882 BZO589882:BZQ589882 CJK589882:CJM589882 CTG589882:CTI589882 DDC589882:DDE589882 DMY589882:DNA589882 DWU589882:DWW589882 EGQ589882:EGS589882 EQM589882:EQO589882 FAI589882:FAK589882 FKE589882:FKG589882 FUA589882:FUC589882 GDW589882:GDY589882 GNS589882:GNU589882 GXO589882:GXQ589882 HHK589882:HHM589882 HRG589882:HRI589882 IBC589882:IBE589882 IKY589882:ILA589882 IUU589882:IUW589882 JEQ589882:JES589882 JOM589882:JOO589882 JYI589882:JYK589882 KIE589882:KIG589882 KSA589882:KSC589882 LBW589882:LBY589882 LLS589882:LLU589882 LVO589882:LVQ589882 MFK589882:MFM589882 MPG589882:MPI589882 MZC589882:MZE589882 NIY589882:NJA589882 NSU589882:NSW589882 OCQ589882:OCS589882 OMM589882:OMO589882 OWI589882:OWK589882 PGE589882:PGG589882 PQA589882:PQC589882 PZW589882:PZY589882 QJS589882:QJU589882 QTO589882:QTQ589882 RDK589882:RDM589882 RNG589882:RNI589882 RXC589882:RXE589882 SGY589882:SHA589882 SQU589882:SQW589882 TAQ589882:TAS589882 TKM589882:TKO589882 TUI589882:TUK589882 UEE589882:UEG589882 UOA589882:UOC589882 UXW589882:UXY589882 VHS589882:VHU589882 VRO589882:VRQ589882 WBK589882:WBM589882 WLG589882:WLI589882 WVC589882:WVE589882 IQ655418:IS655418 SM655418:SO655418 ACI655418:ACK655418 AME655418:AMG655418 AWA655418:AWC655418 BFW655418:BFY655418 BPS655418:BPU655418 BZO655418:BZQ655418 CJK655418:CJM655418 CTG655418:CTI655418 DDC655418:DDE655418 DMY655418:DNA655418 DWU655418:DWW655418 EGQ655418:EGS655418 EQM655418:EQO655418 FAI655418:FAK655418 FKE655418:FKG655418 FUA655418:FUC655418 GDW655418:GDY655418 GNS655418:GNU655418 GXO655418:GXQ655418 HHK655418:HHM655418 HRG655418:HRI655418 IBC655418:IBE655418 IKY655418:ILA655418 IUU655418:IUW655418 JEQ655418:JES655418 JOM655418:JOO655418 JYI655418:JYK655418 KIE655418:KIG655418 KSA655418:KSC655418 LBW655418:LBY655418 LLS655418:LLU655418 LVO655418:LVQ655418 MFK655418:MFM655418 MPG655418:MPI655418 MZC655418:MZE655418 NIY655418:NJA655418 NSU655418:NSW655418 OCQ655418:OCS655418 OMM655418:OMO655418 OWI655418:OWK655418 PGE655418:PGG655418 PQA655418:PQC655418 PZW655418:PZY655418 QJS655418:QJU655418 QTO655418:QTQ655418 RDK655418:RDM655418 RNG655418:RNI655418 RXC655418:RXE655418 SGY655418:SHA655418 SQU655418:SQW655418 TAQ655418:TAS655418 TKM655418:TKO655418 TUI655418:TUK655418 UEE655418:UEG655418 UOA655418:UOC655418 UXW655418:UXY655418 VHS655418:VHU655418 VRO655418:VRQ655418 WBK655418:WBM655418 WLG655418:WLI655418 WVC655418:WVE655418 IQ720954:IS720954 SM720954:SO720954 ACI720954:ACK720954 AME720954:AMG720954 AWA720954:AWC720954 BFW720954:BFY720954 BPS720954:BPU720954 BZO720954:BZQ720954 CJK720954:CJM720954 CTG720954:CTI720954 DDC720954:DDE720954 DMY720954:DNA720954 DWU720954:DWW720954 EGQ720954:EGS720954 EQM720954:EQO720954 FAI720954:FAK720954 FKE720954:FKG720954 FUA720954:FUC720954 GDW720954:GDY720954 GNS720954:GNU720954 GXO720954:GXQ720954 HHK720954:HHM720954 HRG720954:HRI720954 IBC720954:IBE720954 IKY720954:ILA720954 IUU720954:IUW720954 JEQ720954:JES720954 JOM720954:JOO720954 JYI720954:JYK720954 KIE720954:KIG720954 KSA720954:KSC720954 LBW720954:LBY720954 LLS720954:LLU720954 LVO720954:LVQ720954 MFK720954:MFM720954 MPG720954:MPI720954 MZC720954:MZE720954 NIY720954:NJA720954 NSU720954:NSW720954 OCQ720954:OCS720954 OMM720954:OMO720954 OWI720954:OWK720954 PGE720954:PGG720954 PQA720954:PQC720954 PZW720954:PZY720954 QJS720954:QJU720954 QTO720954:QTQ720954 RDK720954:RDM720954 RNG720954:RNI720954 RXC720954:RXE720954 SGY720954:SHA720954 SQU720954:SQW720954 TAQ720954:TAS720954 TKM720954:TKO720954 TUI720954:TUK720954 UEE720954:UEG720954 UOA720954:UOC720954 UXW720954:UXY720954 VHS720954:VHU720954 VRO720954:VRQ720954 WBK720954:WBM720954 WLG720954:WLI720954 WVC720954:WVE720954 IQ786490:IS786490 SM786490:SO786490 ACI786490:ACK786490 AME786490:AMG786490 AWA786490:AWC786490 BFW786490:BFY786490 BPS786490:BPU786490 BZO786490:BZQ786490 CJK786490:CJM786490 CTG786490:CTI786490 DDC786490:DDE786490 DMY786490:DNA786490 DWU786490:DWW786490 EGQ786490:EGS786490 EQM786490:EQO786490 FAI786490:FAK786490 FKE786490:FKG786490 FUA786490:FUC786490 GDW786490:GDY786490 GNS786490:GNU786490 GXO786490:GXQ786490 HHK786490:HHM786490 HRG786490:HRI786490 IBC786490:IBE786490 IKY786490:ILA786490 IUU786490:IUW786490 JEQ786490:JES786490 JOM786490:JOO786490 JYI786490:JYK786490 KIE786490:KIG786490 KSA786490:KSC786490 LBW786490:LBY786490 LLS786490:LLU786490 LVO786490:LVQ786490 MFK786490:MFM786490 MPG786490:MPI786490 MZC786490:MZE786490 NIY786490:NJA786490 NSU786490:NSW786490 OCQ786490:OCS786490 OMM786490:OMO786490 OWI786490:OWK786490 PGE786490:PGG786490 PQA786490:PQC786490 PZW786490:PZY786490 QJS786490:QJU786490 QTO786490:QTQ786490 RDK786490:RDM786490 RNG786490:RNI786490 RXC786490:RXE786490 SGY786490:SHA786490 SQU786490:SQW786490 TAQ786490:TAS786490 TKM786490:TKO786490 TUI786490:TUK786490 UEE786490:UEG786490 UOA786490:UOC786490 UXW786490:UXY786490 VHS786490:VHU786490 VRO786490:VRQ786490 WBK786490:WBM786490 WLG786490:WLI786490 WVC786490:WVE786490 IQ852026:IS852026 SM852026:SO852026 ACI852026:ACK852026 AME852026:AMG852026 AWA852026:AWC852026 BFW852026:BFY852026 BPS852026:BPU852026 BZO852026:BZQ852026 CJK852026:CJM852026 CTG852026:CTI852026 DDC852026:DDE852026 DMY852026:DNA852026 DWU852026:DWW852026 EGQ852026:EGS852026 EQM852026:EQO852026 FAI852026:FAK852026 FKE852026:FKG852026 FUA852026:FUC852026 GDW852026:GDY852026 GNS852026:GNU852026 GXO852026:GXQ852026 HHK852026:HHM852026 HRG852026:HRI852026 IBC852026:IBE852026 IKY852026:ILA852026 IUU852026:IUW852026 JEQ852026:JES852026 JOM852026:JOO852026 JYI852026:JYK852026 KIE852026:KIG852026 KSA852026:KSC852026 LBW852026:LBY852026 LLS852026:LLU852026 LVO852026:LVQ852026 MFK852026:MFM852026 MPG852026:MPI852026 MZC852026:MZE852026 NIY852026:NJA852026 NSU852026:NSW852026 OCQ852026:OCS852026 OMM852026:OMO852026 OWI852026:OWK852026 PGE852026:PGG852026 PQA852026:PQC852026 PZW852026:PZY852026 QJS852026:QJU852026 QTO852026:QTQ852026 RDK852026:RDM852026 RNG852026:RNI852026 RXC852026:RXE852026 SGY852026:SHA852026 SQU852026:SQW852026 TAQ852026:TAS852026 TKM852026:TKO852026 TUI852026:TUK852026 UEE852026:UEG852026 UOA852026:UOC852026 UXW852026:UXY852026 VHS852026:VHU852026 VRO852026:VRQ852026 WBK852026:WBM852026 WLG852026:WLI852026 WVC852026:WVE852026 IQ917562:IS917562 SM917562:SO917562 ACI917562:ACK917562 AME917562:AMG917562 AWA917562:AWC917562 BFW917562:BFY917562 BPS917562:BPU917562 BZO917562:BZQ917562 CJK917562:CJM917562 CTG917562:CTI917562 DDC917562:DDE917562 DMY917562:DNA917562 DWU917562:DWW917562 EGQ917562:EGS917562 EQM917562:EQO917562 FAI917562:FAK917562 FKE917562:FKG917562 FUA917562:FUC917562 GDW917562:GDY917562 GNS917562:GNU917562 GXO917562:GXQ917562 HHK917562:HHM917562 HRG917562:HRI917562 IBC917562:IBE917562 IKY917562:ILA917562 IUU917562:IUW917562 JEQ917562:JES917562 JOM917562:JOO917562 JYI917562:JYK917562 KIE917562:KIG917562 KSA917562:KSC917562 LBW917562:LBY917562 LLS917562:LLU917562 LVO917562:LVQ917562 MFK917562:MFM917562 MPG917562:MPI917562 MZC917562:MZE917562 NIY917562:NJA917562 NSU917562:NSW917562 OCQ917562:OCS917562 OMM917562:OMO917562 OWI917562:OWK917562 PGE917562:PGG917562 PQA917562:PQC917562 PZW917562:PZY917562 QJS917562:QJU917562 QTO917562:QTQ917562 RDK917562:RDM917562 RNG917562:RNI917562 RXC917562:RXE917562 SGY917562:SHA917562 SQU917562:SQW917562 TAQ917562:TAS917562 TKM917562:TKO917562 TUI917562:TUK917562 UEE917562:UEG917562 UOA917562:UOC917562 UXW917562:UXY917562 VHS917562:VHU917562 VRO917562:VRQ917562 WBK917562:WBM917562 WLG917562:WLI917562 WVC917562:WVE917562 IQ983098:IS983098 SM983098:SO983098 ACI983098:ACK983098 AME983098:AMG983098 AWA983098:AWC983098 BFW983098:BFY983098 BPS983098:BPU983098 BZO983098:BZQ983098 CJK983098:CJM983098 CTG983098:CTI983098 DDC983098:DDE983098 DMY983098:DNA983098 DWU983098:DWW983098 EGQ983098:EGS983098 EQM983098:EQO983098 FAI983098:FAK983098 FKE983098:FKG983098 FUA983098:FUC983098 GDW983098:GDY983098 GNS983098:GNU983098 GXO983098:GXQ983098 HHK983098:HHM983098 HRG983098:HRI983098 IBC983098:IBE983098 IKY983098:ILA983098 IUU983098:IUW983098 JEQ983098:JES983098 JOM983098:JOO983098 JYI983098:JYK983098 KIE983098:KIG983098 KSA983098:KSC983098 LBW983098:LBY983098 LLS983098:LLU983098 LVO983098:LVQ983098 MFK983098:MFM983098 MPG983098:MPI983098 MZC983098:MZE983098 NIY983098:NJA983098 NSU983098:NSW983098 OCQ983098:OCS983098 OMM983098:OMO983098 OWI983098:OWK983098 PGE983098:PGG983098 PQA983098:PQC983098 PZW983098:PZY983098 QJS983098:QJU983098 QTO983098:QTQ983098 RDK983098:RDM983098 RNG983098:RNI983098 RXC983098:RXE983098 SGY983098:SHA983098 SQU983098:SQW983098 TAQ983098:TAS983098 TKM983098:TKO983098 TUI983098:TUK983098 UEE983098:UEG983098 UOA983098:UOC983098 UXW983098:UXY983098 VHS983098:VHU983098 VRO983098:VRQ983098 WBK983098:WBM983098 WLG983098:WLI983098 WVC983098:WVE983098">
      <formula1>0</formula1>
      <formula2>10000</formula2>
    </dataValidation>
    <dataValidation type="textLength" errorStyle="information" allowBlank="1" showInputMessage="1" error="XLBVal:6=578627.16_x000d__x000a_" sqref="IT57 SP57 ACL57 AMH57 AWD57 BFZ57 BPV57 BZR57 CJN57 CTJ57 DDF57 DNB57 DWX57 EGT57 EQP57 FAL57 FKH57 FUD57 GDZ57 GNV57 GXR57 HHN57 HRJ57 IBF57 ILB57 IUX57 JET57 JOP57 JYL57 KIH57 KSD57 LBZ57 LLV57 LVR57 MFN57 MPJ57 MZF57 NJB57 NSX57 OCT57 OMP57 OWL57 PGH57 PQD57 PZZ57 QJV57 QTR57 RDN57 RNJ57 RXF57 SHB57 SQX57 TAT57 TKP57 TUL57 UEH57 UOD57 UXZ57 VHV57 VRR57 WBN57 WLJ57 WVF57 IT65593 SP65593 ACL65593 AMH65593 AWD65593 BFZ65593 BPV65593 BZR65593 CJN65593 CTJ65593 DDF65593 DNB65593 DWX65593 EGT65593 EQP65593 FAL65593 FKH65593 FUD65593 GDZ65593 GNV65593 GXR65593 HHN65593 HRJ65593 IBF65593 ILB65593 IUX65593 JET65593 JOP65593 JYL65593 KIH65593 KSD65593 LBZ65593 LLV65593 LVR65593 MFN65593 MPJ65593 MZF65593 NJB65593 NSX65593 OCT65593 OMP65593 OWL65593 PGH65593 PQD65593 PZZ65593 QJV65593 QTR65593 RDN65593 RNJ65593 RXF65593 SHB65593 SQX65593 TAT65593 TKP65593 TUL65593 UEH65593 UOD65593 UXZ65593 VHV65593 VRR65593 WBN65593 WLJ65593 WVF65593 IT131129 SP131129 ACL131129 AMH131129 AWD131129 BFZ131129 BPV131129 BZR131129 CJN131129 CTJ131129 DDF131129 DNB131129 DWX131129 EGT131129 EQP131129 FAL131129 FKH131129 FUD131129 GDZ131129 GNV131129 GXR131129 HHN131129 HRJ131129 IBF131129 ILB131129 IUX131129 JET131129 JOP131129 JYL131129 KIH131129 KSD131129 LBZ131129 LLV131129 LVR131129 MFN131129 MPJ131129 MZF131129 NJB131129 NSX131129 OCT131129 OMP131129 OWL131129 PGH131129 PQD131129 PZZ131129 QJV131129 QTR131129 RDN131129 RNJ131129 RXF131129 SHB131129 SQX131129 TAT131129 TKP131129 TUL131129 UEH131129 UOD131129 UXZ131129 VHV131129 VRR131129 WBN131129 WLJ131129 WVF131129 IT196665 SP196665 ACL196665 AMH196665 AWD196665 BFZ196665 BPV196665 BZR196665 CJN196665 CTJ196665 DDF196665 DNB196665 DWX196665 EGT196665 EQP196665 FAL196665 FKH196665 FUD196665 GDZ196665 GNV196665 GXR196665 HHN196665 HRJ196665 IBF196665 ILB196665 IUX196665 JET196665 JOP196665 JYL196665 KIH196665 KSD196665 LBZ196665 LLV196665 LVR196665 MFN196665 MPJ196665 MZF196665 NJB196665 NSX196665 OCT196665 OMP196665 OWL196665 PGH196665 PQD196665 PZZ196665 QJV196665 QTR196665 RDN196665 RNJ196665 RXF196665 SHB196665 SQX196665 TAT196665 TKP196665 TUL196665 UEH196665 UOD196665 UXZ196665 VHV196665 VRR196665 WBN196665 WLJ196665 WVF196665 IT262201 SP262201 ACL262201 AMH262201 AWD262201 BFZ262201 BPV262201 BZR262201 CJN262201 CTJ262201 DDF262201 DNB262201 DWX262201 EGT262201 EQP262201 FAL262201 FKH262201 FUD262201 GDZ262201 GNV262201 GXR262201 HHN262201 HRJ262201 IBF262201 ILB262201 IUX262201 JET262201 JOP262201 JYL262201 KIH262201 KSD262201 LBZ262201 LLV262201 LVR262201 MFN262201 MPJ262201 MZF262201 NJB262201 NSX262201 OCT262201 OMP262201 OWL262201 PGH262201 PQD262201 PZZ262201 QJV262201 QTR262201 RDN262201 RNJ262201 RXF262201 SHB262201 SQX262201 TAT262201 TKP262201 TUL262201 UEH262201 UOD262201 UXZ262201 VHV262201 VRR262201 WBN262201 WLJ262201 WVF262201 IT327737 SP327737 ACL327737 AMH327737 AWD327737 BFZ327737 BPV327737 BZR327737 CJN327737 CTJ327737 DDF327737 DNB327737 DWX327737 EGT327737 EQP327737 FAL327737 FKH327737 FUD327737 GDZ327737 GNV327737 GXR327737 HHN327737 HRJ327737 IBF327737 ILB327737 IUX327737 JET327737 JOP327737 JYL327737 KIH327737 KSD327737 LBZ327737 LLV327737 LVR327737 MFN327737 MPJ327737 MZF327737 NJB327737 NSX327737 OCT327737 OMP327737 OWL327737 PGH327737 PQD327737 PZZ327737 QJV327737 QTR327737 RDN327737 RNJ327737 RXF327737 SHB327737 SQX327737 TAT327737 TKP327737 TUL327737 UEH327737 UOD327737 UXZ327737 VHV327737 VRR327737 WBN327737 WLJ327737 WVF327737 IT393273 SP393273 ACL393273 AMH393273 AWD393273 BFZ393273 BPV393273 BZR393273 CJN393273 CTJ393273 DDF393273 DNB393273 DWX393273 EGT393273 EQP393273 FAL393273 FKH393273 FUD393273 GDZ393273 GNV393273 GXR393273 HHN393273 HRJ393273 IBF393273 ILB393273 IUX393273 JET393273 JOP393273 JYL393273 KIH393273 KSD393273 LBZ393273 LLV393273 LVR393273 MFN393273 MPJ393273 MZF393273 NJB393273 NSX393273 OCT393273 OMP393273 OWL393273 PGH393273 PQD393273 PZZ393273 QJV393273 QTR393273 RDN393273 RNJ393273 RXF393273 SHB393273 SQX393273 TAT393273 TKP393273 TUL393273 UEH393273 UOD393273 UXZ393273 VHV393273 VRR393273 WBN393273 WLJ393273 WVF393273 IT458809 SP458809 ACL458809 AMH458809 AWD458809 BFZ458809 BPV458809 BZR458809 CJN458809 CTJ458809 DDF458809 DNB458809 DWX458809 EGT458809 EQP458809 FAL458809 FKH458809 FUD458809 GDZ458809 GNV458809 GXR458809 HHN458809 HRJ458809 IBF458809 ILB458809 IUX458809 JET458809 JOP458809 JYL458809 KIH458809 KSD458809 LBZ458809 LLV458809 LVR458809 MFN458809 MPJ458809 MZF458809 NJB458809 NSX458809 OCT458809 OMP458809 OWL458809 PGH458809 PQD458809 PZZ458809 QJV458809 QTR458809 RDN458809 RNJ458809 RXF458809 SHB458809 SQX458809 TAT458809 TKP458809 TUL458809 UEH458809 UOD458809 UXZ458809 VHV458809 VRR458809 WBN458809 WLJ458809 WVF458809 IT524345 SP524345 ACL524345 AMH524345 AWD524345 BFZ524345 BPV524345 BZR524345 CJN524345 CTJ524345 DDF524345 DNB524345 DWX524345 EGT524345 EQP524345 FAL524345 FKH524345 FUD524345 GDZ524345 GNV524345 GXR524345 HHN524345 HRJ524345 IBF524345 ILB524345 IUX524345 JET524345 JOP524345 JYL524345 KIH524345 KSD524345 LBZ524345 LLV524345 LVR524345 MFN524345 MPJ524345 MZF524345 NJB524345 NSX524345 OCT524345 OMP524345 OWL524345 PGH524345 PQD524345 PZZ524345 QJV524345 QTR524345 RDN524345 RNJ524345 RXF524345 SHB524345 SQX524345 TAT524345 TKP524345 TUL524345 UEH524345 UOD524345 UXZ524345 VHV524345 VRR524345 WBN524345 WLJ524345 WVF524345 IT589881 SP589881 ACL589881 AMH589881 AWD589881 BFZ589881 BPV589881 BZR589881 CJN589881 CTJ589881 DDF589881 DNB589881 DWX589881 EGT589881 EQP589881 FAL589881 FKH589881 FUD589881 GDZ589881 GNV589881 GXR589881 HHN589881 HRJ589881 IBF589881 ILB589881 IUX589881 JET589881 JOP589881 JYL589881 KIH589881 KSD589881 LBZ589881 LLV589881 LVR589881 MFN589881 MPJ589881 MZF589881 NJB589881 NSX589881 OCT589881 OMP589881 OWL589881 PGH589881 PQD589881 PZZ589881 QJV589881 QTR589881 RDN589881 RNJ589881 RXF589881 SHB589881 SQX589881 TAT589881 TKP589881 TUL589881 UEH589881 UOD589881 UXZ589881 VHV589881 VRR589881 WBN589881 WLJ589881 WVF589881 IT655417 SP655417 ACL655417 AMH655417 AWD655417 BFZ655417 BPV655417 BZR655417 CJN655417 CTJ655417 DDF655417 DNB655417 DWX655417 EGT655417 EQP655417 FAL655417 FKH655417 FUD655417 GDZ655417 GNV655417 GXR655417 HHN655417 HRJ655417 IBF655417 ILB655417 IUX655417 JET655417 JOP655417 JYL655417 KIH655417 KSD655417 LBZ655417 LLV655417 LVR655417 MFN655417 MPJ655417 MZF655417 NJB655417 NSX655417 OCT655417 OMP655417 OWL655417 PGH655417 PQD655417 PZZ655417 QJV655417 QTR655417 RDN655417 RNJ655417 RXF655417 SHB655417 SQX655417 TAT655417 TKP655417 TUL655417 UEH655417 UOD655417 UXZ655417 VHV655417 VRR655417 WBN655417 WLJ655417 WVF655417 IT720953 SP720953 ACL720953 AMH720953 AWD720953 BFZ720953 BPV720953 BZR720953 CJN720953 CTJ720953 DDF720953 DNB720953 DWX720953 EGT720953 EQP720953 FAL720953 FKH720953 FUD720953 GDZ720953 GNV720953 GXR720953 HHN720953 HRJ720953 IBF720953 ILB720953 IUX720953 JET720953 JOP720953 JYL720953 KIH720953 KSD720953 LBZ720953 LLV720953 LVR720953 MFN720953 MPJ720953 MZF720953 NJB720953 NSX720953 OCT720953 OMP720953 OWL720953 PGH720953 PQD720953 PZZ720953 QJV720953 QTR720953 RDN720953 RNJ720953 RXF720953 SHB720953 SQX720953 TAT720953 TKP720953 TUL720953 UEH720953 UOD720953 UXZ720953 VHV720953 VRR720953 WBN720953 WLJ720953 WVF720953 IT786489 SP786489 ACL786489 AMH786489 AWD786489 BFZ786489 BPV786489 BZR786489 CJN786489 CTJ786489 DDF786489 DNB786489 DWX786489 EGT786489 EQP786489 FAL786489 FKH786489 FUD786489 GDZ786489 GNV786489 GXR786489 HHN786489 HRJ786489 IBF786489 ILB786489 IUX786489 JET786489 JOP786489 JYL786489 KIH786489 KSD786489 LBZ786489 LLV786489 LVR786489 MFN786489 MPJ786489 MZF786489 NJB786489 NSX786489 OCT786489 OMP786489 OWL786489 PGH786489 PQD786489 PZZ786489 QJV786489 QTR786489 RDN786489 RNJ786489 RXF786489 SHB786489 SQX786489 TAT786489 TKP786489 TUL786489 UEH786489 UOD786489 UXZ786489 VHV786489 VRR786489 WBN786489 WLJ786489 WVF786489 IT852025 SP852025 ACL852025 AMH852025 AWD852025 BFZ852025 BPV852025 BZR852025 CJN852025 CTJ852025 DDF852025 DNB852025 DWX852025 EGT852025 EQP852025 FAL852025 FKH852025 FUD852025 GDZ852025 GNV852025 GXR852025 HHN852025 HRJ852025 IBF852025 ILB852025 IUX852025 JET852025 JOP852025 JYL852025 KIH852025 KSD852025 LBZ852025 LLV852025 LVR852025 MFN852025 MPJ852025 MZF852025 NJB852025 NSX852025 OCT852025 OMP852025 OWL852025 PGH852025 PQD852025 PZZ852025 QJV852025 QTR852025 RDN852025 RNJ852025 RXF852025 SHB852025 SQX852025 TAT852025 TKP852025 TUL852025 UEH852025 UOD852025 UXZ852025 VHV852025 VRR852025 WBN852025 WLJ852025 WVF852025 IT917561 SP917561 ACL917561 AMH917561 AWD917561 BFZ917561 BPV917561 BZR917561 CJN917561 CTJ917561 DDF917561 DNB917561 DWX917561 EGT917561 EQP917561 FAL917561 FKH917561 FUD917561 GDZ917561 GNV917561 GXR917561 HHN917561 HRJ917561 IBF917561 ILB917561 IUX917561 JET917561 JOP917561 JYL917561 KIH917561 KSD917561 LBZ917561 LLV917561 LVR917561 MFN917561 MPJ917561 MZF917561 NJB917561 NSX917561 OCT917561 OMP917561 OWL917561 PGH917561 PQD917561 PZZ917561 QJV917561 QTR917561 RDN917561 RNJ917561 RXF917561 SHB917561 SQX917561 TAT917561 TKP917561 TUL917561 UEH917561 UOD917561 UXZ917561 VHV917561 VRR917561 WBN917561 WLJ917561 WVF917561 IT983097 SP983097 ACL983097 AMH983097 AWD983097 BFZ983097 BPV983097 BZR983097 CJN983097 CTJ983097 DDF983097 DNB983097 DWX983097 EGT983097 EQP983097 FAL983097 FKH983097 FUD983097 GDZ983097 GNV983097 GXR983097 HHN983097 HRJ983097 IBF983097 ILB983097 IUX983097 JET983097 JOP983097 JYL983097 KIH983097 KSD983097 LBZ983097 LLV983097 LVR983097 MFN983097 MPJ983097 MZF983097 NJB983097 NSX983097 OCT983097 OMP983097 OWL983097 PGH983097 PQD983097 PZZ983097 QJV983097 QTR983097 RDN983097 RNJ983097 RXF983097 SHB983097 SQX983097 TAT983097 TKP983097 TUL983097 UEH983097 UOD983097 UXZ983097 VHV983097 VRR983097 WBN983097 WLJ983097 WVF983097">
      <formula1>0</formula1>
      <formula2>10000</formula2>
    </dataValidation>
    <dataValidation type="textLength" errorStyle="information" allowBlank="1" showInputMessage="1" error="XLBVal:6=1052421.43_x000d__x000a_" sqref="D57 IP57 SL57 ACH57 AMD57 AVZ57 BFV57 BPR57 BZN57 CJJ57 CTF57 DDB57 DMX57 DWT57 EGP57 EQL57 FAH57 FKD57 FTZ57 GDV57 GNR57 GXN57 HHJ57 HRF57 IBB57 IKX57 IUT57 JEP57 JOL57 JYH57 KID57 KRZ57 LBV57 LLR57 LVN57 MFJ57 MPF57 MZB57 NIX57 NST57 OCP57 OML57 OWH57 PGD57 PPZ57 PZV57 QJR57 QTN57 RDJ57 RNF57 RXB57 SGX57 SQT57 TAP57 TKL57 TUH57 UED57 UNZ57 UXV57 VHR57 VRN57 WBJ57 WLF57 WVB57 D65593 IP65593 SL65593 ACH65593 AMD65593 AVZ65593 BFV65593 BPR65593 BZN65593 CJJ65593 CTF65593 DDB65593 DMX65593 DWT65593 EGP65593 EQL65593 FAH65593 FKD65593 FTZ65593 GDV65593 GNR65593 GXN65593 HHJ65593 HRF65593 IBB65593 IKX65593 IUT65593 JEP65593 JOL65593 JYH65593 KID65593 KRZ65593 LBV65593 LLR65593 LVN65593 MFJ65593 MPF65593 MZB65593 NIX65593 NST65593 OCP65593 OML65593 OWH65593 PGD65593 PPZ65593 PZV65593 QJR65593 QTN65593 RDJ65593 RNF65593 RXB65593 SGX65593 SQT65593 TAP65593 TKL65593 TUH65593 UED65593 UNZ65593 UXV65593 VHR65593 VRN65593 WBJ65593 WLF65593 WVB65593 D131129 IP131129 SL131129 ACH131129 AMD131129 AVZ131129 BFV131129 BPR131129 BZN131129 CJJ131129 CTF131129 DDB131129 DMX131129 DWT131129 EGP131129 EQL131129 FAH131129 FKD131129 FTZ131129 GDV131129 GNR131129 GXN131129 HHJ131129 HRF131129 IBB131129 IKX131129 IUT131129 JEP131129 JOL131129 JYH131129 KID131129 KRZ131129 LBV131129 LLR131129 LVN131129 MFJ131129 MPF131129 MZB131129 NIX131129 NST131129 OCP131129 OML131129 OWH131129 PGD131129 PPZ131129 PZV131129 QJR131129 QTN131129 RDJ131129 RNF131129 RXB131129 SGX131129 SQT131129 TAP131129 TKL131129 TUH131129 UED131129 UNZ131129 UXV131129 VHR131129 VRN131129 WBJ131129 WLF131129 WVB131129 D196665 IP196665 SL196665 ACH196665 AMD196665 AVZ196665 BFV196665 BPR196665 BZN196665 CJJ196665 CTF196665 DDB196665 DMX196665 DWT196665 EGP196665 EQL196665 FAH196665 FKD196665 FTZ196665 GDV196665 GNR196665 GXN196665 HHJ196665 HRF196665 IBB196665 IKX196665 IUT196665 JEP196665 JOL196665 JYH196665 KID196665 KRZ196665 LBV196665 LLR196665 LVN196665 MFJ196665 MPF196665 MZB196665 NIX196665 NST196665 OCP196665 OML196665 OWH196665 PGD196665 PPZ196665 PZV196665 QJR196665 QTN196665 RDJ196665 RNF196665 RXB196665 SGX196665 SQT196665 TAP196665 TKL196665 TUH196665 UED196665 UNZ196665 UXV196665 VHR196665 VRN196665 WBJ196665 WLF196665 WVB196665 D262201 IP262201 SL262201 ACH262201 AMD262201 AVZ262201 BFV262201 BPR262201 BZN262201 CJJ262201 CTF262201 DDB262201 DMX262201 DWT262201 EGP262201 EQL262201 FAH262201 FKD262201 FTZ262201 GDV262201 GNR262201 GXN262201 HHJ262201 HRF262201 IBB262201 IKX262201 IUT262201 JEP262201 JOL262201 JYH262201 KID262201 KRZ262201 LBV262201 LLR262201 LVN262201 MFJ262201 MPF262201 MZB262201 NIX262201 NST262201 OCP262201 OML262201 OWH262201 PGD262201 PPZ262201 PZV262201 QJR262201 QTN262201 RDJ262201 RNF262201 RXB262201 SGX262201 SQT262201 TAP262201 TKL262201 TUH262201 UED262201 UNZ262201 UXV262201 VHR262201 VRN262201 WBJ262201 WLF262201 WVB262201 D327737 IP327737 SL327737 ACH327737 AMD327737 AVZ327737 BFV327737 BPR327737 BZN327737 CJJ327737 CTF327737 DDB327737 DMX327737 DWT327737 EGP327737 EQL327737 FAH327737 FKD327737 FTZ327737 GDV327737 GNR327737 GXN327737 HHJ327737 HRF327737 IBB327737 IKX327737 IUT327737 JEP327737 JOL327737 JYH327737 KID327737 KRZ327737 LBV327737 LLR327737 LVN327737 MFJ327737 MPF327737 MZB327737 NIX327737 NST327737 OCP327737 OML327737 OWH327737 PGD327737 PPZ327737 PZV327737 QJR327737 QTN327737 RDJ327737 RNF327737 RXB327737 SGX327737 SQT327737 TAP327737 TKL327737 TUH327737 UED327737 UNZ327737 UXV327737 VHR327737 VRN327737 WBJ327737 WLF327737 WVB327737 D393273 IP393273 SL393273 ACH393273 AMD393273 AVZ393273 BFV393273 BPR393273 BZN393273 CJJ393273 CTF393273 DDB393273 DMX393273 DWT393273 EGP393273 EQL393273 FAH393273 FKD393273 FTZ393273 GDV393273 GNR393273 GXN393273 HHJ393273 HRF393273 IBB393273 IKX393273 IUT393273 JEP393273 JOL393273 JYH393273 KID393273 KRZ393273 LBV393273 LLR393273 LVN393273 MFJ393273 MPF393273 MZB393273 NIX393273 NST393273 OCP393273 OML393273 OWH393273 PGD393273 PPZ393273 PZV393273 QJR393273 QTN393273 RDJ393273 RNF393273 RXB393273 SGX393273 SQT393273 TAP393273 TKL393273 TUH393273 UED393273 UNZ393273 UXV393273 VHR393273 VRN393273 WBJ393273 WLF393273 WVB393273 D458809 IP458809 SL458809 ACH458809 AMD458809 AVZ458809 BFV458809 BPR458809 BZN458809 CJJ458809 CTF458809 DDB458809 DMX458809 DWT458809 EGP458809 EQL458809 FAH458809 FKD458809 FTZ458809 GDV458809 GNR458809 GXN458809 HHJ458809 HRF458809 IBB458809 IKX458809 IUT458809 JEP458809 JOL458809 JYH458809 KID458809 KRZ458809 LBV458809 LLR458809 LVN458809 MFJ458809 MPF458809 MZB458809 NIX458809 NST458809 OCP458809 OML458809 OWH458809 PGD458809 PPZ458809 PZV458809 QJR458809 QTN458809 RDJ458809 RNF458809 RXB458809 SGX458809 SQT458809 TAP458809 TKL458809 TUH458809 UED458809 UNZ458809 UXV458809 VHR458809 VRN458809 WBJ458809 WLF458809 WVB458809 D524345 IP524345 SL524345 ACH524345 AMD524345 AVZ524345 BFV524345 BPR524345 BZN524345 CJJ524345 CTF524345 DDB524345 DMX524345 DWT524345 EGP524345 EQL524345 FAH524345 FKD524345 FTZ524345 GDV524345 GNR524345 GXN524345 HHJ524345 HRF524345 IBB524345 IKX524345 IUT524345 JEP524345 JOL524345 JYH524345 KID524345 KRZ524345 LBV524345 LLR524345 LVN524345 MFJ524345 MPF524345 MZB524345 NIX524345 NST524345 OCP524345 OML524345 OWH524345 PGD524345 PPZ524345 PZV524345 QJR524345 QTN524345 RDJ524345 RNF524345 RXB524345 SGX524345 SQT524345 TAP524345 TKL524345 TUH524345 UED524345 UNZ524345 UXV524345 VHR524345 VRN524345 WBJ524345 WLF524345 WVB524345 D589881 IP589881 SL589881 ACH589881 AMD589881 AVZ589881 BFV589881 BPR589881 BZN589881 CJJ589881 CTF589881 DDB589881 DMX589881 DWT589881 EGP589881 EQL589881 FAH589881 FKD589881 FTZ589881 GDV589881 GNR589881 GXN589881 HHJ589881 HRF589881 IBB589881 IKX589881 IUT589881 JEP589881 JOL589881 JYH589881 KID589881 KRZ589881 LBV589881 LLR589881 LVN589881 MFJ589881 MPF589881 MZB589881 NIX589881 NST589881 OCP589881 OML589881 OWH589881 PGD589881 PPZ589881 PZV589881 QJR589881 QTN589881 RDJ589881 RNF589881 RXB589881 SGX589881 SQT589881 TAP589881 TKL589881 TUH589881 UED589881 UNZ589881 UXV589881 VHR589881 VRN589881 WBJ589881 WLF589881 WVB589881 D655417 IP655417 SL655417 ACH655417 AMD655417 AVZ655417 BFV655417 BPR655417 BZN655417 CJJ655417 CTF655417 DDB655417 DMX655417 DWT655417 EGP655417 EQL655417 FAH655417 FKD655417 FTZ655417 GDV655417 GNR655417 GXN655417 HHJ655417 HRF655417 IBB655417 IKX655417 IUT655417 JEP655417 JOL655417 JYH655417 KID655417 KRZ655417 LBV655417 LLR655417 LVN655417 MFJ655417 MPF655417 MZB655417 NIX655417 NST655417 OCP655417 OML655417 OWH655417 PGD655417 PPZ655417 PZV655417 QJR655417 QTN655417 RDJ655417 RNF655417 RXB655417 SGX655417 SQT655417 TAP655417 TKL655417 TUH655417 UED655417 UNZ655417 UXV655417 VHR655417 VRN655417 WBJ655417 WLF655417 WVB655417 D720953 IP720953 SL720953 ACH720953 AMD720953 AVZ720953 BFV720953 BPR720953 BZN720953 CJJ720953 CTF720953 DDB720953 DMX720953 DWT720953 EGP720953 EQL720953 FAH720953 FKD720953 FTZ720953 GDV720953 GNR720953 GXN720953 HHJ720953 HRF720953 IBB720953 IKX720953 IUT720953 JEP720953 JOL720953 JYH720953 KID720953 KRZ720953 LBV720953 LLR720953 LVN720953 MFJ720953 MPF720953 MZB720953 NIX720953 NST720953 OCP720953 OML720953 OWH720953 PGD720953 PPZ720953 PZV720953 QJR720953 QTN720953 RDJ720953 RNF720953 RXB720953 SGX720953 SQT720953 TAP720953 TKL720953 TUH720953 UED720953 UNZ720953 UXV720953 VHR720953 VRN720953 WBJ720953 WLF720953 WVB720953 D786489 IP786489 SL786489 ACH786489 AMD786489 AVZ786489 BFV786489 BPR786489 BZN786489 CJJ786489 CTF786489 DDB786489 DMX786489 DWT786489 EGP786489 EQL786489 FAH786489 FKD786489 FTZ786489 GDV786489 GNR786489 GXN786489 HHJ786489 HRF786489 IBB786489 IKX786489 IUT786489 JEP786489 JOL786489 JYH786489 KID786489 KRZ786489 LBV786489 LLR786489 LVN786489 MFJ786489 MPF786489 MZB786489 NIX786489 NST786489 OCP786489 OML786489 OWH786489 PGD786489 PPZ786489 PZV786489 QJR786489 QTN786489 RDJ786489 RNF786489 RXB786489 SGX786489 SQT786489 TAP786489 TKL786489 TUH786489 UED786489 UNZ786489 UXV786489 VHR786489 VRN786489 WBJ786489 WLF786489 WVB786489 D852025 IP852025 SL852025 ACH852025 AMD852025 AVZ852025 BFV852025 BPR852025 BZN852025 CJJ852025 CTF852025 DDB852025 DMX852025 DWT852025 EGP852025 EQL852025 FAH852025 FKD852025 FTZ852025 GDV852025 GNR852025 GXN852025 HHJ852025 HRF852025 IBB852025 IKX852025 IUT852025 JEP852025 JOL852025 JYH852025 KID852025 KRZ852025 LBV852025 LLR852025 LVN852025 MFJ852025 MPF852025 MZB852025 NIX852025 NST852025 OCP852025 OML852025 OWH852025 PGD852025 PPZ852025 PZV852025 QJR852025 QTN852025 RDJ852025 RNF852025 RXB852025 SGX852025 SQT852025 TAP852025 TKL852025 TUH852025 UED852025 UNZ852025 UXV852025 VHR852025 VRN852025 WBJ852025 WLF852025 WVB852025 D917561 IP917561 SL917561 ACH917561 AMD917561 AVZ917561 BFV917561 BPR917561 BZN917561 CJJ917561 CTF917561 DDB917561 DMX917561 DWT917561 EGP917561 EQL917561 FAH917561 FKD917561 FTZ917561 GDV917561 GNR917561 GXN917561 HHJ917561 HRF917561 IBB917561 IKX917561 IUT917561 JEP917561 JOL917561 JYH917561 KID917561 KRZ917561 LBV917561 LLR917561 LVN917561 MFJ917561 MPF917561 MZB917561 NIX917561 NST917561 OCP917561 OML917561 OWH917561 PGD917561 PPZ917561 PZV917561 QJR917561 QTN917561 RDJ917561 RNF917561 RXB917561 SGX917561 SQT917561 TAP917561 TKL917561 TUH917561 UED917561 UNZ917561 UXV917561 VHR917561 VRN917561 WBJ917561 WLF917561 WVB917561 D983097 IP983097 SL983097 ACH983097 AMD983097 AVZ983097 BFV983097 BPR983097 BZN983097 CJJ983097 CTF983097 DDB983097 DMX983097 DWT983097 EGP983097 EQL983097 FAH983097 FKD983097 FTZ983097 GDV983097 GNR983097 GXN983097 HHJ983097 HRF983097 IBB983097 IKX983097 IUT983097 JEP983097 JOL983097 JYH983097 KID983097 KRZ983097 LBV983097 LLR983097 LVN983097 MFJ983097 MPF983097 MZB983097 NIX983097 NST983097 OCP983097 OML983097 OWH983097 PGD983097 PPZ983097 PZV983097 QJR983097 QTN983097 RDJ983097 RNF983097 RXB983097 SGX983097 SQT983097 TAP983097 TKL983097 TUH983097 UED983097 UNZ983097 UXV983097 VHR983097 VRN983097 WBJ983097 WLF983097 WVB983097">
      <formula1>0</formula1>
      <formula2>10000</formula2>
    </dataValidation>
    <dataValidation type="textLength" errorStyle="information" allowBlank="1" showInputMessage="1" error="XLBVal:6=8959933.52_x000d__x000a_" sqref="IU56 SQ56 ACM56 AMI56 AWE56 BGA56 BPW56 BZS56 CJO56 CTK56 DDG56 DNC56 DWY56 EGU56 EQQ56 FAM56 FKI56 FUE56 GEA56 GNW56 GXS56 HHO56 HRK56 IBG56 ILC56 IUY56 JEU56 JOQ56 JYM56 KII56 KSE56 LCA56 LLW56 LVS56 MFO56 MPK56 MZG56 NJC56 NSY56 OCU56 OMQ56 OWM56 PGI56 PQE56 QAA56 QJW56 QTS56 RDO56 RNK56 RXG56 SHC56 SQY56 TAU56 TKQ56 TUM56 UEI56 UOE56 UYA56 VHW56 VRS56 WBO56 WLK56 WVG56 IU65592 SQ65592 ACM65592 AMI65592 AWE65592 BGA65592 BPW65592 BZS65592 CJO65592 CTK65592 DDG65592 DNC65592 DWY65592 EGU65592 EQQ65592 FAM65592 FKI65592 FUE65592 GEA65592 GNW65592 GXS65592 HHO65592 HRK65592 IBG65592 ILC65592 IUY65592 JEU65592 JOQ65592 JYM65592 KII65592 KSE65592 LCA65592 LLW65592 LVS65592 MFO65592 MPK65592 MZG65592 NJC65592 NSY65592 OCU65592 OMQ65592 OWM65592 PGI65592 PQE65592 QAA65592 QJW65592 QTS65592 RDO65592 RNK65592 RXG65592 SHC65592 SQY65592 TAU65592 TKQ65592 TUM65592 UEI65592 UOE65592 UYA65592 VHW65592 VRS65592 WBO65592 WLK65592 WVG65592 IU131128 SQ131128 ACM131128 AMI131128 AWE131128 BGA131128 BPW131128 BZS131128 CJO131128 CTK131128 DDG131128 DNC131128 DWY131128 EGU131128 EQQ131128 FAM131128 FKI131128 FUE131128 GEA131128 GNW131128 GXS131128 HHO131128 HRK131128 IBG131128 ILC131128 IUY131128 JEU131128 JOQ131128 JYM131128 KII131128 KSE131128 LCA131128 LLW131128 LVS131128 MFO131128 MPK131128 MZG131128 NJC131128 NSY131128 OCU131128 OMQ131128 OWM131128 PGI131128 PQE131128 QAA131128 QJW131128 QTS131128 RDO131128 RNK131128 RXG131128 SHC131128 SQY131128 TAU131128 TKQ131128 TUM131128 UEI131128 UOE131128 UYA131128 VHW131128 VRS131128 WBO131128 WLK131128 WVG131128 IU196664 SQ196664 ACM196664 AMI196664 AWE196664 BGA196664 BPW196664 BZS196664 CJO196664 CTK196664 DDG196664 DNC196664 DWY196664 EGU196664 EQQ196664 FAM196664 FKI196664 FUE196664 GEA196664 GNW196664 GXS196664 HHO196664 HRK196664 IBG196664 ILC196664 IUY196664 JEU196664 JOQ196664 JYM196664 KII196664 KSE196664 LCA196664 LLW196664 LVS196664 MFO196664 MPK196664 MZG196664 NJC196664 NSY196664 OCU196664 OMQ196664 OWM196664 PGI196664 PQE196664 QAA196664 QJW196664 QTS196664 RDO196664 RNK196664 RXG196664 SHC196664 SQY196664 TAU196664 TKQ196664 TUM196664 UEI196664 UOE196664 UYA196664 VHW196664 VRS196664 WBO196664 WLK196664 WVG196664 IU262200 SQ262200 ACM262200 AMI262200 AWE262200 BGA262200 BPW262200 BZS262200 CJO262200 CTK262200 DDG262200 DNC262200 DWY262200 EGU262200 EQQ262200 FAM262200 FKI262200 FUE262200 GEA262200 GNW262200 GXS262200 HHO262200 HRK262200 IBG262200 ILC262200 IUY262200 JEU262200 JOQ262200 JYM262200 KII262200 KSE262200 LCA262200 LLW262200 LVS262200 MFO262200 MPK262200 MZG262200 NJC262200 NSY262200 OCU262200 OMQ262200 OWM262200 PGI262200 PQE262200 QAA262200 QJW262200 QTS262200 RDO262200 RNK262200 RXG262200 SHC262200 SQY262200 TAU262200 TKQ262200 TUM262200 UEI262200 UOE262200 UYA262200 VHW262200 VRS262200 WBO262200 WLK262200 WVG262200 IU327736 SQ327736 ACM327736 AMI327736 AWE327736 BGA327736 BPW327736 BZS327736 CJO327736 CTK327736 DDG327736 DNC327736 DWY327736 EGU327736 EQQ327736 FAM327736 FKI327736 FUE327736 GEA327736 GNW327736 GXS327736 HHO327736 HRK327736 IBG327736 ILC327736 IUY327736 JEU327736 JOQ327736 JYM327736 KII327736 KSE327736 LCA327736 LLW327736 LVS327736 MFO327736 MPK327736 MZG327736 NJC327736 NSY327736 OCU327736 OMQ327736 OWM327736 PGI327736 PQE327736 QAA327736 QJW327736 QTS327736 RDO327736 RNK327736 RXG327736 SHC327736 SQY327736 TAU327736 TKQ327736 TUM327736 UEI327736 UOE327736 UYA327736 VHW327736 VRS327736 WBO327736 WLK327736 WVG327736 IU393272 SQ393272 ACM393272 AMI393272 AWE393272 BGA393272 BPW393272 BZS393272 CJO393272 CTK393272 DDG393272 DNC393272 DWY393272 EGU393272 EQQ393272 FAM393272 FKI393272 FUE393272 GEA393272 GNW393272 GXS393272 HHO393272 HRK393272 IBG393272 ILC393272 IUY393272 JEU393272 JOQ393272 JYM393272 KII393272 KSE393272 LCA393272 LLW393272 LVS393272 MFO393272 MPK393272 MZG393272 NJC393272 NSY393272 OCU393272 OMQ393272 OWM393272 PGI393272 PQE393272 QAA393272 QJW393272 QTS393272 RDO393272 RNK393272 RXG393272 SHC393272 SQY393272 TAU393272 TKQ393272 TUM393272 UEI393272 UOE393272 UYA393272 VHW393272 VRS393272 WBO393272 WLK393272 WVG393272 IU458808 SQ458808 ACM458808 AMI458808 AWE458808 BGA458808 BPW458808 BZS458808 CJO458808 CTK458808 DDG458808 DNC458808 DWY458808 EGU458808 EQQ458808 FAM458808 FKI458808 FUE458808 GEA458808 GNW458808 GXS458808 HHO458808 HRK458808 IBG458808 ILC458808 IUY458808 JEU458808 JOQ458808 JYM458808 KII458808 KSE458808 LCA458808 LLW458808 LVS458808 MFO458808 MPK458808 MZG458808 NJC458808 NSY458808 OCU458808 OMQ458808 OWM458808 PGI458808 PQE458808 QAA458808 QJW458808 QTS458808 RDO458808 RNK458808 RXG458808 SHC458808 SQY458808 TAU458808 TKQ458808 TUM458808 UEI458808 UOE458808 UYA458808 VHW458808 VRS458808 WBO458808 WLK458808 WVG458808 IU524344 SQ524344 ACM524344 AMI524344 AWE524344 BGA524344 BPW524344 BZS524344 CJO524344 CTK524344 DDG524344 DNC524344 DWY524344 EGU524344 EQQ524344 FAM524344 FKI524344 FUE524344 GEA524344 GNW524344 GXS524344 HHO524344 HRK524344 IBG524344 ILC524344 IUY524344 JEU524344 JOQ524344 JYM524344 KII524344 KSE524344 LCA524344 LLW524344 LVS524344 MFO524344 MPK524344 MZG524344 NJC524344 NSY524344 OCU524344 OMQ524344 OWM524344 PGI524344 PQE524344 QAA524344 QJW524344 QTS524344 RDO524344 RNK524344 RXG524344 SHC524344 SQY524344 TAU524344 TKQ524344 TUM524344 UEI524344 UOE524344 UYA524344 VHW524344 VRS524344 WBO524344 WLK524344 WVG524344 IU589880 SQ589880 ACM589880 AMI589880 AWE589880 BGA589880 BPW589880 BZS589880 CJO589880 CTK589880 DDG589880 DNC589880 DWY589880 EGU589880 EQQ589880 FAM589880 FKI589880 FUE589880 GEA589880 GNW589880 GXS589880 HHO589880 HRK589880 IBG589880 ILC589880 IUY589880 JEU589880 JOQ589880 JYM589880 KII589880 KSE589880 LCA589880 LLW589880 LVS589880 MFO589880 MPK589880 MZG589880 NJC589880 NSY589880 OCU589880 OMQ589880 OWM589880 PGI589880 PQE589880 QAA589880 QJW589880 QTS589880 RDO589880 RNK589880 RXG589880 SHC589880 SQY589880 TAU589880 TKQ589880 TUM589880 UEI589880 UOE589880 UYA589880 VHW589880 VRS589880 WBO589880 WLK589880 WVG589880 IU655416 SQ655416 ACM655416 AMI655416 AWE655416 BGA655416 BPW655416 BZS655416 CJO655416 CTK655416 DDG655416 DNC655416 DWY655416 EGU655416 EQQ655416 FAM655416 FKI655416 FUE655416 GEA655416 GNW655416 GXS655416 HHO655416 HRK655416 IBG655416 ILC655416 IUY655416 JEU655416 JOQ655416 JYM655416 KII655416 KSE655416 LCA655416 LLW655416 LVS655416 MFO655416 MPK655416 MZG655416 NJC655416 NSY655416 OCU655416 OMQ655416 OWM655416 PGI655416 PQE655416 QAA655416 QJW655416 QTS655416 RDO655416 RNK655416 RXG655416 SHC655416 SQY655416 TAU655416 TKQ655416 TUM655416 UEI655416 UOE655416 UYA655416 VHW655416 VRS655416 WBO655416 WLK655416 WVG655416 IU720952 SQ720952 ACM720952 AMI720952 AWE720952 BGA720952 BPW720952 BZS720952 CJO720952 CTK720952 DDG720952 DNC720952 DWY720952 EGU720952 EQQ720952 FAM720952 FKI720952 FUE720952 GEA720952 GNW720952 GXS720952 HHO720952 HRK720952 IBG720952 ILC720952 IUY720952 JEU720952 JOQ720952 JYM720952 KII720952 KSE720952 LCA720952 LLW720952 LVS720952 MFO720952 MPK720952 MZG720952 NJC720952 NSY720952 OCU720952 OMQ720952 OWM720952 PGI720952 PQE720952 QAA720952 QJW720952 QTS720952 RDO720952 RNK720952 RXG720952 SHC720952 SQY720952 TAU720952 TKQ720952 TUM720952 UEI720952 UOE720952 UYA720952 VHW720952 VRS720952 WBO720952 WLK720952 WVG720952 IU786488 SQ786488 ACM786488 AMI786488 AWE786488 BGA786488 BPW786488 BZS786488 CJO786488 CTK786488 DDG786488 DNC786488 DWY786488 EGU786488 EQQ786488 FAM786488 FKI786488 FUE786488 GEA786488 GNW786488 GXS786488 HHO786488 HRK786488 IBG786488 ILC786488 IUY786488 JEU786488 JOQ786488 JYM786488 KII786488 KSE786488 LCA786488 LLW786488 LVS786488 MFO786488 MPK786488 MZG786488 NJC786488 NSY786488 OCU786488 OMQ786488 OWM786488 PGI786488 PQE786488 QAA786488 QJW786488 QTS786488 RDO786488 RNK786488 RXG786488 SHC786488 SQY786488 TAU786488 TKQ786488 TUM786488 UEI786488 UOE786488 UYA786488 VHW786488 VRS786488 WBO786488 WLK786488 WVG786488 IU852024 SQ852024 ACM852024 AMI852024 AWE852024 BGA852024 BPW852024 BZS852024 CJO852024 CTK852024 DDG852024 DNC852024 DWY852024 EGU852024 EQQ852024 FAM852024 FKI852024 FUE852024 GEA852024 GNW852024 GXS852024 HHO852024 HRK852024 IBG852024 ILC852024 IUY852024 JEU852024 JOQ852024 JYM852024 KII852024 KSE852024 LCA852024 LLW852024 LVS852024 MFO852024 MPK852024 MZG852024 NJC852024 NSY852024 OCU852024 OMQ852024 OWM852024 PGI852024 PQE852024 QAA852024 QJW852024 QTS852024 RDO852024 RNK852024 RXG852024 SHC852024 SQY852024 TAU852024 TKQ852024 TUM852024 UEI852024 UOE852024 UYA852024 VHW852024 VRS852024 WBO852024 WLK852024 WVG852024 IU917560 SQ917560 ACM917560 AMI917560 AWE917560 BGA917560 BPW917560 BZS917560 CJO917560 CTK917560 DDG917560 DNC917560 DWY917560 EGU917560 EQQ917560 FAM917560 FKI917560 FUE917560 GEA917560 GNW917560 GXS917560 HHO917560 HRK917560 IBG917560 ILC917560 IUY917560 JEU917560 JOQ917560 JYM917560 KII917560 KSE917560 LCA917560 LLW917560 LVS917560 MFO917560 MPK917560 MZG917560 NJC917560 NSY917560 OCU917560 OMQ917560 OWM917560 PGI917560 PQE917560 QAA917560 QJW917560 QTS917560 RDO917560 RNK917560 RXG917560 SHC917560 SQY917560 TAU917560 TKQ917560 TUM917560 UEI917560 UOE917560 UYA917560 VHW917560 VRS917560 WBO917560 WLK917560 WVG917560 IU983096 SQ983096 ACM983096 AMI983096 AWE983096 BGA983096 BPW983096 BZS983096 CJO983096 CTK983096 DDG983096 DNC983096 DWY983096 EGU983096 EQQ983096 FAM983096 FKI983096 FUE983096 GEA983096 GNW983096 GXS983096 HHO983096 HRK983096 IBG983096 ILC983096 IUY983096 JEU983096 JOQ983096 JYM983096 KII983096 KSE983096 LCA983096 LLW983096 LVS983096 MFO983096 MPK983096 MZG983096 NJC983096 NSY983096 OCU983096 OMQ983096 OWM983096 PGI983096 PQE983096 QAA983096 QJW983096 QTS983096 RDO983096 RNK983096 RXG983096 SHC983096 SQY983096 TAU983096 TKQ983096 TUM983096 UEI983096 UOE983096 UYA983096 VHW983096 VRS983096 WBO983096 WLK983096 WVG983096">
      <formula1>0</formula1>
      <formula2>10000</formula2>
    </dataValidation>
    <dataValidation type="textLength" errorStyle="information" allowBlank="1" showInputMessage="1" error="XLBVal:6=5732778.55_x000d__x000a_" sqref="IQ56:IS56 SM56:SO56 ACI56:ACK56 AME56:AMG56 AWA56:AWC56 BFW56:BFY56 BPS56:BPU56 BZO56:BZQ56 CJK56:CJM56 CTG56:CTI56 DDC56:DDE56 DMY56:DNA56 DWU56:DWW56 EGQ56:EGS56 EQM56:EQO56 FAI56:FAK56 FKE56:FKG56 FUA56:FUC56 GDW56:GDY56 GNS56:GNU56 GXO56:GXQ56 HHK56:HHM56 HRG56:HRI56 IBC56:IBE56 IKY56:ILA56 IUU56:IUW56 JEQ56:JES56 JOM56:JOO56 JYI56:JYK56 KIE56:KIG56 KSA56:KSC56 LBW56:LBY56 LLS56:LLU56 LVO56:LVQ56 MFK56:MFM56 MPG56:MPI56 MZC56:MZE56 NIY56:NJA56 NSU56:NSW56 OCQ56:OCS56 OMM56:OMO56 OWI56:OWK56 PGE56:PGG56 PQA56:PQC56 PZW56:PZY56 QJS56:QJU56 QTO56:QTQ56 RDK56:RDM56 RNG56:RNI56 RXC56:RXE56 SGY56:SHA56 SQU56:SQW56 TAQ56:TAS56 TKM56:TKO56 TUI56:TUK56 UEE56:UEG56 UOA56:UOC56 UXW56:UXY56 VHS56:VHU56 VRO56:VRQ56 WBK56:WBM56 WLG56:WLI56 WVC56:WVE56 IQ65592:IS65592 SM65592:SO65592 ACI65592:ACK65592 AME65592:AMG65592 AWA65592:AWC65592 BFW65592:BFY65592 BPS65592:BPU65592 BZO65592:BZQ65592 CJK65592:CJM65592 CTG65592:CTI65592 DDC65592:DDE65592 DMY65592:DNA65592 DWU65592:DWW65592 EGQ65592:EGS65592 EQM65592:EQO65592 FAI65592:FAK65592 FKE65592:FKG65592 FUA65592:FUC65592 GDW65592:GDY65592 GNS65592:GNU65592 GXO65592:GXQ65592 HHK65592:HHM65592 HRG65592:HRI65592 IBC65592:IBE65592 IKY65592:ILA65592 IUU65592:IUW65592 JEQ65592:JES65592 JOM65592:JOO65592 JYI65592:JYK65592 KIE65592:KIG65592 KSA65592:KSC65592 LBW65592:LBY65592 LLS65592:LLU65592 LVO65592:LVQ65592 MFK65592:MFM65592 MPG65592:MPI65592 MZC65592:MZE65592 NIY65592:NJA65592 NSU65592:NSW65592 OCQ65592:OCS65592 OMM65592:OMO65592 OWI65592:OWK65592 PGE65592:PGG65592 PQA65592:PQC65592 PZW65592:PZY65592 QJS65592:QJU65592 QTO65592:QTQ65592 RDK65592:RDM65592 RNG65592:RNI65592 RXC65592:RXE65592 SGY65592:SHA65592 SQU65592:SQW65592 TAQ65592:TAS65592 TKM65592:TKO65592 TUI65592:TUK65592 UEE65592:UEG65592 UOA65592:UOC65592 UXW65592:UXY65592 VHS65592:VHU65592 VRO65592:VRQ65592 WBK65592:WBM65592 WLG65592:WLI65592 WVC65592:WVE65592 IQ131128:IS131128 SM131128:SO131128 ACI131128:ACK131128 AME131128:AMG131128 AWA131128:AWC131128 BFW131128:BFY131128 BPS131128:BPU131128 BZO131128:BZQ131128 CJK131128:CJM131128 CTG131128:CTI131128 DDC131128:DDE131128 DMY131128:DNA131128 DWU131128:DWW131128 EGQ131128:EGS131128 EQM131128:EQO131128 FAI131128:FAK131128 FKE131128:FKG131128 FUA131128:FUC131128 GDW131128:GDY131128 GNS131128:GNU131128 GXO131128:GXQ131128 HHK131128:HHM131128 HRG131128:HRI131128 IBC131128:IBE131128 IKY131128:ILA131128 IUU131128:IUW131128 JEQ131128:JES131128 JOM131128:JOO131128 JYI131128:JYK131128 KIE131128:KIG131128 KSA131128:KSC131128 LBW131128:LBY131128 LLS131128:LLU131128 LVO131128:LVQ131128 MFK131128:MFM131128 MPG131128:MPI131128 MZC131128:MZE131128 NIY131128:NJA131128 NSU131128:NSW131128 OCQ131128:OCS131128 OMM131128:OMO131128 OWI131128:OWK131128 PGE131128:PGG131128 PQA131128:PQC131128 PZW131128:PZY131128 QJS131128:QJU131128 QTO131128:QTQ131128 RDK131128:RDM131128 RNG131128:RNI131128 RXC131128:RXE131128 SGY131128:SHA131128 SQU131128:SQW131128 TAQ131128:TAS131128 TKM131128:TKO131128 TUI131128:TUK131128 UEE131128:UEG131128 UOA131128:UOC131128 UXW131128:UXY131128 VHS131128:VHU131128 VRO131128:VRQ131128 WBK131128:WBM131128 WLG131128:WLI131128 WVC131128:WVE131128 IQ196664:IS196664 SM196664:SO196664 ACI196664:ACK196664 AME196664:AMG196664 AWA196664:AWC196664 BFW196664:BFY196664 BPS196664:BPU196664 BZO196664:BZQ196664 CJK196664:CJM196664 CTG196664:CTI196664 DDC196664:DDE196664 DMY196664:DNA196664 DWU196664:DWW196664 EGQ196664:EGS196664 EQM196664:EQO196664 FAI196664:FAK196664 FKE196664:FKG196664 FUA196664:FUC196664 GDW196664:GDY196664 GNS196664:GNU196664 GXO196664:GXQ196664 HHK196664:HHM196664 HRG196664:HRI196664 IBC196664:IBE196664 IKY196664:ILA196664 IUU196664:IUW196664 JEQ196664:JES196664 JOM196664:JOO196664 JYI196664:JYK196664 KIE196664:KIG196664 KSA196664:KSC196664 LBW196664:LBY196664 LLS196664:LLU196664 LVO196664:LVQ196664 MFK196664:MFM196664 MPG196664:MPI196664 MZC196664:MZE196664 NIY196664:NJA196664 NSU196664:NSW196664 OCQ196664:OCS196664 OMM196664:OMO196664 OWI196664:OWK196664 PGE196664:PGG196664 PQA196664:PQC196664 PZW196664:PZY196664 QJS196664:QJU196664 QTO196664:QTQ196664 RDK196664:RDM196664 RNG196664:RNI196664 RXC196664:RXE196664 SGY196664:SHA196664 SQU196664:SQW196664 TAQ196664:TAS196664 TKM196664:TKO196664 TUI196664:TUK196664 UEE196664:UEG196664 UOA196664:UOC196664 UXW196664:UXY196664 VHS196664:VHU196664 VRO196664:VRQ196664 WBK196664:WBM196664 WLG196664:WLI196664 WVC196664:WVE196664 IQ262200:IS262200 SM262200:SO262200 ACI262200:ACK262200 AME262200:AMG262200 AWA262200:AWC262200 BFW262200:BFY262200 BPS262200:BPU262200 BZO262200:BZQ262200 CJK262200:CJM262200 CTG262200:CTI262200 DDC262200:DDE262200 DMY262200:DNA262200 DWU262200:DWW262200 EGQ262200:EGS262200 EQM262200:EQO262200 FAI262200:FAK262200 FKE262200:FKG262200 FUA262200:FUC262200 GDW262200:GDY262200 GNS262200:GNU262200 GXO262200:GXQ262200 HHK262200:HHM262200 HRG262200:HRI262200 IBC262200:IBE262200 IKY262200:ILA262200 IUU262200:IUW262200 JEQ262200:JES262200 JOM262200:JOO262200 JYI262200:JYK262200 KIE262200:KIG262200 KSA262200:KSC262200 LBW262200:LBY262200 LLS262200:LLU262200 LVO262200:LVQ262200 MFK262200:MFM262200 MPG262200:MPI262200 MZC262200:MZE262200 NIY262200:NJA262200 NSU262200:NSW262200 OCQ262200:OCS262200 OMM262200:OMO262200 OWI262200:OWK262200 PGE262200:PGG262200 PQA262200:PQC262200 PZW262200:PZY262200 QJS262200:QJU262200 QTO262200:QTQ262200 RDK262200:RDM262200 RNG262200:RNI262200 RXC262200:RXE262200 SGY262200:SHA262200 SQU262200:SQW262200 TAQ262200:TAS262200 TKM262200:TKO262200 TUI262200:TUK262200 UEE262200:UEG262200 UOA262200:UOC262200 UXW262200:UXY262200 VHS262200:VHU262200 VRO262200:VRQ262200 WBK262200:WBM262200 WLG262200:WLI262200 WVC262200:WVE262200 IQ327736:IS327736 SM327736:SO327736 ACI327736:ACK327736 AME327736:AMG327736 AWA327736:AWC327736 BFW327736:BFY327736 BPS327736:BPU327736 BZO327736:BZQ327736 CJK327736:CJM327736 CTG327736:CTI327736 DDC327736:DDE327736 DMY327736:DNA327736 DWU327736:DWW327736 EGQ327736:EGS327736 EQM327736:EQO327736 FAI327736:FAK327736 FKE327736:FKG327736 FUA327736:FUC327736 GDW327736:GDY327736 GNS327736:GNU327736 GXO327736:GXQ327736 HHK327736:HHM327736 HRG327736:HRI327736 IBC327736:IBE327736 IKY327736:ILA327736 IUU327736:IUW327736 JEQ327736:JES327736 JOM327736:JOO327736 JYI327736:JYK327736 KIE327736:KIG327736 KSA327736:KSC327736 LBW327736:LBY327736 LLS327736:LLU327736 LVO327736:LVQ327736 MFK327736:MFM327736 MPG327736:MPI327736 MZC327736:MZE327736 NIY327736:NJA327736 NSU327736:NSW327736 OCQ327736:OCS327736 OMM327736:OMO327736 OWI327736:OWK327736 PGE327736:PGG327736 PQA327736:PQC327736 PZW327736:PZY327736 QJS327736:QJU327736 QTO327736:QTQ327736 RDK327736:RDM327736 RNG327736:RNI327736 RXC327736:RXE327736 SGY327736:SHA327736 SQU327736:SQW327736 TAQ327736:TAS327736 TKM327736:TKO327736 TUI327736:TUK327736 UEE327736:UEG327736 UOA327736:UOC327736 UXW327736:UXY327736 VHS327736:VHU327736 VRO327736:VRQ327736 WBK327736:WBM327736 WLG327736:WLI327736 WVC327736:WVE327736 IQ393272:IS393272 SM393272:SO393272 ACI393272:ACK393272 AME393272:AMG393272 AWA393272:AWC393272 BFW393272:BFY393272 BPS393272:BPU393272 BZO393272:BZQ393272 CJK393272:CJM393272 CTG393272:CTI393272 DDC393272:DDE393272 DMY393272:DNA393272 DWU393272:DWW393272 EGQ393272:EGS393272 EQM393272:EQO393272 FAI393272:FAK393272 FKE393272:FKG393272 FUA393272:FUC393272 GDW393272:GDY393272 GNS393272:GNU393272 GXO393272:GXQ393272 HHK393272:HHM393272 HRG393272:HRI393272 IBC393272:IBE393272 IKY393272:ILA393272 IUU393272:IUW393272 JEQ393272:JES393272 JOM393272:JOO393272 JYI393272:JYK393272 KIE393272:KIG393272 KSA393272:KSC393272 LBW393272:LBY393272 LLS393272:LLU393272 LVO393272:LVQ393272 MFK393272:MFM393272 MPG393272:MPI393272 MZC393272:MZE393272 NIY393272:NJA393272 NSU393272:NSW393272 OCQ393272:OCS393272 OMM393272:OMO393272 OWI393272:OWK393272 PGE393272:PGG393272 PQA393272:PQC393272 PZW393272:PZY393272 QJS393272:QJU393272 QTO393272:QTQ393272 RDK393272:RDM393272 RNG393272:RNI393272 RXC393272:RXE393272 SGY393272:SHA393272 SQU393272:SQW393272 TAQ393272:TAS393272 TKM393272:TKO393272 TUI393272:TUK393272 UEE393272:UEG393272 UOA393272:UOC393272 UXW393272:UXY393272 VHS393272:VHU393272 VRO393272:VRQ393272 WBK393272:WBM393272 WLG393272:WLI393272 WVC393272:WVE393272 IQ458808:IS458808 SM458808:SO458808 ACI458808:ACK458808 AME458808:AMG458808 AWA458808:AWC458808 BFW458808:BFY458808 BPS458808:BPU458808 BZO458808:BZQ458808 CJK458808:CJM458808 CTG458808:CTI458808 DDC458808:DDE458808 DMY458808:DNA458808 DWU458808:DWW458808 EGQ458808:EGS458808 EQM458808:EQO458808 FAI458808:FAK458808 FKE458808:FKG458808 FUA458808:FUC458808 GDW458808:GDY458808 GNS458808:GNU458808 GXO458808:GXQ458808 HHK458808:HHM458808 HRG458808:HRI458808 IBC458808:IBE458808 IKY458808:ILA458808 IUU458808:IUW458808 JEQ458808:JES458808 JOM458808:JOO458808 JYI458808:JYK458808 KIE458808:KIG458808 KSA458808:KSC458808 LBW458808:LBY458808 LLS458808:LLU458808 LVO458808:LVQ458808 MFK458808:MFM458808 MPG458808:MPI458808 MZC458808:MZE458808 NIY458808:NJA458808 NSU458808:NSW458808 OCQ458808:OCS458808 OMM458808:OMO458808 OWI458808:OWK458808 PGE458808:PGG458808 PQA458808:PQC458808 PZW458808:PZY458808 QJS458808:QJU458808 QTO458808:QTQ458808 RDK458808:RDM458808 RNG458808:RNI458808 RXC458808:RXE458808 SGY458808:SHA458808 SQU458808:SQW458808 TAQ458808:TAS458808 TKM458808:TKO458808 TUI458808:TUK458808 UEE458808:UEG458808 UOA458808:UOC458808 UXW458808:UXY458808 VHS458808:VHU458808 VRO458808:VRQ458808 WBK458808:WBM458808 WLG458808:WLI458808 WVC458808:WVE458808 IQ524344:IS524344 SM524344:SO524344 ACI524344:ACK524344 AME524344:AMG524344 AWA524344:AWC524344 BFW524344:BFY524344 BPS524344:BPU524344 BZO524344:BZQ524344 CJK524344:CJM524344 CTG524344:CTI524344 DDC524344:DDE524344 DMY524344:DNA524344 DWU524344:DWW524344 EGQ524344:EGS524344 EQM524344:EQO524344 FAI524344:FAK524344 FKE524344:FKG524344 FUA524344:FUC524344 GDW524344:GDY524344 GNS524344:GNU524344 GXO524344:GXQ524344 HHK524344:HHM524344 HRG524344:HRI524344 IBC524344:IBE524344 IKY524344:ILA524344 IUU524344:IUW524344 JEQ524344:JES524344 JOM524344:JOO524344 JYI524344:JYK524344 KIE524344:KIG524344 KSA524344:KSC524344 LBW524344:LBY524344 LLS524344:LLU524344 LVO524344:LVQ524344 MFK524344:MFM524344 MPG524344:MPI524344 MZC524344:MZE524344 NIY524344:NJA524344 NSU524344:NSW524344 OCQ524344:OCS524344 OMM524344:OMO524344 OWI524344:OWK524344 PGE524344:PGG524344 PQA524344:PQC524344 PZW524344:PZY524344 QJS524344:QJU524344 QTO524344:QTQ524344 RDK524344:RDM524344 RNG524344:RNI524344 RXC524344:RXE524344 SGY524344:SHA524344 SQU524344:SQW524344 TAQ524344:TAS524344 TKM524344:TKO524344 TUI524344:TUK524344 UEE524344:UEG524344 UOA524344:UOC524344 UXW524344:UXY524344 VHS524344:VHU524344 VRO524344:VRQ524344 WBK524344:WBM524344 WLG524344:WLI524344 WVC524344:WVE524344 IQ589880:IS589880 SM589880:SO589880 ACI589880:ACK589880 AME589880:AMG589880 AWA589880:AWC589880 BFW589880:BFY589880 BPS589880:BPU589880 BZO589880:BZQ589880 CJK589880:CJM589880 CTG589880:CTI589880 DDC589880:DDE589880 DMY589880:DNA589880 DWU589880:DWW589880 EGQ589880:EGS589880 EQM589880:EQO589880 FAI589880:FAK589880 FKE589880:FKG589880 FUA589880:FUC589880 GDW589880:GDY589880 GNS589880:GNU589880 GXO589880:GXQ589880 HHK589880:HHM589880 HRG589880:HRI589880 IBC589880:IBE589880 IKY589880:ILA589880 IUU589880:IUW589880 JEQ589880:JES589880 JOM589880:JOO589880 JYI589880:JYK589880 KIE589880:KIG589880 KSA589880:KSC589880 LBW589880:LBY589880 LLS589880:LLU589880 LVO589880:LVQ589880 MFK589880:MFM589880 MPG589880:MPI589880 MZC589880:MZE589880 NIY589880:NJA589880 NSU589880:NSW589880 OCQ589880:OCS589880 OMM589880:OMO589880 OWI589880:OWK589880 PGE589880:PGG589880 PQA589880:PQC589880 PZW589880:PZY589880 QJS589880:QJU589880 QTO589880:QTQ589880 RDK589880:RDM589880 RNG589880:RNI589880 RXC589880:RXE589880 SGY589880:SHA589880 SQU589880:SQW589880 TAQ589880:TAS589880 TKM589880:TKO589880 TUI589880:TUK589880 UEE589880:UEG589880 UOA589880:UOC589880 UXW589880:UXY589880 VHS589880:VHU589880 VRO589880:VRQ589880 WBK589880:WBM589880 WLG589880:WLI589880 WVC589880:WVE589880 IQ655416:IS655416 SM655416:SO655416 ACI655416:ACK655416 AME655416:AMG655416 AWA655416:AWC655416 BFW655416:BFY655416 BPS655416:BPU655416 BZO655416:BZQ655416 CJK655416:CJM655416 CTG655416:CTI655416 DDC655416:DDE655416 DMY655416:DNA655416 DWU655416:DWW655416 EGQ655416:EGS655416 EQM655416:EQO655416 FAI655416:FAK655416 FKE655416:FKG655416 FUA655416:FUC655416 GDW655416:GDY655416 GNS655416:GNU655416 GXO655416:GXQ655416 HHK655416:HHM655416 HRG655416:HRI655416 IBC655416:IBE655416 IKY655416:ILA655416 IUU655416:IUW655416 JEQ655416:JES655416 JOM655416:JOO655416 JYI655416:JYK655416 KIE655416:KIG655416 KSA655416:KSC655416 LBW655416:LBY655416 LLS655416:LLU655416 LVO655416:LVQ655416 MFK655416:MFM655416 MPG655416:MPI655416 MZC655416:MZE655416 NIY655416:NJA655416 NSU655416:NSW655416 OCQ655416:OCS655416 OMM655416:OMO655416 OWI655416:OWK655416 PGE655416:PGG655416 PQA655416:PQC655416 PZW655416:PZY655416 QJS655416:QJU655416 QTO655416:QTQ655416 RDK655416:RDM655416 RNG655416:RNI655416 RXC655416:RXE655416 SGY655416:SHA655416 SQU655416:SQW655416 TAQ655416:TAS655416 TKM655416:TKO655416 TUI655416:TUK655416 UEE655416:UEG655416 UOA655416:UOC655416 UXW655416:UXY655416 VHS655416:VHU655416 VRO655416:VRQ655416 WBK655416:WBM655416 WLG655416:WLI655416 WVC655416:WVE655416 IQ720952:IS720952 SM720952:SO720952 ACI720952:ACK720952 AME720952:AMG720952 AWA720952:AWC720952 BFW720952:BFY720952 BPS720952:BPU720952 BZO720952:BZQ720952 CJK720952:CJM720952 CTG720952:CTI720952 DDC720952:DDE720952 DMY720952:DNA720952 DWU720952:DWW720952 EGQ720952:EGS720952 EQM720952:EQO720952 FAI720952:FAK720952 FKE720952:FKG720952 FUA720952:FUC720952 GDW720952:GDY720952 GNS720952:GNU720952 GXO720952:GXQ720952 HHK720952:HHM720952 HRG720952:HRI720952 IBC720952:IBE720952 IKY720952:ILA720952 IUU720952:IUW720952 JEQ720952:JES720952 JOM720952:JOO720952 JYI720952:JYK720952 KIE720952:KIG720952 KSA720952:KSC720952 LBW720952:LBY720952 LLS720952:LLU720952 LVO720952:LVQ720952 MFK720952:MFM720952 MPG720952:MPI720952 MZC720952:MZE720952 NIY720952:NJA720952 NSU720952:NSW720952 OCQ720952:OCS720952 OMM720952:OMO720952 OWI720952:OWK720952 PGE720952:PGG720952 PQA720952:PQC720952 PZW720952:PZY720952 QJS720952:QJU720952 QTO720952:QTQ720952 RDK720952:RDM720952 RNG720952:RNI720952 RXC720952:RXE720952 SGY720952:SHA720952 SQU720952:SQW720952 TAQ720952:TAS720952 TKM720952:TKO720952 TUI720952:TUK720952 UEE720952:UEG720952 UOA720952:UOC720952 UXW720952:UXY720952 VHS720952:VHU720952 VRO720952:VRQ720952 WBK720952:WBM720952 WLG720952:WLI720952 WVC720952:WVE720952 IQ786488:IS786488 SM786488:SO786488 ACI786488:ACK786488 AME786488:AMG786488 AWA786488:AWC786488 BFW786488:BFY786488 BPS786488:BPU786488 BZO786488:BZQ786488 CJK786488:CJM786488 CTG786488:CTI786488 DDC786488:DDE786488 DMY786488:DNA786488 DWU786488:DWW786488 EGQ786488:EGS786488 EQM786488:EQO786488 FAI786488:FAK786488 FKE786488:FKG786488 FUA786488:FUC786488 GDW786488:GDY786488 GNS786488:GNU786488 GXO786488:GXQ786488 HHK786488:HHM786488 HRG786488:HRI786488 IBC786488:IBE786488 IKY786488:ILA786488 IUU786488:IUW786488 JEQ786488:JES786488 JOM786488:JOO786488 JYI786488:JYK786488 KIE786488:KIG786488 KSA786488:KSC786488 LBW786488:LBY786488 LLS786488:LLU786488 LVO786488:LVQ786488 MFK786488:MFM786488 MPG786488:MPI786488 MZC786488:MZE786488 NIY786488:NJA786488 NSU786488:NSW786488 OCQ786488:OCS786488 OMM786488:OMO786488 OWI786488:OWK786488 PGE786488:PGG786488 PQA786488:PQC786488 PZW786488:PZY786488 QJS786488:QJU786488 QTO786488:QTQ786488 RDK786488:RDM786488 RNG786488:RNI786488 RXC786488:RXE786488 SGY786488:SHA786488 SQU786488:SQW786488 TAQ786488:TAS786488 TKM786488:TKO786488 TUI786488:TUK786488 UEE786488:UEG786488 UOA786488:UOC786488 UXW786488:UXY786488 VHS786488:VHU786488 VRO786488:VRQ786488 WBK786488:WBM786488 WLG786488:WLI786488 WVC786488:WVE786488 IQ852024:IS852024 SM852024:SO852024 ACI852024:ACK852024 AME852024:AMG852024 AWA852024:AWC852024 BFW852024:BFY852024 BPS852024:BPU852024 BZO852024:BZQ852024 CJK852024:CJM852024 CTG852024:CTI852024 DDC852024:DDE852024 DMY852024:DNA852024 DWU852024:DWW852024 EGQ852024:EGS852024 EQM852024:EQO852024 FAI852024:FAK852024 FKE852024:FKG852024 FUA852024:FUC852024 GDW852024:GDY852024 GNS852024:GNU852024 GXO852024:GXQ852024 HHK852024:HHM852024 HRG852024:HRI852024 IBC852024:IBE852024 IKY852024:ILA852024 IUU852024:IUW852024 JEQ852024:JES852024 JOM852024:JOO852024 JYI852024:JYK852024 KIE852024:KIG852024 KSA852024:KSC852024 LBW852024:LBY852024 LLS852024:LLU852024 LVO852024:LVQ852024 MFK852024:MFM852024 MPG852024:MPI852024 MZC852024:MZE852024 NIY852024:NJA852024 NSU852024:NSW852024 OCQ852024:OCS852024 OMM852024:OMO852024 OWI852024:OWK852024 PGE852024:PGG852024 PQA852024:PQC852024 PZW852024:PZY852024 QJS852024:QJU852024 QTO852024:QTQ852024 RDK852024:RDM852024 RNG852024:RNI852024 RXC852024:RXE852024 SGY852024:SHA852024 SQU852024:SQW852024 TAQ852024:TAS852024 TKM852024:TKO852024 TUI852024:TUK852024 UEE852024:UEG852024 UOA852024:UOC852024 UXW852024:UXY852024 VHS852024:VHU852024 VRO852024:VRQ852024 WBK852024:WBM852024 WLG852024:WLI852024 WVC852024:WVE852024 IQ917560:IS917560 SM917560:SO917560 ACI917560:ACK917560 AME917560:AMG917560 AWA917560:AWC917560 BFW917560:BFY917560 BPS917560:BPU917560 BZO917560:BZQ917560 CJK917560:CJM917560 CTG917560:CTI917560 DDC917560:DDE917560 DMY917560:DNA917560 DWU917560:DWW917560 EGQ917560:EGS917560 EQM917560:EQO917560 FAI917560:FAK917560 FKE917560:FKG917560 FUA917560:FUC917560 GDW917560:GDY917560 GNS917560:GNU917560 GXO917560:GXQ917560 HHK917560:HHM917560 HRG917560:HRI917560 IBC917560:IBE917560 IKY917560:ILA917560 IUU917560:IUW917560 JEQ917560:JES917560 JOM917560:JOO917560 JYI917560:JYK917560 KIE917560:KIG917560 KSA917560:KSC917560 LBW917560:LBY917560 LLS917560:LLU917560 LVO917560:LVQ917560 MFK917560:MFM917560 MPG917560:MPI917560 MZC917560:MZE917560 NIY917560:NJA917560 NSU917560:NSW917560 OCQ917560:OCS917560 OMM917560:OMO917560 OWI917560:OWK917560 PGE917560:PGG917560 PQA917560:PQC917560 PZW917560:PZY917560 QJS917560:QJU917560 QTO917560:QTQ917560 RDK917560:RDM917560 RNG917560:RNI917560 RXC917560:RXE917560 SGY917560:SHA917560 SQU917560:SQW917560 TAQ917560:TAS917560 TKM917560:TKO917560 TUI917560:TUK917560 UEE917560:UEG917560 UOA917560:UOC917560 UXW917560:UXY917560 VHS917560:VHU917560 VRO917560:VRQ917560 WBK917560:WBM917560 WLG917560:WLI917560 WVC917560:WVE917560 IQ983096:IS983096 SM983096:SO983096 ACI983096:ACK983096 AME983096:AMG983096 AWA983096:AWC983096 BFW983096:BFY983096 BPS983096:BPU983096 BZO983096:BZQ983096 CJK983096:CJM983096 CTG983096:CTI983096 DDC983096:DDE983096 DMY983096:DNA983096 DWU983096:DWW983096 EGQ983096:EGS983096 EQM983096:EQO983096 FAI983096:FAK983096 FKE983096:FKG983096 FUA983096:FUC983096 GDW983096:GDY983096 GNS983096:GNU983096 GXO983096:GXQ983096 HHK983096:HHM983096 HRG983096:HRI983096 IBC983096:IBE983096 IKY983096:ILA983096 IUU983096:IUW983096 JEQ983096:JES983096 JOM983096:JOO983096 JYI983096:JYK983096 KIE983096:KIG983096 KSA983096:KSC983096 LBW983096:LBY983096 LLS983096:LLU983096 LVO983096:LVQ983096 MFK983096:MFM983096 MPG983096:MPI983096 MZC983096:MZE983096 NIY983096:NJA983096 NSU983096:NSW983096 OCQ983096:OCS983096 OMM983096:OMO983096 OWI983096:OWK983096 PGE983096:PGG983096 PQA983096:PQC983096 PZW983096:PZY983096 QJS983096:QJU983096 QTO983096:QTQ983096 RDK983096:RDM983096 RNG983096:RNI983096 RXC983096:RXE983096 SGY983096:SHA983096 SQU983096:SQW983096 TAQ983096:TAS983096 TKM983096:TKO983096 TUI983096:TUK983096 UEE983096:UEG983096 UOA983096:UOC983096 UXW983096:UXY983096 VHS983096:VHU983096 VRO983096:VRQ983096 WBK983096:WBM983096 WLG983096:WLI983096 WVC983096:WVE983096">
      <formula1>0</formula1>
      <formula2>10000</formula2>
    </dataValidation>
    <dataValidation type="textLength" errorStyle="information" allowBlank="1" showInputMessage="1" error="XLBVal:6=3690718.41_x000d__x000a_" sqref="IT55 SP55 ACL55 AMH55 AWD55 BFZ55 BPV55 BZR55 CJN55 CTJ55 DDF55 DNB55 DWX55 EGT55 EQP55 FAL55 FKH55 FUD55 GDZ55 GNV55 GXR55 HHN55 HRJ55 IBF55 ILB55 IUX55 JET55 JOP55 JYL55 KIH55 KSD55 LBZ55 LLV55 LVR55 MFN55 MPJ55 MZF55 NJB55 NSX55 OCT55 OMP55 OWL55 PGH55 PQD55 PZZ55 QJV55 QTR55 RDN55 RNJ55 RXF55 SHB55 SQX55 TAT55 TKP55 TUL55 UEH55 UOD55 UXZ55 VHV55 VRR55 WBN55 WLJ55 WVF55 IT65591 SP65591 ACL65591 AMH65591 AWD65591 BFZ65591 BPV65591 BZR65591 CJN65591 CTJ65591 DDF65591 DNB65591 DWX65591 EGT65591 EQP65591 FAL65591 FKH65591 FUD65591 GDZ65591 GNV65591 GXR65591 HHN65591 HRJ65591 IBF65591 ILB65591 IUX65591 JET65591 JOP65591 JYL65591 KIH65591 KSD65591 LBZ65591 LLV65591 LVR65591 MFN65591 MPJ65591 MZF65591 NJB65591 NSX65591 OCT65591 OMP65591 OWL65591 PGH65591 PQD65591 PZZ65591 QJV65591 QTR65591 RDN65591 RNJ65591 RXF65591 SHB65591 SQX65591 TAT65591 TKP65591 TUL65591 UEH65591 UOD65591 UXZ65591 VHV65591 VRR65591 WBN65591 WLJ65591 WVF65591 IT131127 SP131127 ACL131127 AMH131127 AWD131127 BFZ131127 BPV131127 BZR131127 CJN131127 CTJ131127 DDF131127 DNB131127 DWX131127 EGT131127 EQP131127 FAL131127 FKH131127 FUD131127 GDZ131127 GNV131127 GXR131127 HHN131127 HRJ131127 IBF131127 ILB131127 IUX131127 JET131127 JOP131127 JYL131127 KIH131127 KSD131127 LBZ131127 LLV131127 LVR131127 MFN131127 MPJ131127 MZF131127 NJB131127 NSX131127 OCT131127 OMP131127 OWL131127 PGH131127 PQD131127 PZZ131127 QJV131127 QTR131127 RDN131127 RNJ131127 RXF131127 SHB131127 SQX131127 TAT131127 TKP131127 TUL131127 UEH131127 UOD131127 UXZ131127 VHV131127 VRR131127 WBN131127 WLJ131127 WVF131127 IT196663 SP196663 ACL196663 AMH196663 AWD196663 BFZ196663 BPV196663 BZR196663 CJN196663 CTJ196663 DDF196663 DNB196663 DWX196663 EGT196663 EQP196663 FAL196663 FKH196663 FUD196663 GDZ196663 GNV196663 GXR196663 HHN196663 HRJ196663 IBF196663 ILB196663 IUX196663 JET196663 JOP196663 JYL196663 KIH196663 KSD196663 LBZ196663 LLV196663 LVR196663 MFN196663 MPJ196663 MZF196663 NJB196663 NSX196663 OCT196663 OMP196663 OWL196663 PGH196663 PQD196663 PZZ196663 QJV196663 QTR196663 RDN196663 RNJ196663 RXF196663 SHB196663 SQX196663 TAT196663 TKP196663 TUL196663 UEH196663 UOD196663 UXZ196663 VHV196663 VRR196663 WBN196663 WLJ196663 WVF196663 IT262199 SP262199 ACL262199 AMH262199 AWD262199 BFZ262199 BPV262199 BZR262199 CJN262199 CTJ262199 DDF262199 DNB262199 DWX262199 EGT262199 EQP262199 FAL262199 FKH262199 FUD262199 GDZ262199 GNV262199 GXR262199 HHN262199 HRJ262199 IBF262199 ILB262199 IUX262199 JET262199 JOP262199 JYL262199 KIH262199 KSD262199 LBZ262199 LLV262199 LVR262199 MFN262199 MPJ262199 MZF262199 NJB262199 NSX262199 OCT262199 OMP262199 OWL262199 PGH262199 PQD262199 PZZ262199 QJV262199 QTR262199 RDN262199 RNJ262199 RXF262199 SHB262199 SQX262199 TAT262199 TKP262199 TUL262199 UEH262199 UOD262199 UXZ262199 VHV262199 VRR262199 WBN262199 WLJ262199 WVF262199 IT327735 SP327735 ACL327735 AMH327735 AWD327735 BFZ327735 BPV327735 BZR327735 CJN327735 CTJ327735 DDF327735 DNB327735 DWX327735 EGT327735 EQP327735 FAL327735 FKH327735 FUD327735 GDZ327735 GNV327735 GXR327735 HHN327735 HRJ327735 IBF327735 ILB327735 IUX327735 JET327735 JOP327735 JYL327735 KIH327735 KSD327735 LBZ327735 LLV327735 LVR327735 MFN327735 MPJ327735 MZF327735 NJB327735 NSX327735 OCT327735 OMP327735 OWL327735 PGH327735 PQD327735 PZZ327735 QJV327735 QTR327735 RDN327735 RNJ327735 RXF327735 SHB327735 SQX327735 TAT327735 TKP327735 TUL327735 UEH327735 UOD327735 UXZ327735 VHV327735 VRR327735 WBN327735 WLJ327735 WVF327735 IT393271 SP393271 ACL393271 AMH393271 AWD393271 BFZ393271 BPV393271 BZR393271 CJN393271 CTJ393271 DDF393271 DNB393271 DWX393271 EGT393271 EQP393271 FAL393271 FKH393271 FUD393271 GDZ393271 GNV393271 GXR393271 HHN393271 HRJ393271 IBF393271 ILB393271 IUX393271 JET393271 JOP393271 JYL393271 KIH393271 KSD393271 LBZ393271 LLV393271 LVR393271 MFN393271 MPJ393271 MZF393271 NJB393271 NSX393271 OCT393271 OMP393271 OWL393271 PGH393271 PQD393271 PZZ393271 QJV393271 QTR393271 RDN393271 RNJ393271 RXF393271 SHB393271 SQX393271 TAT393271 TKP393271 TUL393271 UEH393271 UOD393271 UXZ393271 VHV393271 VRR393271 WBN393271 WLJ393271 WVF393271 IT458807 SP458807 ACL458807 AMH458807 AWD458807 BFZ458807 BPV458807 BZR458807 CJN458807 CTJ458807 DDF458807 DNB458807 DWX458807 EGT458807 EQP458807 FAL458807 FKH458807 FUD458807 GDZ458807 GNV458807 GXR458807 HHN458807 HRJ458807 IBF458807 ILB458807 IUX458807 JET458807 JOP458807 JYL458807 KIH458807 KSD458807 LBZ458807 LLV458807 LVR458807 MFN458807 MPJ458807 MZF458807 NJB458807 NSX458807 OCT458807 OMP458807 OWL458807 PGH458807 PQD458807 PZZ458807 QJV458807 QTR458807 RDN458807 RNJ458807 RXF458807 SHB458807 SQX458807 TAT458807 TKP458807 TUL458807 UEH458807 UOD458807 UXZ458807 VHV458807 VRR458807 WBN458807 WLJ458807 WVF458807 IT524343 SP524343 ACL524343 AMH524343 AWD524343 BFZ524343 BPV524343 BZR524343 CJN524343 CTJ524343 DDF524343 DNB524343 DWX524343 EGT524343 EQP524343 FAL524343 FKH524343 FUD524343 GDZ524343 GNV524343 GXR524343 HHN524343 HRJ524343 IBF524343 ILB524343 IUX524343 JET524343 JOP524343 JYL524343 KIH524343 KSD524343 LBZ524343 LLV524343 LVR524343 MFN524343 MPJ524343 MZF524343 NJB524343 NSX524343 OCT524343 OMP524343 OWL524343 PGH524343 PQD524343 PZZ524343 QJV524343 QTR524343 RDN524343 RNJ524343 RXF524343 SHB524343 SQX524343 TAT524343 TKP524343 TUL524343 UEH524343 UOD524343 UXZ524343 VHV524343 VRR524343 WBN524343 WLJ524343 WVF524343 IT589879 SP589879 ACL589879 AMH589879 AWD589879 BFZ589879 BPV589879 BZR589879 CJN589879 CTJ589879 DDF589879 DNB589879 DWX589879 EGT589879 EQP589879 FAL589879 FKH589879 FUD589879 GDZ589879 GNV589879 GXR589879 HHN589879 HRJ589879 IBF589879 ILB589879 IUX589879 JET589879 JOP589879 JYL589879 KIH589879 KSD589879 LBZ589879 LLV589879 LVR589879 MFN589879 MPJ589879 MZF589879 NJB589879 NSX589879 OCT589879 OMP589879 OWL589879 PGH589879 PQD589879 PZZ589879 QJV589879 QTR589879 RDN589879 RNJ589879 RXF589879 SHB589879 SQX589879 TAT589879 TKP589879 TUL589879 UEH589879 UOD589879 UXZ589879 VHV589879 VRR589879 WBN589879 WLJ589879 WVF589879 IT655415 SP655415 ACL655415 AMH655415 AWD655415 BFZ655415 BPV655415 BZR655415 CJN655415 CTJ655415 DDF655415 DNB655415 DWX655415 EGT655415 EQP655415 FAL655415 FKH655415 FUD655415 GDZ655415 GNV655415 GXR655415 HHN655415 HRJ655415 IBF655415 ILB655415 IUX655415 JET655415 JOP655415 JYL655415 KIH655415 KSD655415 LBZ655415 LLV655415 LVR655415 MFN655415 MPJ655415 MZF655415 NJB655415 NSX655415 OCT655415 OMP655415 OWL655415 PGH655415 PQD655415 PZZ655415 QJV655415 QTR655415 RDN655415 RNJ655415 RXF655415 SHB655415 SQX655415 TAT655415 TKP655415 TUL655415 UEH655415 UOD655415 UXZ655415 VHV655415 VRR655415 WBN655415 WLJ655415 WVF655415 IT720951 SP720951 ACL720951 AMH720951 AWD720951 BFZ720951 BPV720951 BZR720951 CJN720951 CTJ720951 DDF720951 DNB720951 DWX720951 EGT720951 EQP720951 FAL720951 FKH720951 FUD720951 GDZ720951 GNV720951 GXR720951 HHN720951 HRJ720951 IBF720951 ILB720951 IUX720951 JET720951 JOP720951 JYL720951 KIH720951 KSD720951 LBZ720951 LLV720951 LVR720951 MFN720951 MPJ720951 MZF720951 NJB720951 NSX720951 OCT720951 OMP720951 OWL720951 PGH720951 PQD720951 PZZ720951 QJV720951 QTR720951 RDN720951 RNJ720951 RXF720951 SHB720951 SQX720951 TAT720951 TKP720951 TUL720951 UEH720951 UOD720951 UXZ720951 VHV720951 VRR720951 WBN720951 WLJ720951 WVF720951 IT786487 SP786487 ACL786487 AMH786487 AWD786487 BFZ786487 BPV786487 BZR786487 CJN786487 CTJ786487 DDF786487 DNB786487 DWX786487 EGT786487 EQP786487 FAL786487 FKH786487 FUD786487 GDZ786487 GNV786487 GXR786487 HHN786487 HRJ786487 IBF786487 ILB786487 IUX786487 JET786487 JOP786487 JYL786487 KIH786487 KSD786487 LBZ786487 LLV786487 LVR786487 MFN786487 MPJ786487 MZF786487 NJB786487 NSX786487 OCT786487 OMP786487 OWL786487 PGH786487 PQD786487 PZZ786487 QJV786487 QTR786487 RDN786487 RNJ786487 RXF786487 SHB786487 SQX786487 TAT786487 TKP786487 TUL786487 UEH786487 UOD786487 UXZ786487 VHV786487 VRR786487 WBN786487 WLJ786487 WVF786487 IT852023 SP852023 ACL852023 AMH852023 AWD852023 BFZ852023 BPV852023 BZR852023 CJN852023 CTJ852023 DDF852023 DNB852023 DWX852023 EGT852023 EQP852023 FAL852023 FKH852023 FUD852023 GDZ852023 GNV852023 GXR852023 HHN852023 HRJ852023 IBF852023 ILB852023 IUX852023 JET852023 JOP852023 JYL852023 KIH852023 KSD852023 LBZ852023 LLV852023 LVR852023 MFN852023 MPJ852023 MZF852023 NJB852023 NSX852023 OCT852023 OMP852023 OWL852023 PGH852023 PQD852023 PZZ852023 QJV852023 QTR852023 RDN852023 RNJ852023 RXF852023 SHB852023 SQX852023 TAT852023 TKP852023 TUL852023 UEH852023 UOD852023 UXZ852023 VHV852023 VRR852023 WBN852023 WLJ852023 WVF852023 IT917559 SP917559 ACL917559 AMH917559 AWD917559 BFZ917559 BPV917559 BZR917559 CJN917559 CTJ917559 DDF917559 DNB917559 DWX917559 EGT917559 EQP917559 FAL917559 FKH917559 FUD917559 GDZ917559 GNV917559 GXR917559 HHN917559 HRJ917559 IBF917559 ILB917559 IUX917559 JET917559 JOP917559 JYL917559 KIH917559 KSD917559 LBZ917559 LLV917559 LVR917559 MFN917559 MPJ917559 MZF917559 NJB917559 NSX917559 OCT917559 OMP917559 OWL917559 PGH917559 PQD917559 PZZ917559 QJV917559 QTR917559 RDN917559 RNJ917559 RXF917559 SHB917559 SQX917559 TAT917559 TKP917559 TUL917559 UEH917559 UOD917559 UXZ917559 VHV917559 VRR917559 WBN917559 WLJ917559 WVF917559 IT983095 SP983095 ACL983095 AMH983095 AWD983095 BFZ983095 BPV983095 BZR983095 CJN983095 CTJ983095 DDF983095 DNB983095 DWX983095 EGT983095 EQP983095 FAL983095 FKH983095 FUD983095 GDZ983095 GNV983095 GXR983095 HHN983095 HRJ983095 IBF983095 ILB983095 IUX983095 JET983095 JOP983095 JYL983095 KIH983095 KSD983095 LBZ983095 LLV983095 LVR983095 MFN983095 MPJ983095 MZF983095 NJB983095 NSX983095 OCT983095 OMP983095 OWL983095 PGH983095 PQD983095 PZZ983095 QJV983095 QTR983095 RDN983095 RNJ983095 RXF983095 SHB983095 SQX983095 TAT983095 TKP983095 TUL983095 UEH983095 UOD983095 UXZ983095 VHV983095 VRR983095 WBN983095 WLJ983095 WVF983095">
      <formula1>0</formula1>
      <formula2>10000</formula2>
    </dataValidation>
    <dataValidation type="textLength" errorStyle="information" allowBlank="1" showInputMessage="1" error="XLBVal:6=3313480.73_x000d__x000a_" sqref="D55 IP55 SL55 ACH55 AMD55 AVZ55 BFV55 BPR55 BZN55 CJJ55 CTF55 DDB55 DMX55 DWT55 EGP55 EQL55 FAH55 FKD55 FTZ55 GDV55 GNR55 GXN55 HHJ55 HRF55 IBB55 IKX55 IUT55 JEP55 JOL55 JYH55 KID55 KRZ55 LBV55 LLR55 LVN55 MFJ55 MPF55 MZB55 NIX55 NST55 OCP55 OML55 OWH55 PGD55 PPZ55 PZV55 QJR55 QTN55 RDJ55 RNF55 RXB55 SGX55 SQT55 TAP55 TKL55 TUH55 UED55 UNZ55 UXV55 VHR55 VRN55 WBJ55 WLF55 WVB55 D65591 IP65591 SL65591 ACH65591 AMD65591 AVZ65591 BFV65591 BPR65591 BZN65591 CJJ65591 CTF65591 DDB65591 DMX65591 DWT65591 EGP65591 EQL65591 FAH65591 FKD65591 FTZ65591 GDV65591 GNR65591 GXN65591 HHJ65591 HRF65591 IBB65591 IKX65591 IUT65591 JEP65591 JOL65591 JYH65591 KID65591 KRZ65591 LBV65591 LLR65591 LVN65591 MFJ65591 MPF65591 MZB65591 NIX65591 NST65591 OCP65591 OML65591 OWH65591 PGD65591 PPZ65591 PZV65591 QJR65591 QTN65591 RDJ65591 RNF65591 RXB65591 SGX65591 SQT65591 TAP65591 TKL65591 TUH65591 UED65591 UNZ65591 UXV65591 VHR65591 VRN65591 WBJ65591 WLF65591 WVB65591 D131127 IP131127 SL131127 ACH131127 AMD131127 AVZ131127 BFV131127 BPR131127 BZN131127 CJJ131127 CTF131127 DDB131127 DMX131127 DWT131127 EGP131127 EQL131127 FAH131127 FKD131127 FTZ131127 GDV131127 GNR131127 GXN131127 HHJ131127 HRF131127 IBB131127 IKX131127 IUT131127 JEP131127 JOL131127 JYH131127 KID131127 KRZ131127 LBV131127 LLR131127 LVN131127 MFJ131127 MPF131127 MZB131127 NIX131127 NST131127 OCP131127 OML131127 OWH131127 PGD131127 PPZ131127 PZV131127 QJR131127 QTN131127 RDJ131127 RNF131127 RXB131127 SGX131127 SQT131127 TAP131127 TKL131127 TUH131127 UED131127 UNZ131127 UXV131127 VHR131127 VRN131127 WBJ131127 WLF131127 WVB131127 D196663 IP196663 SL196663 ACH196663 AMD196663 AVZ196663 BFV196663 BPR196663 BZN196663 CJJ196663 CTF196663 DDB196663 DMX196663 DWT196663 EGP196663 EQL196663 FAH196663 FKD196663 FTZ196663 GDV196663 GNR196663 GXN196663 HHJ196663 HRF196663 IBB196663 IKX196663 IUT196663 JEP196663 JOL196663 JYH196663 KID196663 KRZ196663 LBV196663 LLR196663 LVN196663 MFJ196663 MPF196663 MZB196663 NIX196663 NST196663 OCP196663 OML196663 OWH196663 PGD196663 PPZ196663 PZV196663 QJR196663 QTN196663 RDJ196663 RNF196663 RXB196663 SGX196663 SQT196663 TAP196663 TKL196663 TUH196663 UED196663 UNZ196663 UXV196663 VHR196663 VRN196663 WBJ196663 WLF196663 WVB196663 D262199 IP262199 SL262199 ACH262199 AMD262199 AVZ262199 BFV262199 BPR262199 BZN262199 CJJ262199 CTF262199 DDB262199 DMX262199 DWT262199 EGP262199 EQL262199 FAH262199 FKD262199 FTZ262199 GDV262199 GNR262199 GXN262199 HHJ262199 HRF262199 IBB262199 IKX262199 IUT262199 JEP262199 JOL262199 JYH262199 KID262199 KRZ262199 LBV262199 LLR262199 LVN262199 MFJ262199 MPF262199 MZB262199 NIX262199 NST262199 OCP262199 OML262199 OWH262199 PGD262199 PPZ262199 PZV262199 QJR262199 QTN262199 RDJ262199 RNF262199 RXB262199 SGX262199 SQT262199 TAP262199 TKL262199 TUH262199 UED262199 UNZ262199 UXV262199 VHR262199 VRN262199 WBJ262199 WLF262199 WVB262199 D327735 IP327735 SL327735 ACH327735 AMD327735 AVZ327735 BFV327735 BPR327735 BZN327735 CJJ327735 CTF327735 DDB327735 DMX327735 DWT327735 EGP327735 EQL327735 FAH327735 FKD327735 FTZ327735 GDV327735 GNR327735 GXN327735 HHJ327735 HRF327735 IBB327735 IKX327735 IUT327735 JEP327735 JOL327735 JYH327735 KID327735 KRZ327735 LBV327735 LLR327735 LVN327735 MFJ327735 MPF327735 MZB327735 NIX327735 NST327735 OCP327735 OML327735 OWH327735 PGD327735 PPZ327735 PZV327735 QJR327735 QTN327735 RDJ327735 RNF327735 RXB327735 SGX327735 SQT327735 TAP327735 TKL327735 TUH327735 UED327735 UNZ327735 UXV327735 VHR327735 VRN327735 WBJ327735 WLF327735 WVB327735 D393271 IP393271 SL393271 ACH393271 AMD393271 AVZ393271 BFV393271 BPR393271 BZN393271 CJJ393271 CTF393271 DDB393271 DMX393271 DWT393271 EGP393271 EQL393271 FAH393271 FKD393271 FTZ393271 GDV393271 GNR393271 GXN393271 HHJ393271 HRF393271 IBB393271 IKX393271 IUT393271 JEP393271 JOL393271 JYH393271 KID393271 KRZ393271 LBV393271 LLR393271 LVN393271 MFJ393271 MPF393271 MZB393271 NIX393271 NST393271 OCP393271 OML393271 OWH393271 PGD393271 PPZ393271 PZV393271 QJR393271 QTN393271 RDJ393271 RNF393271 RXB393271 SGX393271 SQT393271 TAP393271 TKL393271 TUH393271 UED393271 UNZ393271 UXV393271 VHR393271 VRN393271 WBJ393271 WLF393271 WVB393271 D458807 IP458807 SL458807 ACH458807 AMD458807 AVZ458807 BFV458807 BPR458807 BZN458807 CJJ458807 CTF458807 DDB458807 DMX458807 DWT458807 EGP458807 EQL458807 FAH458807 FKD458807 FTZ458807 GDV458807 GNR458807 GXN458807 HHJ458807 HRF458807 IBB458807 IKX458807 IUT458807 JEP458807 JOL458807 JYH458807 KID458807 KRZ458807 LBV458807 LLR458807 LVN458807 MFJ458807 MPF458807 MZB458807 NIX458807 NST458807 OCP458807 OML458807 OWH458807 PGD458807 PPZ458807 PZV458807 QJR458807 QTN458807 RDJ458807 RNF458807 RXB458807 SGX458807 SQT458807 TAP458807 TKL458807 TUH458807 UED458807 UNZ458807 UXV458807 VHR458807 VRN458807 WBJ458807 WLF458807 WVB458807 D524343 IP524343 SL524343 ACH524343 AMD524343 AVZ524343 BFV524343 BPR524343 BZN524343 CJJ524343 CTF524343 DDB524343 DMX524343 DWT524343 EGP524343 EQL524343 FAH524343 FKD524343 FTZ524343 GDV524343 GNR524343 GXN524343 HHJ524343 HRF524343 IBB524343 IKX524343 IUT524343 JEP524343 JOL524343 JYH524343 KID524343 KRZ524343 LBV524343 LLR524343 LVN524343 MFJ524343 MPF524343 MZB524343 NIX524343 NST524343 OCP524343 OML524343 OWH524343 PGD524343 PPZ524343 PZV524343 QJR524343 QTN524343 RDJ524343 RNF524343 RXB524343 SGX524343 SQT524343 TAP524343 TKL524343 TUH524343 UED524343 UNZ524343 UXV524343 VHR524343 VRN524343 WBJ524343 WLF524343 WVB524343 D589879 IP589879 SL589879 ACH589879 AMD589879 AVZ589879 BFV589879 BPR589879 BZN589879 CJJ589879 CTF589879 DDB589879 DMX589879 DWT589879 EGP589879 EQL589879 FAH589879 FKD589879 FTZ589879 GDV589879 GNR589879 GXN589879 HHJ589879 HRF589879 IBB589879 IKX589879 IUT589879 JEP589879 JOL589879 JYH589879 KID589879 KRZ589879 LBV589879 LLR589879 LVN589879 MFJ589879 MPF589879 MZB589879 NIX589879 NST589879 OCP589879 OML589879 OWH589879 PGD589879 PPZ589879 PZV589879 QJR589879 QTN589879 RDJ589879 RNF589879 RXB589879 SGX589879 SQT589879 TAP589879 TKL589879 TUH589879 UED589879 UNZ589879 UXV589879 VHR589879 VRN589879 WBJ589879 WLF589879 WVB589879 D655415 IP655415 SL655415 ACH655415 AMD655415 AVZ655415 BFV655415 BPR655415 BZN655415 CJJ655415 CTF655415 DDB655415 DMX655415 DWT655415 EGP655415 EQL655415 FAH655415 FKD655415 FTZ655415 GDV655415 GNR655415 GXN655415 HHJ655415 HRF655415 IBB655415 IKX655415 IUT655415 JEP655415 JOL655415 JYH655415 KID655415 KRZ655415 LBV655415 LLR655415 LVN655415 MFJ655415 MPF655415 MZB655415 NIX655415 NST655415 OCP655415 OML655415 OWH655415 PGD655415 PPZ655415 PZV655415 QJR655415 QTN655415 RDJ655415 RNF655415 RXB655415 SGX655415 SQT655415 TAP655415 TKL655415 TUH655415 UED655415 UNZ655415 UXV655415 VHR655415 VRN655415 WBJ655415 WLF655415 WVB655415 D720951 IP720951 SL720951 ACH720951 AMD720951 AVZ720951 BFV720951 BPR720951 BZN720951 CJJ720951 CTF720951 DDB720951 DMX720951 DWT720951 EGP720951 EQL720951 FAH720951 FKD720951 FTZ720951 GDV720951 GNR720951 GXN720951 HHJ720951 HRF720951 IBB720951 IKX720951 IUT720951 JEP720951 JOL720951 JYH720951 KID720951 KRZ720951 LBV720951 LLR720951 LVN720951 MFJ720951 MPF720951 MZB720951 NIX720951 NST720951 OCP720951 OML720951 OWH720951 PGD720951 PPZ720951 PZV720951 QJR720951 QTN720951 RDJ720951 RNF720951 RXB720951 SGX720951 SQT720951 TAP720951 TKL720951 TUH720951 UED720951 UNZ720951 UXV720951 VHR720951 VRN720951 WBJ720951 WLF720951 WVB720951 D786487 IP786487 SL786487 ACH786487 AMD786487 AVZ786487 BFV786487 BPR786487 BZN786487 CJJ786487 CTF786487 DDB786487 DMX786487 DWT786487 EGP786487 EQL786487 FAH786487 FKD786487 FTZ786487 GDV786487 GNR786487 GXN786487 HHJ786487 HRF786487 IBB786487 IKX786487 IUT786487 JEP786487 JOL786487 JYH786487 KID786487 KRZ786487 LBV786487 LLR786487 LVN786487 MFJ786487 MPF786487 MZB786487 NIX786487 NST786487 OCP786487 OML786487 OWH786487 PGD786487 PPZ786487 PZV786487 QJR786487 QTN786487 RDJ786487 RNF786487 RXB786487 SGX786487 SQT786487 TAP786487 TKL786487 TUH786487 UED786487 UNZ786487 UXV786487 VHR786487 VRN786487 WBJ786487 WLF786487 WVB786487 D852023 IP852023 SL852023 ACH852023 AMD852023 AVZ852023 BFV852023 BPR852023 BZN852023 CJJ852023 CTF852023 DDB852023 DMX852023 DWT852023 EGP852023 EQL852023 FAH852023 FKD852023 FTZ852023 GDV852023 GNR852023 GXN852023 HHJ852023 HRF852023 IBB852023 IKX852023 IUT852023 JEP852023 JOL852023 JYH852023 KID852023 KRZ852023 LBV852023 LLR852023 LVN852023 MFJ852023 MPF852023 MZB852023 NIX852023 NST852023 OCP852023 OML852023 OWH852023 PGD852023 PPZ852023 PZV852023 QJR852023 QTN852023 RDJ852023 RNF852023 RXB852023 SGX852023 SQT852023 TAP852023 TKL852023 TUH852023 UED852023 UNZ852023 UXV852023 VHR852023 VRN852023 WBJ852023 WLF852023 WVB852023 D917559 IP917559 SL917559 ACH917559 AMD917559 AVZ917559 BFV917559 BPR917559 BZN917559 CJJ917559 CTF917559 DDB917559 DMX917559 DWT917559 EGP917559 EQL917559 FAH917559 FKD917559 FTZ917559 GDV917559 GNR917559 GXN917559 HHJ917559 HRF917559 IBB917559 IKX917559 IUT917559 JEP917559 JOL917559 JYH917559 KID917559 KRZ917559 LBV917559 LLR917559 LVN917559 MFJ917559 MPF917559 MZB917559 NIX917559 NST917559 OCP917559 OML917559 OWH917559 PGD917559 PPZ917559 PZV917559 QJR917559 QTN917559 RDJ917559 RNF917559 RXB917559 SGX917559 SQT917559 TAP917559 TKL917559 TUH917559 UED917559 UNZ917559 UXV917559 VHR917559 VRN917559 WBJ917559 WLF917559 WVB917559 D983095 IP983095 SL983095 ACH983095 AMD983095 AVZ983095 BFV983095 BPR983095 BZN983095 CJJ983095 CTF983095 DDB983095 DMX983095 DWT983095 EGP983095 EQL983095 FAH983095 FKD983095 FTZ983095 GDV983095 GNR983095 GXN983095 HHJ983095 HRF983095 IBB983095 IKX983095 IUT983095 JEP983095 JOL983095 JYH983095 KID983095 KRZ983095 LBV983095 LLR983095 LVN983095 MFJ983095 MPF983095 MZB983095 NIX983095 NST983095 OCP983095 OML983095 OWH983095 PGD983095 PPZ983095 PZV983095 QJR983095 QTN983095 RDJ983095 RNF983095 RXB983095 SGX983095 SQT983095 TAP983095 TKL983095 TUH983095 UED983095 UNZ983095 UXV983095 VHR983095 VRN983095 WBJ983095 WLF983095 WVB983095">
      <formula1>0</formula1>
      <formula2>10000</formula2>
    </dataValidation>
    <dataValidation type="textLength" errorStyle="information" allowBlank="1" showInputMessage="1" error="XLBVal:6=830_x000d__x000a_" sqref="IT58 SP58 ACL58 AMH58 AWD58 BFZ58 BPV58 BZR58 CJN58 CTJ58 DDF58 DNB58 DWX58 EGT58 EQP58 FAL58 FKH58 FUD58 GDZ58 GNV58 GXR58 HHN58 HRJ58 IBF58 ILB58 IUX58 JET58 JOP58 JYL58 KIH58 KSD58 LBZ58 LLV58 LVR58 MFN58 MPJ58 MZF58 NJB58 NSX58 OCT58 OMP58 OWL58 PGH58 PQD58 PZZ58 QJV58 QTR58 RDN58 RNJ58 RXF58 SHB58 SQX58 TAT58 TKP58 TUL58 UEH58 UOD58 UXZ58 VHV58 VRR58 WBN58 WLJ58 WVF58 IT65594 SP65594 ACL65594 AMH65594 AWD65594 BFZ65594 BPV65594 BZR65594 CJN65594 CTJ65594 DDF65594 DNB65594 DWX65594 EGT65594 EQP65594 FAL65594 FKH65594 FUD65594 GDZ65594 GNV65594 GXR65594 HHN65594 HRJ65594 IBF65594 ILB65594 IUX65594 JET65594 JOP65594 JYL65594 KIH65594 KSD65594 LBZ65594 LLV65594 LVR65594 MFN65594 MPJ65594 MZF65594 NJB65594 NSX65594 OCT65594 OMP65594 OWL65594 PGH65594 PQD65594 PZZ65594 QJV65594 QTR65594 RDN65594 RNJ65594 RXF65594 SHB65594 SQX65594 TAT65594 TKP65594 TUL65594 UEH65594 UOD65594 UXZ65594 VHV65594 VRR65594 WBN65594 WLJ65594 WVF65594 IT131130 SP131130 ACL131130 AMH131130 AWD131130 BFZ131130 BPV131130 BZR131130 CJN131130 CTJ131130 DDF131130 DNB131130 DWX131130 EGT131130 EQP131130 FAL131130 FKH131130 FUD131130 GDZ131130 GNV131130 GXR131130 HHN131130 HRJ131130 IBF131130 ILB131130 IUX131130 JET131130 JOP131130 JYL131130 KIH131130 KSD131130 LBZ131130 LLV131130 LVR131130 MFN131130 MPJ131130 MZF131130 NJB131130 NSX131130 OCT131130 OMP131130 OWL131130 PGH131130 PQD131130 PZZ131130 QJV131130 QTR131130 RDN131130 RNJ131130 RXF131130 SHB131130 SQX131130 TAT131130 TKP131130 TUL131130 UEH131130 UOD131130 UXZ131130 VHV131130 VRR131130 WBN131130 WLJ131130 WVF131130 IT196666 SP196666 ACL196666 AMH196666 AWD196666 BFZ196666 BPV196666 BZR196666 CJN196666 CTJ196666 DDF196666 DNB196666 DWX196666 EGT196666 EQP196666 FAL196666 FKH196666 FUD196666 GDZ196666 GNV196666 GXR196666 HHN196666 HRJ196666 IBF196666 ILB196666 IUX196666 JET196666 JOP196666 JYL196666 KIH196666 KSD196666 LBZ196666 LLV196666 LVR196666 MFN196666 MPJ196666 MZF196666 NJB196666 NSX196666 OCT196666 OMP196666 OWL196666 PGH196666 PQD196666 PZZ196666 QJV196666 QTR196666 RDN196666 RNJ196666 RXF196666 SHB196666 SQX196666 TAT196666 TKP196666 TUL196666 UEH196666 UOD196666 UXZ196666 VHV196666 VRR196666 WBN196666 WLJ196666 WVF196666 IT262202 SP262202 ACL262202 AMH262202 AWD262202 BFZ262202 BPV262202 BZR262202 CJN262202 CTJ262202 DDF262202 DNB262202 DWX262202 EGT262202 EQP262202 FAL262202 FKH262202 FUD262202 GDZ262202 GNV262202 GXR262202 HHN262202 HRJ262202 IBF262202 ILB262202 IUX262202 JET262202 JOP262202 JYL262202 KIH262202 KSD262202 LBZ262202 LLV262202 LVR262202 MFN262202 MPJ262202 MZF262202 NJB262202 NSX262202 OCT262202 OMP262202 OWL262202 PGH262202 PQD262202 PZZ262202 QJV262202 QTR262202 RDN262202 RNJ262202 RXF262202 SHB262202 SQX262202 TAT262202 TKP262202 TUL262202 UEH262202 UOD262202 UXZ262202 VHV262202 VRR262202 WBN262202 WLJ262202 WVF262202 IT327738 SP327738 ACL327738 AMH327738 AWD327738 BFZ327738 BPV327738 BZR327738 CJN327738 CTJ327738 DDF327738 DNB327738 DWX327738 EGT327738 EQP327738 FAL327738 FKH327738 FUD327738 GDZ327738 GNV327738 GXR327738 HHN327738 HRJ327738 IBF327738 ILB327738 IUX327738 JET327738 JOP327738 JYL327738 KIH327738 KSD327738 LBZ327738 LLV327738 LVR327738 MFN327738 MPJ327738 MZF327738 NJB327738 NSX327738 OCT327738 OMP327738 OWL327738 PGH327738 PQD327738 PZZ327738 QJV327738 QTR327738 RDN327738 RNJ327738 RXF327738 SHB327738 SQX327738 TAT327738 TKP327738 TUL327738 UEH327738 UOD327738 UXZ327738 VHV327738 VRR327738 WBN327738 WLJ327738 WVF327738 IT393274 SP393274 ACL393274 AMH393274 AWD393274 BFZ393274 BPV393274 BZR393274 CJN393274 CTJ393274 DDF393274 DNB393274 DWX393274 EGT393274 EQP393274 FAL393274 FKH393274 FUD393274 GDZ393274 GNV393274 GXR393274 HHN393274 HRJ393274 IBF393274 ILB393274 IUX393274 JET393274 JOP393274 JYL393274 KIH393274 KSD393274 LBZ393274 LLV393274 LVR393274 MFN393274 MPJ393274 MZF393274 NJB393274 NSX393274 OCT393274 OMP393274 OWL393274 PGH393274 PQD393274 PZZ393274 QJV393274 QTR393274 RDN393274 RNJ393274 RXF393274 SHB393274 SQX393274 TAT393274 TKP393274 TUL393274 UEH393274 UOD393274 UXZ393274 VHV393274 VRR393274 WBN393274 WLJ393274 WVF393274 IT458810 SP458810 ACL458810 AMH458810 AWD458810 BFZ458810 BPV458810 BZR458810 CJN458810 CTJ458810 DDF458810 DNB458810 DWX458810 EGT458810 EQP458810 FAL458810 FKH458810 FUD458810 GDZ458810 GNV458810 GXR458810 HHN458810 HRJ458810 IBF458810 ILB458810 IUX458810 JET458810 JOP458810 JYL458810 KIH458810 KSD458810 LBZ458810 LLV458810 LVR458810 MFN458810 MPJ458810 MZF458810 NJB458810 NSX458810 OCT458810 OMP458810 OWL458810 PGH458810 PQD458810 PZZ458810 QJV458810 QTR458810 RDN458810 RNJ458810 RXF458810 SHB458810 SQX458810 TAT458810 TKP458810 TUL458810 UEH458810 UOD458810 UXZ458810 VHV458810 VRR458810 WBN458810 WLJ458810 WVF458810 IT524346 SP524346 ACL524346 AMH524346 AWD524346 BFZ524346 BPV524346 BZR524346 CJN524346 CTJ524346 DDF524346 DNB524346 DWX524346 EGT524346 EQP524346 FAL524346 FKH524346 FUD524346 GDZ524346 GNV524346 GXR524346 HHN524346 HRJ524346 IBF524346 ILB524346 IUX524346 JET524346 JOP524346 JYL524346 KIH524346 KSD524346 LBZ524346 LLV524346 LVR524346 MFN524346 MPJ524346 MZF524346 NJB524346 NSX524346 OCT524346 OMP524346 OWL524346 PGH524346 PQD524346 PZZ524346 QJV524346 QTR524346 RDN524346 RNJ524346 RXF524346 SHB524346 SQX524346 TAT524346 TKP524346 TUL524346 UEH524346 UOD524346 UXZ524346 VHV524346 VRR524346 WBN524346 WLJ524346 WVF524346 IT589882 SP589882 ACL589882 AMH589882 AWD589882 BFZ589882 BPV589882 BZR589882 CJN589882 CTJ589882 DDF589882 DNB589882 DWX589882 EGT589882 EQP589882 FAL589882 FKH589882 FUD589882 GDZ589882 GNV589882 GXR589882 HHN589882 HRJ589882 IBF589882 ILB589882 IUX589882 JET589882 JOP589882 JYL589882 KIH589882 KSD589882 LBZ589882 LLV589882 LVR589882 MFN589882 MPJ589882 MZF589882 NJB589882 NSX589882 OCT589882 OMP589882 OWL589882 PGH589882 PQD589882 PZZ589882 QJV589882 QTR589882 RDN589882 RNJ589882 RXF589882 SHB589882 SQX589882 TAT589882 TKP589882 TUL589882 UEH589882 UOD589882 UXZ589882 VHV589882 VRR589882 WBN589882 WLJ589882 WVF589882 IT655418 SP655418 ACL655418 AMH655418 AWD655418 BFZ655418 BPV655418 BZR655418 CJN655418 CTJ655418 DDF655418 DNB655418 DWX655418 EGT655418 EQP655418 FAL655418 FKH655418 FUD655418 GDZ655418 GNV655418 GXR655418 HHN655418 HRJ655418 IBF655418 ILB655418 IUX655418 JET655418 JOP655418 JYL655418 KIH655418 KSD655418 LBZ655418 LLV655418 LVR655418 MFN655418 MPJ655418 MZF655418 NJB655418 NSX655418 OCT655418 OMP655418 OWL655418 PGH655418 PQD655418 PZZ655418 QJV655418 QTR655418 RDN655418 RNJ655418 RXF655418 SHB655418 SQX655418 TAT655418 TKP655418 TUL655418 UEH655418 UOD655418 UXZ655418 VHV655418 VRR655418 WBN655418 WLJ655418 WVF655418 IT720954 SP720954 ACL720954 AMH720954 AWD720954 BFZ720954 BPV720954 BZR720954 CJN720954 CTJ720954 DDF720954 DNB720954 DWX720954 EGT720954 EQP720954 FAL720954 FKH720954 FUD720954 GDZ720954 GNV720954 GXR720954 HHN720954 HRJ720954 IBF720954 ILB720954 IUX720954 JET720954 JOP720954 JYL720954 KIH720954 KSD720954 LBZ720954 LLV720954 LVR720954 MFN720954 MPJ720954 MZF720954 NJB720954 NSX720954 OCT720954 OMP720954 OWL720954 PGH720954 PQD720954 PZZ720954 QJV720954 QTR720954 RDN720954 RNJ720954 RXF720954 SHB720954 SQX720954 TAT720954 TKP720954 TUL720954 UEH720954 UOD720954 UXZ720954 VHV720954 VRR720954 WBN720954 WLJ720954 WVF720954 IT786490 SP786490 ACL786490 AMH786490 AWD786490 BFZ786490 BPV786490 BZR786490 CJN786490 CTJ786490 DDF786490 DNB786490 DWX786490 EGT786490 EQP786490 FAL786490 FKH786490 FUD786490 GDZ786490 GNV786490 GXR786490 HHN786490 HRJ786490 IBF786490 ILB786490 IUX786490 JET786490 JOP786490 JYL786490 KIH786490 KSD786490 LBZ786490 LLV786490 LVR786490 MFN786490 MPJ786490 MZF786490 NJB786490 NSX786490 OCT786490 OMP786490 OWL786490 PGH786490 PQD786490 PZZ786490 QJV786490 QTR786490 RDN786490 RNJ786490 RXF786490 SHB786490 SQX786490 TAT786490 TKP786490 TUL786490 UEH786490 UOD786490 UXZ786490 VHV786490 VRR786490 WBN786490 WLJ786490 WVF786490 IT852026 SP852026 ACL852026 AMH852026 AWD852026 BFZ852026 BPV852026 BZR852026 CJN852026 CTJ852026 DDF852026 DNB852026 DWX852026 EGT852026 EQP852026 FAL852026 FKH852026 FUD852026 GDZ852026 GNV852026 GXR852026 HHN852026 HRJ852026 IBF852026 ILB852026 IUX852026 JET852026 JOP852026 JYL852026 KIH852026 KSD852026 LBZ852026 LLV852026 LVR852026 MFN852026 MPJ852026 MZF852026 NJB852026 NSX852026 OCT852026 OMP852026 OWL852026 PGH852026 PQD852026 PZZ852026 QJV852026 QTR852026 RDN852026 RNJ852026 RXF852026 SHB852026 SQX852026 TAT852026 TKP852026 TUL852026 UEH852026 UOD852026 UXZ852026 VHV852026 VRR852026 WBN852026 WLJ852026 WVF852026 IT917562 SP917562 ACL917562 AMH917562 AWD917562 BFZ917562 BPV917562 BZR917562 CJN917562 CTJ917562 DDF917562 DNB917562 DWX917562 EGT917562 EQP917562 FAL917562 FKH917562 FUD917562 GDZ917562 GNV917562 GXR917562 HHN917562 HRJ917562 IBF917562 ILB917562 IUX917562 JET917562 JOP917562 JYL917562 KIH917562 KSD917562 LBZ917562 LLV917562 LVR917562 MFN917562 MPJ917562 MZF917562 NJB917562 NSX917562 OCT917562 OMP917562 OWL917562 PGH917562 PQD917562 PZZ917562 QJV917562 QTR917562 RDN917562 RNJ917562 RXF917562 SHB917562 SQX917562 TAT917562 TKP917562 TUL917562 UEH917562 UOD917562 UXZ917562 VHV917562 VRR917562 WBN917562 WLJ917562 WVF917562 IT983098 SP983098 ACL983098 AMH983098 AWD983098 BFZ983098 BPV983098 BZR983098 CJN983098 CTJ983098 DDF983098 DNB983098 DWX983098 EGT983098 EQP983098 FAL983098 FKH983098 FUD983098 GDZ983098 GNV983098 GXR983098 HHN983098 HRJ983098 IBF983098 ILB983098 IUX983098 JET983098 JOP983098 JYL983098 KIH983098 KSD983098 LBZ983098 LLV983098 LVR983098 MFN983098 MPJ983098 MZF983098 NJB983098 NSX983098 OCT983098 OMP983098 OWL983098 PGH983098 PQD983098 PZZ983098 QJV983098 QTR983098 RDN983098 RNJ983098 RXF983098 SHB983098 SQX983098 TAT983098 TKP983098 TUL983098 UEH983098 UOD983098 UXZ983098 VHV983098 VRR983098 WBN983098 WLJ983098 WVF983098">
      <formula1>0</formula1>
      <formula2>10000</formula2>
    </dataValidation>
    <dataValidation type="textLength" errorStyle="information" allowBlank="1" showInputMessage="1" error="XLBVal:6=11790_x000d__x000a_" sqref="D58 IP58 SL58 ACH58 AMD58 AVZ58 BFV58 BPR58 BZN58 CJJ58 CTF58 DDB58 DMX58 DWT58 EGP58 EQL58 FAH58 FKD58 FTZ58 GDV58 GNR58 GXN58 HHJ58 HRF58 IBB58 IKX58 IUT58 JEP58 JOL58 JYH58 KID58 KRZ58 LBV58 LLR58 LVN58 MFJ58 MPF58 MZB58 NIX58 NST58 OCP58 OML58 OWH58 PGD58 PPZ58 PZV58 QJR58 QTN58 RDJ58 RNF58 RXB58 SGX58 SQT58 TAP58 TKL58 TUH58 UED58 UNZ58 UXV58 VHR58 VRN58 WBJ58 WLF58 WVB58 D65594 IP65594 SL65594 ACH65594 AMD65594 AVZ65594 BFV65594 BPR65594 BZN65594 CJJ65594 CTF65594 DDB65594 DMX65594 DWT65594 EGP65594 EQL65594 FAH65594 FKD65594 FTZ65594 GDV65594 GNR65594 GXN65594 HHJ65594 HRF65594 IBB65594 IKX65594 IUT65594 JEP65594 JOL65594 JYH65594 KID65594 KRZ65594 LBV65594 LLR65594 LVN65594 MFJ65594 MPF65594 MZB65594 NIX65594 NST65594 OCP65594 OML65594 OWH65594 PGD65594 PPZ65594 PZV65594 QJR65594 QTN65594 RDJ65594 RNF65594 RXB65594 SGX65594 SQT65594 TAP65594 TKL65594 TUH65594 UED65594 UNZ65594 UXV65594 VHR65594 VRN65594 WBJ65594 WLF65594 WVB65594 D131130 IP131130 SL131130 ACH131130 AMD131130 AVZ131130 BFV131130 BPR131130 BZN131130 CJJ131130 CTF131130 DDB131130 DMX131130 DWT131130 EGP131130 EQL131130 FAH131130 FKD131130 FTZ131130 GDV131130 GNR131130 GXN131130 HHJ131130 HRF131130 IBB131130 IKX131130 IUT131130 JEP131130 JOL131130 JYH131130 KID131130 KRZ131130 LBV131130 LLR131130 LVN131130 MFJ131130 MPF131130 MZB131130 NIX131130 NST131130 OCP131130 OML131130 OWH131130 PGD131130 PPZ131130 PZV131130 QJR131130 QTN131130 RDJ131130 RNF131130 RXB131130 SGX131130 SQT131130 TAP131130 TKL131130 TUH131130 UED131130 UNZ131130 UXV131130 VHR131130 VRN131130 WBJ131130 WLF131130 WVB131130 D196666 IP196666 SL196666 ACH196666 AMD196666 AVZ196666 BFV196666 BPR196666 BZN196666 CJJ196666 CTF196666 DDB196666 DMX196666 DWT196666 EGP196666 EQL196666 FAH196666 FKD196666 FTZ196666 GDV196666 GNR196666 GXN196666 HHJ196666 HRF196666 IBB196666 IKX196666 IUT196666 JEP196666 JOL196666 JYH196666 KID196666 KRZ196666 LBV196666 LLR196666 LVN196666 MFJ196666 MPF196666 MZB196666 NIX196666 NST196666 OCP196666 OML196666 OWH196666 PGD196666 PPZ196666 PZV196666 QJR196666 QTN196666 RDJ196666 RNF196666 RXB196666 SGX196666 SQT196666 TAP196666 TKL196666 TUH196666 UED196666 UNZ196666 UXV196666 VHR196666 VRN196666 WBJ196666 WLF196666 WVB196666 D262202 IP262202 SL262202 ACH262202 AMD262202 AVZ262202 BFV262202 BPR262202 BZN262202 CJJ262202 CTF262202 DDB262202 DMX262202 DWT262202 EGP262202 EQL262202 FAH262202 FKD262202 FTZ262202 GDV262202 GNR262202 GXN262202 HHJ262202 HRF262202 IBB262202 IKX262202 IUT262202 JEP262202 JOL262202 JYH262202 KID262202 KRZ262202 LBV262202 LLR262202 LVN262202 MFJ262202 MPF262202 MZB262202 NIX262202 NST262202 OCP262202 OML262202 OWH262202 PGD262202 PPZ262202 PZV262202 QJR262202 QTN262202 RDJ262202 RNF262202 RXB262202 SGX262202 SQT262202 TAP262202 TKL262202 TUH262202 UED262202 UNZ262202 UXV262202 VHR262202 VRN262202 WBJ262202 WLF262202 WVB262202 D327738 IP327738 SL327738 ACH327738 AMD327738 AVZ327738 BFV327738 BPR327738 BZN327738 CJJ327738 CTF327738 DDB327738 DMX327738 DWT327738 EGP327738 EQL327738 FAH327738 FKD327738 FTZ327738 GDV327738 GNR327738 GXN327738 HHJ327738 HRF327738 IBB327738 IKX327738 IUT327738 JEP327738 JOL327738 JYH327738 KID327738 KRZ327738 LBV327738 LLR327738 LVN327738 MFJ327738 MPF327738 MZB327738 NIX327738 NST327738 OCP327738 OML327738 OWH327738 PGD327738 PPZ327738 PZV327738 QJR327738 QTN327738 RDJ327738 RNF327738 RXB327738 SGX327738 SQT327738 TAP327738 TKL327738 TUH327738 UED327738 UNZ327738 UXV327738 VHR327738 VRN327738 WBJ327738 WLF327738 WVB327738 D393274 IP393274 SL393274 ACH393274 AMD393274 AVZ393274 BFV393274 BPR393274 BZN393274 CJJ393274 CTF393274 DDB393274 DMX393274 DWT393274 EGP393274 EQL393274 FAH393274 FKD393274 FTZ393274 GDV393274 GNR393274 GXN393274 HHJ393274 HRF393274 IBB393274 IKX393274 IUT393274 JEP393274 JOL393274 JYH393274 KID393274 KRZ393274 LBV393274 LLR393274 LVN393274 MFJ393274 MPF393274 MZB393274 NIX393274 NST393274 OCP393274 OML393274 OWH393274 PGD393274 PPZ393274 PZV393274 QJR393274 QTN393274 RDJ393274 RNF393274 RXB393274 SGX393274 SQT393274 TAP393274 TKL393274 TUH393274 UED393274 UNZ393274 UXV393274 VHR393274 VRN393274 WBJ393274 WLF393274 WVB393274 D458810 IP458810 SL458810 ACH458810 AMD458810 AVZ458810 BFV458810 BPR458810 BZN458810 CJJ458810 CTF458810 DDB458810 DMX458810 DWT458810 EGP458810 EQL458810 FAH458810 FKD458810 FTZ458810 GDV458810 GNR458810 GXN458810 HHJ458810 HRF458810 IBB458810 IKX458810 IUT458810 JEP458810 JOL458810 JYH458810 KID458810 KRZ458810 LBV458810 LLR458810 LVN458810 MFJ458810 MPF458810 MZB458810 NIX458810 NST458810 OCP458810 OML458810 OWH458810 PGD458810 PPZ458810 PZV458810 QJR458810 QTN458810 RDJ458810 RNF458810 RXB458810 SGX458810 SQT458810 TAP458810 TKL458810 TUH458810 UED458810 UNZ458810 UXV458810 VHR458810 VRN458810 WBJ458810 WLF458810 WVB458810 D524346 IP524346 SL524346 ACH524346 AMD524346 AVZ524346 BFV524346 BPR524346 BZN524346 CJJ524346 CTF524346 DDB524346 DMX524346 DWT524346 EGP524346 EQL524346 FAH524346 FKD524346 FTZ524346 GDV524346 GNR524346 GXN524346 HHJ524346 HRF524346 IBB524346 IKX524346 IUT524346 JEP524346 JOL524346 JYH524346 KID524346 KRZ524346 LBV524346 LLR524346 LVN524346 MFJ524346 MPF524346 MZB524346 NIX524346 NST524346 OCP524346 OML524346 OWH524346 PGD524346 PPZ524346 PZV524346 QJR524346 QTN524346 RDJ524346 RNF524346 RXB524346 SGX524346 SQT524346 TAP524346 TKL524346 TUH524346 UED524346 UNZ524346 UXV524346 VHR524346 VRN524346 WBJ524346 WLF524346 WVB524346 D589882 IP589882 SL589882 ACH589882 AMD589882 AVZ589882 BFV589882 BPR589882 BZN589882 CJJ589882 CTF589882 DDB589882 DMX589882 DWT589882 EGP589882 EQL589882 FAH589882 FKD589882 FTZ589882 GDV589882 GNR589882 GXN589882 HHJ589882 HRF589882 IBB589882 IKX589882 IUT589882 JEP589882 JOL589882 JYH589882 KID589882 KRZ589882 LBV589882 LLR589882 LVN589882 MFJ589882 MPF589882 MZB589882 NIX589882 NST589882 OCP589882 OML589882 OWH589882 PGD589882 PPZ589882 PZV589882 QJR589882 QTN589882 RDJ589882 RNF589882 RXB589882 SGX589882 SQT589882 TAP589882 TKL589882 TUH589882 UED589882 UNZ589882 UXV589882 VHR589882 VRN589882 WBJ589882 WLF589882 WVB589882 D655418 IP655418 SL655418 ACH655418 AMD655418 AVZ655418 BFV655418 BPR655418 BZN655418 CJJ655418 CTF655418 DDB655418 DMX655418 DWT655418 EGP655418 EQL655418 FAH655418 FKD655418 FTZ655418 GDV655418 GNR655418 GXN655418 HHJ655418 HRF655418 IBB655418 IKX655418 IUT655418 JEP655418 JOL655418 JYH655418 KID655418 KRZ655418 LBV655418 LLR655418 LVN655418 MFJ655418 MPF655418 MZB655418 NIX655418 NST655418 OCP655418 OML655418 OWH655418 PGD655418 PPZ655418 PZV655418 QJR655418 QTN655418 RDJ655418 RNF655418 RXB655418 SGX655418 SQT655418 TAP655418 TKL655418 TUH655418 UED655418 UNZ655418 UXV655418 VHR655418 VRN655418 WBJ655418 WLF655418 WVB655418 D720954 IP720954 SL720954 ACH720954 AMD720954 AVZ720954 BFV720954 BPR720954 BZN720954 CJJ720954 CTF720954 DDB720954 DMX720954 DWT720954 EGP720954 EQL720954 FAH720954 FKD720954 FTZ720954 GDV720954 GNR720954 GXN720954 HHJ720954 HRF720954 IBB720954 IKX720954 IUT720954 JEP720954 JOL720954 JYH720954 KID720954 KRZ720954 LBV720954 LLR720954 LVN720954 MFJ720954 MPF720954 MZB720954 NIX720954 NST720954 OCP720954 OML720954 OWH720954 PGD720954 PPZ720954 PZV720954 QJR720954 QTN720954 RDJ720954 RNF720954 RXB720954 SGX720954 SQT720954 TAP720954 TKL720954 TUH720954 UED720954 UNZ720954 UXV720954 VHR720954 VRN720954 WBJ720954 WLF720954 WVB720954 D786490 IP786490 SL786490 ACH786490 AMD786490 AVZ786490 BFV786490 BPR786490 BZN786490 CJJ786490 CTF786490 DDB786490 DMX786490 DWT786490 EGP786490 EQL786490 FAH786490 FKD786490 FTZ786490 GDV786490 GNR786490 GXN786490 HHJ786490 HRF786490 IBB786490 IKX786490 IUT786490 JEP786490 JOL786490 JYH786490 KID786490 KRZ786490 LBV786490 LLR786490 LVN786490 MFJ786490 MPF786490 MZB786490 NIX786490 NST786490 OCP786490 OML786490 OWH786490 PGD786490 PPZ786490 PZV786490 QJR786490 QTN786490 RDJ786490 RNF786490 RXB786490 SGX786490 SQT786490 TAP786490 TKL786490 TUH786490 UED786490 UNZ786490 UXV786490 VHR786490 VRN786490 WBJ786490 WLF786490 WVB786490 D852026 IP852026 SL852026 ACH852026 AMD852026 AVZ852026 BFV852026 BPR852026 BZN852026 CJJ852026 CTF852026 DDB852026 DMX852026 DWT852026 EGP852026 EQL852026 FAH852026 FKD852026 FTZ852026 GDV852026 GNR852026 GXN852026 HHJ852026 HRF852026 IBB852026 IKX852026 IUT852026 JEP852026 JOL852026 JYH852026 KID852026 KRZ852026 LBV852026 LLR852026 LVN852026 MFJ852026 MPF852026 MZB852026 NIX852026 NST852026 OCP852026 OML852026 OWH852026 PGD852026 PPZ852026 PZV852026 QJR852026 QTN852026 RDJ852026 RNF852026 RXB852026 SGX852026 SQT852026 TAP852026 TKL852026 TUH852026 UED852026 UNZ852026 UXV852026 VHR852026 VRN852026 WBJ852026 WLF852026 WVB852026 D917562 IP917562 SL917562 ACH917562 AMD917562 AVZ917562 BFV917562 BPR917562 BZN917562 CJJ917562 CTF917562 DDB917562 DMX917562 DWT917562 EGP917562 EQL917562 FAH917562 FKD917562 FTZ917562 GDV917562 GNR917562 GXN917562 HHJ917562 HRF917562 IBB917562 IKX917562 IUT917562 JEP917562 JOL917562 JYH917562 KID917562 KRZ917562 LBV917562 LLR917562 LVN917562 MFJ917562 MPF917562 MZB917562 NIX917562 NST917562 OCP917562 OML917562 OWH917562 PGD917562 PPZ917562 PZV917562 QJR917562 QTN917562 RDJ917562 RNF917562 RXB917562 SGX917562 SQT917562 TAP917562 TKL917562 TUH917562 UED917562 UNZ917562 UXV917562 VHR917562 VRN917562 WBJ917562 WLF917562 WVB917562 D983098 IP983098 SL983098 ACH983098 AMD983098 AVZ983098 BFV983098 BPR983098 BZN983098 CJJ983098 CTF983098 DDB983098 DMX983098 DWT983098 EGP983098 EQL983098 FAH983098 FKD983098 FTZ983098 GDV983098 GNR983098 GXN983098 HHJ983098 HRF983098 IBB983098 IKX983098 IUT983098 JEP983098 JOL983098 JYH983098 KID983098 KRZ983098 LBV983098 LLR983098 LVN983098 MFJ983098 MPF983098 MZB983098 NIX983098 NST983098 OCP983098 OML983098 OWH983098 PGD983098 PPZ983098 PZV983098 QJR983098 QTN983098 RDJ983098 RNF983098 RXB983098 SGX983098 SQT983098 TAP983098 TKL983098 TUH983098 UED983098 UNZ983098 UXV983098 VHR983098 VRN983098 WBJ983098 WLF983098 WVB983098">
      <formula1>0</formula1>
      <formula2>10000</formula2>
    </dataValidation>
    <dataValidation type="textLength" errorStyle="information" allowBlank="1" showInputMessage="1" error="XLBVal:6=383700.54_x000d__x000a_" sqref="IU57 SQ57 ACM57 AMI57 AWE57 BGA57 BPW57 BZS57 CJO57 CTK57 DDG57 DNC57 DWY57 EGU57 EQQ57 FAM57 FKI57 FUE57 GEA57 GNW57 GXS57 HHO57 HRK57 IBG57 ILC57 IUY57 JEU57 JOQ57 JYM57 KII57 KSE57 LCA57 LLW57 LVS57 MFO57 MPK57 MZG57 NJC57 NSY57 OCU57 OMQ57 OWM57 PGI57 PQE57 QAA57 QJW57 QTS57 RDO57 RNK57 RXG57 SHC57 SQY57 TAU57 TKQ57 TUM57 UEI57 UOE57 UYA57 VHW57 VRS57 WBO57 WLK57 WVG57 IU65593 SQ65593 ACM65593 AMI65593 AWE65593 BGA65593 BPW65593 BZS65593 CJO65593 CTK65593 DDG65593 DNC65593 DWY65593 EGU65593 EQQ65593 FAM65593 FKI65593 FUE65593 GEA65593 GNW65593 GXS65593 HHO65593 HRK65593 IBG65593 ILC65593 IUY65593 JEU65593 JOQ65593 JYM65593 KII65593 KSE65593 LCA65593 LLW65593 LVS65593 MFO65593 MPK65593 MZG65593 NJC65593 NSY65593 OCU65593 OMQ65593 OWM65593 PGI65593 PQE65593 QAA65593 QJW65593 QTS65593 RDO65593 RNK65593 RXG65593 SHC65593 SQY65593 TAU65593 TKQ65593 TUM65593 UEI65593 UOE65593 UYA65593 VHW65593 VRS65593 WBO65593 WLK65593 WVG65593 IU131129 SQ131129 ACM131129 AMI131129 AWE131129 BGA131129 BPW131129 BZS131129 CJO131129 CTK131129 DDG131129 DNC131129 DWY131129 EGU131129 EQQ131129 FAM131129 FKI131129 FUE131129 GEA131129 GNW131129 GXS131129 HHO131129 HRK131129 IBG131129 ILC131129 IUY131129 JEU131129 JOQ131129 JYM131129 KII131129 KSE131129 LCA131129 LLW131129 LVS131129 MFO131129 MPK131129 MZG131129 NJC131129 NSY131129 OCU131129 OMQ131129 OWM131129 PGI131129 PQE131129 QAA131129 QJW131129 QTS131129 RDO131129 RNK131129 RXG131129 SHC131129 SQY131129 TAU131129 TKQ131129 TUM131129 UEI131129 UOE131129 UYA131129 VHW131129 VRS131129 WBO131129 WLK131129 WVG131129 IU196665 SQ196665 ACM196665 AMI196665 AWE196665 BGA196665 BPW196665 BZS196665 CJO196665 CTK196665 DDG196665 DNC196665 DWY196665 EGU196665 EQQ196665 FAM196665 FKI196665 FUE196665 GEA196665 GNW196665 GXS196665 HHO196665 HRK196665 IBG196665 ILC196665 IUY196665 JEU196665 JOQ196665 JYM196665 KII196665 KSE196665 LCA196665 LLW196665 LVS196665 MFO196665 MPK196665 MZG196665 NJC196665 NSY196665 OCU196665 OMQ196665 OWM196665 PGI196665 PQE196665 QAA196665 QJW196665 QTS196665 RDO196665 RNK196665 RXG196665 SHC196665 SQY196665 TAU196665 TKQ196665 TUM196665 UEI196665 UOE196665 UYA196665 VHW196665 VRS196665 WBO196665 WLK196665 WVG196665 IU262201 SQ262201 ACM262201 AMI262201 AWE262201 BGA262201 BPW262201 BZS262201 CJO262201 CTK262201 DDG262201 DNC262201 DWY262201 EGU262201 EQQ262201 FAM262201 FKI262201 FUE262201 GEA262201 GNW262201 GXS262201 HHO262201 HRK262201 IBG262201 ILC262201 IUY262201 JEU262201 JOQ262201 JYM262201 KII262201 KSE262201 LCA262201 LLW262201 LVS262201 MFO262201 MPK262201 MZG262201 NJC262201 NSY262201 OCU262201 OMQ262201 OWM262201 PGI262201 PQE262201 QAA262201 QJW262201 QTS262201 RDO262201 RNK262201 RXG262201 SHC262201 SQY262201 TAU262201 TKQ262201 TUM262201 UEI262201 UOE262201 UYA262201 VHW262201 VRS262201 WBO262201 WLK262201 WVG262201 IU327737 SQ327737 ACM327737 AMI327737 AWE327737 BGA327737 BPW327737 BZS327737 CJO327737 CTK327737 DDG327737 DNC327737 DWY327737 EGU327737 EQQ327737 FAM327737 FKI327737 FUE327737 GEA327737 GNW327737 GXS327737 HHO327737 HRK327737 IBG327737 ILC327737 IUY327737 JEU327737 JOQ327737 JYM327737 KII327737 KSE327737 LCA327737 LLW327737 LVS327737 MFO327737 MPK327737 MZG327737 NJC327737 NSY327737 OCU327737 OMQ327737 OWM327737 PGI327737 PQE327737 QAA327737 QJW327737 QTS327737 RDO327737 RNK327737 RXG327737 SHC327737 SQY327737 TAU327737 TKQ327737 TUM327737 UEI327737 UOE327737 UYA327737 VHW327737 VRS327737 WBO327737 WLK327737 WVG327737 IU393273 SQ393273 ACM393273 AMI393273 AWE393273 BGA393273 BPW393273 BZS393273 CJO393273 CTK393273 DDG393273 DNC393273 DWY393273 EGU393273 EQQ393273 FAM393273 FKI393273 FUE393273 GEA393273 GNW393273 GXS393273 HHO393273 HRK393273 IBG393273 ILC393273 IUY393273 JEU393273 JOQ393273 JYM393273 KII393273 KSE393273 LCA393273 LLW393273 LVS393273 MFO393273 MPK393273 MZG393273 NJC393273 NSY393273 OCU393273 OMQ393273 OWM393273 PGI393273 PQE393273 QAA393273 QJW393273 QTS393273 RDO393273 RNK393273 RXG393273 SHC393273 SQY393273 TAU393273 TKQ393273 TUM393273 UEI393273 UOE393273 UYA393273 VHW393273 VRS393273 WBO393273 WLK393273 WVG393273 IU458809 SQ458809 ACM458809 AMI458809 AWE458809 BGA458809 BPW458809 BZS458809 CJO458809 CTK458809 DDG458809 DNC458809 DWY458809 EGU458809 EQQ458809 FAM458809 FKI458809 FUE458809 GEA458809 GNW458809 GXS458809 HHO458809 HRK458809 IBG458809 ILC458809 IUY458809 JEU458809 JOQ458809 JYM458809 KII458809 KSE458809 LCA458809 LLW458809 LVS458809 MFO458809 MPK458809 MZG458809 NJC458809 NSY458809 OCU458809 OMQ458809 OWM458809 PGI458809 PQE458809 QAA458809 QJW458809 QTS458809 RDO458809 RNK458809 RXG458809 SHC458809 SQY458809 TAU458809 TKQ458809 TUM458809 UEI458809 UOE458809 UYA458809 VHW458809 VRS458809 WBO458809 WLK458809 WVG458809 IU524345 SQ524345 ACM524345 AMI524345 AWE524345 BGA524345 BPW524345 BZS524345 CJO524345 CTK524345 DDG524345 DNC524345 DWY524345 EGU524345 EQQ524345 FAM524345 FKI524345 FUE524345 GEA524345 GNW524345 GXS524345 HHO524345 HRK524345 IBG524345 ILC524345 IUY524345 JEU524345 JOQ524345 JYM524345 KII524345 KSE524345 LCA524345 LLW524345 LVS524345 MFO524345 MPK524345 MZG524345 NJC524345 NSY524345 OCU524345 OMQ524345 OWM524345 PGI524345 PQE524345 QAA524345 QJW524345 QTS524345 RDO524345 RNK524345 RXG524345 SHC524345 SQY524345 TAU524345 TKQ524345 TUM524345 UEI524345 UOE524345 UYA524345 VHW524345 VRS524345 WBO524345 WLK524345 WVG524345 IU589881 SQ589881 ACM589881 AMI589881 AWE589881 BGA589881 BPW589881 BZS589881 CJO589881 CTK589881 DDG589881 DNC589881 DWY589881 EGU589881 EQQ589881 FAM589881 FKI589881 FUE589881 GEA589881 GNW589881 GXS589881 HHO589881 HRK589881 IBG589881 ILC589881 IUY589881 JEU589881 JOQ589881 JYM589881 KII589881 KSE589881 LCA589881 LLW589881 LVS589881 MFO589881 MPK589881 MZG589881 NJC589881 NSY589881 OCU589881 OMQ589881 OWM589881 PGI589881 PQE589881 QAA589881 QJW589881 QTS589881 RDO589881 RNK589881 RXG589881 SHC589881 SQY589881 TAU589881 TKQ589881 TUM589881 UEI589881 UOE589881 UYA589881 VHW589881 VRS589881 WBO589881 WLK589881 WVG589881 IU655417 SQ655417 ACM655417 AMI655417 AWE655417 BGA655417 BPW655417 BZS655417 CJO655417 CTK655417 DDG655417 DNC655417 DWY655417 EGU655417 EQQ655417 FAM655417 FKI655417 FUE655417 GEA655417 GNW655417 GXS655417 HHO655417 HRK655417 IBG655417 ILC655417 IUY655417 JEU655417 JOQ655417 JYM655417 KII655417 KSE655417 LCA655417 LLW655417 LVS655417 MFO655417 MPK655417 MZG655417 NJC655417 NSY655417 OCU655417 OMQ655417 OWM655417 PGI655417 PQE655417 QAA655417 QJW655417 QTS655417 RDO655417 RNK655417 RXG655417 SHC655417 SQY655417 TAU655417 TKQ655417 TUM655417 UEI655417 UOE655417 UYA655417 VHW655417 VRS655417 WBO655417 WLK655417 WVG655417 IU720953 SQ720953 ACM720953 AMI720953 AWE720953 BGA720953 BPW720953 BZS720953 CJO720953 CTK720953 DDG720953 DNC720953 DWY720953 EGU720953 EQQ720953 FAM720953 FKI720953 FUE720953 GEA720953 GNW720953 GXS720953 HHO720953 HRK720953 IBG720953 ILC720953 IUY720953 JEU720953 JOQ720953 JYM720953 KII720953 KSE720953 LCA720953 LLW720953 LVS720953 MFO720953 MPK720953 MZG720953 NJC720953 NSY720953 OCU720953 OMQ720953 OWM720953 PGI720953 PQE720953 QAA720953 QJW720953 QTS720953 RDO720953 RNK720953 RXG720953 SHC720953 SQY720953 TAU720953 TKQ720953 TUM720953 UEI720953 UOE720953 UYA720953 VHW720953 VRS720953 WBO720953 WLK720953 WVG720953 IU786489 SQ786489 ACM786489 AMI786489 AWE786489 BGA786489 BPW786489 BZS786489 CJO786489 CTK786489 DDG786489 DNC786489 DWY786489 EGU786489 EQQ786489 FAM786489 FKI786489 FUE786489 GEA786489 GNW786489 GXS786489 HHO786489 HRK786489 IBG786489 ILC786489 IUY786489 JEU786489 JOQ786489 JYM786489 KII786489 KSE786489 LCA786489 LLW786489 LVS786489 MFO786489 MPK786489 MZG786489 NJC786489 NSY786489 OCU786489 OMQ786489 OWM786489 PGI786489 PQE786489 QAA786489 QJW786489 QTS786489 RDO786489 RNK786489 RXG786489 SHC786489 SQY786489 TAU786489 TKQ786489 TUM786489 UEI786489 UOE786489 UYA786489 VHW786489 VRS786489 WBO786489 WLK786489 WVG786489 IU852025 SQ852025 ACM852025 AMI852025 AWE852025 BGA852025 BPW852025 BZS852025 CJO852025 CTK852025 DDG852025 DNC852025 DWY852025 EGU852025 EQQ852025 FAM852025 FKI852025 FUE852025 GEA852025 GNW852025 GXS852025 HHO852025 HRK852025 IBG852025 ILC852025 IUY852025 JEU852025 JOQ852025 JYM852025 KII852025 KSE852025 LCA852025 LLW852025 LVS852025 MFO852025 MPK852025 MZG852025 NJC852025 NSY852025 OCU852025 OMQ852025 OWM852025 PGI852025 PQE852025 QAA852025 QJW852025 QTS852025 RDO852025 RNK852025 RXG852025 SHC852025 SQY852025 TAU852025 TKQ852025 TUM852025 UEI852025 UOE852025 UYA852025 VHW852025 VRS852025 WBO852025 WLK852025 WVG852025 IU917561 SQ917561 ACM917561 AMI917561 AWE917561 BGA917561 BPW917561 BZS917561 CJO917561 CTK917561 DDG917561 DNC917561 DWY917561 EGU917561 EQQ917561 FAM917561 FKI917561 FUE917561 GEA917561 GNW917561 GXS917561 HHO917561 HRK917561 IBG917561 ILC917561 IUY917561 JEU917561 JOQ917561 JYM917561 KII917561 KSE917561 LCA917561 LLW917561 LVS917561 MFO917561 MPK917561 MZG917561 NJC917561 NSY917561 OCU917561 OMQ917561 OWM917561 PGI917561 PQE917561 QAA917561 QJW917561 QTS917561 RDO917561 RNK917561 RXG917561 SHC917561 SQY917561 TAU917561 TKQ917561 TUM917561 UEI917561 UOE917561 UYA917561 VHW917561 VRS917561 WBO917561 WLK917561 WVG917561 IU983097 SQ983097 ACM983097 AMI983097 AWE983097 BGA983097 BPW983097 BZS983097 CJO983097 CTK983097 DDG983097 DNC983097 DWY983097 EGU983097 EQQ983097 FAM983097 FKI983097 FUE983097 GEA983097 GNW983097 GXS983097 HHO983097 HRK983097 IBG983097 ILC983097 IUY983097 JEU983097 JOQ983097 JYM983097 KII983097 KSE983097 LCA983097 LLW983097 LVS983097 MFO983097 MPK983097 MZG983097 NJC983097 NSY983097 OCU983097 OMQ983097 OWM983097 PGI983097 PQE983097 QAA983097 QJW983097 QTS983097 RDO983097 RNK983097 RXG983097 SHC983097 SQY983097 TAU983097 TKQ983097 TUM983097 UEI983097 UOE983097 UYA983097 VHW983097 VRS983097 WBO983097 WLK983097 WVG983097">
      <formula1>0</formula1>
      <formula2>10000</formula2>
    </dataValidation>
    <dataValidation type="textLength" errorStyle="information" allowBlank="1" showInputMessage="1" error="XLBVal:6=677100.57_x000d__x000a_" sqref="IQ57:IS57 SM57:SO57 ACI57:ACK57 AME57:AMG57 AWA57:AWC57 BFW57:BFY57 BPS57:BPU57 BZO57:BZQ57 CJK57:CJM57 CTG57:CTI57 DDC57:DDE57 DMY57:DNA57 DWU57:DWW57 EGQ57:EGS57 EQM57:EQO57 FAI57:FAK57 FKE57:FKG57 FUA57:FUC57 GDW57:GDY57 GNS57:GNU57 GXO57:GXQ57 HHK57:HHM57 HRG57:HRI57 IBC57:IBE57 IKY57:ILA57 IUU57:IUW57 JEQ57:JES57 JOM57:JOO57 JYI57:JYK57 KIE57:KIG57 KSA57:KSC57 LBW57:LBY57 LLS57:LLU57 LVO57:LVQ57 MFK57:MFM57 MPG57:MPI57 MZC57:MZE57 NIY57:NJA57 NSU57:NSW57 OCQ57:OCS57 OMM57:OMO57 OWI57:OWK57 PGE57:PGG57 PQA57:PQC57 PZW57:PZY57 QJS57:QJU57 QTO57:QTQ57 RDK57:RDM57 RNG57:RNI57 RXC57:RXE57 SGY57:SHA57 SQU57:SQW57 TAQ57:TAS57 TKM57:TKO57 TUI57:TUK57 UEE57:UEG57 UOA57:UOC57 UXW57:UXY57 VHS57:VHU57 VRO57:VRQ57 WBK57:WBM57 WLG57:WLI57 WVC57:WVE57 IQ65593:IS65593 SM65593:SO65593 ACI65593:ACK65593 AME65593:AMG65593 AWA65593:AWC65593 BFW65593:BFY65593 BPS65593:BPU65593 BZO65593:BZQ65593 CJK65593:CJM65593 CTG65593:CTI65593 DDC65593:DDE65593 DMY65593:DNA65593 DWU65593:DWW65593 EGQ65593:EGS65593 EQM65593:EQO65593 FAI65593:FAK65593 FKE65593:FKG65593 FUA65593:FUC65593 GDW65593:GDY65593 GNS65593:GNU65593 GXO65593:GXQ65593 HHK65593:HHM65593 HRG65593:HRI65593 IBC65593:IBE65593 IKY65593:ILA65593 IUU65593:IUW65593 JEQ65593:JES65593 JOM65593:JOO65593 JYI65593:JYK65593 KIE65593:KIG65593 KSA65593:KSC65593 LBW65593:LBY65593 LLS65593:LLU65593 LVO65593:LVQ65593 MFK65593:MFM65593 MPG65593:MPI65593 MZC65593:MZE65593 NIY65593:NJA65593 NSU65593:NSW65593 OCQ65593:OCS65593 OMM65593:OMO65593 OWI65593:OWK65593 PGE65593:PGG65593 PQA65593:PQC65593 PZW65593:PZY65593 QJS65593:QJU65593 QTO65593:QTQ65593 RDK65593:RDM65593 RNG65593:RNI65593 RXC65593:RXE65593 SGY65593:SHA65593 SQU65593:SQW65593 TAQ65593:TAS65593 TKM65593:TKO65593 TUI65593:TUK65593 UEE65593:UEG65593 UOA65593:UOC65593 UXW65593:UXY65593 VHS65593:VHU65593 VRO65593:VRQ65593 WBK65593:WBM65593 WLG65593:WLI65593 WVC65593:WVE65593 IQ131129:IS131129 SM131129:SO131129 ACI131129:ACK131129 AME131129:AMG131129 AWA131129:AWC131129 BFW131129:BFY131129 BPS131129:BPU131129 BZO131129:BZQ131129 CJK131129:CJM131129 CTG131129:CTI131129 DDC131129:DDE131129 DMY131129:DNA131129 DWU131129:DWW131129 EGQ131129:EGS131129 EQM131129:EQO131129 FAI131129:FAK131129 FKE131129:FKG131129 FUA131129:FUC131129 GDW131129:GDY131129 GNS131129:GNU131129 GXO131129:GXQ131129 HHK131129:HHM131129 HRG131129:HRI131129 IBC131129:IBE131129 IKY131129:ILA131129 IUU131129:IUW131129 JEQ131129:JES131129 JOM131129:JOO131129 JYI131129:JYK131129 KIE131129:KIG131129 KSA131129:KSC131129 LBW131129:LBY131129 LLS131129:LLU131129 LVO131129:LVQ131129 MFK131129:MFM131129 MPG131129:MPI131129 MZC131129:MZE131129 NIY131129:NJA131129 NSU131129:NSW131129 OCQ131129:OCS131129 OMM131129:OMO131129 OWI131129:OWK131129 PGE131129:PGG131129 PQA131129:PQC131129 PZW131129:PZY131129 QJS131129:QJU131129 QTO131129:QTQ131129 RDK131129:RDM131129 RNG131129:RNI131129 RXC131129:RXE131129 SGY131129:SHA131129 SQU131129:SQW131129 TAQ131129:TAS131129 TKM131129:TKO131129 TUI131129:TUK131129 UEE131129:UEG131129 UOA131129:UOC131129 UXW131129:UXY131129 VHS131129:VHU131129 VRO131129:VRQ131129 WBK131129:WBM131129 WLG131129:WLI131129 WVC131129:WVE131129 IQ196665:IS196665 SM196665:SO196665 ACI196665:ACK196665 AME196665:AMG196665 AWA196665:AWC196665 BFW196665:BFY196665 BPS196665:BPU196665 BZO196665:BZQ196665 CJK196665:CJM196665 CTG196665:CTI196665 DDC196665:DDE196665 DMY196665:DNA196665 DWU196665:DWW196665 EGQ196665:EGS196665 EQM196665:EQO196665 FAI196665:FAK196665 FKE196665:FKG196665 FUA196665:FUC196665 GDW196665:GDY196665 GNS196665:GNU196665 GXO196665:GXQ196665 HHK196665:HHM196665 HRG196665:HRI196665 IBC196665:IBE196665 IKY196665:ILA196665 IUU196665:IUW196665 JEQ196665:JES196665 JOM196665:JOO196665 JYI196665:JYK196665 KIE196665:KIG196665 KSA196665:KSC196665 LBW196665:LBY196665 LLS196665:LLU196665 LVO196665:LVQ196665 MFK196665:MFM196665 MPG196665:MPI196665 MZC196665:MZE196665 NIY196665:NJA196665 NSU196665:NSW196665 OCQ196665:OCS196665 OMM196665:OMO196665 OWI196665:OWK196665 PGE196665:PGG196665 PQA196665:PQC196665 PZW196665:PZY196665 QJS196665:QJU196665 QTO196665:QTQ196665 RDK196665:RDM196665 RNG196665:RNI196665 RXC196665:RXE196665 SGY196665:SHA196665 SQU196665:SQW196665 TAQ196665:TAS196665 TKM196665:TKO196665 TUI196665:TUK196665 UEE196665:UEG196665 UOA196665:UOC196665 UXW196665:UXY196665 VHS196665:VHU196665 VRO196665:VRQ196665 WBK196665:WBM196665 WLG196665:WLI196665 WVC196665:WVE196665 IQ262201:IS262201 SM262201:SO262201 ACI262201:ACK262201 AME262201:AMG262201 AWA262201:AWC262201 BFW262201:BFY262201 BPS262201:BPU262201 BZO262201:BZQ262201 CJK262201:CJM262201 CTG262201:CTI262201 DDC262201:DDE262201 DMY262201:DNA262201 DWU262201:DWW262201 EGQ262201:EGS262201 EQM262201:EQO262201 FAI262201:FAK262201 FKE262201:FKG262201 FUA262201:FUC262201 GDW262201:GDY262201 GNS262201:GNU262201 GXO262201:GXQ262201 HHK262201:HHM262201 HRG262201:HRI262201 IBC262201:IBE262201 IKY262201:ILA262201 IUU262201:IUW262201 JEQ262201:JES262201 JOM262201:JOO262201 JYI262201:JYK262201 KIE262201:KIG262201 KSA262201:KSC262201 LBW262201:LBY262201 LLS262201:LLU262201 LVO262201:LVQ262201 MFK262201:MFM262201 MPG262201:MPI262201 MZC262201:MZE262201 NIY262201:NJA262201 NSU262201:NSW262201 OCQ262201:OCS262201 OMM262201:OMO262201 OWI262201:OWK262201 PGE262201:PGG262201 PQA262201:PQC262201 PZW262201:PZY262201 QJS262201:QJU262201 QTO262201:QTQ262201 RDK262201:RDM262201 RNG262201:RNI262201 RXC262201:RXE262201 SGY262201:SHA262201 SQU262201:SQW262201 TAQ262201:TAS262201 TKM262201:TKO262201 TUI262201:TUK262201 UEE262201:UEG262201 UOA262201:UOC262201 UXW262201:UXY262201 VHS262201:VHU262201 VRO262201:VRQ262201 WBK262201:WBM262201 WLG262201:WLI262201 WVC262201:WVE262201 IQ327737:IS327737 SM327737:SO327737 ACI327737:ACK327737 AME327737:AMG327737 AWA327737:AWC327737 BFW327737:BFY327737 BPS327737:BPU327737 BZO327737:BZQ327737 CJK327737:CJM327737 CTG327737:CTI327737 DDC327737:DDE327737 DMY327737:DNA327737 DWU327737:DWW327737 EGQ327737:EGS327737 EQM327737:EQO327737 FAI327737:FAK327737 FKE327737:FKG327737 FUA327737:FUC327737 GDW327737:GDY327737 GNS327737:GNU327737 GXO327737:GXQ327737 HHK327737:HHM327737 HRG327737:HRI327737 IBC327737:IBE327737 IKY327737:ILA327737 IUU327737:IUW327737 JEQ327737:JES327737 JOM327737:JOO327737 JYI327737:JYK327737 KIE327737:KIG327737 KSA327737:KSC327737 LBW327737:LBY327737 LLS327737:LLU327737 LVO327737:LVQ327737 MFK327737:MFM327737 MPG327737:MPI327737 MZC327737:MZE327737 NIY327737:NJA327737 NSU327737:NSW327737 OCQ327737:OCS327737 OMM327737:OMO327737 OWI327737:OWK327737 PGE327737:PGG327737 PQA327737:PQC327737 PZW327737:PZY327737 QJS327737:QJU327737 QTO327737:QTQ327737 RDK327737:RDM327737 RNG327737:RNI327737 RXC327737:RXE327737 SGY327737:SHA327737 SQU327737:SQW327737 TAQ327737:TAS327737 TKM327737:TKO327737 TUI327737:TUK327737 UEE327737:UEG327737 UOA327737:UOC327737 UXW327737:UXY327737 VHS327737:VHU327737 VRO327737:VRQ327737 WBK327737:WBM327737 WLG327737:WLI327737 WVC327737:WVE327737 IQ393273:IS393273 SM393273:SO393273 ACI393273:ACK393273 AME393273:AMG393273 AWA393273:AWC393273 BFW393273:BFY393273 BPS393273:BPU393273 BZO393273:BZQ393273 CJK393273:CJM393273 CTG393273:CTI393273 DDC393273:DDE393273 DMY393273:DNA393273 DWU393273:DWW393273 EGQ393273:EGS393273 EQM393273:EQO393273 FAI393273:FAK393273 FKE393273:FKG393273 FUA393273:FUC393273 GDW393273:GDY393273 GNS393273:GNU393273 GXO393273:GXQ393273 HHK393273:HHM393273 HRG393273:HRI393273 IBC393273:IBE393273 IKY393273:ILA393273 IUU393273:IUW393273 JEQ393273:JES393273 JOM393273:JOO393273 JYI393273:JYK393273 KIE393273:KIG393273 KSA393273:KSC393273 LBW393273:LBY393273 LLS393273:LLU393273 LVO393273:LVQ393273 MFK393273:MFM393273 MPG393273:MPI393273 MZC393273:MZE393273 NIY393273:NJA393273 NSU393273:NSW393273 OCQ393273:OCS393273 OMM393273:OMO393273 OWI393273:OWK393273 PGE393273:PGG393273 PQA393273:PQC393273 PZW393273:PZY393273 QJS393273:QJU393273 QTO393273:QTQ393273 RDK393273:RDM393273 RNG393273:RNI393273 RXC393273:RXE393273 SGY393273:SHA393273 SQU393273:SQW393273 TAQ393273:TAS393273 TKM393273:TKO393273 TUI393273:TUK393273 UEE393273:UEG393273 UOA393273:UOC393273 UXW393273:UXY393273 VHS393273:VHU393273 VRO393273:VRQ393273 WBK393273:WBM393273 WLG393273:WLI393273 WVC393273:WVE393273 IQ458809:IS458809 SM458809:SO458809 ACI458809:ACK458809 AME458809:AMG458809 AWA458809:AWC458809 BFW458809:BFY458809 BPS458809:BPU458809 BZO458809:BZQ458809 CJK458809:CJM458809 CTG458809:CTI458809 DDC458809:DDE458809 DMY458809:DNA458809 DWU458809:DWW458809 EGQ458809:EGS458809 EQM458809:EQO458809 FAI458809:FAK458809 FKE458809:FKG458809 FUA458809:FUC458809 GDW458809:GDY458809 GNS458809:GNU458809 GXO458809:GXQ458809 HHK458809:HHM458809 HRG458809:HRI458809 IBC458809:IBE458809 IKY458809:ILA458809 IUU458809:IUW458809 JEQ458809:JES458809 JOM458809:JOO458809 JYI458809:JYK458809 KIE458809:KIG458809 KSA458809:KSC458809 LBW458809:LBY458809 LLS458809:LLU458809 LVO458809:LVQ458809 MFK458809:MFM458809 MPG458809:MPI458809 MZC458809:MZE458809 NIY458809:NJA458809 NSU458809:NSW458809 OCQ458809:OCS458809 OMM458809:OMO458809 OWI458809:OWK458809 PGE458809:PGG458809 PQA458809:PQC458809 PZW458809:PZY458809 QJS458809:QJU458809 QTO458809:QTQ458809 RDK458809:RDM458809 RNG458809:RNI458809 RXC458809:RXE458809 SGY458809:SHA458809 SQU458809:SQW458809 TAQ458809:TAS458809 TKM458809:TKO458809 TUI458809:TUK458809 UEE458809:UEG458809 UOA458809:UOC458809 UXW458809:UXY458809 VHS458809:VHU458809 VRO458809:VRQ458809 WBK458809:WBM458809 WLG458809:WLI458809 WVC458809:WVE458809 IQ524345:IS524345 SM524345:SO524345 ACI524345:ACK524345 AME524345:AMG524345 AWA524345:AWC524345 BFW524345:BFY524345 BPS524345:BPU524345 BZO524345:BZQ524345 CJK524345:CJM524345 CTG524345:CTI524345 DDC524345:DDE524345 DMY524345:DNA524345 DWU524345:DWW524345 EGQ524345:EGS524345 EQM524345:EQO524345 FAI524345:FAK524345 FKE524345:FKG524345 FUA524345:FUC524345 GDW524345:GDY524345 GNS524345:GNU524345 GXO524345:GXQ524345 HHK524345:HHM524345 HRG524345:HRI524345 IBC524345:IBE524345 IKY524345:ILA524345 IUU524345:IUW524345 JEQ524345:JES524345 JOM524345:JOO524345 JYI524345:JYK524345 KIE524345:KIG524345 KSA524345:KSC524345 LBW524345:LBY524345 LLS524345:LLU524345 LVO524345:LVQ524345 MFK524345:MFM524345 MPG524345:MPI524345 MZC524345:MZE524345 NIY524345:NJA524345 NSU524345:NSW524345 OCQ524345:OCS524345 OMM524345:OMO524345 OWI524345:OWK524345 PGE524345:PGG524345 PQA524345:PQC524345 PZW524345:PZY524345 QJS524345:QJU524345 QTO524345:QTQ524345 RDK524345:RDM524345 RNG524345:RNI524345 RXC524345:RXE524345 SGY524345:SHA524345 SQU524345:SQW524345 TAQ524345:TAS524345 TKM524345:TKO524345 TUI524345:TUK524345 UEE524345:UEG524345 UOA524345:UOC524345 UXW524345:UXY524345 VHS524345:VHU524345 VRO524345:VRQ524345 WBK524345:WBM524345 WLG524345:WLI524345 WVC524345:WVE524345 IQ589881:IS589881 SM589881:SO589881 ACI589881:ACK589881 AME589881:AMG589881 AWA589881:AWC589881 BFW589881:BFY589881 BPS589881:BPU589881 BZO589881:BZQ589881 CJK589881:CJM589881 CTG589881:CTI589881 DDC589881:DDE589881 DMY589881:DNA589881 DWU589881:DWW589881 EGQ589881:EGS589881 EQM589881:EQO589881 FAI589881:FAK589881 FKE589881:FKG589881 FUA589881:FUC589881 GDW589881:GDY589881 GNS589881:GNU589881 GXO589881:GXQ589881 HHK589881:HHM589881 HRG589881:HRI589881 IBC589881:IBE589881 IKY589881:ILA589881 IUU589881:IUW589881 JEQ589881:JES589881 JOM589881:JOO589881 JYI589881:JYK589881 KIE589881:KIG589881 KSA589881:KSC589881 LBW589881:LBY589881 LLS589881:LLU589881 LVO589881:LVQ589881 MFK589881:MFM589881 MPG589881:MPI589881 MZC589881:MZE589881 NIY589881:NJA589881 NSU589881:NSW589881 OCQ589881:OCS589881 OMM589881:OMO589881 OWI589881:OWK589881 PGE589881:PGG589881 PQA589881:PQC589881 PZW589881:PZY589881 QJS589881:QJU589881 QTO589881:QTQ589881 RDK589881:RDM589881 RNG589881:RNI589881 RXC589881:RXE589881 SGY589881:SHA589881 SQU589881:SQW589881 TAQ589881:TAS589881 TKM589881:TKO589881 TUI589881:TUK589881 UEE589881:UEG589881 UOA589881:UOC589881 UXW589881:UXY589881 VHS589881:VHU589881 VRO589881:VRQ589881 WBK589881:WBM589881 WLG589881:WLI589881 WVC589881:WVE589881 IQ655417:IS655417 SM655417:SO655417 ACI655417:ACK655417 AME655417:AMG655417 AWA655417:AWC655417 BFW655417:BFY655417 BPS655417:BPU655417 BZO655417:BZQ655417 CJK655417:CJM655417 CTG655417:CTI655417 DDC655417:DDE655417 DMY655417:DNA655417 DWU655417:DWW655417 EGQ655417:EGS655417 EQM655417:EQO655417 FAI655417:FAK655417 FKE655417:FKG655417 FUA655417:FUC655417 GDW655417:GDY655417 GNS655417:GNU655417 GXO655417:GXQ655417 HHK655417:HHM655417 HRG655417:HRI655417 IBC655417:IBE655417 IKY655417:ILA655417 IUU655417:IUW655417 JEQ655417:JES655417 JOM655417:JOO655417 JYI655417:JYK655417 KIE655417:KIG655417 KSA655417:KSC655417 LBW655417:LBY655417 LLS655417:LLU655417 LVO655417:LVQ655417 MFK655417:MFM655417 MPG655417:MPI655417 MZC655417:MZE655417 NIY655417:NJA655417 NSU655417:NSW655417 OCQ655417:OCS655417 OMM655417:OMO655417 OWI655417:OWK655417 PGE655417:PGG655417 PQA655417:PQC655417 PZW655417:PZY655417 QJS655417:QJU655417 QTO655417:QTQ655417 RDK655417:RDM655417 RNG655417:RNI655417 RXC655417:RXE655417 SGY655417:SHA655417 SQU655417:SQW655417 TAQ655417:TAS655417 TKM655417:TKO655417 TUI655417:TUK655417 UEE655417:UEG655417 UOA655417:UOC655417 UXW655417:UXY655417 VHS655417:VHU655417 VRO655417:VRQ655417 WBK655417:WBM655417 WLG655417:WLI655417 WVC655417:WVE655417 IQ720953:IS720953 SM720953:SO720953 ACI720953:ACK720953 AME720953:AMG720953 AWA720953:AWC720953 BFW720953:BFY720953 BPS720953:BPU720953 BZO720953:BZQ720953 CJK720953:CJM720953 CTG720953:CTI720953 DDC720953:DDE720953 DMY720953:DNA720953 DWU720953:DWW720953 EGQ720953:EGS720953 EQM720953:EQO720953 FAI720953:FAK720953 FKE720953:FKG720953 FUA720953:FUC720953 GDW720953:GDY720953 GNS720953:GNU720953 GXO720953:GXQ720953 HHK720953:HHM720953 HRG720953:HRI720953 IBC720953:IBE720953 IKY720953:ILA720953 IUU720953:IUW720953 JEQ720953:JES720953 JOM720953:JOO720953 JYI720953:JYK720953 KIE720953:KIG720953 KSA720953:KSC720953 LBW720953:LBY720953 LLS720953:LLU720953 LVO720953:LVQ720953 MFK720953:MFM720953 MPG720953:MPI720953 MZC720953:MZE720953 NIY720953:NJA720953 NSU720953:NSW720953 OCQ720953:OCS720953 OMM720953:OMO720953 OWI720953:OWK720953 PGE720953:PGG720953 PQA720953:PQC720953 PZW720953:PZY720953 QJS720953:QJU720953 QTO720953:QTQ720953 RDK720953:RDM720953 RNG720953:RNI720953 RXC720953:RXE720953 SGY720953:SHA720953 SQU720953:SQW720953 TAQ720953:TAS720953 TKM720953:TKO720953 TUI720953:TUK720953 UEE720953:UEG720953 UOA720953:UOC720953 UXW720953:UXY720953 VHS720953:VHU720953 VRO720953:VRQ720953 WBK720953:WBM720953 WLG720953:WLI720953 WVC720953:WVE720953 IQ786489:IS786489 SM786489:SO786489 ACI786489:ACK786489 AME786489:AMG786489 AWA786489:AWC786489 BFW786489:BFY786489 BPS786489:BPU786489 BZO786489:BZQ786489 CJK786489:CJM786489 CTG786489:CTI786489 DDC786489:DDE786489 DMY786489:DNA786489 DWU786489:DWW786489 EGQ786489:EGS786489 EQM786489:EQO786489 FAI786489:FAK786489 FKE786489:FKG786489 FUA786489:FUC786489 GDW786489:GDY786489 GNS786489:GNU786489 GXO786489:GXQ786489 HHK786489:HHM786489 HRG786489:HRI786489 IBC786489:IBE786489 IKY786489:ILA786489 IUU786489:IUW786489 JEQ786489:JES786489 JOM786489:JOO786489 JYI786489:JYK786489 KIE786489:KIG786489 KSA786489:KSC786489 LBW786489:LBY786489 LLS786489:LLU786489 LVO786489:LVQ786489 MFK786489:MFM786489 MPG786489:MPI786489 MZC786489:MZE786489 NIY786489:NJA786489 NSU786489:NSW786489 OCQ786489:OCS786489 OMM786489:OMO786489 OWI786489:OWK786489 PGE786489:PGG786489 PQA786489:PQC786489 PZW786489:PZY786489 QJS786489:QJU786489 QTO786489:QTQ786489 RDK786489:RDM786489 RNG786489:RNI786489 RXC786489:RXE786489 SGY786489:SHA786489 SQU786489:SQW786489 TAQ786489:TAS786489 TKM786489:TKO786489 TUI786489:TUK786489 UEE786489:UEG786489 UOA786489:UOC786489 UXW786489:UXY786489 VHS786489:VHU786489 VRO786489:VRQ786489 WBK786489:WBM786489 WLG786489:WLI786489 WVC786489:WVE786489 IQ852025:IS852025 SM852025:SO852025 ACI852025:ACK852025 AME852025:AMG852025 AWA852025:AWC852025 BFW852025:BFY852025 BPS852025:BPU852025 BZO852025:BZQ852025 CJK852025:CJM852025 CTG852025:CTI852025 DDC852025:DDE852025 DMY852025:DNA852025 DWU852025:DWW852025 EGQ852025:EGS852025 EQM852025:EQO852025 FAI852025:FAK852025 FKE852025:FKG852025 FUA852025:FUC852025 GDW852025:GDY852025 GNS852025:GNU852025 GXO852025:GXQ852025 HHK852025:HHM852025 HRG852025:HRI852025 IBC852025:IBE852025 IKY852025:ILA852025 IUU852025:IUW852025 JEQ852025:JES852025 JOM852025:JOO852025 JYI852025:JYK852025 KIE852025:KIG852025 KSA852025:KSC852025 LBW852025:LBY852025 LLS852025:LLU852025 LVO852025:LVQ852025 MFK852025:MFM852025 MPG852025:MPI852025 MZC852025:MZE852025 NIY852025:NJA852025 NSU852025:NSW852025 OCQ852025:OCS852025 OMM852025:OMO852025 OWI852025:OWK852025 PGE852025:PGG852025 PQA852025:PQC852025 PZW852025:PZY852025 QJS852025:QJU852025 QTO852025:QTQ852025 RDK852025:RDM852025 RNG852025:RNI852025 RXC852025:RXE852025 SGY852025:SHA852025 SQU852025:SQW852025 TAQ852025:TAS852025 TKM852025:TKO852025 TUI852025:TUK852025 UEE852025:UEG852025 UOA852025:UOC852025 UXW852025:UXY852025 VHS852025:VHU852025 VRO852025:VRQ852025 WBK852025:WBM852025 WLG852025:WLI852025 WVC852025:WVE852025 IQ917561:IS917561 SM917561:SO917561 ACI917561:ACK917561 AME917561:AMG917561 AWA917561:AWC917561 BFW917561:BFY917561 BPS917561:BPU917561 BZO917561:BZQ917561 CJK917561:CJM917561 CTG917561:CTI917561 DDC917561:DDE917561 DMY917561:DNA917561 DWU917561:DWW917561 EGQ917561:EGS917561 EQM917561:EQO917561 FAI917561:FAK917561 FKE917561:FKG917561 FUA917561:FUC917561 GDW917561:GDY917561 GNS917561:GNU917561 GXO917561:GXQ917561 HHK917561:HHM917561 HRG917561:HRI917561 IBC917561:IBE917561 IKY917561:ILA917561 IUU917561:IUW917561 JEQ917561:JES917561 JOM917561:JOO917561 JYI917561:JYK917561 KIE917561:KIG917561 KSA917561:KSC917561 LBW917561:LBY917561 LLS917561:LLU917561 LVO917561:LVQ917561 MFK917561:MFM917561 MPG917561:MPI917561 MZC917561:MZE917561 NIY917561:NJA917561 NSU917561:NSW917561 OCQ917561:OCS917561 OMM917561:OMO917561 OWI917561:OWK917561 PGE917561:PGG917561 PQA917561:PQC917561 PZW917561:PZY917561 QJS917561:QJU917561 QTO917561:QTQ917561 RDK917561:RDM917561 RNG917561:RNI917561 RXC917561:RXE917561 SGY917561:SHA917561 SQU917561:SQW917561 TAQ917561:TAS917561 TKM917561:TKO917561 TUI917561:TUK917561 UEE917561:UEG917561 UOA917561:UOC917561 UXW917561:UXY917561 VHS917561:VHU917561 VRO917561:VRQ917561 WBK917561:WBM917561 WLG917561:WLI917561 WVC917561:WVE917561 IQ983097:IS983097 SM983097:SO983097 ACI983097:ACK983097 AME983097:AMG983097 AWA983097:AWC983097 BFW983097:BFY983097 BPS983097:BPU983097 BZO983097:BZQ983097 CJK983097:CJM983097 CTG983097:CTI983097 DDC983097:DDE983097 DMY983097:DNA983097 DWU983097:DWW983097 EGQ983097:EGS983097 EQM983097:EQO983097 FAI983097:FAK983097 FKE983097:FKG983097 FUA983097:FUC983097 GDW983097:GDY983097 GNS983097:GNU983097 GXO983097:GXQ983097 HHK983097:HHM983097 HRG983097:HRI983097 IBC983097:IBE983097 IKY983097:ILA983097 IUU983097:IUW983097 JEQ983097:JES983097 JOM983097:JOO983097 JYI983097:JYK983097 KIE983097:KIG983097 KSA983097:KSC983097 LBW983097:LBY983097 LLS983097:LLU983097 LVO983097:LVQ983097 MFK983097:MFM983097 MPG983097:MPI983097 MZC983097:MZE983097 NIY983097:NJA983097 NSU983097:NSW983097 OCQ983097:OCS983097 OMM983097:OMO983097 OWI983097:OWK983097 PGE983097:PGG983097 PQA983097:PQC983097 PZW983097:PZY983097 QJS983097:QJU983097 QTO983097:QTQ983097 RDK983097:RDM983097 RNG983097:RNI983097 RXC983097:RXE983097 SGY983097:SHA983097 SQU983097:SQW983097 TAQ983097:TAS983097 TKM983097:TKO983097 TUI983097:TUK983097 UEE983097:UEG983097 UOA983097:UOC983097 UXW983097:UXY983097 VHS983097:VHU983097 VRO983097:VRQ983097 WBK983097:WBM983097 WLG983097:WLI983097 WVC983097:WVE983097">
      <formula1>0</formula1>
      <formula2>10000</formula2>
    </dataValidation>
    <dataValidation type="textLength" errorStyle="information" allowBlank="1" showInputMessage="1" error="XLBVal:6=8410843.74_x000d__x000a_" sqref="IT56 SP56 ACL56 AMH56 AWD56 BFZ56 BPV56 BZR56 CJN56 CTJ56 DDF56 DNB56 DWX56 EGT56 EQP56 FAL56 FKH56 FUD56 GDZ56 GNV56 GXR56 HHN56 HRJ56 IBF56 ILB56 IUX56 JET56 JOP56 JYL56 KIH56 KSD56 LBZ56 LLV56 LVR56 MFN56 MPJ56 MZF56 NJB56 NSX56 OCT56 OMP56 OWL56 PGH56 PQD56 PZZ56 QJV56 QTR56 RDN56 RNJ56 RXF56 SHB56 SQX56 TAT56 TKP56 TUL56 UEH56 UOD56 UXZ56 VHV56 VRR56 WBN56 WLJ56 WVF56 IT65592 SP65592 ACL65592 AMH65592 AWD65592 BFZ65592 BPV65592 BZR65592 CJN65592 CTJ65592 DDF65592 DNB65592 DWX65592 EGT65592 EQP65592 FAL65592 FKH65592 FUD65592 GDZ65592 GNV65592 GXR65592 HHN65592 HRJ65592 IBF65592 ILB65592 IUX65592 JET65592 JOP65592 JYL65592 KIH65592 KSD65592 LBZ65592 LLV65592 LVR65592 MFN65592 MPJ65592 MZF65592 NJB65592 NSX65592 OCT65592 OMP65592 OWL65592 PGH65592 PQD65592 PZZ65592 QJV65592 QTR65592 RDN65592 RNJ65592 RXF65592 SHB65592 SQX65592 TAT65592 TKP65592 TUL65592 UEH65592 UOD65592 UXZ65592 VHV65592 VRR65592 WBN65592 WLJ65592 WVF65592 IT131128 SP131128 ACL131128 AMH131128 AWD131128 BFZ131128 BPV131128 BZR131128 CJN131128 CTJ131128 DDF131128 DNB131128 DWX131128 EGT131128 EQP131128 FAL131128 FKH131128 FUD131128 GDZ131128 GNV131128 GXR131128 HHN131128 HRJ131128 IBF131128 ILB131128 IUX131128 JET131128 JOP131128 JYL131128 KIH131128 KSD131128 LBZ131128 LLV131128 LVR131128 MFN131128 MPJ131128 MZF131128 NJB131128 NSX131128 OCT131128 OMP131128 OWL131128 PGH131128 PQD131128 PZZ131128 QJV131128 QTR131128 RDN131128 RNJ131128 RXF131128 SHB131128 SQX131128 TAT131128 TKP131128 TUL131128 UEH131128 UOD131128 UXZ131128 VHV131128 VRR131128 WBN131128 WLJ131128 WVF131128 IT196664 SP196664 ACL196664 AMH196664 AWD196664 BFZ196664 BPV196664 BZR196664 CJN196664 CTJ196664 DDF196664 DNB196664 DWX196664 EGT196664 EQP196664 FAL196664 FKH196664 FUD196664 GDZ196664 GNV196664 GXR196664 HHN196664 HRJ196664 IBF196664 ILB196664 IUX196664 JET196664 JOP196664 JYL196664 KIH196664 KSD196664 LBZ196664 LLV196664 LVR196664 MFN196664 MPJ196664 MZF196664 NJB196664 NSX196664 OCT196664 OMP196664 OWL196664 PGH196664 PQD196664 PZZ196664 QJV196664 QTR196664 RDN196664 RNJ196664 RXF196664 SHB196664 SQX196664 TAT196664 TKP196664 TUL196664 UEH196664 UOD196664 UXZ196664 VHV196664 VRR196664 WBN196664 WLJ196664 WVF196664 IT262200 SP262200 ACL262200 AMH262200 AWD262200 BFZ262200 BPV262200 BZR262200 CJN262200 CTJ262200 DDF262200 DNB262200 DWX262200 EGT262200 EQP262200 FAL262200 FKH262200 FUD262200 GDZ262200 GNV262200 GXR262200 HHN262200 HRJ262200 IBF262200 ILB262200 IUX262200 JET262200 JOP262200 JYL262200 KIH262200 KSD262200 LBZ262200 LLV262200 LVR262200 MFN262200 MPJ262200 MZF262200 NJB262200 NSX262200 OCT262200 OMP262200 OWL262200 PGH262200 PQD262200 PZZ262200 QJV262200 QTR262200 RDN262200 RNJ262200 RXF262200 SHB262200 SQX262200 TAT262200 TKP262200 TUL262200 UEH262200 UOD262200 UXZ262200 VHV262200 VRR262200 WBN262200 WLJ262200 WVF262200 IT327736 SP327736 ACL327736 AMH327736 AWD327736 BFZ327736 BPV327736 BZR327736 CJN327736 CTJ327736 DDF327736 DNB327736 DWX327736 EGT327736 EQP327736 FAL327736 FKH327736 FUD327736 GDZ327736 GNV327736 GXR327736 HHN327736 HRJ327736 IBF327736 ILB327736 IUX327736 JET327736 JOP327736 JYL327736 KIH327736 KSD327736 LBZ327736 LLV327736 LVR327736 MFN327736 MPJ327736 MZF327736 NJB327736 NSX327736 OCT327736 OMP327736 OWL327736 PGH327736 PQD327736 PZZ327736 QJV327736 QTR327736 RDN327736 RNJ327736 RXF327736 SHB327736 SQX327736 TAT327736 TKP327736 TUL327736 UEH327736 UOD327736 UXZ327736 VHV327736 VRR327736 WBN327736 WLJ327736 WVF327736 IT393272 SP393272 ACL393272 AMH393272 AWD393272 BFZ393272 BPV393272 BZR393272 CJN393272 CTJ393272 DDF393272 DNB393272 DWX393272 EGT393272 EQP393272 FAL393272 FKH393272 FUD393272 GDZ393272 GNV393272 GXR393272 HHN393272 HRJ393272 IBF393272 ILB393272 IUX393272 JET393272 JOP393272 JYL393272 KIH393272 KSD393272 LBZ393272 LLV393272 LVR393272 MFN393272 MPJ393272 MZF393272 NJB393272 NSX393272 OCT393272 OMP393272 OWL393272 PGH393272 PQD393272 PZZ393272 QJV393272 QTR393272 RDN393272 RNJ393272 RXF393272 SHB393272 SQX393272 TAT393272 TKP393272 TUL393272 UEH393272 UOD393272 UXZ393272 VHV393272 VRR393272 WBN393272 WLJ393272 WVF393272 IT458808 SP458808 ACL458808 AMH458808 AWD458808 BFZ458808 BPV458808 BZR458808 CJN458808 CTJ458808 DDF458808 DNB458808 DWX458808 EGT458808 EQP458808 FAL458808 FKH458808 FUD458808 GDZ458808 GNV458808 GXR458808 HHN458808 HRJ458808 IBF458808 ILB458808 IUX458808 JET458808 JOP458808 JYL458808 KIH458808 KSD458808 LBZ458808 LLV458808 LVR458808 MFN458808 MPJ458808 MZF458808 NJB458808 NSX458808 OCT458808 OMP458808 OWL458808 PGH458808 PQD458808 PZZ458808 QJV458808 QTR458808 RDN458808 RNJ458808 RXF458808 SHB458808 SQX458808 TAT458808 TKP458808 TUL458808 UEH458808 UOD458808 UXZ458808 VHV458808 VRR458808 WBN458808 WLJ458808 WVF458808 IT524344 SP524344 ACL524344 AMH524344 AWD524344 BFZ524344 BPV524344 BZR524344 CJN524344 CTJ524344 DDF524344 DNB524344 DWX524344 EGT524344 EQP524344 FAL524344 FKH524344 FUD524344 GDZ524344 GNV524344 GXR524344 HHN524344 HRJ524344 IBF524344 ILB524344 IUX524344 JET524344 JOP524344 JYL524344 KIH524344 KSD524344 LBZ524344 LLV524344 LVR524344 MFN524344 MPJ524344 MZF524344 NJB524344 NSX524344 OCT524344 OMP524344 OWL524344 PGH524344 PQD524344 PZZ524344 QJV524344 QTR524344 RDN524344 RNJ524344 RXF524344 SHB524344 SQX524344 TAT524344 TKP524344 TUL524344 UEH524344 UOD524344 UXZ524344 VHV524344 VRR524344 WBN524344 WLJ524344 WVF524344 IT589880 SP589880 ACL589880 AMH589880 AWD589880 BFZ589880 BPV589880 BZR589880 CJN589880 CTJ589880 DDF589880 DNB589880 DWX589880 EGT589880 EQP589880 FAL589880 FKH589880 FUD589880 GDZ589880 GNV589880 GXR589880 HHN589880 HRJ589880 IBF589880 ILB589880 IUX589880 JET589880 JOP589880 JYL589880 KIH589880 KSD589880 LBZ589880 LLV589880 LVR589880 MFN589880 MPJ589880 MZF589880 NJB589880 NSX589880 OCT589880 OMP589880 OWL589880 PGH589880 PQD589880 PZZ589880 QJV589880 QTR589880 RDN589880 RNJ589880 RXF589880 SHB589880 SQX589880 TAT589880 TKP589880 TUL589880 UEH589880 UOD589880 UXZ589880 VHV589880 VRR589880 WBN589880 WLJ589880 WVF589880 IT655416 SP655416 ACL655416 AMH655416 AWD655416 BFZ655416 BPV655416 BZR655416 CJN655416 CTJ655416 DDF655416 DNB655416 DWX655416 EGT655416 EQP655416 FAL655416 FKH655416 FUD655416 GDZ655416 GNV655416 GXR655416 HHN655416 HRJ655416 IBF655416 ILB655416 IUX655416 JET655416 JOP655416 JYL655416 KIH655416 KSD655416 LBZ655416 LLV655416 LVR655416 MFN655416 MPJ655416 MZF655416 NJB655416 NSX655416 OCT655416 OMP655416 OWL655416 PGH655416 PQD655416 PZZ655416 QJV655416 QTR655416 RDN655416 RNJ655416 RXF655416 SHB655416 SQX655416 TAT655416 TKP655416 TUL655416 UEH655416 UOD655416 UXZ655416 VHV655416 VRR655416 WBN655416 WLJ655416 WVF655416 IT720952 SP720952 ACL720952 AMH720952 AWD720952 BFZ720952 BPV720952 BZR720952 CJN720952 CTJ720952 DDF720952 DNB720952 DWX720952 EGT720952 EQP720952 FAL720952 FKH720952 FUD720952 GDZ720952 GNV720952 GXR720952 HHN720952 HRJ720952 IBF720952 ILB720952 IUX720952 JET720952 JOP720952 JYL720952 KIH720952 KSD720952 LBZ720952 LLV720952 LVR720952 MFN720952 MPJ720952 MZF720952 NJB720952 NSX720952 OCT720952 OMP720952 OWL720952 PGH720952 PQD720952 PZZ720952 QJV720952 QTR720952 RDN720952 RNJ720952 RXF720952 SHB720952 SQX720952 TAT720952 TKP720952 TUL720952 UEH720952 UOD720952 UXZ720952 VHV720952 VRR720952 WBN720952 WLJ720952 WVF720952 IT786488 SP786488 ACL786488 AMH786488 AWD786488 BFZ786488 BPV786488 BZR786488 CJN786488 CTJ786488 DDF786488 DNB786488 DWX786488 EGT786488 EQP786488 FAL786488 FKH786488 FUD786488 GDZ786488 GNV786488 GXR786488 HHN786488 HRJ786488 IBF786488 ILB786488 IUX786488 JET786488 JOP786488 JYL786488 KIH786488 KSD786488 LBZ786488 LLV786488 LVR786488 MFN786488 MPJ786488 MZF786488 NJB786488 NSX786488 OCT786488 OMP786488 OWL786488 PGH786488 PQD786488 PZZ786488 QJV786488 QTR786488 RDN786488 RNJ786488 RXF786488 SHB786488 SQX786488 TAT786488 TKP786488 TUL786488 UEH786488 UOD786488 UXZ786488 VHV786488 VRR786488 WBN786488 WLJ786488 WVF786488 IT852024 SP852024 ACL852024 AMH852024 AWD852024 BFZ852024 BPV852024 BZR852024 CJN852024 CTJ852024 DDF852024 DNB852024 DWX852024 EGT852024 EQP852024 FAL852024 FKH852024 FUD852024 GDZ852024 GNV852024 GXR852024 HHN852024 HRJ852024 IBF852024 ILB852024 IUX852024 JET852024 JOP852024 JYL852024 KIH852024 KSD852024 LBZ852024 LLV852024 LVR852024 MFN852024 MPJ852024 MZF852024 NJB852024 NSX852024 OCT852024 OMP852024 OWL852024 PGH852024 PQD852024 PZZ852024 QJV852024 QTR852024 RDN852024 RNJ852024 RXF852024 SHB852024 SQX852024 TAT852024 TKP852024 TUL852024 UEH852024 UOD852024 UXZ852024 VHV852024 VRR852024 WBN852024 WLJ852024 WVF852024 IT917560 SP917560 ACL917560 AMH917560 AWD917560 BFZ917560 BPV917560 BZR917560 CJN917560 CTJ917560 DDF917560 DNB917560 DWX917560 EGT917560 EQP917560 FAL917560 FKH917560 FUD917560 GDZ917560 GNV917560 GXR917560 HHN917560 HRJ917560 IBF917560 ILB917560 IUX917560 JET917560 JOP917560 JYL917560 KIH917560 KSD917560 LBZ917560 LLV917560 LVR917560 MFN917560 MPJ917560 MZF917560 NJB917560 NSX917560 OCT917560 OMP917560 OWL917560 PGH917560 PQD917560 PZZ917560 QJV917560 QTR917560 RDN917560 RNJ917560 RXF917560 SHB917560 SQX917560 TAT917560 TKP917560 TUL917560 UEH917560 UOD917560 UXZ917560 VHV917560 VRR917560 WBN917560 WLJ917560 WVF917560 IT983096 SP983096 ACL983096 AMH983096 AWD983096 BFZ983096 BPV983096 BZR983096 CJN983096 CTJ983096 DDF983096 DNB983096 DWX983096 EGT983096 EQP983096 FAL983096 FKH983096 FUD983096 GDZ983096 GNV983096 GXR983096 HHN983096 HRJ983096 IBF983096 ILB983096 IUX983096 JET983096 JOP983096 JYL983096 KIH983096 KSD983096 LBZ983096 LLV983096 LVR983096 MFN983096 MPJ983096 MZF983096 NJB983096 NSX983096 OCT983096 OMP983096 OWL983096 PGH983096 PQD983096 PZZ983096 QJV983096 QTR983096 RDN983096 RNJ983096 RXF983096 SHB983096 SQX983096 TAT983096 TKP983096 TUL983096 UEH983096 UOD983096 UXZ983096 VHV983096 VRR983096 WBN983096 WLJ983096 WVF983096">
      <formula1>0</formula1>
      <formula2>10000</formula2>
    </dataValidation>
    <dataValidation type="textLength" errorStyle="information" allowBlank="1" showInputMessage="1" error="XLBVal:6=6928621.91_x000d__x000a_" sqref="D56 IP56 SL56 ACH56 AMD56 AVZ56 BFV56 BPR56 BZN56 CJJ56 CTF56 DDB56 DMX56 DWT56 EGP56 EQL56 FAH56 FKD56 FTZ56 GDV56 GNR56 GXN56 HHJ56 HRF56 IBB56 IKX56 IUT56 JEP56 JOL56 JYH56 KID56 KRZ56 LBV56 LLR56 LVN56 MFJ56 MPF56 MZB56 NIX56 NST56 OCP56 OML56 OWH56 PGD56 PPZ56 PZV56 QJR56 QTN56 RDJ56 RNF56 RXB56 SGX56 SQT56 TAP56 TKL56 TUH56 UED56 UNZ56 UXV56 VHR56 VRN56 WBJ56 WLF56 WVB56 D65592 IP65592 SL65592 ACH65592 AMD65592 AVZ65592 BFV65592 BPR65592 BZN65592 CJJ65592 CTF65592 DDB65592 DMX65592 DWT65592 EGP65592 EQL65592 FAH65592 FKD65592 FTZ65592 GDV65592 GNR65592 GXN65592 HHJ65592 HRF65592 IBB65592 IKX65592 IUT65592 JEP65592 JOL65592 JYH65592 KID65592 KRZ65592 LBV65592 LLR65592 LVN65592 MFJ65592 MPF65592 MZB65592 NIX65592 NST65592 OCP65592 OML65592 OWH65592 PGD65592 PPZ65592 PZV65592 QJR65592 QTN65592 RDJ65592 RNF65592 RXB65592 SGX65592 SQT65592 TAP65592 TKL65592 TUH65592 UED65592 UNZ65592 UXV65592 VHR65592 VRN65592 WBJ65592 WLF65592 WVB65592 D131128 IP131128 SL131128 ACH131128 AMD131128 AVZ131128 BFV131128 BPR131128 BZN131128 CJJ131128 CTF131128 DDB131128 DMX131128 DWT131128 EGP131128 EQL131128 FAH131128 FKD131128 FTZ131128 GDV131128 GNR131128 GXN131128 HHJ131128 HRF131128 IBB131128 IKX131128 IUT131128 JEP131128 JOL131128 JYH131128 KID131128 KRZ131128 LBV131128 LLR131128 LVN131128 MFJ131128 MPF131128 MZB131128 NIX131128 NST131128 OCP131128 OML131128 OWH131128 PGD131128 PPZ131128 PZV131128 QJR131128 QTN131128 RDJ131128 RNF131128 RXB131128 SGX131128 SQT131128 TAP131128 TKL131128 TUH131128 UED131128 UNZ131128 UXV131128 VHR131128 VRN131128 WBJ131128 WLF131128 WVB131128 D196664 IP196664 SL196664 ACH196664 AMD196664 AVZ196664 BFV196664 BPR196664 BZN196664 CJJ196664 CTF196664 DDB196664 DMX196664 DWT196664 EGP196664 EQL196664 FAH196664 FKD196664 FTZ196664 GDV196664 GNR196664 GXN196664 HHJ196664 HRF196664 IBB196664 IKX196664 IUT196664 JEP196664 JOL196664 JYH196664 KID196664 KRZ196664 LBV196664 LLR196664 LVN196664 MFJ196664 MPF196664 MZB196664 NIX196664 NST196664 OCP196664 OML196664 OWH196664 PGD196664 PPZ196664 PZV196664 QJR196664 QTN196664 RDJ196664 RNF196664 RXB196664 SGX196664 SQT196664 TAP196664 TKL196664 TUH196664 UED196664 UNZ196664 UXV196664 VHR196664 VRN196664 WBJ196664 WLF196664 WVB196664 D262200 IP262200 SL262200 ACH262200 AMD262200 AVZ262200 BFV262200 BPR262200 BZN262200 CJJ262200 CTF262200 DDB262200 DMX262200 DWT262200 EGP262200 EQL262200 FAH262200 FKD262200 FTZ262200 GDV262200 GNR262200 GXN262200 HHJ262200 HRF262200 IBB262200 IKX262200 IUT262200 JEP262200 JOL262200 JYH262200 KID262200 KRZ262200 LBV262200 LLR262200 LVN262200 MFJ262200 MPF262200 MZB262200 NIX262200 NST262200 OCP262200 OML262200 OWH262200 PGD262200 PPZ262200 PZV262200 QJR262200 QTN262200 RDJ262200 RNF262200 RXB262200 SGX262200 SQT262200 TAP262200 TKL262200 TUH262200 UED262200 UNZ262200 UXV262200 VHR262200 VRN262200 WBJ262200 WLF262200 WVB262200 D327736 IP327736 SL327736 ACH327736 AMD327736 AVZ327736 BFV327736 BPR327736 BZN327736 CJJ327736 CTF327736 DDB327736 DMX327736 DWT327736 EGP327736 EQL327736 FAH327736 FKD327736 FTZ327736 GDV327736 GNR327736 GXN327736 HHJ327736 HRF327736 IBB327736 IKX327736 IUT327736 JEP327736 JOL327736 JYH327736 KID327736 KRZ327736 LBV327736 LLR327736 LVN327736 MFJ327736 MPF327736 MZB327736 NIX327736 NST327736 OCP327736 OML327736 OWH327736 PGD327736 PPZ327736 PZV327736 QJR327736 QTN327736 RDJ327736 RNF327736 RXB327736 SGX327736 SQT327736 TAP327736 TKL327736 TUH327736 UED327736 UNZ327736 UXV327736 VHR327736 VRN327736 WBJ327736 WLF327736 WVB327736 D393272 IP393272 SL393272 ACH393272 AMD393272 AVZ393272 BFV393272 BPR393272 BZN393272 CJJ393272 CTF393272 DDB393272 DMX393272 DWT393272 EGP393272 EQL393272 FAH393272 FKD393272 FTZ393272 GDV393272 GNR393272 GXN393272 HHJ393272 HRF393272 IBB393272 IKX393272 IUT393272 JEP393272 JOL393272 JYH393272 KID393272 KRZ393272 LBV393272 LLR393272 LVN393272 MFJ393272 MPF393272 MZB393272 NIX393272 NST393272 OCP393272 OML393272 OWH393272 PGD393272 PPZ393272 PZV393272 QJR393272 QTN393272 RDJ393272 RNF393272 RXB393272 SGX393272 SQT393272 TAP393272 TKL393272 TUH393272 UED393272 UNZ393272 UXV393272 VHR393272 VRN393272 WBJ393272 WLF393272 WVB393272 D458808 IP458808 SL458808 ACH458808 AMD458808 AVZ458808 BFV458808 BPR458808 BZN458808 CJJ458808 CTF458808 DDB458808 DMX458808 DWT458808 EGP458808 EQL458808 FAH458808 FKD458808 FTZ458808 GDV458808 GNR458808 GXN458808 HHJ458808 HRF458808 IBB458808 IKX458808 IUT458808 JEP458808 JOL458808 JYH458808 KID458808 KRZ458808 LBV458808 LLR458808 LVN458808 MFJ458808 MPF458808 MZB458808 NIX458808 NST458808 OCP458808 OML458808 OWH458808 PGD458808 PPZ458808 PZV458808 QJR458808 QTN458808 RDJ458808 RNF458808 RXB458808 SGX458808 SQT458808 TAP458808 TKL458808 TUH458808 UED458808 UNZ458808 UXV458808 VHR458808 VRN458808 WBJ458808 WLF458808 WVB458808 D524344 IP524344 SL524344 ACH524344 AMD524344 AVZ524344 BFV524344 BPR524344 BZN524344 CJJ524344 CTF524344 DDB524344 DMX524344 DWT524344 EGP524344 EQL524344 FAH524344 FKD524344 FTZ524344 GDV524344 GNR524344 GXN524344 HHJ524344 HRF524344 IBB524344 IKX524344 IUT524344 JEP524344 JOL524344 JYH524344 KID524344 KRZ524344 LBV524344 LLR524344 LVN524344 MFJ524344 MPF524344 MZB524344 NIX524344 NST524344 OCP524344 OML524344 OWH524344 PGD524344 PPZ524344 PZV524344 QJR524344 QTN524344 RDJ524344 RNF524344 RXB524344 SGX524344 SQT524344 TAP524344 TKL524344 TUH524344 UED524344 UNZ524344 UXV524344 VHR524344 VRN524344 WBJ524344 WLF524344 WVB524344 D589880 IP589880 SL589880 ACH589880 AMD589880 AVZ589880 BFV589880 BPR589880 BZN589880 CJJ589880 CTF589880 DDB589880 DMX589880 DWT589880 EGP589880 EQL589880 FAH589880 FKD589880 FTZ589880 GDV589880 GNR589880 GXN589880 HHJ589880 HRF589880 IBB589880 IKX589880 IUT589880 JEP589880 JOL589880 JYH589880 KID589880 KRZ589880 LBV589880 LLR589880 LVN589880 MFJ589880 MPF589880 MZB589880 NIX589880 NST589880 OCP589880 OML589880 OWH589880 PGD589880 PPZ589880 PZV589880 QJR589880 QTN589880 RDJ589880 RNF589880 RXB589880 SGX589880 SQT589880 TAP589880 TKL589880 TUH589880 UED589880 UNZ589880 UXV589880 VHR589880 VRN589880 WBJ589880 WLF589880 WVB589880 D655416 IP655416 SL655416 ACH655416 AMD655416 AVZ655416 BFV655416 BPR655416 BZN655416 CJJ655416 CTF655416 DDB655416 DMX655416 DWT655416 EGP655416 EQL655416 FAH655416 FKD655416 FTZ655416 GDV655416 GNR655416 GXN655416 HHJ655416 HRF655416 IBB655416 IKX655416 IUT655416 JEP655416 JOL655416 JYH655416 KID655416 KRZ655416 LBV655416 LLR655416 LVN655416 MFJ655416 MPF655416 MZB655416 NIX655416 NST655416 OCP655416 OML655416 OWH655416 PGD655416 PPZ655416 PZV655416 QJR655416 QTN655416 RDJ655416 RNF655416 RXB655416 SGX655416 SQT655416 TAP655416 TKL655416 TUH655416 UED655416 UNZ655416 UXV655416 VHR655416 VRN655416 WBJ655416 WLF655416 WVB655416 D720952 IP720952 SL720952 ACH720952 AMD720952 AVZ720952 BFV720952 BPR720952 BZN720952 CJJ720952 CTF720952 DDB720952 DMX720952 DWT720952 EGP720952 EQL720952 FAH720952 FKD720952 FTZ720952 GDV720952 GNR720952 GXN720952 HHJ720952 HRF720952 IBB720952 IKX720952 IUT720952 JEP720952 JOL720952 JYH720952 KID720952 KRZ720952 LBV720952 LLR720952 LVN720952 MFJ720952 MPF720952 MZB720952 NIX720952 NST720952 OCP720952 OML720952 OWH720952 PGD720952 PPZ720952 PZV720952 QJR720952 QTN720952 RDJ720952 RNF720952 RXB720952 SGX720952 SQT720952 TAP720952 TKL720952 TUH720952 UED720952 UNZ720952 UXV720952 VHR720952 VRN720952 WBJ720952 WLF720952 WVB720952 D786488 IP786488 SL786488 ACH786488 AMD786488 AVZ786488 BFV786488 BPR786488 BZN786488 CJJ786488 CTF786488 DDB786488 DMX786488 DWT786488 EGP786488 EQL786488 FAH786488 FKD786488 FTZ786488 GDV786488 GNR786488 GXN786488 HHJ786488 HRF786488 IBB786488 IKX786488 IUT786488 JEP786488 JOL786488 JYH786488 KID786488 KRZ786488 LBV786488 LLR786488 LVN786488 MFJ786488 MPF786488 MZB786488 NIX786488 NST786488 OCP786488 OML786488 OWH786488 PGD786488 PPZ786488 PZV786488 QJR786488 QTN786488 RDJ786488 RNF786488 RXB786488 SGX786488 SQT786488 TAP786488 TKL786488 TUH786488 UED786488 UNZ786488 UXV786488 VHR786488 VRN786488 WBJ786488 WLF786488 WVB786488 D852024 IP852024 SL852024 ACH852024 AMD852024 AVZ852024 BFV852024 BPR852024 BZN852024 CJJ852024 CTF852024 DDB852024 DMX852024 DWT852024 EGP852024 EQL852024 FAH852024 FKD852024 FTZ852024 GDV852024 GNR852024 GXN852024 HHJ852024 HRF852024 IBB852024 IKX852024 IUT852024 JEP852024 JOL852024 JYH852024 KID852024 KRZ852024 LBV852024 LLR852024 LVN852024 MFJ852024 MPF852024 MZB852024 NIX852024 NST852024 OCP852024 OML852024 OWH852024 PGD852024 PPZ852024 PZV852024 QJR852024 QTN852024 RDJ852024 RNF852024 RXB852024 SGX852024 SQT852024 TAP852024 TKL852024 TUH852024 UED852024 UNZ852024 UXV852024 VHR852024 VRN852024 WBJ852024 WLF852024 WVB852024 D917560 IP917560 SL917560 ACH917560 AMD917560 AVZ917560 BFV917560 BPR917560 BZN917560 CJJ917560 CTF917560 DDB917560 DMX917560 DWT917560 EGP917560 EQL917560 FAH917560 FKD917560 FTZ917560 GDV917560 GNR917560 GXN917560 HHJ917560 HRF917560 IBB917560 IKX917560 IUT917560 JEP917560 JOL917560 JYH917560 KID917560 KRZ917560 LBV917560 LLR917560 LVN917560 MFJ917560 MPF917560 MZB917560 NIX917560 NST917560 OCP917560 OML917560 OWH917560 PGD917560 PPZ917560 PZV917560 QJR917560 QTN917560 RDJ917560 RNF917560 RXB917560 SGX917560 SQT917560 TAP917560 TKL917560 TUH917560 UED917560 UNZ917560 UXV917560 VHR917560 VRN917560 WBJ917560 WLF917560 WVB917560 D983096 IP983096 SL983096 ACH983096 AMD983096 AVZ983096 BFV983096 BPR983096 BZN983096 CJJ983096 CTF983096 DDB983096 DMX983096 DWT983096 EGP983096 EQL983096 FAH983096 FKD983096 FTZ983096 GDV983096 GNR983096 GXN983096 HHJ983096 HRF983096 IBB983096 IKX983096 IUT983096 JEP983096 JOL983096 JYH983096 KID983096 KRZ983096 LBV983096 LLR983096 LVN983096 MFJ983096 MPF983096 MZB983096 NIX983096 NST983096 OCP983096 OML983096 OWH983096 PGD983096 PPZ983096 PZV983096 QJR983096 QTN983096 RDJ983096 RNF983096 RXB983096 SGX983096 SQT983096 TAP983096 TKL983096 TUH983096 UED983096 UNZ983096 UXV983096 VHR983096 VRN983096 WBJ983096 WLF983096 WVB983096">
      <formula1>0</formula1>
      <formula2>10000</formula2>
    </dataValidation>
    <dataValidation type="textLength" errorStyle="information" allowBlank="1" showInputMessage="1" error="XLBVal:6=4174312.39_x000d__x000a_" sqref="IU55 SQ55 ACM55 AMI55 AWE55 BGA55 BPW55 BZS55 CJO55 CTK55 DDG55 DNC55 DWY55 EGU55 EQQ55 FAM55 FKI55 FUE55 GEA55 GNW55 GXS55 HHO55 HRK55 IBG55 ILC55 IUY55 JEU55 JOQ55 JYM55 KII55 KSE55 LCA55 LLW55 LVS55 MFO55 MPK55 MZG55 NJC55 NSY55 OCU55 OMQ55 OWM55 PGI55 PQE55 QAA55 QJW55 QTS55 RDO55 RNK55 RXG55 SHC55 SQY55 TAU55 TKQ55 TUM55 UEI55 UOE55 UYA55 VHW55 VRS55 WBO55 WLK55 WVG55 IU65591 SQ65591 ACM65591 AMI65591 AWE65591 BGA65591 BPW65591 BZS65591 CJO65591 CTK65591 DDG65591 DNC65591 DWY65591 EGU65591 EQQ65591 FAM65591 FKI65591 FUE65591 GEA65591 GNW65591 GXS65591 HHO65591 HRK65591 IBG65591 ILC65591 IUY65591 JEU65591 JOQ65591 JYM65591 KII65591 KSE65591 LCA65591 LLW65591 LVS65591 MFO65591 MPK65591 MZG65591 NJC65591 NSY65591 OCU65591 OMQ65591 OWM65591 PGI65591 PQE65591 QAA65591 QJW65591 QTS65591 RDO65591 RNK65591 RXG65591 SHC65591 SQY65591 TAU65591 TKQ65591 TUM65591 UEI65591 UOE65591 UYA65591 VHW65591 VRS65591 WBO65591 WLK65591 WVG65591 IU131127 SQ131127 ACM131127 AMI131127 AWE131127 BGA131127 BPW131127 BZS131127 CJO131127 CTK131127 DDG131127 DNC131127 DWY131127 EGU131127 EQQ131127 FAM131127 FKI131127 FUE131127 GEA131127 GNW131127 GXS131127 HHO131127 HRK131127 IBG131127 ILC131127 IUY131127 JEU131127 JOQ131127 JYM131127 KII131127 KSE131127 LCA131127 LLW131127 LVS131127 MFO131127 MPK131127 MZG131127 NJC131127 NSY131127 OCU131127 OMQ131127 OWM131127 PGI131127 PQE131127 QAA131127 QJW131127 QTS131127 RDO131127 RNK131127 RXG131127 SHC131127 SQY131127 TAU131127 TKQ131127 TUM131127 UEI131127 UOE131127 UYA131127 VHW131127 VRS131127 WBO131127 WLK131127 WVG131127 IU196663 SQ196663 ACM196663 AMI196663 AWE196663 BGA196663 BPW196663 BZS196663 CJO196663 CTK196663 DDG196663 DNC196663 DWY196663 EGU196663 EQQ196663 FAM196663 FKI196663 FUE196663 GEA196663 GNW196663 GXS196663 HHO196663 HRK196663 IBG196663 ILC196663 IUY196663 JEU196663 JOQ196663 JYM196663 KII196663 KSE196663 LCA196663 LLW196663 LVS196663 MFO196663 MPK196663 MZG196663 NJC196663 NSY196663 OCU196663 OMQ196663 OWM196663 PGI196663 PQE196663 QAA196663 QJW196663 QTS196663 RDO196663 RNK196663 RXG196663 SHC196663 SQY196663 TAU196663 TKQ196663 TUM196663 UEI196663 UOE196663 UYA196663 VHW196663 VRS196663 WBO196663 WLK196663 WVG196663 IU262199 SQ262199 ACM262199 AMI262199 AWE262199 BGA262199 BPW262199 BZS262199 CJO262199 CTK262199 DDG262199 DNC262199 DWY262199 EGU262199 EQQ262199 FAM262199 FKI262199 FUE262199 GEA262199 GNW262199 GXS262199 HHO262199 HRK262199 IBG262199 ILC262199 IUY262199 JEU262199 JOQ262199 JYM262199 KII262199 KSE262199 LCA262199 LLW262199 LVS262199 MFO262199 MPK262199 MZG262199 NJC262199 NSY262199 OCU262199 OMQ262199 OWM262199 PGI262199 PQE262199 QAA262199 QJW262199 QTS262199 RDO262199 RNK262199 RXG262199 SHC262199 SQY262199 TAU262199 TKQ262199 TUM262199 UEI262199 UOE262199 UYA262199 VHW262199 VRS262199 WBO262199 WLK262199 WVG262199 IU327735 SQ327735 ACM327735 AMI327735 AWE327735 BGA327735 BPW327735 BZS327735 CJO327735 CTK327735 DDG327735 DNC327735 DWY327735 EGU327735 EQQ327735 FAM327735 FKI327735 FUE327735 GEA327735 GNW327735 GXS327735 HHO327735 HRK327735 IBG327735 ILC327735 IUY327735 JEU327735 JOQ327735 JYM327735 KII327735 KSE327735 LCA327735 LLW327735 LVS327735 MFO327735 MPK327735 MZG327735 NJC327735 NSY327735 OCU327735 OMQ327735 OWM327735 PGI327735 PQE327735 QAA327735 QJW327735 QTS327735 RDO327735 RNK327735 RXG327735 SHC327735 SQY327735 TAU327735 TKQ327735 TUM327735 UEI327735 UOE327735 UYA327735 VHW327735 VRS327735 WBO327735 WLK327735 WVG327735 IU393271 SQ393271 ACM393271 AMI393271 AWE393271 BGA393271 BPW393271 BZS393271 CJO393271 CTK393271 DDG393271 DNC393271 DWY393271 EGU393271 EQQ393271 FAM393271 FKI393271 FUE393271 GEA393271 GNW393271 GXS393271 HHO393271 HRK393271 IBG393271 ILC393271 IUY393271 JEU393271 JOQ393271 JYM393271 KII393271 KSE393271 LCA393271 LLW393271 LVS393271 MFO393271 MPK393271 MZG393271 NJC393271 NSY393271 OCU393271 OMQ393271 OWM393271 PGI393271 PQE393271 QAA393271 QJW393271 QTS393271 RDO393271 RNK393271 RXG393271 SHC393271 SQY393271 TAU393271 TKQ393271 TUM393271 UEI393271 UOE393271 UYA393271 VHW393271 VRS393271 WBO393271 WLK393271 WVG393271 IU458807 SQ458807 ACM458807 AMI458807 AWE458807 BGA458807 BPW458807 BZS458807 CJO458807 CTK458807 DDG458807 DNC458807 DWY458807 EGU458807 EQQ458807 FAM458807 FKI458807 FUE458807 GEA458807 GNW458807 GXS458807 HHO458807 HRK458807 IBG458807 ILC458807 IUY458807 JEU458807 JOQ458807 JYM458807 KII458807 KSE458807 LCA458807 LLW458807 LVS458807 MFO458807 MPK458807 MZG458807 NJC458807 NSY458807 OCU458807 OMQ458807 OWM458807 PGI458807 PQE458807 QAA458807 QJW458807 QTS458807 RDO458807 RNK458807 RXG458807 SHC458807 SQY458807 TAU458807 TKQ458807 TUM458807 UEI458807 UOE458807 UYA458807 VHW458807 VRS458807 WBO458807 WLK458807 WVG458807 IU524343 SQ524343 ACM524343 AMI524343 AWE524343 BGA524343 BPW524343 BZS524343 CJO524343 CTK524343 DDG524343 DNC524343 DWY524343 EGU524343 EQQ524343 FAM524343 FKI524343 FUE524343 GEA524343 GNW524343 GXS524343 HHO524343 HRK524343 IBG524343 ILC524343 IUY524343 JEU524343 JOQ524343 JYM524343 KII524343 KSE524343 LCA524343 LLW524343 LVS524343 MFO524343 MPK524343 MZG524343 NJC524343 NSY524343 OCU524343 OMQ524343 OWM524343 PGI524343 PQE524343 QAA524343 QJW524343 QTS524343 RDO524343 RNK524343 RXG524343 SHC524343 SQY524343 TAU524343 TKQ524343 TUM524343 UEI524343 UOE524343 UYA524343 VHW524343 VRS524343 WBO524343 WLK524343 WVG524343 IU589879 SQ589879 ACM589879 AMI589879 AWE589879 BGA589879 BPW589879 BZS589879 CJO589879 CTK589879 DDG589879 DNC589879 DWY589879 EGU589879 EQQ589879 FAM589879 FKI589879 FUE589879 GEA589879 GNW589879 GXS589879 HHO589879 HRK589879 IBG589879 ILC589879 IUY589879 JEU589879 JOQ589879 JYM589879 KII589879 KSE589879 LCA589879 LLW589879 LVS589879 MFO589879 MPK589879 MZG589879 NJC589879 NSY589879 OCU589879 OMQ589879 OWM589879 PGI589879 PQE589879 QAA589879 QJW589879 QTS589879 RDO589879 RNK589879 RXG589879 SHC589879 SQY589879 TAU589879 TKQ589879 TUM589879 UEI589879 UOE589879 UYA589879 VHW589879 VRS589879 WBO589879 WLK589879 WVG589879 IU655415 SQ655415 ACM655415 AMI655415 AWE655415 BGA655415 BPW655415 BZS655415 CJO655415 CTK655415 DDG655415 DNC655415 DWY655415 EGU655415 EQQ655415 FAM655415 FKI655415 FUE655415 GEA655415 GNW655415 GXS655415 HHO655415 HRK655415 IBG655415 ILC655415 IUY655415 JEU655415 JOQ655415 JYM655415 KII655415 KSE655415 LCA655415 LLW655415 LVS655415 MFO655415 MPK655415 MZG655415 NJC655415 NSY655415 OCU655415 OMQ655415 OWM655415 PGI655415 PQE655415 QAA655415 QJW655415 QTS655415 RDO655415 RNK655415 RXG655415 SHC655415 SQY655415 TAU655415 TKQ655415 TUM655415 UEI655415 UOE655415 UYA655415 VHW655415 VRS655415 WBO655415 WLK655415 WVG655415 IU720951 SQ720951 ACM720951 AMI720951 AWE720951 BGA720951 BPW720951 BZS720951 CJO720951 CTK720951 DDG720951 DNC720951 DWY720951 EGU720951 EQQ720951 FAM720951 FKI720951 FUE720951 GEA720951 GNW720951 GXS720951 HHO720951 HRK720951 IBG720951 ILC720951 IUY720951 JEU720951 JOQ720951 JYM720951 KII720951 KSE720951 LCA720951 LLW720951 LVS720951 MFO720951 MPK720951 MZG720951 NJC720951 NSY720951 OCU720951 OMQ720951 OWM720951 PGI720951 PQE720951 QAA720951 QJW720951 QTS720951 RDO720951 RNK720951 RXG720951 SHC720951 SQY720951 TAU720951 TKQ720951 TUM720951 UEI720951 UOE720951 UYA720951 VHW720951 VRS720951 WBO720951 WLK720951 WVG720951 IU786487 SQ786487 ACM786487 AMI786487 AWE786487 BGA786487 BPW786487 BZS786487 CJO786487 CTK786487 DDG786487 DNC786487 DWY786487 EGU786487 EQQ786487 FAM786487 FKI786487 FUE786487 GEA786487 GNW786487 GXS786487 HHO786487 HRK786487 IBG786487 ILC786487 IUY786487 JEU786487 JOQ786487 JYM786487 KII786487 KSE786487 LCA786487 LLW786487 LVS786487 MFO786487 MPK786487 MZG786487 NJC786487 NSY786487 OCU786487 OMQ786487 OWM786487 PGI786487 PQE786487 QAA786487 QJW786487 QTS786487 RDO786487 RNK786487 RXG786487 SHC786487 SQY786487 TAU786487 TKQ786487 TUM786487 UEI786487 UOE786487 UYA786487 VHW786487 VRS786487 WBO786487 WLK786487 WVG786487 IU852023 SQ852023 ACM852023 AMI852023 AWE852023 BGA852023 BPW852023 BZS852023 CJO852023 CTK852023 DDG852023 DNC852023 DWY852023 EGU852023 EQQ852023 FAM852023 FKI852023 FUE852023 GEA852023 GNW852023 GXS852023 HHO852023 HRK852023 IBG852023 ILC852023 IUY852023 JEU852023 JOQ852023 JYM852023 KII852023 KSE852023 LCA852023 LLW852023 LVS852023 MFO852023 MPK852023 MZG852023 NJC852023 NSY852023 OCU852023 OMQ852023 OWM852023 PGI852023 PQE852023 QAA852023 QJW852023 QTS852023 RDO852023 RNK852023 RXG852023 SHC852023 SQY852023 TAU852023 TKQ852023 TUM852023 UEI852023 UOE852023 UYA852023 VHW852023 VRS852023 WBO852023 WLK852023 WVG852023 IU917559 SQ917559 ACM917559 AMI917559 AWE917559 BGA917559 BPW917559 BZS917559 CJO917559 CTK917559 DDG917559 DNC917559 DWY917559 EGU917559 EQQ917559 FAM917559 FKI917559 FUE917559 GEA917559 GNW917559 GXS917559 HHO917559 HRK917559 IBG917559 ILC917559 IUY917559 JEU917559 JOQ917559 JYM917559 KII917559 KSE917559 LCA917559 LLW917559 LVS917559 MFO917559 MPK917559 MZG917559 NJC917559 NSY917559 OCU917559 OMQ917559 OWM917559 PGI917559 PQE917559 QAA917559 QJW917559 QTS917559 RDO917559 RNK917559 RXG917559 SHC917559 SQY917559 TAU917559 TKQ917559 TUM917559 UEI917559 UOE917559 UYA917559 VHW917559 VRS917559 WBO917559 WLK917559 WVG917559 IU983095 SQ983095 ACM983095 AMI983095 AWE983095 BGA983095 BPW983095 BZS983095 CJO983095 CTK983095 DDG983095 DNC983095 DWY983095 EGU983095 EQQ983095 FAM983095 FKI983095 FUE983095 GEA983095 GNW983095 GXS983095 HHO983095 HRK983095 IBG983095 ILC983095 IUY983095 JEU983095 JOQ983095 JYM983095 KII983095 KSE983095 LCA983095 LLW983095 LVS983095 MFO983095 MPK983095 MZG983095 NJC983095 NSY983095 OCU983095 OMQ983095 OWM983095 PGI983095 PQE983095 QAA983095 QJW983095 QTS983095 RDO983095 RNK983095 RXG983095 SHC983095 SQY983095 TAU983095 TKQ983095 TUM983095 UEI983095 UOE983095 UYA983095 VHW983095 VRS983095 WBO983095 WLK983095 WVG983095">
      <formula1>0</formula1>
      <formula2>10000</formula2>
    </dataValidation>
    <dataValidation type="textLength" errorStyle="information" allowBlank="1" showInputMessage="1" error="XLBVal:6=2727328.13_x000d__x000a_" sqref="IQ55:IS55 SM55:SO55 ACI55:ACK55 AME55:AMG55 AWA55:AWC55 BFW55:BFY55 BPS55:BPU55 BZO55:BZQ55 CJK55:CJM55 CTG55:CTI55 DDC55:DDE55 DMY55:DNA55 DWU55:DWW55 EGQ55:EGS55 EQM55:EQO55 FAI55:FAK55 FKE55:FKG55 FUA55:FUC55 GDW55:GDY55 GNS55:GNU55 GXO55:GXQ55 HHK55:HHM55 HRG55:HRI55 IBC55:IBE55 IKY55:ILA55 IUU55:IUW55 JEQ55:JES55 JOM55:JOO55 JYI55:JYK55 KIE55:KIG55 KSA55:KSC55 LBW55:LBY55 LLS55:LLU55 LVO55:LVQ55 MFK55:MFM55 MPG55:MPI55 MZC55:MZE55 NIY55:NJA55 NSU55:NSW55 OCQ55:OCS55 OMM55:OMO55 OWI55:OWK55 PGE55:PGG55 PQA55:PQC55 PZW55:PZY55 QJS55:QJU55 QTO55:QTQ55 RDK55:RDM55 RNG55:RNI55 RXC55:RXE55 SGY55:SHA55 SQU55:SQW55 TAQ55:TAS55 TKM55:TKO55 TUI55:TUK55 UEE55:UEG55 UOA55:UOC55 UXW55:UXY55 VHS55:VHU55 VRO55:VRQ55 WBK55:WBM55 WLG55:WLI55 WVC55:WVE55 IQ65591:IS65591 SM65591:SO65591 ACI65591:ACK65591 AME65591:AMG65591 AWA65591:AWC65591 BFW65591:BFY65591 BPS65591:BPU65591 BZO65591:BZQ65591 CJK65591:CJM65591 CTG65591:CTI65591 DDC65591:DDE65591 DMY65591:DNA65591 DWU65591:DWW65591 EGQ65591:EGS65591 EQM65591:EQO65591 FAI65591:FAK65591 FKE65591:FKG65591 FUA65591:FUC65591 GDW65591:GDY65591 GNS65591:GNU65591 GXO65591:GXQ65591 HHK65591:HHM65591 HRG65591:HRI65591 IBC65591:IBE65591 IKY65591:ILA65591 IUU65591:IUW65591 JEQ65591:JES65591 JOM65591:JOO65591 JYI65591:JYK65591 KIE65591:KIG65591 KSA65591:KSC65591 LBW65591:LBY65591 LLS65591:LLU65591 LVO65591:LVQ65591 MFK65591:MFM65591 MPG65591:MPI65591 MZC65591:MZE65591 NIY65591:NJA65591 NSU65591:NSW65591 OCQ65591:OCS65591 OMM65591:OMO65591 OWI65591:OWK65591 PGE65591:PGG65591 PQA65591:PQC65591 PZW65591:PZY65591 QJS65591:QJU65591 QTO65591:QTQ65591 RDK65591:RDM65591 RNG65591:RNI65591 RXC65591:RXE65591 SGY65591:SHA65591 SQU65591:SQW65591 TAQ65591:TAS65591 TKM65591:TKO65591 TUI65591:TUK65591 UEE65591:UEG65591 UOA65591:UOC65591 UXW65591:UXY65591 VHS65591:VHU65591 VRO65591:VRQ65591 WBK65591:WBM65591 WLG65591:WLI65591 WVC65591:WVE65591 IQ131127:IS131127 SM131127:SO131127 ACI131127:ACK131127 AME131127:AMG131127 AWA131127:AWC131127 BFW131127:BFY131127 BPS131127:BPU131127 BZO131127:BZQ131127 CJK131127:CJM131127 CTG131127:CTI131127 DDC131127:DDE131127 DMY131127:DNA131127 DWU131127:DWW131127 EGQ131127:EGS131127 EQM131127:EQO131127 FAI131127:FAK131127 FKE131127:FKG131127 FUA131127:FUC131127 GDW131127:GDY131127 GNS131127:GNU131127 GXO131127:GXQ131127 HHK131127:HHM131127 HRG131127:HRI131127 IBC131127:IBE131127 IKY131127:ILA131127 IUU131127:IUW131127 JEQ131127:JES131127 JOM131127:JOO131127 JYI131127:JYK131127 KIE131127:KIG131127 KSA131127:KSC131127 LBW131127:LBY131127 LLS131127:LLU131127 LVO131127:LVQ131127 MFK131127:MFM131127 MPG131127:MPI131127 MZC131127:MZE131127 NIY131127:NJA131127 NSU131127:NSW131127 OCQ131127:OCS131127 OMM131127:OMO131127 OWI131127:OWK131127 PGE131127:PGG131127 PQA131127:PQC131127 PZW131127:PZY131127 QJS131127:QJU131127 QTO131127:QTQ131127 RDK131127:RDM131127 RNG131127:RNI131127 RXC131127:RXE131127 SGY131127:SHA131127 SQU131127:SQW131127 TAQ131127:TAS131127 TKM131127:TKO131127 TUI131127:TUK131127 UEE131127:UEG131127 UOA131127:UOC131127 UXW131127:UXY131127 VHS131127:VHU131127 VRO131127:VRQ131127 WBK131127:WBM131127 WLG131127:WLI131127 WVC131127:WVE131127 IQ196663:IS196663 SM196663:SO196663 ACI196663:ACK196663 AME196663:AMG196663 AWA196663:AWC196663 BFW196663:BFY196663 BPS196663:BPU196663 BZO196663:BZQ196663 CJK196663:CJM196663 CTG196663:CTI196663 DDC196663:DDE196663 DMY196663:DNA196663 DWU196663:DWW196663 EGQ196663:EGS196663 EQM196663:EQO196663 FAI196663:FAK196663 FKE196663:FKG196663 FUA196663:FUC196663 GDW196663:GDY196663 GNS196663:GNU196663 GXO196663:GXQ196663 HHK196663:HHM196663 HRG196663:HRI196663 IBC196663:IBE196663 IKY196663:ILA196663 IUU196663:IUW196663 JEQ196663:JES196663 JOM196663:JOO196663 JYI196663:JYK196663 KIE196663:KIG196663 KSA196663:KSC196663 LBW196663:LBY196663 LLS196663:LLU196663 LVO196663:LVQ196663 MFK196663:MFM196663 MPG196663:MPI196663 MZC196663:MZE196663 NIY196663:NJA196663 NSU196663:NSW196663 OCQ196663:OCS196663 OMM196663:OMO196663 OWI196663:OWK196663 PGE196663:PGG196663 PQA196663:PQC196663 PZW196663:PZY196663 QJS196663:QJU196663 QTO196663:QTQ196663 RDK196663:RDM196663 RNG196663:RNI196663 RXC196663:RXE196663 SGY196663:SHA196663 SQU196663:SQW196663 TAQ196663:TAS196663 TKM196663:TKO196663 TUI196663:TUK196663 UEE196663:UEG196663 UOA196663:UOC196663 UXW196663:UXY196663 VHS196663:VHU196663 VRO196663:VRQ196663 WBK196663:WBM196663 WLG196663:WLI196663 WVC196663:WVE196663 IQ262199:IS262199 SM262199:SO262199 ACI262199:ACK262199 AME262199:AMG262199 AWA262199:AWC262199 BFW262199:BFY262199 BPS262199:BPU262199 BZO262199:BZQ262199 CJK262199:CJM262199 CTG262199:CTI262199 DDC262199:DDE262199 DMY262199:DNA262199 DWU262199:DWW262199 EGQ262199:EGS262199 EQM262199:EQO262199 FAI262199:FAK262199 FKE262199:FKG262199 FUA262199:FUC262199 GDW262199:GDY262199 GNS262199:GNU262199 GXO262199:GXQ262199 HHK262199:HHM262199 HRG262199:HRI262199 IBC262199:IBE262199 IKY262199:ILA262199 IUU262199:IUW262199 JEQ262199:JES262199 JOM262199:JOO262199 JYI262199:JYK262199 KIE262199:KIG262199 KSA262199:KSC262199 LBW262199:LBY262199 LLS262199:LLU262199 LVO262199:LVQ262199 MFK262199:MFM262199 MPG262199:MPI262199 MZC262199:MZE262199 NIY262199:NJA262199 NSU262199:NSW262199 OCQ262199:OCS262199 OMM262199:OMO262199 OWI262199:OWK262199 PGE262199:PGG262199 PQA262199:PQC262199 PZW262199:PZY262199 QJS262199:QJU262199 QTO262199:QTQ262199 RDK262199:RDM262199 RNG262199:RNI262199 RXC262199:RXE262199 SGY262199:SHA262199 SQU262199:SQW262199 TAQ262199:TAS262199 TKM262199:TKO262199 TUI262199:TUK262199 UEE262199:UEG262199 UOA262199:UOC262199 UXW262199:UXY262199 VHS262199:VHU262199 VRO262199:VRQ262199 WBK262199:WBM262199 WLG262199:WLI262199 WVC262199:WVE262199 IQ327735:IS327735 SM327735:SO327735 ACI327735:ACK327735 AME327735:AMG327735 AWA327735:AWC327735 BFW327735:BFY327735 BPS327735:BPU327735 BZO327735:BZQ327735 CJK327735:CJM327735 CTG327735:CTI327735 DDC327735:DDE327735 DMY327735:DNA327735 DWU327735:DWW327735 EGQ327735:EGS327735 EQM327735:EQO327735 FAI327735:FAK327735 FKE327735:FKG327735 FUA327735:FUC327735 GDW327735:GDY327735 GNS327735:GNU327735 GXO327735:GXQ327735 HHK327735:HHM327735 HRG327735:HRI327735 IBC327735:IBE327735 IKY327735:ILA327735 IUU327735:IUW327735 JEQ327735:JES327735 JOM327735:JOO327735 JYI327735:JYK327735 KIE327735:KIG327735 KSA327735:KSC327735 LBW327735:LBY327735 LLS327735:LLU327735 LVO327735:LVQ327735 MFK327735:MFM327735 MPG327735:MPI327735 MZC327735:MZE327735 NIY327735:NJA327735 NSU327735:NSW327735 OCQ327735:OCS327735 OMM327735:OMO327735 OWI327735:OWK327735 PGE327735:PGG327735 PQA327735:PQC327735 PZW327735:PZY327735 QJS327735:QJU327735 QTO327735:QTQ327735 RDK327735:RDM327735 RNG327735:RNI327735 RXC327735:RXE327735 SGY327735:SHA327735 SQU327735:SQW327735 TAQ327735:TAS327735 TKM327735:TKO327735 TUI327735:TUK327735 UEE327735:UEG327735 UOA327735:UOC327735 UXW327735:UXY327735 VHS327735:VHU327735 VRO327735:VRQ327735 WBK327735:WBM327735 WLG327735:WLI327735 WVC327735:WVE327735 IQ393271:IS393271 SM393271:SO393271 ACI393271:ACK393271 AME393271:AMG393271 AWA393271:AWC393271 BFW393271:BFY393271 BPS393271:BPU393271 BZO393271:BZQ393271 CJK393271:CJM393271 CTG393271:CTI393271 DDC393271:DDE393271 DMY393271:DNA393271 DWU393271:DWW393271 EGQ393271:EGS393271 EQM393271:EQO393271 FAI393271:FAK393271 FKE393271:FKG393271 FUA393271:FUC393271 GDW393271:GDY393271 GNS393271:GNU393271 GXO393271:GXQ393271 HHK393271:HHM393271 HRG393271:HRI393271 IBC393271:IBE393271 IKY393271:ILA393271 IUU393271:IUW393271 JEQ393271:JES393271 JOM393271:JOO393271 JYI393271:JYK393271 KIE393271:KIG393271 KSA393271:KSC393271 LBW393271:LBY393271 LLS393271:LLU393271 LVO393271:LVQ393271 MFK393271:MFM393271 MPG393271:MPI393271 MZC393271:MZE393271 NIY393271:NJA393271 NSU393271:NSW393271 OCQ393271:OCS393271 OMM393271:OMO393271 OWI393271:OWK393271 PGE393271:PGG393271 PQA393271:PQC393271 PZW393271:PZY393271 QJS393271:QJU393271 QTO393271:QTQ393271 RDK393271:RDM393271 RNG393271:RNI393271 RXC393271:RXE393271 SGY393271:SHA393271 SQU393271:SQW393271 TAQ393271:TAS393271 TKM393271:TKO393271 TUI393271:TUK393271 UEE393271:UEG393271 UOA393271:UOC393271 UXW393271:UXY393271 VHS393271:VHU393271 VRO393271:VRQ393271 WBK393271:WBM393271 WLG393271:WLI393271 WVC393271:WVE393271 IQ458807:IS458807 SM458807:SO458807 ACI458807:ACK458807 AME458807:AMG458807 AWA458807:AWC458807 BFW458807:BFY458807 BPS458807:BPU458807 BZO458807:BZQ458807 CJK458807:CJM458807 CTG458807:CTI458807 DDC458807:DDE458807 DMY458807:DNA458807 DWU458807:DWW458807 EGQ458807:EGS458807 EQM458807:EQO458807 FAI458807:FAK458807 FKE458807:FKG458807 FUA458807:FUC458807 GDW458807:GDY458807 GNS458807:GNU458807 GXO458807:GXQ458807 HHK458807:HHM458807 HRG458807:HRI458807 IBC458807:IBE458807 IKY458807:ILA458807 IUU458807:IUW458807 JEQ458807:JES458807 JOM458807:JOO458807 JYI458807:JYK458807 KIE458807:KIG458807 KSA458807:KSC458807 LBW458807:LBY458807 LLS458807:LLU458807 LVO458807:LVQ458807 MFK458807:MFM458807 MPG458807:MPI458807 MZC458807:MZE458807 NIY458807:NJA458807 NSU458807:NSW458807 OCQ458807:OCS458807 OMM458807:OMO458807 OWI458807:OWK458807 PGE458807:PGG458807 PQA458807:PQC458807 PZW458807:PZY458807 QJS458807:QJU458807 QTO458807:QTQ458807 RDK458807:RDM458807 RNG458807:RNI458807 RXC458807:RXE458807 SGY458807:SHA458807 SQU458807:SQW458807 TAQ458807:TAS458807 TKM458807:TKO458807 TUI458807:TUK458807 UEE458807:UEG458807 UOA458807:UOC458807 UXW458807:UXY458807 VHS458807:VHU458807 VRO458807:VRQ458807 WBK458807:WBM458807 WLG458807:WLI458807 WVC458807:WVE458807 IQ524343:IS524343 SM524343:SO524343 ACI524343:ACK524343 AME524343:AMG524343 AWA524343:AWC524343 BFW524343:BFY524343 BPS524343:BPU524343 BZO524343:BZQ524343 CJK524343:CJM524343 CTG524343:CTI524343 DDC524343:DDE524343 DMY524343:DNA524343 DWU524343:DWW524343 EGQ524343:EGS524343 EQM524343:EQO524343 FAI524343:FAK524343 FKE524343:FKG524343 FUA524343:FUC524343 GDW524343:GDY524343 GNS524343:GNU524343 GXO524343:GXQ524343 HHK524343:HHM524343 HRG524343:HRI524343 IBC524343:IBE524343 IKY524343:ILA524343 IUU524343:IUW524343 JEQ524343:JES524343 JOM524343:JOO524343 JYI524343:JYK524343 KIE524343:KIG524343 KSA524343:KSC524343 LBW524343:LBY524343 LLS524343:LLU524343 LVO524343:LVQ524343 MFK524343:MFM524343 MPG524343:MPI524343 MZC524343:MZE524343 NIY524343:NJA524343 NSU524343:NSW524343 OCQ524343:OCS524343 OMM524343:OMO524343 OWI524343:OWK524343 PGE524343:PGG524343 PQA524343:PQC524343 PZW524343:PZY524343 QJS524343:QJU524343 QTO524343:QTQ524343 RDK524343:RDM524343 RNG524343:RNI524343 RXC524343:RXE524343 SGY524343:SHA524343 SQU524343:SQW524343 TAQ524343:TAS524343 TKM524343:TKO524343 TUI524343:TUK524343 UEE524343:UEG524343 UOA524343:UOC524343 UXW524343:UXY524343 VHS524343:VHU524343 VRO524343:VRQ524343 WBK524343:WBM524343 WLG524343:WLI524343 WVC524343:WVE524343 IQ589879:IS589879 SM589879:SO589879 ACI589879:ACK589879 AME589879:AMG589879 AWA589879:AWC589879 BFW589879:BFY589879 BPS589879:BPU589879 BZO589879:BZQ589879 CJK589879:CJM589879 CTG589879:CTI589879 DDC589879:DDE589879 DMY589879:DNA589879 DWU589879:DWW589879 EGQ589879:EGS589879 EQM589879:EQO589879 FAI589879:FAK589879 FKE589879:FKG589879 FUA589879:FUC589879 GDW589879:GDY589879 GNS589879:GNU589879 GXO589879:GXQ589879 HHK589879:HHM589879 HRG589879:HRI589879 IBC589879:IBE589879 IKY589879:ILA589879 IUU589879:IUW589879 JEQ589879:JES589879 JOM589879:JOO589879 JYI589879:JYK589879 KIE589879:KIG589879 KSA589879:KSC589879 LBW589879:LBY589879 LLS589879:LLU589879 LVO589879:LVQ589879 MFK589879:MFM589879 MPG589879:MPI589879 MZC589879:MZE589879 NIY589879:NJA589879 NSU589879:NSW589879 OCQ589879:OCS589879 OMM589879:OMO589879 OWI589879:OWK589879 PGE589879:PGG589879 PQA589879:PQC589879 PZW589879:PZY589879 QJS589879:QJU589879 QTO589879:QTQ589879 RDK589879:RDM589879 RNG589879:RNI589879 RXC589879:RXE589879 SGY589879:SHA589879 SQU589879:SQW589879 TAQ589879:TAS589879 TKM589879:TKO589879 TUI589879:TUK589879 UEE589879:UEG589879 UOA589879:UOC589879 UXW589879:UXY589879 VHS589879:VHU589879 VRO589879:VRQ589879 WBK589879:WBM589879 WLG589879:WLI589879 WVC589879:WVE589879 IQ655415:IS655415 SM655415:SO655415 ACI655415:ACK655415 AME655415:AMG655415 AWA655415:AWC655415 BFW655415:BFY655415 BPS655415:BPU655415 BZO655415:BZQ655415 CJK655415:CJM655415 CTG655415:CTI655415 DDC655415:DDE655415 DMY655415:DNA655415 DWU655415:DWW655415 EGQ655415:EGS655415 EQM655415:EQO655415 FAI655415:FAK655415 FKE655415:FKG655415 FUA655415:FUC655415 GDW655415:GDY655415 GNS655415:GNU655415 GXO655415:GXQ655415 HHK655415:HHM655415 HRG655415:HRI655415 IBC655415:IBE655415 IKY655415:ILA655415 IUU655415:IUW655415 JEQ655415:JES655415 JOM655415:JOO655415 JYI655415:JYK655415 KIE655415:KIG655415 KSA655415:KSC655415 LBW655415:LBY655415 LLS655415:LLU655415 LVO655415:LVQ655415 MFK655415:MFM655415 MPG655415:MPI655415 MZC655415:MZE655415 NIY655415:NJA655415 NSU655415:NSW655415 OCQ655415:OCS655415 OMM655415:OMO655415 OWI655415:OWK655415 PGE655415:PGG655415 PQA655415:PQC655415 PZW655415:PZY655415 QJS655415:QJU655415 QTO655415:QTQ655415 RDK655415:RDM655415 RNG655415:RNI655415 RXC655415:RXE655415 SGY655415:SHA655415 SQU655415:SQW655415 TAQ655415:TAS655415 TKM655415:TKO655415 TUI655415:TUK655415 UEE655415:UEG655415 UOA655415:UOC655415 UXW655415:UXY655415 VHS655415:VHU655415 VRO655415:VRQ655415 WBK655415:WBM655415 WLG655415:WLI655415 WVC655415:WVE655415 IQ720951:IS720951 SM720951:SO720951 ACI720951:ACK720951 AME720951:AMG720951 AWA720951:AWC720951 BFW720951:BFY720951 BPS720951:BPU720951 BZO720951:BZQ720951 CJK720951:CJM720951 CTG720951:CTI720951 DDC720951:DDE720951 DMY720951:DNA720951 DWU720951:DWW720951 EGQ720951:EGS720951 EQM720951:EQO720951 FAI720951:FAK720951 FKE720951:FKG720951 FUA720951:FUC720951 GDW720951:GDY720951 GNS720951:GNU720951 GXO720951:GXQ720951 HHK720951:HHM720951 HRG720951:HRI720951 IBC720951:IBE720951 IKY720951:ILA720951 IUU720951:IUW720951 JEQ720951:JES720951 JOM720951:JOO720951 JYI720951:JYK720951 KIE720951:KIG720951 KSA720951:KSC720951 LBW720951:LBY720951 LLS720951:LLU720951 LVO720951:LVQ720951 MFK720951:MFM720951 MPG720951:MPI720951 MZC720951:MZE720951 NIY720951:NJA720951 NSU720951:NSW720951 OCQ720951:OCS720951 OMM720951:OMO720951 OWI720951:OWK720951 PGE720951:PGG720951 PQA720951:PQC720951 PZW720951:PZY720951 QJS720951:QJU720951 QTO720951:QTQ720951 RDK720951:RDM720951 RNG720951:RNI720951 RXC720951:RXE720951 SGY720951:SHA720951 SQU720951:SQW720951 TAQ720951:TAS720951 TKM720951:TKO720951 TUI720951:TUK720951 UEE720951:UEG720951 UOA720951:UOC720951 UXW720951:UXY720951 VHS720951:VHU720951 VRO720951:VRQ720951 WBK720951:WBM720951 WLG720951:WLI720951 WVC720951:WVE720951 IQ786487:IS786487 SM786487:SO786487 ACI786487:ACK786487 AME786487:AMG786487 AWA786487:AWC786487 BFW786487:BFY786487 BPS786487:BPU786487 BZO786487:BZQ786487 CJK786487:CJM786487 CTG786487:CTI786487 DDC786487:DDE786487 DMY786487:DNA786487 DWU786487:DWW786487 EGQ786487:EGS786487 EQM786487:EQO786487 FAI786487:FAK786487 FKE786487:FKG786487 FUA786487:FUC786487 GDW786487:GDY786487 GNS786487:GNU786487 GXO786487:GXQ786487 HHK786487:HHM786487 HRG786487:HRI786487 IBC786487:IBE786487 IKY786487:ILA786487 IUU786487:IUW786487 JEQ786487:JES786487 JOM786487:JOO786487 JYI786487:JYK786487 KIE786487:KIG786487 KSA786487:KSC786487 LBW786487:LBY786487 LLS786487:LLU786487 LVO786487:LVQ786487 MFK786487:MFM786487 MPG786487:MPI786487 MZC786487:MZE786487 NIY786487:NJA786487 NSU786487:NSW786487 OCQ786487:OCS786487 OMM786487:OMO786487 OWI786487:OWK786487 PGE786487:PGG786487 PQA786487:PQC786487 PZW786487:PZY786487 QJS786487:QJU786487 QTO786487:QTQ786487 RDK786487:RDM786487 RNG786487:RNI786487 RXC786487:RXE786487 SGY786487:SHA786487 SQU786487:SQW786487 TAQ786487:TAS786487 TKM786487:TKO786487 TUI786487:TUK786487 UEE786487:UEG786487 UOA786487:UOC786487 UXW786487:UXY786487 VHS786487:VHU786487 VRO786487:VRQ786487 WBK786487:WBM786487 WLG786487:WLI786487 WVC786487:WVE786487 IQ852023:IS852023 SM852023:SO852023 ACI852023:ACK852023 AME852023:AMG852023 AWA852023:AWC852023 BFW852023:BFY852023 BPS852023:BPU852023 BZO852023:BZQ852023 CJK852023:CJM852023 CTG852023:CTI852023 DDC852023:DDE852023 DMY852023:DNA852023 DWU852023:DWW852023 EGQ852023:EGS852023 EQM852023:EQO852023 FAI852023:FAK852023 FKE852023:FKG852023 FUA852023:FUC852023 GDW852023:GDY852023 GNS852023:GNU852023 GXO852023:GXQ852023 HHK852023:HHM852023 HRG852023:HRI852023 IBC852023:IBE852023 IKY852023:ILA852023 IUU852023:IUW852023 JEQ852023:JES852023 JOM852023:JOO852023 JYI852023:JYK852023 KIE852023:KIG852023 KSA852023:KSC852023 LBW852023:LBY852023 LLS852023:LLU852023 LVO852023:LVQ852023 MFK852023:MFM852023 MPG852023:MPI852023 MZC852023:MZE852023 NIY852023:NJA852023 NSU852023:NSW852023 OCQ852023:OCS852023 OMM852023:OMO852023 OWI852023:OWK852023 PGE852023:PGG852023 PQA852023:PQC852023 PZW852023:PZY852023 QJS852023:QJU852023 QTO852023:QTQ852023 RDK852023:RDM852023 RNG852023:RNI852023 RXC852023:RXE852023 SGY852023:SHA852023 SQU852023:SQW852023 TAQ852023:TAS852023 TKM852023:TKO852023 TUI852023:TUK852023 UEE852023:UEG852023 UOA852023:UOC852023 UXW852023:UXY852023 VHS852023:VHU852023 VRO852023:VRQ852023 WBK852023:WBM852023 WLG852023:WLI852023 WVC852023:WVE852023 IQ917559:IS917559 SM917559:SO917559 ACI917559:ACK917559 AME917559:AMG917559 AWA917559:AWC917559 BFW917559:BFY917559 BPS917559:BPU917559 BZO917559:BZQ917559 CJK917559:CJM917559 CTG917559:CTI917559 DDC917559:DDE917559 DMY917559:DNA917559 DWU917559:DWW917559 EGQ917559:EGS917559 EQM917559:EQO917559 FAI917559:FAK917559 FKE917559:FKG917559 FUA917559:FUC917559 GDW917559:GDY917559 GNS917559:GNU917559 GXO917559:GXQ917559 HHK917559:HHM917559 HRG917559:HRI917559 IBC917559:IBE917559 IKY917559:ILA917559 IUU917559:IUW917559 JEQ917559:JES917559 JOM917559:JOO917559 JYI917559:JYK917559 KIE917559:KIG917559 KSA917559:KSC917559 LBW917559:LBY917559 LLS917559:LLU917559 LVO917559:LVQ917559 MFK917559:MFM917559 MPG917559:MPI917559 MZC917559:MZE917559 NIY917559:NJA917559 NSU917559:NSW917559 OCQ917559:OCS917559 OMM917559:OMO917559 OWI917559:OWK917559 PGE917559:PGG917559 PQA917559:PQC917559 PZW917559:PZY917559 QJS917559:QJU917559 QTO917559:QTQ917559 RDK917559:RDM917559 RNG917559:RNI917559 RXC917559:RXE917559 SGY917559:SHA917559 SQU917559:SQW917559 TAQ917559:TAS917559 TKM917559:TKO917559 TUI917559:TUK917559 UEE917559:UEG917559 UOA917559:UOC917559 UXW917559:UXY917559 VHS917559:VHU917559 VRO917559:VRQ917559 WBK917559:WBM917559 WLG917559:WLI917559 WVC917559:WVE917559 IQ983095:IS983095 SM983095:SO983095 ACI983095:ACK983095 AME983095:AMG983095 AWA983095:AWC983095 BFW983095:BFY983095 BPS983095:BPU983095 BZO983095:BZQ983095 CJK983095:CJM983095 CTG983095:CTI983095 DDC983095:DDE983095 DMY983095:DNA983095 DWU983095:DWW983095 EGQ983095:EGS983095 EQM983095:EQO983095 FAI983095:FAK983095 FKE983095:FKG983095 FUA983095:FUC983095 GDW983095:GDY983095 GNS983095:GNU983095 GXO983095:GXQ983095 HHK983095:HHM983095 HRG983095:HRI983095 IBC983095:IBE983095 IKY983095:ILA983095 IUU983095:IUW983095 JEQ983095:JES983095 JOM983095:JOO983095 JYI983095:JYK983095 KIE983095:KIG983095 KSA983095:KSC983095 LBW983095:LBY983095 LLS983095:LLU983095 LVO983095:LVQ983095 MFK983095:MFM983095 MPG983095:MPI983095 MZC983095:MZE983095 NIY983095:NJA983095 NSU983095:NSW983095 OCQ983095:OCS983095 OMM983095:OMO983095 OWI983095:OWK983095 PGE983095:PGG983095 PQA983095:PQC983095 PZW983095:PZY983095 QJS983095:QJU983095 QTO983095:QTQ983095 RDK983095:RDM983095 RNG983095:RNI983095 RXC983095:RXE983095 SGY983095:SHA983095 SQU983095:SQW983095 TAQ983095:TAS983095 TKM983095:TKO983095 TUI983095:TUK983095 UEE983095:UEG983095 UOA983095:UOC983095 UXW983095:UXY983095 VHS983095:VHU983095 VRO983095:VRQ983095 WBK983095:WBM983095 WLG983095:WLI983095 WVC983095:WVE983095">
      <formula1>0</formula1>
      <formula2>10000</formula2>
    </dataValidation>
  </dataValidations>
  <printOptions horizontalCentered="1"/>
  <pageMargins left="0.39370078740157483" right="0.19685039370078741" top="0.86614173228346458" bottom="0.23622047244094491" header="0.31496062992125984" footer="0.31496062992125984"/>
  <pageSetup paperSize="9" scale="69" firstPageNumber="7" orientation="landscape" useFirstPageNumber="1" r:id="rId1"/>
  <headerFooter>
    <oddFooter>&amp;C&amp;"Angsana New,Regular"&amp;19&amp;P</oddFooter>
  </headerFooter>
  <extLst>
    <ext xmlns:x14="http://schemas.microsoft.com/office/spreadsheetml/2009/9/main" uri="{CCE6A557-97BC-4b89-ADB6-D9C93CAAB3DF}">
      <x14:dataValidations xmlns:xm="http://schemas.microsoft.com/office/excel/2006/main" count="3">
        <x14:dataValidation type="textLength" errorStyle="information" allowBlank="1" showInputMessage="1" error="XLBVal:6=0_x000d_">
          <x14:formula1>
            <xm:f>0</xm:f>
          </x14:formula1>
          <x14:formula2>
            <xm:f>10000</xm:f>
          </x14:formula2>
          <xm:sqref>L294:L295 JH294:JH295 TD294:TD295 ACZ294:ACZ295 AMV294:AMV295 AWR294:AWR295 BGN294:BGN295 BQJ294:BQJ295 CAF294:CAF295 CKB294:CKB295 CTX294:CTX295 DDT294:DDT295 DNP294:DNP295 DXL294:DXL295 EHH294:EHH295 ERD294:ERD295 FAZ294:FAZ295 FKV294:FKV295 FUR294:FUR295 GEN294:GEN295 GOJ294:GOJ295 GYF294:GYF295 HIB294:HIB295 HRX294:HRX295 IBT294:IBT295 ILP294:ILP295 IVL294:IVL295 JFH294:JFH295 JPD294:JPD295 JYZ294:JYZ295 KIV294:KIV295 KSR294:KSR295 LCN294:LCN295 LMJ294:LMJ295 LWF294:LWF295 MGB294:MGB295 MPX294:MPX295 MZT294:MZT295 NJP294:NJP295 NTL294:NTL295 ODH294:ODH295 OND294:OND295 OWZ294:OWZ295 PGV294:PGV295 PQR294:PQR295 QAN294:QAN295 QKJ294:QKJ295 QUF294:QUF295 REB294:REB295 RNX294:RNX295 RXT294:RXT295 SHP294:SHP295 SRL294:SRL295 TBH294:TBH295 TLD294:TLD295 TUZ294:TUZ295 UEV294:UEV295 UOR294:UOR295 UYN294:UYN295 VIJ294:VIJ295 VSF294:VSF295 WCB294:WCB295 WLX294:WLX295 WVT294:WVT295 L65830:L65831 JH65830:JH65831 TD65830:TD65831 ACZ65830:ACZ65831 AMV65830:AMV65831 AWR65830:AWR65831 BGN65830:BGN65831 BQJ65830:BQJ65831 CAF65830:CAF65831 CKB65830:CKB65831 CTX65830:CTX65831 DDT65830:DDT65831 DNP65830:DNP65831 DXL65830:DXL65831 EHH65830:EHH65831 ERD65830:ERD65831 FAZ65830:FAZ65831 FKV65830:FKV65831 FUR65830:FUR65831 GEN65830:GEN65831 GOJ65830:GOJ65831 GYF65830:GYF65831 HIB65830:HIB65831 HRX65830:HRX65831 IBT65830:IBT65831 ILP65830:ILP65831 IVL65830:IVL65831 JFH65830:JFH65831 JPD65830:JPD65831 JYZ65830:JYZ65831 KIV65830:KIV65831 KSR65830:KSR65831 LCN65830:LCN65831 LMJ65830:LMJ65831 LWF65830:LWF65831 MGB65830:MGB65831 MPX65830:MPX65831 MZT65830:MZT65831 NJP65830:NJP65831 NTL65830:NTL65831 ODH65830:ODH65831 OND65830:OND65831 OWZ65830:OWZ65831 PGV65830:PGV65831 PQR65830:PQR65831 QAN65830:QAN65831 QKJ65830:QKJ65831 QUF65830:QUF65831 REB65830:REB65831 RNX65830:RNX65831 RXT65830:RXT65831 SHP65830:SHP65831 SRL65830:SRL65831 TBH65830:TBH65831 TLD65830:TLD65831 TUZ65830:TUZ65831 UEV65830:UEV65831 UOR65830:UOR65831 UYN65830:UYN65831 VIJ65830:VIJ65831 VSF65830:VSF65831 WCB65830:WCB65831 WLX65830:WLX65831 WVT65830:WVT65831 L131366:L131367 JH131366:JH131367 TD131366:TD131367 ACZ131366:ACZ131367 AMV131366:AMV131367 AWR131366:AWR131367 BGN131366:BGN131367 BQJ131366:BQJ131367 CAF131366:CAF131367 CKB131366:CKB131367 CTX131366:CTX131367 DDT131366:DDT131367 DNP131366:DNP131367 DXL131366:DXL131367 EHH131366:EHH131367 ERD131366:ERD131367 FAZ131366:FAZ131367 FKV131366:FKV131367 FUR131366:FUR131367 GEN131366:GEN131367 GOJ131366:GOJ131367 GYF131366:GYF131367 HIB131366:HIB131367 HRX131366:HRX131367 IBT131366:IBT131367 ILP131366:ILP131367 IVL131366:IVL131367 JFH131366:JFH131367 JPD131366:JPD131367 JYZ131366:JYZ131367 KIV131366:KIV131367 KSR131366:KSR131367 LCN131366:LCN131367 LMJ131366:LMJ131367 LWF131366:LWF131367 MGB131366:MGB131367 MPX131366:MPX131367 MZT131366:MZT131367 NJP131366:NJP131367 NTL131366:NTL131367 ODH131366:ODH131367 OND131366:OND131367 OWZ131366:OWZ131367 PGV131366:PGV131367 PQR131366:PQR131367 QAN131366:QAN131367 QKJ131366:QKJ131367 QUF131366:QUF131367 REB131366:REB131367 RNX131366:RNX131367 RXT131366:RXT131367 SHP131366:SHP131367 SRL131366:SRL131367 TBH131366:TBH131367 TLD131366:TLD131367 TUZ131366:TUZ131367 UEV131366:UEV131367 UOR131366:UOR131367 UYN131366:UYN131367 VIJ131366:VIJ131367 VSF131366:VSF131367 WCB131366:WCB131367 WLX131366:WLX131367 WVT131366:WVT131367 L196902:L196903 JH196902:JH196903 TD196902:TD196903 ACZ196902:ACZ196903 AMV196902:AMV196903 AWR196902:AWR196903 BGN196902:BGN196903 BQJ196902:BQJ196903 CAF196902:CAF196903 CKB196902:CKB196903 CTX196902:CTX196903 DDT196902:DDT196903 DNP196902:DNP196903 DXL196902:DXL196903 EHH196902:EHH196903 ERD196902:ERD196903 FAZ196902:FAZ196903 FKV196902:FKV196903 FUR196902:FUR196903 GEN196902:GEN196903 GOJ196902:GOJ196903 GYF196902:GYF196903 HIB196902:HIB196903 HRX196902:HRX196903 IBT196902:IBT196903 ILP196902:ILP196903 IVL196902:IVL196903 JFH196902:JFH196903 JPD196902:JPD196903 JYZ196902:JYZ196903 KIV196902:KIV196903 KSR196902:KSR196903 LCN196902:LCN196903 LMJ196902:LMJ196903 LWF196902:LWF196903 MGB196902:MGB196903 MPX196902:MPX196903 MZT196902:MZT196903 NJP196902:NJP196903 NTL196902:NTL196903 ODH196902:ODH196903 OND196902:OND196903 OWZ196902:OWZ196903 PGV196902:PGV196903 PQR196902:PQR196903 QAN196902:QAN196903 QKJ196902:QKJ196903 QUF196902:QUF196903 REB196902:REB196903 RNX196902:RNX196903 RXT196902:RXT196903 SHP196902:SHP196903 SRL196902:SRL196903 TBH196902:TBH196903 TLD196902:TLD196903 TUZ196902:TUZ196903 UEV196902:UEV196903 UOR196902:UOR196903 UYN196902:UYN196903 VIJ196902:VIJ196903 VSF196902:VSF196903 WCB196902:WCB196903 WLX196902:WLX196903 WVT196902:WVT196903 L262438:L262439 JH262438:JH262439 TD262438:TD262439 ACZ262438:ACZ262439 AMV262438:AMV262439 AWR262438:AWR262439 BGN262438:BGN262439 BQJ262438:BQJ262439 CAF262438:CAF262439 CKB262438:CKB262439 CTX262438:CTX262439 DDT262438:DDT262439 DNP262438:DNP262439 DXL262438:DXL262439 EHH262438:EHH262439 ERD262438:ERD262439 FAZ262438:FAZ262439 FKV262438:FKV262439 FUR262438:FUR262439 GEN262438:GEN262439 GOJ262438:GOJ262439 GYF262438:GYF262439 HIB262438:HIB262439 HRX262438:HRX262439 IBT262438:IBT262439 ILP262438:ILP262439 IVL262438:IVL262439 JFH262438:JFH262439 JPD262438:JPD262439 JYZ262438:JYZ262439 KIV262438:KIV262439 KSR262438:KSR262439 LCN262438:LCN262439 LMJ262438:LMJ262439 LWF262438:LWF262439 MGB262438:MGB262439 MPX262438:MPX262439 MZT262438:MZT262439 NJP262438:NJP262439 NTL262438:NTL262439 ODH262438:ODH262439 OND262438:OND262439 OWZ262438:OWZ262439 PGV262438:PGV262439 PQR262438:PQR262439 QAN262438:QAN262439 QKJ262438:QKJ262439 QUF262438:QUF262439 REB262438:REB262439 RNX262438:RNX262439 RXT262438:RXT262439 SHP262438:SHP262439 SRL262438:SRL262439 TBH262438:TBH262439 TLD262438:TLD262439 TUZ262438:TUZ262439 UEV262438:UEV262439 UOR262438:UOR262439 UYN262438:UYN262439 VIJ262438:VIJ262439 VSF262438:VSF262439 WCB262438:WCB262439 WLX262438:WLX262439 WVT262438:WVT262439 L327974:L327975 JH327974:JH327975 TD327974:TD327975 ACZ327974:ACZ327975 AMV327974:AMV327975 AWR327974:AWR327975 BGN327974:BGN327975 BQJ327974:BQJ327975 CAF327974:CAF327975 CKB327974:CKB327975 CTX327974:CTX327975 DDT327974:DDT327975 DNP327974:DNP327975 DXL327974:DXL327975 EHH327974:EHH327975 ERD327974:ERD327975 FAZ327974:FAZ327975 FKV327974:FKV327975 FUR327974:FUR327975 GEN327974:GEN327975 GOJ327974:GOJ327975 GYF327974:GYF327975 HIB327974:HIB327975 HRX327974:HRX327975 IBT327974:IBT327975 ILP327974:ILP327975 IVL327974:IVL327975 JFH327974:JFH327975 JPD327974:JPD327975 JYZ327974:JYZ327975 KIV327974:KIV327975 KSR327974:KSR327975 LCN327974:LCN327975 LMJ327974:LMJ327975 LWF327974:LWF327975 MGB327974:MGB327975 MPX327974:MPX327975 MZT327974:MZT327975 NJP327974:NJP327975 NTL327974:NTL327975 ODH327974:ODH327975 OND327974:OND327975 OWZ327974:OWZ327975 PGV327974:PGV327975 PQR327974:PQR327975 QAN327974:QAN327975 QKJ327974:QKJ327975 QUF327974:QUF327975 REB327974:REB327975 RNX327974:RNX327975 RXT327974:RXT327975 SHP327974:SHP327975 SRL327974:SRL327975 TBH327974:TBH327975 TLD327974:TLD327975 TUZ327974:TUZ327975 UEV327974:UEV327975 UOR327974:UOR327975 UYN327974:UYN327975 VIJ327974:VIJ327975 VSF327974:VSF327975 WCB327974:WCB327975 WLX327974:WLX327975 WVT327974:WVT327975 L393510:L393511 JH393510:JH393511 TD393510:TD393511 ACZ393510:ACZ393511 AMV393510:AMV393511 AWR393510:AWR393511 BGN393510:BGN393511 BQJ393510:BQJ393511 CAF393510:CAF393511 CKB393510:CKB393511 CTX393510:CTX393511 DDT393510:DDT393511 DNP393510:DNP393511 DXL393510:DXL393511 EHH393510:EHH393511 ERD393510:ERD393511 FAZ393510:FAZ393511 FKV393510:FKV393511 FUR393510:FUR393511 GEN393510:GEN393511 GOJ393510:GOJ393511 GYF393510:GYF393511 HIB393510:HIB393511 HRX393510:HRX393511 IBT393510:IBT393511 ILP393510:ILP393511 IVL393510:IVL393511 JFH393510:JFH393511 JPD393510:JPD393511 JYZ393510:JYZ393511 KIV393510:KIV393511 KSR393510:KSR393511 LCN393510:LCN393511 LMJ393510:LMJ393511 LWF393510:LWF393511 MGB393510:MGB393511 MPX393510:MPX393511 MZT393510:MZT393511 NJP393510:NJP393511 NTL393510:NTL393511 ODH393510:ODH393511 OND393510:OND393511 OWZ393510:OWZ393511 PGV393510:PGV393511 PQR393510:PQR393511 QAN393510:QAN393511 QKJ393510:QKJ393511 QUF393510:QUF393511 REB393510:REB393511 RNX393510:RNX393511 RXT393510:RXT393511 SHP393510:SHP393511 SRL393510:SRL393511 TBH393510:TBH393511 TLD393510:TLD393511 TUZ393510:TUZ393511 UEV393510:UEV393511 UOR393510:UOR393511 UYN393510:UYN393511 VIJ393510:VIJ393511 VSF393510:VSF393511 WCB393510:WCB393511 WLX393510:WLX393511 WVT393510:WVT393511 L459046:L459047 JH459046:JH459047 TD459046:TD459047 ACZ459046:ACZ459047 AMV459046:AMV459047 AWR459046:AWR459047 BGN459046:BGN459047 BQJ459046:BQJ459047 CAF459046:CAF459047 CKB459046:CKB459047 CTX459046:CTX459047 DDT459046:DDT459047 DNP459046:DNP459047 DXL459046:DXL459047 EHH459046:EHH459047 ERD459046:ERD459047 FAZ459046:FAZ459047 FKV459046:FKV459047 FUR459046:FUR459047 GEN459046:GEN459047 GOJ459046:GOJ459047 GYF459046:GYF459047 HIB459046:HIB459047 HRX459046:HRX459047 IBT459046:IBT459047 ILP459046:ILP459047 IVL459046:IVL459047 JFH459046:JFH459047 JPD459046:JPD459047 JYZ459046:JYZ459047 KIV459046:KIV459047 KSR459046:KSR459047 LCN459046:LCN459047 LMJ459046:LMJ459047 LWF459046:LWF459047 MGB459046:MGB459047 MPX459046:MPX459047 MZT459046:MZT459047 NJP459046:NJP459047 NTL459046:NTL459047 ODH459046:ODH459047 OND459046:OND459047 OWZ459046:OWZ459047 PGV459046:PGV459047 PQR459046:PQR459047 QAN459046:QAN459047 QKJ459046:QKJ459047 QUF459046:QUF459047 REB459046:REB459047 RNX459046:RNX459047 RXT459046:RXT459047 SHP459046:SHP459047 SRL459046:SRL459047 TBH459046:TBH459047 TLD459046:TLD459047 TUZ459046:TUZ459047 UEV459046:UEV459047 UOR459046:UOR459047 UYN459046:UYN459047 VIJ459046:VIJ459047 VSF459046:VSF459047 WCB459046:WCB459047 WLX459046:WLX459047 WVT459046:WVT459047 L524582:L524583 JH524582:JH524583 TD524582:TD524583 ACZ524582:ACZ524583 AMV524582:AMV524583 AWR524582:AWR524583 BGN524582:BGN524583 BQJ524582:BQJ524583 CAF524582:CAF524583 CKB524582:CKB524583 CTX524582:CTX524583 DDT524582:DDT524583 DNP524582:DNP524583 DXL524582:DXL524583 EHH524582:EHH524583 ERD524582:ERD524583 FAZ524582:FAZ524583 FKV524582:FKV524583 FUR524582:FUR524583 GEN524582:GEN524583 GOJ524582:GOJ524583 GYF524582:GYF524583 HIB524582:HIB524583 HRX524582:HRX524583 IBT524582:IBT524583 ILP524582:ILP524583 IVL524582:IVL524583 JFH524582:JFH524583 JPD524582:JPD524583 JYZ524582:JYZ524583 KIV524582:KIV524583 KSR524582:KSR524583 LCN524582:LCN524583 LMJ524582:LMJ524583 LWF524582:LWF524583 MGB524582:MGB524583 MPX524582:MPX524583 MZT524582:MZT524583 NJP524582:NJP524583 NTL524582:NTL524583 ODH524582:ODH524583 OND524582:OND524583 OWZ524582:OWZ524583 PGV524582:PGV524583 PQR524582:PQR524583 QAN524582:QAN524583 QKJ524582:QKJ524583 QUF524582:QUF524583 REB524582:REB524583 RNX524582:RNX524583 RXT524582:RXT524583 SHP524582:SHP524583 SRL524582:SRL524583 TBH524582:TBH524583 TLD524582:TLD524583 TUZ524582:TUZ524583 UEV524582:UEV524583 UOR524582:UOR524583 UYN524582:UYN524583 VIJ524582:VIJ524583 VSF524582:VSF524583 WCB524582:WCB524583 WLX524582:WLX524583 WVT524582:WVT524583 L590118:L590119 JH590118:JH590119 TD590118:TD590119 ACZ590118:ACZ590119 AMV590118:AMV590119 AWR590118:AWR590119 BGN590118:BGN590119 BQJ590118:BQJ590119 CAF590118:CAF590119 CKB590118:CKB590119 CTX590118:CTX590119 DDT590118:DDT590119 DNP590118:DNP590119 DXL590118:DXL590119 EHH590118:EHH590119 ERD590118:ERD590119 FAZ590118:FAZ590119 FKV590118:FKV590119 FUR590118:FUR590119 GEN590118:GEN590119 GOJ590118:GOJ590119 GYF590118:GYF590119 HIB590118:HIB590119 HRX590118:HRX590119 IBT590118:IBT590119 ILP590118:ILP590119 IVL590118:IVL590119 JFH590118:JFH590119 JPD590118:JPD590119 JYZ590118:JYZ590119 KIV590118:KIV590119 KSR590118:KSR590119 LCN590118:LCN590119 LMJ590118:LMJ590119 LWF590118:LWF590119 MGB590118:MGB590119 MPX590118:MPX590119 MZT590118:MZT590119 NJP590118:NJP590119 NTL590118:NTL590119 ODH590118:ODH590119 OND590118:OND590119 OWZ590118:OWZ590119 PGV590118:PGV590119 PQR590118:PQR590119 QAN590118:QAN590119 QKJ590118:QKJ590119 QUF590118:QUF590119 REB590118:REB590119 RNX590118:RNX590119 RXT590118:RXT590119 SHP590118:SHP590119 SRL590118:SRL590119 TBH590118:TBH590119 TLD590118:TLD590119 TUZ590118:TUZ590119 UEV590118:UEV590119 UOR590118:UOR590119 UYN590118:UYN590119 VIJ590118:VIJ590119 VSF590118:VSF590119 WCB590118:WCB590119 WLX590118:WLX590119 WVT590118:WVT590119 L655654:L655655 JH655654:JH655655 TD655654:TD655655 ACZ655654:ACZ655655 AMV655654:AMV655655 AWR655654:AWR655655 BGN655654:BGN655655 BQJ655654:BQJ655655 CAF655654:CAF655655 CKB655654:CKB655655 CTX655654:CTX655655 DDT655654:DDT655655 DNP655654:DNP655655 DXL655654:DXL655655 EHH655654:EHH655655 ERD655654:ERD655655 FAZ655654:FAZ655655 FKV655654:FKV655655 FUR655654:FUR655655 GEN655654:GEN655655 GOJ655654:GOJ655655 GYF655654:GYF655655 HIB655654:HIB655655 HRX655654:HRX655655 IBT655654:IBT655655 ILP655654:ILP655655 IVL655654:IVL655655 JFH655654:JFH655655 JPD655654:JPD655655 JYZ655654:JYZ655655 KIV655654:KIV655655 KSR655654:KSR655655 LCN655654:LCN655655 LMJ655654:LMJ655655 LWF655654:LWF655655 MGB655654:MGB655655 MPX655654:MPX655655 MZT655654:MZT655655 NJP655654:NJP655655 NTL655654:NTL655655 ODH655654:ODH655655 OND655654:OND655655 OWZ655654:OWZ655655 PGV655654:PGV655655 PQR655654:PQR655655 QAN655654:QAN655655 QKJ655654:QKJ655655 QUF655654:QUF655655 REB655654:REB655655 RNX655654:RNX655655 RXT655654:RXT655655 SHP655654:SHP655655 SRL655654:SRL655655 TBH655654:TBH655655 TLD655654:TLD655655 TUZ655654:TUZ655655 UEV655654:UEV655655 UOR655654:UOR655655 UYN655654:UYN655655 VIJ655654:VIJ655655 VSF655654:VSF655655 WCB655654:WCB655655 WLX655654:WLX655655 WVT655654:WVT655655 L721190:L721191 JH721190:JH721191 TD721190:TD721191 ACZ721190:ACZ721191 AMV721190:AMV721191 AWR721190:AWR721191 BGN721190:BGN721191 BQJ721190:BQJ721191 CAF721190:CAF721191 CKB721190:CKB721191 CTX721190:CTX721191 DDT721190:DDT721191 DNP721190:DNP721191 DXL721190:DXL721191 EHH721190:EHH721191 ERD721190:ERD721191 FAZ721190:FAZ721191 FKV721190:FKV721191 FUR721190:FUR721191 GEN721190:GEN721191 GOJ721190:GOJ721191 GYF721190:GYF721191 HIB721190:HIB721191 HRX721190:HRX721191 IBT721190:IBT721191 ILP721190:ILP721191 IVL721190:IVL721191 JFH721190:JFH721191 JPD721190:JPD721191 JYZ721190:JYZ721191 KIV721190:KIV721191 KSR721190:KSR721191 LCN721190:LCN721191 LMJ721190:LMJ721191 LWF721190:LWF721191 MGB721190:MGB721191 MPX721190:MPX721191 MZT721190:MZT721191 NJP721190:NJP721191 NTL721190:NTL721191 ODH721190:ODH721191 OND721190:OND721191 OWZ721190:OWZ721191 PGV721190:PGV721191 PQR721190:PQR721191 QAN721190:QAN721191 QKJ721190:QKJ721191 QUF721190:QUF721191 REB721190:REB721191 RNX721190:RNX721191 RXT721190:RXT721191 SHP721190:SHP721191 SRL721190:SRL721191 TBH721190:TBH721191 TLD721190:TLD721191 TUZ721190:TUZ721191 UEV721190:UEV721191 UOR721190:UOR721191 UYN721190:UYN721191 VIJ721190:VIJ721191 VSF721190:VSF721191 WCB721190:WCB721191 WLX721190:WLX721191 WVT721190:WVT721191 L786726:L786727 JH786726:JH786727 TD786726:TD786727 ACZ786726:ACZ786727 AMV786726:AMV786727 AWR786726:AWR786727 BGN786726:BGN786727 BQJ786726:BQJ786727 CAF786726:CAF786727 CKB786726:CKB786727 CTX786726:CTX786727 DDT786726:DDT786727 DNP786726:DNP786727 DXL786726:DXL786727 EHH786726:EHH786727 ERD786726:ERD786727 FAZ786726:FAZ786727 FKV786726:FKV786727 FUR786726:FUR786727 GEN786726:GEN786727 GOJ786726:GOJ786727 GYF786726:GYF786727 HIB786726:HIB786727 HRX786726:HRX786727 IBT786726:IBT786727 ILP786726:ILP786727 IVL786726:IVL786727 JFH786726:JFH786727 JPD786726:JPD786727 JYZ786726:JYZ786727 KIV786726:KIV786727 KSR786726:KSR786727 LCN786726:LCN786727 LMJ786726:LMJ786727 LWF786726:LWF786727 MGB786726:MGB786727 MPX786726:MPX786727 MZT786726:MZT786727 NJP786726:NJP786727 NTL786726:NTL786727 ODH786726:ODH786727 OND786726:OND786727 OWZ786726:OWZ786727 PGV786726:PGV786727 PQR786726:PQR786727 QAN786726:QAN786727 QKJ786726:QKJ786727 QUF786726:QUF786727 REB786726:REB786727 RNX786726:RNX786727 RXT786726:RXT786727 SHP786726:SHP786727 SRL786726:SRL786727 TBH786726:TBH786727 TLD786726:TLD786727 TUZ786726:TUZ786727 UEV786726:UEV786727 UOR786726:UOR786727 UYN786726:UYN786727 VIJ786726:VIJ786727 VSF786726:VSF786727 WCB786726:WCB786727 WLX786726:WLX786727 WVT786726:WVT786727 L852262:L852263 JH852262:JH852263 TD852262:TD852263 ACZ852262:ACZ852263 AMV852262:AMV852263 AWR852262:AWR852263 BGN852262:BGN852263 BQJ852262:BQJ852263 CAF852262:CAF852263 CKB852262:CKB852263 CTX852262:CTX852263 DDT852262:DDT852263 DNP852262:DNP852263 DXL852262:DXL852263 EHH852262:EHH852263 ERD852262:ERD852263 FAZ852262:FAZ852263 FKV852262:FKV852263 FUR852262:FUR852263 GEN852262:GEN852263 GOJ852262:GOJ852263 GYF852262:GYF852263 HIB852262:HIB852263 HRX852262:HRX852263 IBT852262:IBT852263 ILP852262:ILP852263 IVL852262:IVL852263 JFH852262:JFH852263 JPD852262:JPD852263 JYZ852262:JYZ852263 KIV852262:KIV852263 KSR852262:KSR852263 LCN852262:LCN852263 LMJ852262:LMJ852263 LWF852262:LWF852263 MGB852262:MGB852263 MPX852262:MPX852263 MZT852262:MZT852263 NJP852262:NJP852263 NTL852262:NTL852263 ODH852262:ODH852263 OND852262:OND852263 OWZ852262:OWZ852263 PGV852262:PGV852263 PQR852262:PQR852263 QAN852262:QAN852263 QKJ852262:QKJ852263 QUF852262:QUF852263 REB852262:REB852263 RNX852262:RNX852263 RXT852262:RXT852263 SHP852262:SHP852263 SRL852262:SRL852263 TBH852262:TBH852263 TLD852262:TLD852263 TUZ852262:TUZ852263 UEV852262:UEV852263 UOR852262:UOR852263 UYN852262:UYN852263 VIJ852262:VIJ852263 VSF852262:VSF852263 WCB852262:WCB852263 WLX852262:WLX852263 WVT852262:WVT852263 L917798:L917799 JH917798:JH917799 TD917798:TD917799 ACZ917798:ACZ917799 AMV917798:AMV917799 AWR917798:AWR917799 BGN917798:BGN917799 BQJ917798:BQJ917799 CAF917798:CAF917799 CKB917798:CKB917799 CTX917798:CTX917799 DDT917798:DDT917799 DNP917798:DNP917799 DXL917798:DXL917799 EHH917798:EHH917799 ERD917798:ERD917799 FAZ917798:FAZ917799 FKV917798:FKV917799 FUR917798:FUR917799 GEN917798:GEN917799 GOJ917798:GOJ917799 GYF917798:GYF917799 HIB917798:HIB917799 HRX917798:HRX917799 IBT917798:IBT917799 ILP917798:ILP917799 IVL917798:IVL917799 JFH917798:JFH917799 JPD917798:JPD917799 JYZ917798:JYZ917799 KIV917798:KIV917799 KSR917798:KSR917799 LCN917798:LCN917799 LMJ917798:LMJ917799 LWF917798:LWF917799 MGB917798:MGB917799 MPX917798:MPX917799 MZT917798:MZT917799 NJP917798:NJP917799 NTL917798:NTL917799 ODH917798:ODH917799 OND917798:OND917799 OWZ917798:OWZ917799 PGV917798:PGV917799 PQR917798:PQR917799 QAN917798:QAN917799 QKJ917798:QKJ917799 QUF917798:QUF917799 REB917798:REB917799 RNX917798:RNX917799 RXT917798:RXT917799 SHP917798:SHP917799 SRL917798:SRL917799 TBH917798:TBH917799 TLD917798:TLD917799 TUZ917798:TUZ917799 UEV917798:UEV917799 UOR917798:UOR917799 UYN917798:UYN917799 VIJ917798:VIJ917799 VSF917798:VSF917799 WCB917798:WCB917799 WLX917798:WLX917799 WVT917798:WVT917799 L983334:L983335 JH983334:JH983335 TD983334:TD983335 ACZ983334:ACZ983335 AMV983334:AMV983335 AWR983334:AWR983335 BGN983334:BGN983335 BQJ983334:BQJ983335 CAF983334:CAF983335 CKB983334:CKB983335 CTX983334:CTX983335 DDT983334:DDT983335 DNP983334:DNP983335 DXL983334:DXL983335 EHH983334:EHH983335 ERD983334:ERD983335 FAZ983334:FAZ983335 FKV983334:FKV983335 FUR983334:FUR983335 GEN983334:GEN983335 GOJ983334:GOJ983335 GYF983334:GYF983335 HIB983334:HIB983335 HRX983334:HRX983335 IBT983334:IBT983335 ILP983334:ILP983335 IVL983334:IVL983335 JFH983334:JFH983335 JPD983334:JPD983335 JYZ983334:JYZ983335 KIV983334:KIV983335 KSR983334:KSR983335 LCN983334:LCN983335 LMJ983334:LMJ983335 LWF983334:LWF983335 MGB983334:MGB983335 MPX983334:MPX983335 MZT983334:MZT983335 NJP983334:NJP983335 NTL983334:NTL983335 ODH983334:ODH983335 OND983334:OND983335 OWZ983334:OWZ983335 PGV983334:PGV983335 PQR983334:PQR983335 QAN983334:QAN983335 QKJ983334:QKJ983335 QUF983334:QUF983335 REB983334:REB983335 RNX983334:RNX983335 RXT983334:RXT983335 SHP983334:SHP983335 SRL983334:SRL983335 TBH983334:TBH983335 TLD983334:TLD983335 TUZ983334:TUZ983335 UEV983334:UEV983335 UOR983334:UOR983335 UYN983334:UYN983335 VIJ983334:VIJ983335 VSF983334:VSF983335 WCB983334:WCB983335 WLX983334:WLX983335 WVT983334:WVT983335 IQ96:IS96 SM96:SO96 ACI96:ACK96 AME96:AMG96 AWA96:AWC96 BFW96:BFY96 BPS96:BPU96 BZO96:BZQ96 CJK96:CJM96 CTG96:CTI96 DDC96:DDE96 DMY96:DNA96 DWU96:DWW96 EGQ96:EGS96 EQM96:EQO96 FAI96:FAK96 FKE96:FKG96 FUA96:FUC96 GDW96:GDY96 GNS96:GNU96 GXO96:GXQ96 HHK96:HHM96 HRG96:HRI96 IBC96:IBE96 IKY96:ILA96 IUU96:IUW96 JEQ96:JES96 JOM96:JOO96 JYI96:JYK96 KIE96:KIG96 KSA96:KSC96 LBW96:LBY96 LLS96:LLU96 LVO96:LVQ96 MFK96:MFM96 MPG96:MPI96 MZC96:MZE96 NIY96:NJA96 NSU96:NSW96 OCQ96:OCS96 OMM96:OMO96 OWI96:OWK96 PGE96:PGG96 PQA96:PQC96 PZW96:PZY96 QJS96:QJU96 QTO96:QTQ96 RDK96:RDM96 RNG96:RNI96 RXC96:RXE96 SGY96:SHA96 SQU96:SQW96 TAQ96:TAS96 TKM96:TKO96 TUI96:TUK96 UEE96:UEG96 UOA96:UOC96 UXW96:UXY96 VHS96:VHU96 VRO96:VRQ96 WBK96:WBM96 WLG96:WLI96 WVC96:WVE96 IQ65632:IS65632 SM65632:SO65632 ACI65632:ACK65632 AME65632:AMG65632 AWA65632:AWC65632 BFW65632:BFY65632 BPS65632:BPU65632 BZO65632:BZQ65632 CJK65632:CJM65632 CTG65632:CTI65632 DDC65632:DDE65632 DMY65632:DNA65632 DWU65632:DWW65632 EGQ65632:EGS65632 EQM65632:EQO65632 FAI65632:FAK65632 FKE65632:FKG65632 FUA65632:FUC65632 GDW65632:GDY65632 GNS65632:GNU65632 GXO65632:GXQ65632 HHK65632:HHM65632 HRG65632:HRI65632 IBC65632:IBE65632 IKY65632:ILA65632 IUU65632:IUW65632 JEQ65632:JES65632 JOM65632:JOO65632 JYI65632:JYK65632 KIE65632:KIG65632 KSA65632:KSC65632 LBW65632:LBY65632 LLS65632:LLU65632 LVO65632:LVQ65632 MFK65632:MFM65632 MPG65632:MPI65632 MZC65632:MZE65632 NIY65632:NJA65632 NSU65632:NSW65632 OCQ65632:OCS65632 OMM65632:OMO65632 OWI65632:OWK65632 PGE65632:PGG65632 PQA65632:PQC65632 PZW65632:PZY65632 QJS65632:QJU65632 QTO65632:QTQ65632 RDK65632:RDM65632 RNG65632:RNI65632 RXC65632:RXE65632 SGY65632:SHA65632 SQU65632:SQW65632 TAQ65632:TAS65632 TKM65632:TKO65632 TUI65632:TUK65632 UEE65632:UEG65632 UOA65632:UOC65632 UXW65632:UXY65632 VHS65632:VHU65632 VRO65632:VRQ65632 WBK65632:WBM65632 WLG65632:WLI65632 WVC65632:WVE65632 IQ131168:IS131168 SM131168:SO131168 ACI131168:ACK131168 AME131168:AMG131168 AWA131168:AWC131168 BFW131168:BFY131168 BPS131168:BPU131168 BZO131168:BZQ131168 CJK131168:CJM131168 CTG131168:CTI131168 DDC131168:DDE131168 DMY131168:DNA131168 DWU131168:DWW131168 EGQ131168:EGS131168 EQM131168:EQO131168 FAI131168:FAK131168 FKE131168:FKG131168 FUA131168:FUC131168 GDW131168:GDY131168 GNS131168:GNU131168 GXO131168:GXQ131168 HHK131168:HHM131168 HRG131168:HRI131168 IBC131168:IBE131168 IKY131168:ILA131168 IUU131168:IUW131168 JEQ131168:JES131168 JOM131168:JOO131168 JYI131168:JYK131168 KIE131168:KIG131168 KSA131168:KSC131168 LBW131168:LBY131168 LLS131168:LLU131168 LVO131168:LVQ131168 MFK131168:MFM131168 MPG131168:MPI131168 MZC131168:MZE131168 NIY131168:NJA131168 NSU131168:NSW131168 OCQ131168:OCS131168 OMM131168:OMO131168 OWI131168:OWK131168 PGE131168:PGG131168 PQA131168:PQC131168 PZW131168:PZY131168 QJS131168:QJU131168 QTO131168:QTQ131168 RDK131168:RDM131168 RNG131168:RNI131168 RXC131168:RXE131168 SGY131168:SHA131168 SQU131168:SQW131168 TAQ131168:TAS131168 TKM131168:TKO131168 TUI131168:TUK131168 UEE131168:UEG131168 UOA131168:UOC131168 UXW131168:UXY131168 VHS131168:VHU131168 VRO131168:VRQ131168 WBK131168:WBM131168 WLG131168:WLI131168 WVC131168:WVE131168 IQ196704:IS196704 SM196704:SO196704 ACI196704:ACK196704 AME196704:AMG196704 AWA196704:AWC196704 BFW196704:BFY196704 BPS196704:BPU196704 BZO196704:BZQ196704 CJK196704:CJM196704 CTG196704:CTI196704 DDC196704:DDE196704 DMY196704:DNA196704 DWU196704:DWW196704 EGQ196704:EGS196704 EQM196704:EQO196704 FAI196704:FAK196704 FKE196704:FKG196704 FUA196704:FUC196704 GDW196704:GDY196704 GNS196704:GNU196704 GXO196704:GXQ196704 HHK196704:HHM196704 HRG196704:HRI196704 IBC196704:IBE196704 IKY196704:ILA196704 IUU196704:IUW196704 JEQ196704:JES196704 JOM196704:JOO196704 JYI196704:JYK196704 KIE196704:KIG196704 KSA196704:KSC196704 LBW196704:LBY196704 LLS196704:LLU196704 LVO196704:LVQ196704 MFK196704:MFM196704 MPG196704:MPI196704 MZC196704:MZE196704 NIY196704:NJA196704 NSU196704:NSW196704 OCQ196704:OCS196704 OMM196704:OMO196704 OWI196704:OWK196704 PGE196704:PGG196704 PQA196704:PQC196704 PZW196704:PZY196704 QJS196704:QJU196704 QTO196704:QTQ196704 RDK196704:RDM196704 RNG196704:RNI196704 RXC196704:RXE196704 SGY196704:SHA196704 SQU196704:SQW196704 TAQ196704:TAS196704 TKM196704:TKO196704 TUI196704:TUK196704 UEE196704:UEG196704 UOA196704:UOC196704 UXW196704:UXY196704 VHS196704:VHU196704 VRO196704:VRQ196704 WBK196704:WBM196704 WLG196704:WLI196704 WVC196704:WVE196704 IQ262240:IS262240 SM262240:SO262240 ACI262240:ACK262240 AME262240:AMG262240 AWA262240:AWC262240 BFW262240:BFY262240 BPS262240:BPU262240 BZO262240:BZQ262240 CJK262240:CJM262240 CTG262240:CTI262240 DDC262240:DDE262240 DMY262240:DNA262240 DWU262240:DWW262240 EGQ262240:EGS262240 EQM262240:EQO262240 FAI262240:FAK262240 FKE262240:FKG262240 FUA262240:FUC262240 GDW262240:GDY262240 GNS262240:GNU262240 GXO262240:GXQ262240 HHK262240:HHM262240 HRG262240:HRI262240 IBC262240:IBE262240 IKY262240:ILA262240 IUU262240:IUW262240 JEQ262240:JES262240 JOM262240:JOO262240 JYI262240:JYK262240 KIE262240:KIG262240 KSA262240:KSC262240 LBW262240:LBY262240 LLS262240:LLU262240 LVO262240:LVQ262240 MFK262240:MFM262240 MPG262240:MPI262240 MZC262240:MZE262240 NIY262240:NJA262240 NSU262240:NSW262240 OCQ262240:OCS262240 OMM262240:OMO262240 OWI262240:OWK262240 PGE262240:PGG262240 PQA262240:PQC262240 PZW262240:PZY262240 QJS262240:QJU262240 QTO262240:QTQ262240 RDK262240:RDM262240 RNG262240:RNI262240 RXC262240:RXE262240 SGY262240:SHA262240 SQU262240:SQW262240 TAQ262240:TAS262240 TKM262240:TKO262240 TUI262240:TUK262240 UEE262240:UEG262240 UOA262240:UOC262240 UXW262240:UXY262240 VHS262240:VHU262240 VRO262240:VRQ262240 WBK262240:WBM262240 WLG262240:WLI262240 WVC262240:WVE262240 IQ327776:IS327776 SM327776:SO327776 ACI327776:ACK327776 AME327776:AMG327776 AWA327776:AWC327776 BFW327776:BFY327776 BPS327776:BPU327776 BZO327776:BZQ327776 CJK327776:CJM327776 CTG327776:CTI327776 DDC327776:DDE327776 DMY327776:DNA327776 DWU327776:DWW327776 EGQ327776:EGS327776 EQM327776:EQO327776 FAI327776:FAK327776 FKE327776:FKG327776 FUA327776:FUC327776 GDW327776:GDY327776 GNS327776:GNU327776 GXO327776:GXQ327776 HHK327776:HHM327776 HRG327776:HRI327776 IBC327776:IBE327776 IKY327776:ILA327776 IUU327776:IUW327776 JEQ327776:JES327776 JOM327776:JOO327776 JYI327776:JYK327776 KIE327776:KIG327776 KSA327776:KSC327776 LBW327776:LBY327776 LLS327776:LLU327776 LVO327776:LVQ327776 MFK327776:MFM327776 MPG327776:MPI327776 MZC327776:MZE327776 NIY327776:NJA327776 NSU327776:NSW327776 OCQ327776:OCS327776 OMM327776:OMO327776 OWI327776:OWK327776 PGE327776:PGG327776 PQA327776:PQC327776 PZW327776:PZY327776 QJS327776:QJU327776 QTO327776:QTQ327776 RDK327776:RDM327776 RNG327776:RNI327776 RXC327776:RXE327776 SGY327776:SHA327776 SQU327776:SQW327776 TAQ327776:TAS327776 TKM327776:TKO327776 TUI327776:TUK327776 UEE327776:UEG327776 UOA327776:UOC327776 UXW327776:UXY327776 VHS327776:VHU327776 VRO327776:VRQ327776 WBK327776:WBM327776 WLG327776:WLI327776 WVC327776:WVE327776 IQ393312:IS393312 SM393312:SO393312 ACI393312:ACK393312 AME393312:AMG393312 AWA393312:AWC393312 BFW393312:BFY393312 BPS393312:BPU393312 BZO393312:BZQ393312 CJK393312:CJM393312 CTG393312:CTI393312 DDC393312:DDE393312 DMY393312:DNA393312 DWU393312:DWW393312 EGQ393312:EGS393312 EQM393312:EQO393312 FAI393312:FAK393312 FKE393312:FKG393312 FUA393312:FUC393312 GDW393312:GDY393312 GNS393312:GNU393312 GXO393312:GXQ393312 HHK393312:HHM393312 HRG393312:HRI393312 IBC393312:IBE393312 IKY393312:ILA393312 IUU393312:IUW393312 JEQ393312:JES393312 JOM393312:JOO393312 JYI393312:JYK393312 KIE393312:KIG393312 KSA393312:KSC393312 LBW393312:LBY393312 LLS393312:LLU393312 LVO393312:LVQ393312 MFK393312:MFM393312 MPG393312:MPI393312 MZC393312:MZE393312 NIY393312:NJA393312 NSU393312:NSW393312 OCQ393312:OCS393312 OMM393312:OMO393312 OWI393312:OWK393312 PGE393312:PGG393312 PQA393312:PQC393312 PZW393312:PZY393312 QJS393312:QJU393312 QTO393312:QTQ393312 RDK393312:RDM393312 RNG393312:RNI393312 RXC393312:RXE393312 SGY393312:SHA393312 SQU393312:SQW393312 TAQ393312:TAS393312 TKM393312:TKO393312 TUI393312:TUK393312 UEE393312:UEG393312 UOA393312:UOC393312 UXW393312:UXY393312 VHS393312:VHU393312 VRO393312:VRQ393312 WBK393312:WBM393312 WLG393312:WLI393312 WVC393312:WVE393312 IQ458848:IS458848 SM458848:SO458848 ACI458848:ACK458848 AME458848:AMG458848 AWA458848:AWC458848 BFW458848:BFY458848 BPS458848:BPU458848 BZO458848:BZQ458848 CJK458848:CJM458848 CTG458848:CTI458848 DDC458848:DDE458848 DMY458848:DNA458848 DWU458848:DWW458848 EGQ458848:EGS458848 EQM458848:EQO458848 FAI458848:FAK458848 FKE458848:FKG458848 FUA458848:FUC458848 GDW458848:GDY458848 GNS458848:GNU458848 GXO458848:GXQ458848 HHK458848:HHM458848 HRG458848:HRI458848 IBC458848:IBE458848 IKY458848:ILA458848 IUU458848:IUW458848 JEQ458848:JES458848 JOM458848:JOO458848 JYI458848:JYK458848 KIE458848:KIG458848 KSA458848:KSC458848 LBW458848:LBY458848 LLS458848:LLU458848 LVO458848:LVQ458848 MFK458848:MFM458848 MPG458848:MPI458848 MZC458848:MZE458848 NIY458848:NJA458848 NSU458848:NSW458848 OCQ458848:OCS458848 OMM458848:OMO458848 OWI458848:OWK458848 PGE458848:PGG458848 PQA458848:PQC458848 PZW458848:PZY458848 QJS458848:QJU458848 QTO458848:QTQ458848 RDK458848:RDM458848 RNG458848:RNI458848 RXC458848:RXE458848 SGY458848:SHA458848 SQU458848:SQW458848 TAQ458848:TAS458848 TKM458848:TKO458848 TUI458848:TUK458848 UEE458848:UEG458848 UOA458848:UOC458848 UXW458848:UXY458848 VHS458848:VHU458848 VRO458848:VRQ458848 WBK458848:WBM458848 WLG458848:WLI458848 WVC458848:WVE458848 IQ524384:IS524384 SM524384:SO524384 ACI524384:ACK524384 AME524384:AMG524384 AWA524384:AWC524384 BFW524384:BFY524384 BPS524384:BPU524384 BZO524384:BZQ524384 CJK524384:CJM524384 CTG524384:CTI524384 DDC524384:DDE524384 DMY524384:DNA524384 DWU524384:DWW524384 EGQ524384:EGS524384 EQM524384:EQO524384 FAI524384:FAK524384 FKE524384:FKG524384 FUA524384:FUC524384 GDW524384:GDY524384 GNS524384:GNU524384 GXO524384:GXQ524384 HHK524384:HHM524384 HRG524384:HRI524384 IBC524384:IBE524384 IKY524384:ILA524384 IUU524384:IUW524384 JEQ524384:JES524384 JOM524384:JOO524384 JYI524384:JYK524384 KIE524384:KIG524384 KSA524384:KSC524384 LBW524384:LBY524384 LLS524384:LLU524384 LVO524384:LVQ524384 MFK524384:MFM524384 MPG524384:MPI524384 MZC524384:MZE524384 NIY524384:NJA524384 NSU524384:NSW524384 OCQ524384:OCS524384 OMM524384:OMO524384 OWI524384:OWK524384 PGE524384:PGG524384 PQA524384:PQC524384 PZW524384:PZY524384 QJS524384:QJU524384 QTO524384:QTQ524384 RDK524384:RDM524384 RNG524384:RNI524384 RXC524384:RXE524384 SGY524384:SHA524384 SQU524384:SQW524384 TAQ524384:TAS524384 TKM524384:TKO524384 TUI524384:TUK524384 UEE524384:UEG524384 UOA524384:UOC524384 UXW524384:UXY524384 VHS524384:VHU524384 VRO524384:VRQ524384 WBK524384:WBM524384 WLG524384:WLI524384 WVC524384:WVE524384 IQ589920:IS589920 SM589920:SO589920 ACI589920:ACK589920 AME589920:AMG589920 AWA589920:AWC589920 BFW589920:BFY589920 BPS589920:BPU589920 BZO589920:BZQ589920 CJK589920:CJM589920 CTG589920:CTI589920 DDC589920:DDE589920 DMY589920:DNA589920 DWU589920:DWW589920 EGQ589920:EGS589920 EQM589920:EQO589920 FAI589920:FAK589920 FKE589920:FKG589920 FUA589920:FUC589920 GDW589920:GDY589920 GNS589920:GNU589920 GXO589920:GXQ589920 HHK589920:HHM589920 HRG589920:HRI589920 IBC589920:IBE589920 IKY589920:ILA589920 IUU589920:IUW589920 JEQ589920:JES589920 JOM589920:JOO589920 JYI589920:JYK589920 KIE589920:KIG589920 KSA589920:KSC589920 LBW589920:LBY589920 LLS589920:LLU589920 LVO589920:LVQ589920 MFK589920:MFM589920 MPG589920:MPI589920 MZC589920:MZE589920 NIY589920:NJA589920 NSU589920:NSW589920 OCQ589920:OCS589920 OMM589920:OMO589920 OWI589920:OWK589920 PGE589920:PGG589920 PQA589920:PQC589920 PZW589920:PZY589920 QJS589920:QJU589920 QTO589920:QTQ589920 RDK589920:RDM589920 RNG589920:RNI589920 RXC589920:RXE589920 SGY589920:SHA589920 SQU589920:SQW589920 TAQ589920:TAS589920 TKM589920:TKO589920 TUI589920:TUK589920 UEE589920:UEG589920 UOA589920:UOC589920 UXW589920:UXY589920 VHS589920:VHU589920 VRO589920:VRQ589920 WBK589920:WBM589920 WLG589920:WLI589920 WVC589920:WVE589920 IQ655456:IS655456 SM655456:SO655456 ACI655456:ACK655456 AME655456:AMG655456 AWA655456:AWC655456 BFW655456:BFY655456 BPS655456:BPU655456 BZO655456:BZQ655456 CJK655456:CJM655456 CTG655456:CTI655456 DDC655456:DDE655456 DMY655456:DNA655456 DWU655456:DWW655456 EGQ655456:EGS655456 EQM655456:EQO655456 FAI655456:FAK655456 FKE655456:FKG655456 FUA655456:FUC655456 GDW655456:GDY655456 GNS655456:GNU655456 GXO655456:GXQ655456 HHK655456:HHM655456 HRG655456:HRI655456 IBC655456:IBE655456 IKY655456:ILA655456 IUU655456:IUW655456 JEQ655456:JES655456 JOM655456:JOO655456 JYI655456:JYK655456 KIE655456:KIG655456 KSA655456:KSC655456 LBW655456:LBY655456 LLS655456:LLU655456 LVO655456:LVQ655456 MFK655456:MFM655456 MPG655456:MPI655456 MZC655456:MZE655456 NIY655456:NJA655456 NSU655456:NSW655456 OCQ655456:OCS655456 OMM655456:OMO655456 OWI655456:OWK655456 PGE655456:PGG655456 PQA655456:PQC655456 PZW655456:PZY655456 QJS655456:QJU655456 QTO655456:QTQ655456 RDK655456:RDM655456 RNG655456:RNI655456 RXC655456:RXE655456 SGY655456:SHA655456 SQU655456:SQW655456 TAQ655456:TAS655456 TKM655456:TKO655456 TUI655456:TUK655456 UEE655456:UEG655456 UOA655456:UOC655456 UXW655456:UXY655456 VHS655456:VHU655456 VRO655456:VRQ655456 WBK655456:WBM655456 WLG655456:WLI655456 WVC655456:WVE655456 IQ720992:IS720992 SM720992:SO720992 ACI720992:ACK720992 AME720992:AMG720992 AWA720992:AWC720992 BFW720992:BFY720992 BPS720992:BPU720992 BZO720992:BZQ720992 CJK720992:CJM720992 CTG720992:CTI720992 DDC720992:DDE720992 DMY720992:DNA720992 DWU720992:DWW720992 EGQ720992:EGS720992 EQM720992:EQO720992 FAI720992:FAK720992 FKE720992:FKG720992 FUA720992:FUC720992 GDW720992:GDY720992 GNS720992:GNU720992 GXO720992:GXQ720992 HHK720992:HHM720992 HRG720992:HRI720992 IBC720992:IBE720992 IKY720992:ILA720992 IUU720992:IUW720992 JEQ720992:JES720992 JOM720992:JOO720992 JYI720992:JYK720992 KIE720992:KIG720992 KSA720992:KSC720992 LBW720992:LBY720992 LLS720992:LLU720992 LVO720992:LVQ720992 MFK720992:MFM720992 MPG720992:MPI720992 MZC720992:MZE720992 NIY720992:NJA720992 NSU720992:NSW720992 OCQ720992:OCS720992 OMM720992:OMO720992 OWI720992:OWK720992 PGE720992:PGG720992 PQA720992:PQC720992 PZW720992:PZY720992 QJS720992:QJU720992 QTO720992:QTQ720992 RDK720992:RDM720992 RNG720992:RNI720992 RXC720992:RXE720992 SGY720992:SHA720992 SQU720992:SQW720992 TAQ720992:TAS720992 TKM720992:TKO720992 TUI720992:TUK720992 UEE720992:UEG720992 UOA720992:UOC720992 UXW720992:UXY720992 VHS720992:VHU720992 VRO720992:VRQ720992 WBK720992:WBM720992 WLG720992:WLI720992 WVC720992:WVE720992 IQ786528:IS786528 SM786528:SO786528 ACI786528:ACK786528 AME786528:AMG786528 AWA786528:AWC786528 BFW786528:BFY786528 BPS786528:BPU786528 BZO786528:BZQ786528 CJK786528:CJM786528 CTG786528:CTI786528 DDC786528:DDE786528 DMY786528:DNA786528 DWU786528:DWW786528 EGQ786528:EGS786528 EQM786528:EQO786528 FAI786528:FAK786528 FKE786528:FKG786528 FUA786528:FUC786528 GDW786528:GDY786528 GNS786528:GNU786528 GXO786528:GXQ786528 HHK786528:HHM786528 HRG786528:HRI786528 IBC786528:IBE786528 IKY786528:ILA786528 IUU786528:IUW786528 JEQ786528:JES786528 JOM786528:JOO786528 JYI786528:JYK786528 KIE786528:KIG786528 KSA786528:KSC786528 LBW786528:LBY786528 LLS786528:LLU786528 LVO786528:LVQ786528 MFK786528:MFM786528 MPG786528:MPI786528 MZC786528:MZE786528 NIY786528:NJA786528 NSU786528:NSW786528 OCQ786528:OCS786528 OMM786528:OMO786528 OWI786528:OWK786528 PGE786528:PGG786528 PQA786528:PQC786528 PZW786528:PZY786528 QJS786528:QJU786528 QTO786528:QTQ786528 RDK786528:RDM786528 RNG786528:RNI786528 RXC786528:RXE786528 SGY786528:SHA786528 SQU786528:SQW786528 TAQ786528:TAS786528 TKM786528:TKO786528 TUI786528:TUK786528 UEE786528:UEG786528 UOA786528:UOC786528 UXW786528:UXY786528 VHS786528:VHU786528 VRO786528:VRQ786528 WBK786528:WBM786528 WLG786528:WLI786528 WVC786528:WVE786528 IQ852064:IS852064 SM852064:SO852064 ACI852064:ACK852064 AME852064:AMG852064 AWA852064:AWC852064 BFW852064:BFY852064 BPS852064:BPU852064 BZO852064:BZQ852064 CJK852064:CJM852064 CTG852064:CTI852064 DDC852064:DDE852064 DMY852064:DNA852064 DWU852064:DWW852064 EGQ852064:EGS852064 EQM852064:EQO852064 FAI852064:FAK852064 FKE852064:FKG852064 FUA852064:FUC852064 GDW852064:GDY852064 GNS852064:GNU852064 GXO852064:GXQ852064 HHK852064:HHM852064 HRG852064:HRI852064 IBC852064:IBE852064 IKY852064:ILA852064 IUU852064:IUW852064 JEQ852064:JES852064 JOM852064:JOO852064 JYI852064:JYK852064 KIE852064:KIG852064 KSA852064:KSC852064 LBW852064:LBY852064 LLS852064:LLU852064 LVO852064:LVQ852064 MFK852064:MFM852064 MPG852064:MPI852064 MZC852064:MZE852064 NIY852064:NJA852064 NSU852064:NSW852064 OCQ852064:OCS852064 OMM852064:OMO852064 OWI852064:OWK852064 PGE852064:PGG852064 PQA852064:PQC852064 PZW852064:PZY852064 QJS852064:QJU852064 QTO852064:QTQ852064 RDK852064:RDM852064 RNG852064:RNI852064 RXC852064:RXE852064 SGY852064:SHA852064 SQU852064:SQW852064 TAQ852064:TAS852064 TKM852064:TKO852064 TUI852064:TUK852064 UEE852064:UEG852064 UOA852064:UOC852064 UXW852064:UXY852064 VHS852064:VHU852064 VRO852064:VRQ852064 WBK852064:WBM852064 WLG852064:WLI852064 WVC852064:WVE852064 IQ917600:IS917600 SM917600:SO917600 ACI917600:ACK917600 AME917600:AMG917600 AWA917600:AWC917600 BFW917600:BFY917600 BPS917600:BPU917600 BZO917600:BZQ917600 CJK917600:CJM917600 CTG917600:CTI917600 DDC917600:DDE917600 DMY917600:DNA917600 DWU917600:DWW917600 EGQ917600:EGS917600 EQM917600:EQO917600 FAI917600:FAK917600 FKE917600:FKG917600 FUA917600:FUC917600 GDW917600:GDY917600 GNS917600:GNU917600 GXO917600:GXQ917600 HHK917600:HHM917600 HRG917600:HRI917600 IBC917600:IBE917600 IKY917600:ILA917600 IUU917600:IUW917600 JEQ917600:JES917600 JOM917600:JOO917600 JYI917600:JYK917600 KIE917600:KIG917600 KSA917600:KSC917600 LBW917600:LBY917600 LLS917600:LLU917600 LVO917600:LVQ917600 MFK917600:MFM917600 MPG917600:MPI917600 MZC917600:MZE917600 NIY917600:NJA917600 NSU917600:NSW917600 OCQ917600:OCS917600 OMM917600:OMO917600 OWI917600:OWK917600 PGE917600:PGG917600 PQA917600:PQC917600 PZW917600:PZY917600 QJS917600:QJU917600 QTO917600:QTQ917600 RDK917600:RDM917600 RNG917600:RNI917600 RXC917600:RXE917600 SGY917600:SHA917600 SQU917600:SQW917600 TAQ917600:TAS917600 TKM917600:TKO917600 TUI917600:TUK917600 UEE917600:UEG917600 UOA917600:UOC917600 UXW917600:UXY917600 VHS917600:VHU917600 VRO917600:VRQ917600 WBK917600:WBM917600 WLG917600:WLI917600 WVC917600:WVE917600 IQ983136:IS983136 SM983136:SO983136 ACI983136:ACK983136 AME983136:AMG983136 AWA983136:AWC983136 BFW983136:BFY983136 BPS983136:BPU983136 BZO983136:BZQ983136 CJK983136:CJM983136 CTG983136:CTI983136 DDC983136:DDE983136 DMY983136:DNA983136 DWU983136:DWW983136 EGQ983136:EGS983136 EQM983136:EQO983136 FAI983136:FAK983136 FKE983136:FKG983136 FUA983136:FUC983136 GDW983136:GDY983136 GNS983136:GNU983136 GXO983136:GXQ983136 HHK983136:HHM983136 HRG983136:HRI983136 IBC983136:IBE983136 IKY983136:ILA983136 IUU983136:IUW983136 JEQ983136:JES983136 JOM983136:JOO983136 JYI983136:JYK983136 KIE983136:KIG983136 KSA983136:KSC983136 LBW983136:LBY983136 LLS983136:LLU983136 LVO983136:LVQ983136 MFK983136:MFM983136 MPG983136:MPI983136 MZC983136:MZE983136 NIY983136:NJA983136 NSU983136:NSW983136 OCQ983136:OCS983136 OMM983136:OMO983136 OWI983136:OWK983136 PGE983136:PGG983136 PQA983136:PQC983136 PZW983136:PZY983136 QJS983136:QJU983136 QTO983136:QTQ983136 RDK983136:RDM983136 RNG983136:RNI983136 RXC983136:RXE983136 SGY983136:SHA983136 SQU983136:SQW983136 TAQ983136:TAS983136 TKM983136:TKO983136 TUI983136:TUK983136 UEE983136:UEG983136 UOA983136:UOC983136 UXW983136:UXY983136 VHS983136:VHU983136 VRO983136:VRQ983136 WBK983136:WBM983136 WLG983136:WLI983136 WVC983136:WVE983136 IP282 SL282 ACH282 AMD282 AVZ282 BFV282 BPR282 BZN282 CJJ282 CTF282 DDB282 DMX282 DWT282 EGP282 EQL282 FAH282 FKD282 FTZ282 GDV282 GNR282 GXN282 HHJ282 HRF282 IBB282 IKX282 IUT282 JEP282 JOL282 JYH282 KID282 KRZ282 LBV282 LLR282 LVN282 MFJ282 MPF282 MZB282 NIX282 NST282 OCP282 OML282 OWH282 PGD282 PPZ282 PZV282 QJR282 QTN282 RDJ282 RNF282 RXB282 SGX282 SQT282 TAP282 TKL282 TUH282 UED282 UNZ282 UXV282 VHR282 VRN282 WBJ282 WLF282 WVB282 IP65818 SL65818 ACH65818 AMD65818 AVZ65818 BFV65818 BPR65818 BZN65818 CJJ65818 CTF65818 DDB65818 DMX65818 DWT65818 EGP65818 EQL65818 FAH65818 FKD65818 FTZ65818 GDV65818 GNR65818 GXN65818 HHJ65818 HRF65818 IBB65818 IKX65818 IUT65818 JEP65818 JOL65818 JYH65818 KID65818 KRZ65818 LBV65818 LLR65818 LVN65818 MFJ65818 MPF65818 MZB65818 NIX65818 NST65818 OCP65818 OML65818 OWH65818 PGD65818 PPZ65818 PZV65818 QJR65818 QTN65818 RDJ65818 RNF65818 RXB65818 SGX65818 SQT65818 TAP65818 TKL65818 TUH65818 UED65818 UNZ65818 UXV65818 VHR65818 VRN65818 WBJ65818 WLF65818 WVB65818 IP131354 SL131354 ACH131354 AMD131354 AVZ131354 BFV131354 BPR131354 BZN131354 CJJ131354 CTF131354 DDB131354 DMX131354 DWT131354 EGP131354 EQL131354 FAH131354 FKD131354 FTZ131354 GDV131354 GNR131354 GXN131354 HHJ131354 HRF131354 IBB131354 IKX131354 IUT131354 JEP131354 JOL131354 JYH131354 KID131354 KRZ131354 LBV131354 LLR131354 LVN131354 MFJ131354 MPF131354 MZB131354 NIX131354 NST131354 OCP131354 OML131354 OWH131354 PGD131354 PPZ131354 PZV131354 QJR131354 QTN131354 RDJ131354 RNF131354 RXB131354 SGX131354 SQT131354 TAP131354 TKL131354 TUH131354 UED131354 UNZ131354 UXV131354 VHR131354 VRN131354 WBJ131354 WLF131354 WVB131354 IP196890 SL196890 ACH196890 AMD196890 AVZ196890 BFV196890 BPR196890 BZN196890 CJJ196890 CTF196890 DDB196890 DMX196890 DWT196890 EGP196890 EQL196890 FAH196890 FKD196890 FTZ196890 GDV196890 GNR196890 GXN196890 HHJ196890 HRF196890 IBB196890 IKX196890 IUT196890 JEP196890 JOL196890 JYH196890 KID196890 KRZ196890 LBV196890 LLR196890 LVN196890 MFJ196890 MPF196890 MZB196890 NIX196890 NST196890 OCP196890 OML196890 OWH196890 PGD196890 PPZ196890 PZV196890 QJR196890 QTN196890 RDJ196890 RNF196890 RXB196890 SGX196890 SQT196890 TAP196890 TKL196890 TUH196890 UED196890 UNZ196890 UXV196890 VHR196890 VRN196890 WBJ196890 WLF196890 WVB196890 IP262426 SL262426 ACH262426 AMD262426 AVZ262426 BFV262426 BPR262426 BZN262426 CJJ262426 CTF262426 DDB262426 DMX262426 DWT262426 EGP262426 EQL262426 FAH262426 FKD262426 FTZ262426 GDV262426 GNR262426 GXN262426 HHJ262426 HRF262426 IBB262426 IKX262426 IUT262426 JEP262426 JOL262426 JYH262426 KID262426 KRZ262426 LBV262426 LLR262426 LVN262426 MFJ262426 MPF262426 MZB262426 NIX262426 NST262426 OCP262426 OML262426 OWH262426 PGD262426 PPZ262426 PZV262426 QJR262426 QTN262426 RDJ262426 RNF262426 RXB262426 SGX262426 SQT262426 TAP262426 TKL262426 TUH262426 UED262426 UNZ262426 UXV262426 VHR262426 VRN262426 WBJ262426 WLF262426 WVB262426 IP327962 SL327962 ACH327962 AMD327962 AVZ327962 BFV327962 BPR327962 BZN327962 CJJ327962 CTF327962 DDB327962 DMX327962 DWT327962 EGP327962 EQL327962 FAH327962 FKD327962 FTZ327962 GDV327962 GNR327962 GXN327962 HHJ327962 HRF327962 IBB327962 IKX327962 IUT327962 JEP327962 JOL327962 JYH327962 KID327962 KRZ327962 LBV327962 LLR327962 LVN327962 MFJ327962 MPF327962 MZB327962 NIX327962 NST327962 OCP327962 OML327962 OWH327962 PGD327962 PPZ327962 PZV327962 QJR327962 QTN327962 RDJ327962 RNF327962 RXB327962 SGX327962 SQT327962 TAP327962 TKL327962 TUH327962 UED327962 UNZ327962 UXV327962 VHR327962 VRN327962 WBJ327962 WLF327962 WVB327962 IP393498 SL393498 ACH393498 AMD393498 AVZ393498 BFV393498 BPR393498 BZN393498 CJJ393498 CTF393498 DDB393498 DMX393498 DWT393498 EGP393498 EQL393498 FAH393498 FKD393498 FTZ393498 GDV393498 GNR393498 GXN393498 HHJ393498 HRF393498 IBB393498 IKX393498 IUT393498 JEP393498 JOL393498 JYH393498 KID393498 KRZ393498 LBV393498 LLR393498 LVN393498 MFJ393498 MPF393498 MZB393498 NIX393498 NST393498 OCP393498 OML393498 OWH393498 PGD393498 PPZ393498 PZV393498 QJR393498 QTN393498 RDJ393498 RNF393498 RXB393498 SGX393498 SQT393498 TAP393498 TKL393498 TUH393498 UED393498 UNZ393498 UXV393498 VHR393498 VRN393498 WBJ393498 WLF393498 WVB393498 IP459034 SL459034 ACH459034 AMD459034 AVZ459034 BFV459034 BPR459034 BZN459034 CJJ459034 CTF459034 DDB459034 DMX459034 DWT459034 EGP459034 EQL459034 FAH459034 FKD459034 FTZ459034 GDV459034 GNR459034 GXN459034 HHJ459034 HRF459034 IBB459034 IKX459034 IUT459034 JEP459034 JOL459034 JYH459034 KID459034 KRZ459034 LBV459034 LLR459034 LVN459034 MFJ459034 MPF459034 MZB459034 NIX459034 NST459034 OCP459034 OML459034 OWH459034 PGD459034 PPZ459034 PZV459034 QJR459034 QTN459034 RDJ459034 RNF459034 RXB459034 SGX459034 SQT459034 TAP459034 TKL459034 TUH459034 UED459034 UNZ459034 UXV459034 VHR459034 VRN459034 WBJ459034 WLF459034 WVB459034 IP524570 SL524570 ACH524570 AMD524570 AVZ524570 BFV524570 BPR524570 BZN524570 CJJ524570 CTF524570 DDB524570 DMX524570 DWT524570 EGP524570 EQL524570 FAH524570 FKD524570 FTZ524570 GDV524570 GNR524570 GXN524570 HHJ524570 HRF524570 IBB524570 IKX524570 IUT524570 JEP524570 JOL524570 JYH524570 KID524570 KRZ524570 LBV524570 LLR524570 LVN524570 MFJ524570 MPF524570 MZB524570 NIX524570 NST524570 OCP524570 OML524570 OWH524570 PGD524570 PPZ524570 PZV524570 QJR524570 QTN524570 RDJ524570 RNF524570 RXB524570 SGX524570 SQT524570 TAP524570 TKL524570 TUH524570 UED524570 UNZ524570 UXV524570 VHR524570 VRN524570 WBJ524570 WLF524570 WVB524570 IP590106 SL590106 ACH590106 AMD590106 AVZ590106 BFV590106 BPR590106 BZN590106 CJJ590106 CTF590106 DDB590106 DMX590106 DWT590106 EGP590106 EQL590106 FAH590106 FKD590106 FTZ590106 GDV590106 GNR590106 GXN590106 HHJ590106 HRF590106 IBB590106 IKX590106 IUT590106 JEP590106 JOL590106 JYH590106 KID590106 KRZ590106 LBV590106 LLR590106 LVN590106 MFJ590106 MPF590106 MZB590106 NIX590106 NST590106 OCP590106 OML590106 OWH590106 PGD590106 PPZ590106 PZV590106 QJR590106 QTN590106 RDJ590106 RNF590106 RXB590106 SGX590106 SQT590106 TAP590106 TKL590106 TUH590106 UED590106 UNZ590106 UXV590106 VHR590106 VRN590106 WBJ590106 WLF590106 WVB590106 IP655642 SL655642 ACH655642 AMD655642 AVZ655642 BFV655642 BPR655642 BZN655642 CJJ655642 CTF655642 DDB655642 DMX655642 DWT655642 EGP655642 EQL655642 FAH655642 FKD655642 FTZ655642 GDV655642 GNR655642 GXN655642 HHJ655642 HRF655642 IBB655642 IKX655642 IUT655642 JEP655642 JOL655642 JYH655642 KID655642 KRZ655642 LBV655642 LLR655642 LVN655642 MFJ655642 MPF655642 MZB655642 NIX655642 NST655642 OCP655642 OML655642 OWH655642 PGD655642 PPZ655642 PZV655642 QJR655642 QTN655642 RDJ655642 RNF655642 RXB655642 SGX655642 SQT655642 TAP655642 TKL655642 TUH655642 UED655642 UNZ655642 UXV655642 VHR655642 VRN655642 WBJ655642 WLF655642 WVB655642 IP721178 SL721178 ACH721178 AMD721178 AVZ721178 BFV721178 BPR721178 BZN721178 CJJ721178 CTF721178 DDB721178 DMX721178 DWT721178 EGP721178 EQL721178 FAH721178 FKD721178 FTZ721178 GDV721178 GNR721178 GXN721178 HHJ721178 HRF721178 IBB721178 IKX721178 IUT721178 JEP721178 JOL721178 JYH721178 KID721178 KRZ721178 LBV721178 LLR721178 LVN721178 MFJ721178 MPF721178 MZB721178 NIX721178 NST721178 OCP721178 OML721178 OWH721178 PGD721178 PPZ721178 PZV721178 QJR721178 QTN721178 RDJ721178 RNF721178 RXB721178 SGX721178 SQT721178 TAP721178 TKL721178 TUH721178 UED721178 UNZ721178 UXV721178 VHR721178 VRN721178 WBJ721178 WLF721178 WVB721178 IP786714 SL786714 ACH786714 AMD786714 AVZ786714 BFV786714 BPR786714 BZN786714 CJJ786714 CTF786714 DDB786714 DMX786714 DWT786714 EGP786714 EQL786714 FAH786714 FKD786714 FTZ786714 GDV786714 GNR786714 GXN786714 HHJ786714 HRF786714 IBB786714 IKX786714 IUT786714 JEP786714 JOL786714 JYH786714 KID786714 KRZ786714 LBV786714 LLR786714 LVN786714 MFJ786714 MPF786714 MZB786714 NIX786714 NST786714 OCP786714 OML786714 OWH786714 PGD786714 PPZ786714 PZV786714 QJR786714 QTN786714 RDJ786714 RNF786714 RXB786714 SGX786714 SQT786714 TAP786714 TKL786714 TUH786714 UED786714 UNZ786714 UXV786714 VHR786714 VRN786714 WBJ786714 WLF786714 WVB786714 IP852250 SL852250 ACH852250 AMD852250 AVZ852250 BFV852250 BPR852250 BZN852250 CJJ852250 CTF852250 DDB852250 DMX852250 DWT852250 EGP852250 EQL852250 FAH852250 FKD852250 FTZ852250 GDV852250 GNR852250 GXN852250 HHJ852250 HRF852250 IBB852250 IKX852250 IUT852250 JEP852250 JOL852250 JYH852250 KID852250 KRZ852250 LBV852250 LLR852250 LVN852250 MFJ852250 MPF852250 MZB852250 NIX852250 NST852250 OCP852250 OML852250 OWH852250 PGD852250 PPZ852250 PZV852250 QJR852250 QTN852250 RDJ852250 RNF852250 RXB852250 SGX852250 SQT852250 TAP852250 TKL852250 TUH852250 UED852250 UNZ852250 UXV852250 VHR852250 VRN852250 WBJ852250 WLF852250 WVB852250 IP917786 SL917786 ACH917786 AMD917786 AVZ917786 BFV917786 BPR917786 BZN917786 CJJ917786 CTF917786 DDB917786 DMX917786 DWT917786 EGP917786 EQL917786 FAH917786 FKD917786 FTZ917786 GDV917786 GNR917786 GXN917786 HHJ917786 HRF917786 IBB917786 IKX917786 IUT917786 JEP917786 JOL917786 JYH917786 KID917786 KRZ917786 LBV917786 LLR917786 LVN917786 MFJ917786 MPF917786 MZB917786 NIX917786 NST917786 OCP917786 OML917786 OWH917786 PGD917786 PPZ917786 PZV917786 QJR917786 QTN917786 RDJ917786 RNF917786 RXB917786 SGX917786 SQT917786 TAP917786 TKL917786 TUH917786 UED917786 UNZ917786 UXV917786 VHR917786 VRN917786 WBJ917786 WLF917786 WVB917786 IP983322 SL983322 ACH983322 AMD983322 AVZ983322 BFV983322 BPR983322 BZN983322 CJJ983322 CTF983322 DDB983322 DMX983322 DWT983322 EGP983322 EQL983322 FAH983322 FKD983322 FTZ983322 GDV983322 GNR983322 GXN983322 HHJ983322 HRF983322 IBB983322 IKX983322 IUT983322 JEP983322 JOL983322 JYH983322 KID983322 KRZ983322 LBV983322 LLR983322 LVN983322 MFJ983322 MPF983322 MZB983322 NIX983322 NST983322 OCP983322 OML983322 OWH983322 PGD983322 PPZ983322 PZV983322 QJR983322 QTN983322 RDJ983322 RNF983322 RXB983322 SGX983322 SQT983322 TAP983322 TKL983322 TUH983322 UED983322 UNZ983322 UXV983322 VHR983322 VRN983322 WBJ983322 WLF983322 WVB983322 IT282 SP282 ACL282 AMH282 AWD282 BFZ282 BPV282 BZR282 CJN282 CTJ282 DDF282 DNB282 DWX282 EGT282 EQP282 FAL282 FKH282 FUD282 GDZ282 GNV282 GXR282 HHN282 HRJ282 IBF282 ILB282 IUX282 JET282 JOP282 JYL282 KIH282 KSD282 LBZ282 LLV282 LVR282 MFN282 MPJ282 MZF282 NJB282 NSX282 OCT282 OMP282 OWL282 PGH282 PQD282 PZZ282 QJV282 QTR282 RDN282 RNJ282 RXF282 SHB282 SQX282 TAT282 TKP282 TUL282 UEH282 UOD282 UXZ282 VHV282 VRR282 WBN282 WLJ282 WVF282 IT65818 SP65818 ACL65818 AMH65818 AWD65818 BFZ65818 BPV65818 BZR65818 CJN65818 CTJ65818 DDF65818 DNB65818 DWX65818 EGT65818 EQP65818 FAL65818 FKH65818 FUD65818 GDZ65818 GNV65818 GXR65818 HHN65818 HRJ65818 IBF65818 ILB65818 IUX65818 JET65818 JOP65818 JYL65818 KIH65818 KSD65818 LBZ65818 LLV65818 LVR65818 MFN65818 MPJ65818 MZF65818 NJB65818 NSX65818 OCT65818 OMP65818 OWL65818 PGH65818 PQD65818 PZZ65818 QJV65818 QTR65818 RDN65818 RNJ65818 RXF65818 SHB65818 SQX65818 TAT65818 TKP65818 TUL65818 UEH65818 UOD65818 UXZ65818 VHV65818 VRR65818 WBN65818 WLJ65818 WVF65818 IT131354 SP131354 ACL131354 AMH131354 AWD131354 BFZ131354 BPV131354 BZR131354 CJN131354 CTJ131354 DDF131354 DNB131354 DWX131354 EGT131354 EQP131354 FAL131354 FKH131354 FUD131354 GDZ131354 GNV131354 GXR131354 HHN131354 HRJ131354 IBF131354 ILB131354 IUX131354 JET131354 JOP131354 JYL131354 KIH131354 KSD131354 LBZ131354 LLV131354 LVR131354 MFN131354 MPJ131354 MZF131354 NJB131354 NSX131354 OCT131354 OMP131354 OWL131354 PGH131354 PQD131354 PZZ131354 QJV131354 QTR131354 RDN131354 RNJ131354 RXF131354 SHB131354 SQX131354 TAT131354 TKP131354 TUL131354 UEH131354 UOD131354 UXZ131354 VHV131354 VRR131354 WBN131354 WLJ131354 WVF131354 IT196890 SP196890 ACL196890 AMH196890 AWD196890 BFZ196890 BPV196890 BZR196890 CJN196890 CTJ196890 DDF196890 DNB196890 DWX196890 EGT196890 EQP196890 FAL196890 FKH196890 FUD196890 GDZ196890 GNV196890 GXR196890 HHN196890 HRJ196890 IBF196890 ILB196890 IUX196890 JET196890 JOP196890 JYL196890 KIH196890 KSD196890 LBZ196890 LLV196890 LVR196890 MFN196890 MPJ196890 MZF196890 NJB196890 NSX196890 OCT196890 OMP196890 OWL196890 PGH196890 PQD196890 PZZ196890 QJV196890 QTR196890 RDN196890 RNJ196890 RXF196890 SHB196890 SQX196890 TAT196890 TKP196890 TUL196890 UEH196890 UOD196890 UXZ196890 VHV196890 VRR196890 WBN196890 WLJ196890 WVF196890 IT262426 SP262426 ACL262426 AMH262426 AWD262426 BFZ262426 BPV262426 BZR262426 CJN262426 CTJ262426 DDF262426 DNB262426 DWX262426 EGT262426 EQP262426 FAL262426 FKH262426 FUD262426 GDZ262426 GNV262426 GXR262426 HHN262426 HRJ262426 IBF262426 ILB262426 IUX262426 JET262426 JOP262426 JYL262426 KIH262426 KSD262426 LBZ262426 LLV262426 LVR262426 MFN262426 MPJ262426 MZF262426 NJB262426 NSX262426 OCT262426 OMP262426 OWL262426 PGH262426 PQD262426 PZZ262426 QJV262426 QTR262426 RDN262426 RNJ262426 RXF262426 SHB262426 SQX262426 TAT262426 TKP262426 TUL262426 UEH262426 UOD262426 UXZ262426 VHV262426 VRR262426 WBN262426 WLJ262426 WVF262426 IT327962 SP327962 ACL327962 AMH327962 AWD327962 BFZ327962 BPV327962 BZR327962 CJN327962 CTJ327962 DDF327962 DNB327962 DWX327962 EGT327962 EQP327962 FAL327962 FKH327962 FUD327962 GDZ327962 GNV327962 GXR327962 HHN327962 HRJ327962 IBF327962 ILB327962 IUX327962 JET327962 JOP327962 JYL327962 KIH327962 KSD327962 LBZ327962 LLV327962 LVR327962 MFN327962 MPJ327962 MZF327962 NJB327962 NSX327962 OCT327962 OMP327962 OWL327962 PGH327962 PQD327962 PZZ327962 QJV327962 QTR327962 RDN327962 RNJ327962 RXF327962 SHB327962 SQX327962 TAT327962 TKP327962 TUL327962 UEH327962 UOD327962 UXZ327962 VHV327962 VRR327962 WBN327962 WLJ327962 WVF327962 IT393498 SP393498 ACL393498 AMH393498 AWD393498 BFZ393498 BPV393498 BZR393498 CJN393498 CTJ393498 DDF393498 DNB393498 DWX393498 EGT393498 EQP393498 FAL393498 FKH393498 FUD393498 GDZ393498 GNV393498 GXR393498 HHN393498 HRJ393498 IBF393498 ILB393498 IUX393498 JET393498 JOP393498 JYL393498 KIH393498 KSD393498 LBZ393498 LLV393498 LVR393498 MFN393498 MPJ393498 MZF393498 NJB393498 NSX393498 OCT393498 OMP393498 OWL393498 PGH393498 PQD393498 PZZ393498 QJV393498 QTR393498 RDN393498 RNJ393498 RXF393498 SHB393498 SQX393498 TAT393498 TKP393498 TUL393498 UEH393498 UOD393498 UXZ393498 VHV393498 VRR393498 WBN393498 WLJ393498 WVF393498 IT459034 SP459034 ACL459034 AMH459034 AWD459034 BFZ459034 BPV459034 BZR459034 CJN459034 CTJ459034 DDF459034 DNB459034 DWX459034 EGT459034 EQP459034 FAL459034 FKH459034 FUD459034 GDZ459034 GNV459034 GXR459034 HHN459034 HRJ459034 IBF459034 ILB459034 IUX459034 JET459034 JOP459034 JYL459034 KIH459034 KSD459034 LBZ459034 LLV459034 LVR459034 MFN459034 MPJ459034 MZF459034 NJB459034 NSX459034 OCT459034 OMP459034 OWL459034 PGH459034 PQD459034 PZZ459034 QJV459034 QTR459034 RDN459034 RNJ459034 RXF459034 SHB459034 SQX459034 TAT459034 TKP459034 TUL459034 UEH459034 UOD459034 UXZ459034 VHV459034 VRR459034 WBN459034 WLJ459034 WVF459034 IT524570 SP524570 ACL524570 AMH524570 AWD524570 BFZ524570 BPV524570 BZR524570 CJN524570 CTJ524570 DDF524570 DNB524570 DWX524570 EGT524570 EQP524570 FAL524570 FKH524570 FUD524570 GDZ524570 GNV524570 GXR524570 HHN524570 HRJ524570 IBF524570 ILB524570 IUX524570 JET524570 JOP524570 JYL524570 KIH524570 KSD524570 LBZ524570 LLV524570 LVR524570 MFN524570 MPJ524570 MZF524570 NJB524570 NSX524570 OCT524570 OMP524570 OWL524570 PGH524570 PQD524570 PZZ524570 QJV524570 QTR524570 RDN524570 RNJ524570 RXF524570 SHB524570 SQX524570 TAT524570 TKP524570 TUL524570 UEH524570 UOD524570 UXZ524570 VHV524570 VRR524570 WBN524570 WLJ524570 WVF524570 IT590106 SP590106 ACL590106 AMH590106 AWD590106 BFZ590106 BPV590106 BZR590106 CJN590106 CTJ590106 DDF590106 DNB590106 DWX590106 EGT590106 EQP590106 FAL590106 FKH590106 FUD590106 GDZ590106 GNV590106 GXR590106 HHN590106 HRJ590106 IBF590106 ILB590106 IUX590106 JET590106 JOP590106 JYL590106 KIH590106 KSD590106 LBZ590106 LLV590106 LVR590106 MFN590106 MPJ590106 MZF590106 NJB590106 NSX590106 OCT590106 OMP590106 OWL590106 PGH590106 PQD590106 PZZ590106 QJV590106 QTR590106 RDN590106 RNJ590106 RXF590106 SHB590106 SQX590106 TAT590106 TKP590106 TUL590106 UEH590106 UOD590106 UXZ590106 VHV590106 VRR590106 WBN590106 WLJ590106 WVF590106 IT655642 SP655642 ACL655642 AMH655642 AWD655642 BFZ655642 BPV655642 BZR655642 CJN655642 CTJ655642 DDF655642 DNB655642 DWX655642 EGT655642 EQP655642 FAL655642 FKH655642 FUD655642 GDZ655642 GNV655642 GXR655642 HHN655642 HRJ655642 IBF655642 ILB655642 IUX655642 JET655642 JOP655642 JYL655642 KIH655642 KSD655642 LBZ655642 LLV655642 LVR655642 MFN655642 MPJ655642 MZF655642 NJB655642 NSX655642 OCT655642 OMP655642 OWL655642 PGH655642 PQD655642 PZZ655642 QJV655642 QTR655642 RDN655642 RNJ655642 RXF655642 SHB655642 SQX655642 TAT655642 TKP655642 TUL655642 UEH655642 UOD655642 UXZ655642 VHV655642 VRR655642 WBN655642 WLJ655642 WVF655642 IT721178 SP721178 ACL721178 AMH721178 AWD721178 BFZ721178 BPV721178 BZR721178 CJN721178 CTJ721178 DDF721178 DNB721178 DWX721178 EGT721178 EQP721178 FAL721178 FKH721178 FUD721178 GDZ721178 GNV721178 GXR721178 HHN721178 HRJ721178 IBF721178 ILB721178 IUX721178 JET721178 JOP721178 JYL721178 KIH721178 KSD721178 LBZ721178 LLV721178 LVR721178 MFN721178 MPJ721178 MZF721178 NJB721178 NSX721178 OCT721178 OMP721178 OWL721178 PGH721178 PQD721178 PZZ721178 QJV721178 QTR721178 RDN721178 RNJ721178 RXF721178 SHB721178 SQX721178 TAT721178 TKP721178 TUL721178 UEH721178 UOD721178 UXZ721178 VHV721178 VRR721178 WBN721178 WLJ721178 WVF721178 IT786714 SP786714 ACL786714 AMH786714 AWD786714 BFZ786714 BPV786714 BZR786714 CJN786714 CTJ786714 DDF786714 DNB786714 DWX786714 EGT786714 EQP786714 FAL786714 FKH786714 FUD786714 GDZ786714 GNV786714 GXR786714 HHN786714 HRJ786714 IBF786714 ILB786714 IUX786714 JET786714 JOP786714 JYL786714 KIH786714 KSD786714 LBZ786714 LLV786714 LVR786714 MFN786714 MPJ786714 MZF786714 NJB786714 NSX786714 OCT786714 OMP786714 OWL786714 PGH786714 PQD786714 PZZ786714 QJV786714 QTR786714 RDN786714 RNJ786714 RXF786714 SHB786714 SQX786714 TAT786714 TKP786714 TUL786714 UEH786714 UOD786714 UXZ786714 VHV786714 VRR786714 WBN786714 WLJ786714 WVF786714 IT852250 SP852250 ACL852250 AMH852250 AWD852250 BFZ852250 BPV852250 BZR852250 CJN852250 CTJ852250 DDF852250 DNB852250 DWX852250 EGT852250 EQP852250 FAL852250 FKH852250 FUD852250 GDZ852250 GNV852250 GXR852250 HHN852250 HRJ852250 IBF852250 ILB852250 IUX852250 JET852250 JOP852250 JYL852250 KIH852250 KSD852250 LBZ852250 LLV852250 LVR852250 MFN852250 MPJ852250 MZF852250 NJB852250 NSX852250 OCT852250 OMP852250 OWL852250 PGH852250 PQD852250 PZZ852250 QJV852250 QTR852250 RDN852250 RNJ852250 RXF852250 SHB852250 SQX852250 TAT852250 TKP852250 TUL852250 UEH852250 UOD852250 UXZ852250 VHV852250 VRR852250 WBN852250 WLJ852250 WVF852250 IT917786 SP917786 ACL917786 AMH917786 AWD917786 BFZ917786 BPV917786 BZR917786 CJN917786 CTJ917786 DDF917786 DNB917786 DWX917786 EGT917786 EQP917786 FAL917786 FKH917786 FUD917786 GDZ917786 GNV917786 GXR917786 HHN917786 HRJ917786 IBF917786 ILB917786 IUX917786 JET917786 JOP917786 JYL917786 KIH917786 KSD917786 LBZ917786 LLV917786 LVR917786 MFN917786 MPJ917786 MZF917786 NJB917786 NSX917786 OCT917786 OMP917786 OWL917786 PGH917786 PQD917786 PZZ917786 QJV917786 QTR917786 RDN917786 RNJ917786 RXF917786 SHB917786 SQX917786 TAT917786 TKP917786 TUL917786 UEH917786 UOD917786 UXZ917786 VHV917786 VRR917786 WBN917786 WLJ917786 WVF917786 IT983322 SP983322 ACL983322 AMH983322 AWD983322 BFZ983322 BPV983322 BZR983322 CJN983322 CTJ983322 DDF983322 DNB983322 DWX983322 EGT983322 EQP983322 FAL983322 FKH983322 FUD983322 GDZ983322 GNV983322 GXR983322 HHN983322 HRJ983322 IBF983322 ILB983322 IUX983322 JET983322 JOP983322 JYL983322 KIH983322 KSD983322 LBZ983322 LLV983322 LVR983322 MFN983322 MPJ983322 MZF983322 NJB983322 NSX983322 OCT983322 OMP983322 OWL983322 PGH983322 PQD983322 PZZ983322 QJV983322 QTR983322 RDN983322 RNJ983322 RXF983322 SHB983322 SQX983322 TAT983322 TKP983322 TUL983322 UEH983322 UOD983322 UXZ983322 VHV983322 VRR983322 WBN983322 WLJ983322 WVF983322 D282:D286 IP283:IT286 SL283:SP286 ACH283:ACL286 AMD283:AMH286 AVZ283:AWD286 BFV283:BFZ286 BPR283:BPV286 BZN283:BZR286 CJJ283:CJN286 CTF283:CTJ286 DDB283:DDF286 DMX283:DNB286 DWT283:DWX286 EGP283:EGT286 EQL283:EQP286 FAH283:FAL286 FKD283:FKH286 FTZ283:FUD286 GDV283:GDZ286 GNR283:GNV286 GXN283:GXR286 HHJ283:HHN286 HRF283:HRJ286 IBB283:IBF286 IKX283:ILB286 IUT283:IUX286 JEP283:JET286 JOL283:JOP286 JYH283:JYL286 KID283:KIH286 KRZ283:KSD286 LBV283:LBZ286 LLR283:LLV286 LVN283:LVR286 MFJ283:MFN286 MPF283:MPJ286 MZB283:MZF286 NIX283:NJB286 NST283:NSX286 OCP283:OCT286 OML283:OMP286 OWH283:OWL286 PGD283:PGH286 PPZ283:PQD286 PZV283:PZZ286 QJR283:QJV286 QTN283:QTR286 RDJ283:RDN286 RNF283:RNJ286 RXB283:RXF286 SGX283:SHB286 SQT283:SQX286 TAP283:TAT286 TKL283:TKP286 TUH283:TUL286 UED283:UEH286 UNZ283:UOD286 UXV283:UXZ286 VHR283:VHV286 VRN283:VRR286 WBJ283:WBN286 WLF283:WLJ286 WVB283:WVF286 D65818:D65822 IP65819:IT65822 SL65819:SP65822 ACH65819:ACL65822 AMD65819:AMH65822 AVZ65819:AWD65822 BFV65819:BFZ65822 BPR65819:BPV65822 BZN65819:BZR65822 CJJ65819:CJN65822 CTF65819:CTJ65822 DDB65819:DDF65822 DMX65819:DNB65822 DWT65819:DWX65822 EGP65819:EGT65822 EQL65819:EQP65822 FAH65819:FAL65822 FKD65819:FKH65822 FTZ65819:FUD65822 GDV65819:GDZ65822 GNR65819:GNV65822 GXN65819:GXR65822 HHJ65819:HHN65822 HRF65819:HRJ65822 IBB65819:IBF65822 IKX65819:ILB65822 IUT65819:IUX65822 JEP65819:JET65822 JOL65819:JOP65822 JYH65819:JYL65822 KID65819:KIH65822 KRZ65819:KSD65822 LBV65819:LBZ65822 LLR65819:LLV65822 LVN65819:LVR65822 MFJ65819:MFN65822 MPF65819:MPJ65822 MZB65819:MZF65822 NIX65819:NJB65822 NST65819:NSX65822 OCP65819:OCT65822 OML65819:OMP65822 OWH65819:OWL65822 PGD65819:PGH65822 PPZ65819:PQD65822 PZV65819:PZZ65822 QJR65819:QJV65822 QTN65819:QTR65822 RDJ65819:RDN65822 RNF65819:RNJ65822 RXB65819:RXF65822 SGX65819:SHB65822 SQT65819:SQX65822 TAP65819:TAT65822 TKL65819:TKP65822 TUH65819:TUL65822 UED65819:UEH65822 UNZ65819:UOD65822 UXV65819:UXZ65822 VHR65819:VHV65822 VRN65819:VRR65822 WBJ65819:WBN65822 WLF65819:WLJ65822 WVB65819:WVF65822 D131354:D131358 IP131355:IT131358 SL131355:SP131358 ACH131355:ACL131358 AMD131355:AMH131358 AVZ131355:AWD131358 BFV131355:BFZ131358 BPR131355:BPV131358 BZN131355:BZR131358 CJJ131355:CJN131358 CTF131355:CTJ131358 DDB131355:DDF131358 DMX131355:DNB131358 DWT131355:DWX131358 EGP131355:EGT131358 EQL131355:EQP131358 FAH131355:FAL131358 FKD131355:FKH131358 FTZ131355:FUD131358 GDV131355:GDZ131358 GNR131355:GNV131358 GXN131355:GXR131358 HHJ131355:HHN131358 HRF131355:HRJ131358 IBB131355:IBF131358 IKX131355:ILB131358 IUT131355:IUX131358 JEP131355:JET131358 JOL131355:JOP131358 JYH131355:JYL131358 KID131355:KIH131358 KRZ131355:KSD131358 LBV131355:LBZ131358 LLR131355:LLV131358 LVN131355:LVR131358 MFJ131355:MFN131358 MPF131355:MPJ131358 MZB131355:MZF131358 NIX131355:NJB131358 NST131355:NSX131358 OCP131355:OCT131358 OML131355:OMP131358 OWH131355:OWL131358 PGD131355:PGH131358 PPZ131355:PQD131358 PZV131355:PZZ131358 QJR131355:QJV131358 QTN131355:QTR131358 RDJ131355:RDN131358 RNF131355:RNJ131358 RXB131355:RXF131358 SGX131355:SHB131358 SQT131355:SQX131358 TAP131355:TAT131358 TKL131355:TKP131358 TUH131355:TUL131358 UED131355:UEH131358 UNZ131355:UOD131358 UXV131355:UXZ131358 VHR131355:VHV131358 VRN131355:VRR131358 WBJ131355:WBN131358 WLF131355:WLJ131358 WVB131355:WVF131358 D196890:D196894 IP196891:IT196894 SL196891:SP196894 ACH196891:ACL196894 AMD196891:AMH196894 AVZ196891:AWD196894 BFV196891:BFZ196894 BPR196891:BPV196894 BZN196891:BZR196894 CJJ196891:CJN196894 CTF196891:CTJ196894 DDB196891:DDF196894 DMX196891:DNB196894 DWT196891:DWX196894 EGP196891:EGT196894 EQL196891:EQP196894 FAH196891:FAL196894 FKD196891:FKH196894 FTZ196891:FUD196894 GDV196891:GDZ196894 GNR196891:GNV196894 GXN196891:GXR196894 HHJ196891:HHN196894 HRF196891:HRJ196894 IBB196891:IBF196894 IKX196891:ILB196894 IUT196891:IUX196894 JEP196891:JET196894 JOL196891:JOP196894 JYH196891:JYL196894 KID196891:KIH196894 KRZ196891:KSD196894 LBV196891:LBZ196894 LLR196891:LLV196894 LVN196891:LVR196894 MFJ196891:MFN196894 MPF196891:MPJ196894 MZB196891:MZF196894 NIX196891:NJB196894 NST196891:NSX196894 OCP196891:OCT196894 OML196891:OMP196894 OWH196891:OWL196894 PGD196891:PGH196894 PPZ196891:PQD196894 PZV196891:PZZ196894 QJR196891:QJV196894 QTN196891:QTR196894 RDJ196891:RDN196894 RNF196891:RNJ196894 RXB196891:RXF196894 SGX196891:SHB196894 SQT196891:SQX196894 TAP196891:TAT196894 TKL196891:TKP196894 TUH196891:TUL196894 UED196891:UEH196894 UNZ196891:UOD196894 UXV196891:UXZ196894 VHR196891:VHV196894 VRN196891:VRR196894 WBJ196891:WBN196894 WLF196891:WLJ196894 WVB196891:WVF196894 D262426:D262430 IP262427:IT262430 SL262427:SP262430 ACH262427:ACL262430 AMD262427:AMH262430 AVZ262427:AWD262430 BFV262427:BFZ262430 BPR262427:BPV262430 BZN262427:BZR262430 CJJ262427:CJN262430 CTF262427:CTJ262430 DDB262427:DDF262430 DMX262427:DNB262430 DWT262427:DWX262430 EGP262427:EGT262430 EQL262427:EQP262430 FAH262427:FAL262430 FKD262427:FKH262430 FTZ262427:FUD262430 GDV262427:GDZ262430 GNR262427:GNV262430 GXN262427:GXR262430 HHJ262427:HHN262430 HRF262427:HRJ262430 IBB262427:IBF262430 IKX262427:ILB262430 IUT262427:IUX262430 JEP262427:JET262430 JOL262427:JOP262430 JYH262427:JYL262430 KID262427:KIH262430 KRZ262427:KSD262430 LBV262427:LBZ262430 LLR262427:LLV262430 LVN262427:LVR262430 MFJ262427:MFN262430 MPF262427:MPJ262430 MZB262427:MZF262430 NIX262427:NJB262430 NST262427:NSX262430 OCP262427:OCT262430 OML262427:OMP262430 OWH262427:OWL262430 PGD262427:PGH262430 PPZ262427:PQD262430 PZV262427:PZZ262430 QJR262427:QJV262430 QTN262427:QTR262430 RDJ262427:RDN262430 RNF262427:RNJ262430 RXB262427:RXF262430 SGX262427:SHB262430 SQT262427:SQX262430 TAP262427:TAT262430 TKL262427:TKP262430 TUH262427:TUL262430 UED262427:UEH262430 UNZ262427:UOD262430 UXV262427:UXZ262430 VHR262427:VHV262430 VRN262427:VRR262430 WBJ262427:WBN262430 WLF262427:WLJ262430 WVB262427:WVF262430 D327962:D327966 IP327963:IT327966 SL327963:SP327966 ACH327963:ACL327966 AMD327963:AMH327966 AVZ327963:AWD327966 BFV327963:BFZ327966 BPR327963:BPV327966 BZN327963:BZR327966 CJJ327963:CJN327966 CTF327963:CTJ327966 DDB327963:DDF327966 DMX327963:DNB327966 DWT327963:DWX327966 EGP327963:EGT327966 EQL327963:EQP327966 FAH327963:FAL327966 FKD327963:FKH327966 FTZ327963:FUD327966 GDV327963:GDZ327966 GNR327963:GNV327966 GXN327963:GXR327966 HHJ327963:HHN327966 HRF327963:HRJ327966 IBB327963:IBF327966 IKX327963:ILB327966 IUT327963:IUX327966 JEP327963:JET327966 JOL327963:JOP327966 JYH327963:JYL327966 KID327963:KIH327966 KRZ327963:KSD327966 LBV327963:LBZ327966 LLR327963:LLV327966 LVN327963:LVR327966 MFJ327963:MFN327966 MPF327963:MPJ327966 MZB327963:MZF327966 NIX327963:NJB327966 NST327963:NSX327966 OCP327963:OCT327966 OML327963:OMP327966 OWH327963:OWL327966 PGD327963:PGH327966 PPZ327963:PQD327966 PZV327963:PZZ327966 QJR327963:QJV327966 QTN327963:QTR327966 RDJ327963:RDN327966 RNF327963:RNJ327966 RXB327963:RXF327966 SGX327963:SHB327966 SQT327963:SQX327966 TAP327963:TAT327966 TKL327963:TKP327966 TUH327963:TUL327966 UED327963:UEH327966 UNZ327963:UOD327966 UXV327963:UXZ327966 VHR327963:VHV327966 VRN327963:VRR327966 WBJ327963:WBN327966 WLF327963:WLJ327966 WVB327963:WVF327966 D393498:D393502 IP393499:IT393502 SL393499:SP393502 ACH393499:ACL393502 AMD393499:AMH393502 AVZ393499:AWD393502 BFV393499:BFZ393502 BPR393499:BPV393502 BZN393499:BZR393502 CJJ393499:CJN393502 CTF393499:CTJ393502 DDB393499:DDF393502 DMX393499:DNB393502 DWT393499:DWX393502 EGP393499:EGT393502 EQL393499:EQP393502 FAH393499:FAL393502 FKD393499:FKH393502 FTZ393499:FUD393502 GDV393499:GDZ393502 GNR393499:GNV393502 GXN393499:GXR393502 HHJ393499:HHN393502 HRF393499:HRJ393502 IBB393499:IBF393502 IKX393499:ILB393502 IUT393499:IUX393502 JEP393499:JET393502 JOL393499:JOP393502 JYH393499:JYL393502 KID393499:KIH393502 KRZ393499:KSD393502 LBV393499:LBZ393502 LLR393499:LLV393502 LVN393499:LVR393502 MFJ393499:MFN393502 MPF393499:MPJ393502 MZB393499:MZF393502 NIX393499:NJB393502 NST393499:NSX393502 OCP393499:OCT393502 OML393499:OMP393502 OWH393499:OWL393502 PGD393499:PGH393502 PPZ393499:PQD393502 PZV393499:PZZ393502 QJR393499:QJV393502 QTN393499:QTR393502 RDJ393499:RDN393502 RNF393499:RNJ393502 RXB393499:RXF393502 SGX393499:SHB393502 SQT393499:SQX393502 TAP393499:TAT393502 TKL393499:TKP393502 TUH393499:TUL393502 UED393499:UEH393502 UNZ393499:UOD393502 UXV393499:UXZ393502 VHR393499:VHV393502 VRN393499:VRR393502 WBJ393499:WBN393502 WLF393499:WLJ393502 WVB393499:WVF393502 D459034:D459038 IP459035:IT459038 SL459035:SP459038 ACH459035:ACL459038 AMD459035:AMH459038 AVZ459035:AWD459038 BFV459035:BFZ459038 BPR459035:BPV459038 BZN459035:BZR459038 CJJ459035:CJN459038 CTF459035:CTJ459038 DDB459035:DDF459038 DMX459035:DNB459038 DWT459035:DWX459038 EGP459035:EGT459038 EQL459035:EQP459038 FAH459035:FAL459038 FKD459035:FKH459038 FTZ459035:FUD459038 GDV459035:GDZ459038 GNR459035:GNV459038 GXN459035:GXR459038 HHJ459035:HHN459038 HRF459035:HRJ459038 IBB459035:IBF459038 IKX459035:ILB459038 IUT459035:IUX459038 JEP459035:JET459038 JOL459035:JOP459038 JYH459035:JYL459038 KID459035:KIH459038 KRZ459035:KSD459038 LBV459035:LBZ459038 LLR459035:LLV459038 LVN459035:LVR459038 MFJ459035:MFN459038 MPF459035:MPJ459038 MZB459035:MZF459038 NIX459035:NJB459038 NST459035:NSX459038 OCP459035:OCT459038 OML459035:OMP459038 OWH459035:OWL459038 PGD459035:PGH459038 PPZ459035:PQD459038 PZV459035:PZZ459038 QJR459035:QJV459038 QTN459035:QTR459038 RDJ459035:RDN459038 RNF459035:RNJ459038 RXB459035:RXF459038 SGX459035:SHB459038 SQT459035:SQX459038 TAP459035:TAT459038 TKL459035:TKP459038 TUH459035:TUL459038 UED459035:UEH459038 UNZ459035:UOD459038 UXV459035:UXZ459038 VHR459035:VHV459038 VRN459035:VRR459038 WBJ459035:WBN459038 WLF459035:WLJ459038 WVB459035:WVF459038 D524570:D524574 IP524571:IT524574 SL524571:SP524574 ACH524571:ACL524574 AMD524571:AMH524574 AVZ524571:AWD524574 BFV524571:BFZ524574 BPR524571:BPV524574 BZN524571:BZR524574 CJJ524571:CJN524574 CTF524571:CTJ524574 DDB524571:DDF524574 DMX524571:DNB524574 DWT524571:DWX524574 EGP524571:EGT524574 EQL524571:EQP524574 FAH524571:FAL524574 FKD524571:FKH524574 FTZ524571:FUD524574 GDV524571:GDZ524574 GNR524571:GNV524574 GXN524571:GXR524574 HHJ524571:HHN524574 HRF524571:HRJ524574 IBB524571:IBF524574 IKX524571:ILB524574 IUT524571:IUX524574 JEP524571:JET524574 JOL524571:JOP524574 JYH524571:JYL524574 KID524571:KIH524574 KRZ524571:KSD524574 LBV524571:LBZ524574 LLR524571:LLV524574 LVN524571:LVR524574 MFJ524571:MFN524574 MPF524571:MPJ524574 MZB524571:MZF524574 NIX524571:NJB524574 NST524571:NSX524574 OCP524571:OCT524574 OML524571:OMP524574 OWH524571:OWL524574 PGD524571:PGH524574 PPZ524571:PQD524574 PZV524571:PZZ524574 QJR524571:QJV524574 QTN524571:QTR524574 RDJ524571:RDN524574 RNF524571:RNJ524574 RXB524571:RXF524574 SGX524571:SHB524574 SQT524571:SQX524574 TAP524571:TAT524574 TKL524571:TKP524574 TUH524571:TUL524574 UED524571:UEH524574 UNZ524571:UOD524574 UXV524571:UXZ524574 VHR524571:VHV524574 VRN524571:VRR524574 WBJ524571:WBN524574 WLF524571:WLJ524574 WVB524571:WVF524574 D590106:D590110 IP590107:IT590110 SL590107:SP590110 ACH590107:ACL590110 AMD590107:AMH590110 AVZ590107:AWD590110 BFV590107:BFZ590110 BPR590107:BPV590110 BZN590107:BZR590110 CJJ590107:CJN590110 CTF590107:CTJ590110 DDB590107:DDF590110 DMX590107:DNB590110 DWT590107:DWX590110 EGP590107:EGT590110 EQL590107:EQP590110 FAH590107:FAL590110 FKD590107:FKH590110 FTZ590107:FUD590110 GDV590107:GDZ590110 GNR590107:GNV590110 GXN590107:GXR590110 HHJ590107:HHN590110 HRF590107:HRJ590110 IBB590107:IBF590110 IKX590107:ILB590110 IUT590107:IUX590110 JEP590107:JET590110 JOL590107:JOP590110 JYH590107:JYL590110 KID590107:KIH590110 KRZ590107:KSD590110 LBV590107:LBZ590110 LLR590107:LLV590110 LVN590107:LVR590110 MFJ590107:MFN590110 MPF590107:MPJ590110 MZB590107:MZF590110 NIX590107:NJB590110 NST590107:NSX590110 OCP590107:OCT590110 OML590107:OMP590110 OWH590107:OWL590110 PGD590107:PGH590110 PPZ590107:PQD590110 PZV590107:PZZ590110 QJR590107:QJV590110 QTN590107:QTR590110 RDJ590107:RDN590110 RNF590107:RNJ590110 RXB590107:RXF590110 SGX590107:SHB590110 SQT590107:SQX590110 TAP590107:TAT590110 TKL590107:TKP590110 TUH590107:TUL590110 UED590107:UEH590110 UNZ590107:UOD590110 UXV590107:UXZ590110 VHR590107:VHV590110 VRN590107:VRR590110 WBJ590107:WBN590110 WLF590107:WLJ590110 WVB590107:WVF590110 D655642:D655646 IP655643:IT655646 SL655643:SP655646 ACH655643:ACL655646 AMD655643:AMH655646 AVZ655643:AWD655646 BFV655643:BFZ655646 BPR655643:BPV655646 BZN655643:BZR655646 CJJ655643:CJN655646 CTF655643:CTJ655646 DDB655643:DDF655646 DMX655643:DNB655646 DWT655643:DWX655646 EGP655643:EGT655646 EQL655643:EQP655646 FAH655643:FAL655646 FKD655643:FKH655646 FTZ655643:FUD655646 GDV655643:GDZ655646 GNR655643:GNV655646 GXN655643:GXR655646 HHJ655643:HHN655646 HRF655643:HRJ655646 IBB655643:IBF655646 IKX655643:ILB655646 IUT655643:IUX655646 JEP655643:JET655646 JOL655643:JOP655646 JYH655643:JYL655646 KID655643:KIH655646 KRZ655643:KSD655646 LBV655643:LBZ655646 LLR655643:LLV655646 LVN655643:LVR655646 MFJ655643:MFN655646 MPF655643:MPJ655646 MZB655643:MZF655646 NIX655643:NJB655646 NST655643:NSX655646 OCP655643:OCT655646 OML655643:OMP655646 OWH655643:OWL655646 PGD655643:PGH655646 PPZ655643:PQD655646 PZV655643:PZZ655646 QJR655643:QJV655646 QTN655643:QTR655646 RDJ655643:RDN655646 RNF655643:RNJ655646 RXB655643:RXF655646 SGX655643:SHB655646 SQT655643:SQX655646 TAP655643:TAT655646 TKL655643:TKP655646 TUH655643:TUL655646 UED655643:UEH655646 UNZ655643:UOD655646 UXV655643:UXZ655646 VHR655643:VHV655646 VRN655643:VRR655646 WBJ655643:WBN655646 WLF655643:WLJ655646 WVB655643:WVF655646 D721178:D721182 IP721179:IT721182 SL721179:SP721182 ACH721179:ACL721182 AMD721179:AMH721182 AVZ721179:AWD721182 BFV721179:BFZ721182 BPR721179:BPV721182 BZN721179:BZR721182 CJJ721179:CJN721182 CTF721179:CTJ721182 DDB721179:DDF721182 DMX721179:DNB721182 DWT721179:DWX721182 EGP721179:EGT721182 EQL721179:EQP721182 FAH721179:FAL721182 FKD721179:FKH721182 FTZ721179:FUD721182 GDV721179:GDZ721182 GNR721179:GNV721182 GXN721179:GXR721182 HHJ721179:HHN721182 HRF721179:HRJ721182 IBB721179:IBF721182 IKX721179:ILB721182 IUT721179:IUX721182 JEP721179:JET721182 JOL721179:JOP721182 JYH721179:JYL721182 KID721179:KIH721182 KRZ721179:KSD721182 LBV721179:LBZ721182 LLR721179:LLV721182 LVN721179:LVR721182 MFJ721179:MFN721182 MPF721179:MPJ721182 MZB721179:MZF721182 NIX721179:NJB721182 NST721179:NSX721182 OCP721179:OCT721182 OML721179:OMP721182 OWH721179:OWL721182 PGD721179:PGH721182 PPZ721179:PQD721182 PZV721179:PZZ721182 QJR721179:QJV721182 QTN721179:QTR721182 RDJ721179:RDN721182 RNF721179:RNJ721182 RXB721179:RXF721182 SGX721179:SHB721182 SQT721179:SQX721182 TAP721179:TAT721182 TKL721179:TKP721182 TUH721179:TUL721182 UED721179:UEH721182 UNZ721179:UOD721182 UXV721179:UXZ721182 VHR721179:VHV721182 VRN721179:VRR721182 WBJ721179:WBN721182 WLF721179:WLJ721182 WVB721179:WVF721182 D786714:D786718 IP786715:IT786718 SL786715:SP786718 ACH786715:ACL786718 AMD786715:AMH786718 AVZ786715:AWD786718 BFV786715:BFZ786718 BPR786715:BPV786718 BZN786715:BZR786718 CJJ786715:CJN786718 CTF786715:CTJ786718 DDB786715:DDF786718 DMX786715:DNB786718 DWT786715:DWX786718 EGP786715:EGT786718 EQL786715:EQP786718 FAH786715:FAL786718 FKD786715:FKH786718 FTZ786715:FUD786718 GDV786715:GDZ786718 GNR786715:GNV786718 GXN786715:GXR786718 HHJ786715:HHN786718 HRF786715:HRJ786718 IBB786715:IBF786718 IKX786715:ILB786718 IUT786715:IUX786718 JEP786715:JET786718 JOL786715:JOP786718 JYH786715:JYL786718 KID786715:KIH786718 KRZ786715:KSD786718 LBV786715:LBZ786718 LLR786715:LLV786718 LVN786715:LVR786718 MFJ786715:MFN786718 MPF786715:MPJ786718 MZB786715:MZF786718 NIX786715:NJB786718 NST786715:NSX786718 OCP786715:OCT786718 OML786715:OMP786718 OWH786715:OWL786718 PGD786715:PGH786718 PPZ786715:PQD786718 PZV786715:PZZ786718 QJR786715:QJV786718 QTN786715:QTR786718 RDJ786715:RDN786718 RNF786715:RNJ786718 RXB786715:RXF786718 SGX786715:SHB786718 SQT786715:SQX786718 TAP786715:TAT786718 TKL786715:TKP786718 TUH786715:TUL786718 UED786715:UEH786718 UNZ786715:UOD786718 UXV786715:UXZ786718 VHR786715:VHV786718 VRN786715:VRR786718 WBJ786715:WBN786718 WLF786715:WLJ786718 WVB786715:WVF786718 D852250:D852254 IP852251:IT852254 SL852251:SP852254 ACH852251:ACL852254 AMD852251:AMH852254 AVZ852251:AWD852254 BFV852251:BFZ852254 BPR852251:BPV852254 BZN852251:BZR852254 CJJ852251:CJN852254 CTF852251:CTJ852254 DDB852251:DDF852254 DMX852251:DNB852254 DWT852251:DWX852254 EGP852251:EGT852254 EQL852251:EQP852254 FAH852251:FAL852254 FKD852251:FKH852254 FTZ852251:FUD852254 GDV852251:GDZ852254 GNR852251:GNV852254 GXN852251:GXR852254 HHJ852251:HHN852254 HRF852251:HRJ852254 IBB852251:IBF852254 IKX852251:ILB852254 IUT852251:IUX852254 JEP852251:JET852254 JOL852251:JOP852254 JYH852251:JYL852254 KID852251:KIH852254 KRZ852251:KSD852254 LBV852251:LBZ852254 LLR852251:LLV852254 LVN852251:LVR852254 MFJ852251:MFN852254 MPF852251:MPJ852254 MZB852251:MZF852254 NIX852251:NJB852254 NST852251:NSX852254 OCP852251:OCT852254 OML852251:OMP852254 OWH852251:OWL852254 PGD852251:PGH852254 PPZ852251:PQD852254 PZV852251:PZZ852254 QJR852251:QJV852254 QTN852251:QTR852254 RDJ852251:RDN852254 RNF852251:RNJ852254 RXB852251:RXF852254 SGX852251:SHB852254 SQT852251:SQX852254 TAP852251:TAT852254 TKL852251:TKP852254 TUH852251:TUL852254 UED852251:UEH852254 UNZ852251:UOD852254 UXV852251:UXZ852254 VHR852251:VHV852254 VRN852251:VRR852254 WBJ852251:WBN852254 WLF852251:WLJ852254 WVB852251:WVF852254 D917786:D917790 IP917787:IT917790 SL917787:SP917790 ACH917787:ACL917790 AMD917787:AMH917790 AVZ917787:AWD917790 BFV917787:BFZ917790 BPR917787:BPV917790 BZN917787:BZR917790 CJJ917787:CJN917790 CTF917787:CTJ917790 DDB917787:DDF917790 DMX917787:DNB917790 DWT917787:DWX917790 EGP917787:EGT917790 EQL917787:EQP917790 FAH917787:FAL917790 FKD917787:FKH917790 FTZ917787:FUD917790 GDV917787:GDZ917790 GNR917787:GNV917790 GXN917787:GXR917790 HHJ917787:HHN917790 HRF917787:HRJ917790 IBB917787:IBF917790 IKX917787:ILB917790 IUT917787:IUX917790 JEP917787:JET917790 JOL917787:JOP917790 JYH917787:JYL917790 KID917787:KIH917790 KRZ917787:KSD917790 LBV917787:LBZ917790 LLR917787:LLV917790 LVN917787:LVR917790 MFJ917787:MFN917790 MPF917787:MPJ917790 MZB917787:MZF917790 NIX917787:NJB917790 NST917787:NSX917790 OCP917787:OCT917790 OML917787:OMP917790 OWH917787:OWL917790 PGD917787:PGH917790 PPZ917787:PQD917790 PZV917787:PZZ917790 QJR917787:QJV917790 QTN917787:QTR917790 RDJ917787:RDN917790 RNF917787:RNJ917790 RXB917787:RXF917790 SGX917787:SHB917790 SQT917787:SQX917790 TAP917787:TAT917790 TKL917787:TKP917790 TUH917787:TUL917790 UED917787:UEH917790 UNZ917787:UOD917790 UXV917787:UXZ917790 VHR917787:VHV917790 VRN917787:VRR917790 WBJ917787:WBN917790 WLF917787:WLJ917790 WVB917787:WVF917790 D983322:D983326 IP983323:IT983326 SL983323:SP983326 ACH983323:ACL983326 AMD983323:AMH983326 AVZ983323:AWD983326 BFV983323:BFZ983326 BPR983323:BPV983326 BZN983323:BZR983326 CJJ983323:CJN983326 CTF983323:CTJ983326 DDB983323:DDF983326 DMX983323:DNB983326 DWT983323:DWX983326 EGP983323:EGT983326 EQL983323:EQP983326 FAH983323:FAL983326 FKD983323:FKH983326 FTZ983323:FUD983326 GDV983323:GDZ983326 GNR983323:GNV983326 GXN983323:GXR983326 HHJ983323:HHN983326 HRF983323:HRJ983326 IBB983323:IBF983326 IKX983323:ILB983326 IUT983323:IUX983326 JEP983323:JET983326 JOL983323:JOP983326 JYH983323:JYL983326 KID983323:KIH983326 KRZ983323:KSD983326 LBV983323:LBZ983326 LLR983323:LLV983326 LVN983323:LVR983326 MFJ983323:MFN983326 MPF983323:MPJ983326 MZB983323:MZF983326 NIX983323:NJB983326 NST983323:NSX983326 OCP983323:OCT983326 OML983323:OMP983326 OWH983323:OWL983326 PGD983323:PGH983326 PPZ983323:PQD983326 PZV983323:PZZ983326 QJR983323:QJV983326 QTN983323:QTR983326 RDJ983323:RDN983326 RNF983323:RNJ983326 RXB983323:RXF983326 SGX983323:SHB983326 SQT983323:SQX983326 TAP983323:TAT983326 TKL983323:TKP983326 TUH983323:TUL983326 UED983323:UEH983326 UNZ983323:UOD983326 UXV983323:UXZ983326 VHR983323:VHV983326 VRN983323:VRR983326 WBJ983323:WBN983326 WLF983323:WLJ983326 WVB983323:WVF983326 IU299:IU303 SQ299:SQ303 ACM299:ACM303 AMI299:AMI303 AWE299:AWE303 BGA299:BGA303 BPW299:BPW303 BZS299:BZS303 CJO299:CJO303 CTK299:CTK303 DDG299:DDG303 DNC299:DNC303 DWY299:DWY303 EGU299:EGU303 EQQ299:EQQ303 FAM299:FAM303 FKI299:FKI303 FUE299:FUE303 GEA299:GEA303 GNW299:GNW303 GXS299:GXS303 HHO299:HHO303 HRK299:HRK303 IBG299:IBG303 ILC299:ILC303 IUY299:IUY303 JEU299:JEU303 JOQ299:JOQ303 JYM299:JYM303 KII299:KII303 KSE299:KSE303 LCA299:LCA303 LLW299:LLW303 LVS299:LVS303 MFO299:MFO303 MPK299:MPK303 MZG299:MZG303 NJC299:NJC303 NSY299:NSY303 OCU299:OCU303 OMQ299:OMQ303 OWM299:OWM303 PGI299:PGI303 PQE299:PQE303 QAA299:QAA303 QJW299:QJW303 QTS299:QTS303 RDO299:RDO303 RNK299:RNK303 RXG299:RXG303 SHC299:SHC303 SQY299:SQY303 TAU299:TAU303 TKQ299:TKQ303 TUM299:TUM303 UEI299:UEI303 UOE299:UOE303 UYA299:UYA303 VHW299:VHW303 VRS299:VRS303 WBO299:WBO303 WLK299:WLK303 WVG299:WVG303 IU65835:IU65839 SQ65835:SQ65839 ACM65835:ACM65839 AMI65835:AMI65839 AWE65835:AWE65839 BGA65835:BGA65839 BPW65835:BPW65839 BZS65835:BZS65839 CJO65835:CJO65839 CTK65835:CTK65839 DDG65835:DDG65839 DNC65835:DNC65839 DWY65835:DWY65839 EGU65835:EGU65839 EQQ65835:EQQ65839 FAM65835:FAM65839 FKI65835:FKI65839 FUE65835:FUE65839 GEA65835:GEA65839 GNW65835:GNW65839 GXS65835:GXS65839 HHO65835:HHO65839 HRK65835:HRK65839 IBG65835:IBG65839 ILC65835:ILC65839 IUY65835:IUY65839 JEU65835:JEU65839 JOQ65835:JOQ65839 JYM65835:JYM65839 KII65835:KII65839 KSE65835:KSE65839 LCA65835:LCA65839 LLW65835:LLW65839 LVS65835:LVS65839 MFO65835:MFO65839 MPK65835:MPK65839 MZG65835:MZG65839 NJC65835:NJC65839 NSY65835:NSY65839 OCU65835:OCU65839 OMQ65835:OMQ65839 OWM65835:OWM65839 PGI65835:PGI65839 PQE65835:PQE65839 QAA65835:QAA65839 QJW65835:QJW65839 QTS65835:QTS65839 RDO65835:RDO65839 RNK65835:RNK65839 RXG65835:RXG65839 SHC65835:SHC65839 SQY65835:SQY65839 TAU65835:TAU65839 TKQ65835:TKQ65839 TUM65835:TUM65839 UEI65835:UEI65839 UOE65835:UOE65839 UYA65835:UYA65839 VHW65835:VHW65839 VRS65835:VRS65839 WBO65835:WBO65839 WLK65835:WLK65839 WVG65835:WVG65839 IU131371:IU131375 SQ131371:SQ131375 ACM131371:ACM131375 AMI131371:AMI131375 AWE131371:AWE131375 BGA131371:BGA131375 BPW131371:BPW131375 BZS131371:BZS131375 CJO131371:CJO131375 CTK131371:CTK131375 DDG131371:DDG131375 DNC131371:DNC131375 DWY131371:DWY131375 EGU131371:EGU131375 EQQ131371:EQQ131375 FAM131371:FAM131375 FKI131371:FKI131375 FUE131371:FUE131375 GEA131371:GEA131375 GNW131371:GNW131375 GXS131371:GXS131375 HHO131371:HHO131375 HRK131371:HRK131375 IBG131371:IBG131375 ILC131371:ILC131375 IUY131371:IUY131375 JEU131371:JEU131375 JOQ131371:JOQ131375 JYM131371:JYM131375 KII131371:KII131375 KSE131371:KSE131375 LCA131371:LCA131375 LLW131371:LLW131375 LVS131371:LVS131375 MFO131371:MFO131375 MPK131371:MPK131375 MZG131371:MZG131375 NJC131371:NJC131375 NSY131371:NSY131375 OCU131371:OCU131375 OMQ131371:OMQ131375 OWM131371:OWM131375 PGI131371:PGI131375 PQE131371:PQE131375 QAA131371:QAA131375 QJW131371:QJW131375 QTS131371:QTS131375 RDO131371:RDO131375 RNK131371:RNK131375 RXG131371:RXG131375 SHC131371:SHC131375 SQY131371:SQY131375 TAU131371:TAU131375 TKQ131371:TKQ131375 TUM131371:TUM131375 UEI131371:UEI131375 UOE131371:UOE131375 UYA131371:UYA131375 VHW131371:VHW131375 VRS131371:VRS131375 WBO131371:WBO131375 WLK131371:WLK131375 WVG131371:WVG131375 IU196907:IU196911 SQ196907:SQ196911 ACM196907:ACM196911 AMI196907:AMI196911 AWE196907:AWE196911 BGA196907:BGA196911 BPW196907:BPW196911 BZS196907:BZS196911 CJO196907:CJO196911 CTK196907:CTK196911 DDG196907:DDG196911 DNC196907:DNC196911 DWY196907:DWY196911 EGU196907:EGU196911 EQQ196907:EQQ196911 FAM196907:FAM196911 FKI196907:FKI196911 FUE196907:FUE196911 GEA196907:GEA196911 GNW196907:GNW196911 GXS196907:GXS196911 HHO196907:HHO196911 HRK196907:HRK196911 IBG196907:IBG196911 ILC196907:ILC196911 IUY196907:IUY196911 JEU196907:JEU196911 JOQ196907:JOQ196911 JYM196907:JYM196911 KII196907:KII196911 KSE196907:KSE196911 LCA196907:LCA196911 LLW196907:LLW196911 LVS196907:LVS196911 MFO196907:MFO196911 MPK196907:MPK196911 MZG196907:MZG196911 NJC196907:NJC196911 NSY196907:NSY196911 OCU196907:OCU196911 OMQ196907:OMQ196911 OWM196907:OWM196911 PGI196907:PGI196911 PQE196907:PQE196911 QAA196907:QAA196911 QJW196907:QJW196911 QTS196907:QTS196911 RDO196907:RDO196911 RNK196907:RNK196911 RXG196907:RXG196911 SHC196907:SHC196911 SQY196907:SQY196911 TAU196907:TAU196911 TKQ196907:TKQ196911 TUM196907:TUM196911 UEI196907:UEI196911 UOE196907:UOE196911 UYA196907:UYA196911 VHW196907:VHW196911 VRS196907:VRS196911 WBO196907:WBO196911 WLK196907:WLK196911 WVG196907:WVG196911 IU262443:IU262447 SQ262443:SQ262447 ACM262443:ACM262447 AMI262443:AMI262447 AWE262443:AWE262447 BGA262443:BGA262447 BPW262443:BPW262447 BZS262443:BZS262447 CJO262443:CJO262447 CTK262443:CTK262447 DDG262443:DDG262447 DNC262443:DNC262447 DWY262443:DWY262447 EGU262443:EGU262447 EQQ262443:EQQ262447 FAM262443:FAM262447 FKI262443:FKI262447 FUE262443:FUE262447 GEA262443:GEA262447 GNW262443:GNW262447 GXS262443:GXS262447 HHO262443:HHO262447 HRK262443:HRK262447 IBG262443:IBG262447 ILC262443:ILC262447 IUY262443:IUY262447 JEU262443:JEU262447 JOQ262443:JOQ262447 JYM262443:JYM262447 KII262443:KII262447 KSE262443:KSE262447 LCA262443:LCA262447 LLW262443:LLW262447 LVS262443:LVS262447 MFO262443:MFO262447 MPK262443:MPK262447 MZG262443:MZG262447 NJC262443:NJC262447 NSY262443:NSY262447 OCU262443:OCU262447 OMQ262443:OMQ262447 OWM262443:OWM262447 PGI262443:PGI262447 PQE262443:PQE262447 QAA262443:QAA262447 QJW262443:QJW262447 QTS262443:QTS262447 RDO262443:RDO262447 RNK262443:RNK262447 RXG262443:RXG262447 SHC262443:SHC262447 SQY262443:SQY262447 TAU262443:TAU262447 TKQ262443:TKQ262447 TUM262443:TUM262447 UEI262443:UEI262447 UOE262443:UOE262447 UYA262443:UYA262447 VHW262443:VHW262447 VRS262443:VRS262447 WBO262443:WBO262447 WLK262443:WLK262447 WVG262443:WVG262447 IU327979:IU327983 SQ327979:SQ327983 ACM327979:ACM327983 AMI327979:AMI327983 AWE327979:AWE327983 BGA327979:BGA327983 BPW327979:BPW327983 BZS327979:BZS327983 CJO327979:CJO327983 CTK327979:CTK327983 DDG327979:DDG327983 DNC327979:DNC327983 DWY327979:DWY327983 EGU327979:EGU327983 EQQ327979:EQQ327983 FAM327979:FAM327983 FKI327979:FKI327983 FUE327979:FUE327983 GEA327979:GEA327983 GNW327979:GNW327983 GXS327979:GXS327983 HHO327979:HHO327983 HRK327979:HRK327983 IBG327979:IBG327983 ILC327979:ILC327983 IUY327979:IUY327983 JEU327979:JEU327983 JOQ327979:JOQ327983 JYM327979:JYM327983 KII327979:KII327983 KSE327979:KSE327983 LCA327979:LCA327983 LLW327979:LLW327983 LVS327979:LVS327983 MFO327979:MFO327983 MPK327979:MPK327983 MZG327979:MZG327983 NJC327979:NJC327983 NSY327979:NSY327983 OCU327979:OCU327983 OMQ327979:OMQ327983 OWM327979:OWM327983 PGI327979:PGI327983 PQE327979:PQE327983 QAA327979:QAA327983 QJW327979:QJW327983 QTS327979:QTS327983 RDO327979:RDO327983 RNK327979:RNK327983 RXG327979:RXG327983 SHC327979:SHC327983 SQY327979:SQY327983 TAU327979:TAU327983 TKQ327979:TKQ327983 TUM327979:TUM327983 UEI327979:UEI327983 UOE327979:UOE327983 UYA327979:UYA327983 VHW327979:VHW327983 VRS327979:VRS327983 WBO327979:WBO327983 WLK327979:WLK327983 WVG327979:WVG327983 IU393515:IU393519 SQ393515:SQ393519 ACM393515:ACM393519 AMI393515:AMI393519 AWE393515:AWE393519 BGA393515:BGA393519 BPW393515:BPW393519 BZS393515:BZS393519 CJO393515:CJO393519 CTK393515:CTK393519 DDG393515:DDG393519 DNC393515:DNC393519 DWY393515:DWY393519 EGU393515:EGU393519 EQQ393515:EQQ393519 FAM393515:FAM393519 FKI393515:FKI393519 FUE393515:FUE393519 GEA393515:GEA393519 GNW393515:GNW393519 GXS393515:GXS393519 HHO393515:HHO393519 HRK393515:HRK393519 IBG393515:IBG393519 ILC393515:ILC393519 IUY393515:IUY393519 JEU393515:JEU393519 JOQ393515:JOQ393519 JYM393515:JYM393519 KII393515:KII393519 KSE393515:KSE393519 LCA393515:LCA393519 LLW393515:LLW393519 LVS393515:LVS393519 MFO393515:MFO393519 MPK393515:MPK393519 MZG393515:MZG393519 NJC393515:NJC393519 NSY393515:NSY393519 OCU393515:OCU393519 OMQ393515:OMQ393519 OWM393515:OWM393519 PGI393515:PGI393519 PQE393515:PQE393519 QAA393515:QAA393519 QJW393515:QJW393519 QTS393515:QTS393519 RDO393515:RDO393519 RNK393515:RNK393519 RXG393515:RXG393519 SHC393515:SHC393519 SQY393515:SQY393519 TAU393515:TAU393519 TKQ393515:TKQ393519 TUM393515:TUM393519 UEI393515:UEI393519 UOE393515:UOE393519 UYA393515:UYA393519 VHW393515:VHW393519 VRS393515:VRS393519 WBO393515:WBO393519 WLK393515:WLK393519 WVG393515:WVG393519 IU459051:IU459055 SQ459051:SQ459055 ACM459051:ACM459055 AMI459051:AMI459055 AWE459051:AWE459055 BGA459051:BGA459055 BPW459051:BPW459055 BZS459051:BZS459055 CJO459051:CJO459055 CTK459051:CTK459055 DDG459051:DDG459055 DNC459051:DNC459055 DWY459051:DWY459055 EGU459051:EGU459055 EQQ459051:EQQ459055 FAM459051:FAM459055 FKI459051:FKI459055 FUE459051:FUE459055 GEA459051:GEA459055 GNW459051:GNW459055 GXS459051:GXS459055 HHO459051:HHO459055 HRK459051:HRK459055 IBG459051:IBG459055 ILC459051:ILC459055 IUY459051:IUY459055 JEU459051:JEU459055 JOQ459051:JOQ459055 JYM459051:JYM459055 KII459051:KII459055 KSE459051:KSE459055 LCA459051:LCA459055 LLW459051:LLW459055 LVS459051:LVS459055 MFO459051:MFO459055 MPK459051:MPK459055 MZG459051:MZG459055 NJC459051:NJC459055 NSY459051:NSY459055 OCU459051:OCU459055 OMQ459051:OMQ459055 OWM459051:OWM459055 PGI459051:PGI459055 PQE459051:PQE459055 QAA459051:QAA459055 QJW459051:QJW459055 QTS459051:QTS459055 RDO459051:RDO459055 RNK459051:RNK459055 RXG459051:RXG459055 SHC459051:SHC459055 SQY459051:SQY459055 TAU459051:TAU459055 TKQ459051:TKQ459055 TUM459051:TUM459055 UEI459051:UEI459055 UOE459051:UOE459055 UYA459051:UYA459055 VHW459051:VHW459055 VRS459051:VRS459055 WBO459051:WBO459055 WLK459051:WLK459055 WVG459051:WVG459055 IU524587:IU524591 SQ524587:SQ524591 ACM524587:ACM524591 AMI524587:AMI524591 AWE524587:AWE524591 BGA524587:BGA524591 BPW524587:BPW524591 BZS524587:BZS524591 CJO524587:CJO524591 CTK524587:CTK524591 DDG524587:DDG524591 DNC524587:DNC524591 DWY524587:DWY524591 EGU524587:EGU524591 EQQ524587:EQQ524591 FAM524587:FAM524591 FKI524587:FKI524591 FUE524587:FUE524591 GEA524587:GEA524591 GNW524587:GNW524591 GXS524587:GXS524591 HHO524587:HHO524591 HRK524587:HRK524591 IBG524587:IBG524591 ILC524587:ILC524591 IUY524587:IUY524591 JEU524587:JEU524591 JOQ524587:JOQ524591 JYM524587:JYM524591 KII524587:KII524591 KSE524587:KSE524591 LCA524587:LCA524591 LLW524587:LLW524591 LVS524587:LVS524591 MFO524587:MFO524591 MPK524587:MPK524591 MZG524587:MZG524591 NJC524587:NJC524591 NSY524587:NSY524591 OCU524587:OCU524591 OMQ524587:OMQ524591 OWM524587:OWM524591 PGI524587:PGI524591 PQE524587:PQE524591 QAA524587:QAA524591 QJW524587:QJW524591 QTS524587:QTS524591 RDO524587:RDO524591 RNK524587:RNK524591 RXG524587:RXG524591 SHC524587:SHC524591 SQY524587:SQY524591 TAU524587:TAU524591 TKQ524587:TKQ524591 TUM524587:TUM524591 UEI524587:UEI524591 UOE524587:UOE524591 UYA524587:UYA524591 VHW524587:VHW524591 VRS524587:VRS524591 WBO524587:WBO524591 WLK524587:WLK524591 WVG524587:WVG524591 IU590123:IU590127 SQ590123:SQ590127 ACM590123:ACM590127 AMI590123:AMI590127 AWE590123:AWE590127 BGA590123:BGA590127 BPW590123:BPW590127 BZS590123:BZS590127 CJO590123:CJO590127 CTK590123:CTK590127 DDG590123:DDG590127 DNC590123:DNC590127 DWY590123:DWY590127 EGU590123:EGU590127 EQQ590123:EQQ590127 FAM590123:FAM590127 FKI590123:FKI590127 FUE590123:FUE590127 GEA590123:GEA590127 GNW590123:GNW590127 GXS590123:GXS590127 HHO590123:HHO590127 HRK590123:HRK590127 IBG590123:IBG590127 ILC590123:ILC590127 IUY590123:IUY590127 JEU590123:JEU590127 JOQ590123:JOQ590127 JYM590123:JYM590127 KII590123:KII590127 KSE590123:KSE590127 LCA590123:LCA590127 LLW590123:LLW590127 LVS590123:LVS590127 MFO590123:MFO590127 MPK590123:MPK590127 MZG590123:MZG590127 NJC590123:NJC590127 NSY590123:NSY590127 OCU590123:OCU590127 OMQ590123:OMQ590127 OWM590123:OWM590127 PGI590123:PGI590127 PQE590123:PQE590127 QAA590123:QAA590127 QJW590123:QJW590127 QTS590123:QTS590127 RDO590123:RDO590127 RNK590123:RNK590127 RXG590123:RXG590127 SHC590123:SHC590127 SQY590123:SQY590127 TAU590123:TAU590127 TKQ590123:TKQ590127 TUM590123:TUM590127 UEI590123:UEI590127 UOE590123:UOE590127 UYA590123:UYA590127 VHW590123:VHW590127 VRS590123:VRS590127 WBO590123:WBO590127 WLK590123:WLK590127 WVG590123:WVG590127 IU655659:IU655663 SQ655659:SQ655663 ACM655659:ACM655663 AMI655659:AMI655663 AWE655659:AWE655663 BGA655659:BGA655663 BPW655659:BPW655663 BZS655659:BZS655663 CJO655659:CJO655663 CTK655659:CTK655663 DDG655659:DDG655663 DNC655659:DNC655663 DWY655659:DWY655663 EGU655659:EGU655663 EQQ655659:EQQ655663 FAM655659:FAM655663 FKI655659:FKI655663 FUE655659:FUE655663 GEA655659:GEA655663 GNW655659:GNW655663 GXS655659:GXS655663 HHO655659:HHO655663 HRK655659:HRK655663 IBG655659:IBG655663 ILC655659:ILC655663 IUY655659:IUY655663 JEU655659:JEU655663 JOQ655659:JOQ655663 JYM655659:JYM655663 KII655659:KII655663 KSE655659:KSE655663 LCA655659:LCA655663 LLW655659:LLW655663 LVS655659:LVS655663 MFO655659:MFO655663 MPK655659:MPK655663 MZG655659:MZG655663 NJC655659:NJC655663 NSY655659:NSY655663 OCU655659:OCU655663 OMQ655659:OMQ655663 OWM655659:OWM655663 PGI655659:PGI655663 PQE655659:PQE655663 QAA655659:QAA655663 QJW655659:QJW655663 QTS655659:QTS655663 RDO655659:RDO655663 RNK655659:RNK655663 RXG655659:RXG655663 SHC655659:SHC655663 SQY655659:SQY655663 TAU655659:TAU655663 TKQ655659:TKQ655663 TUM655659:TUM655663 UEI655659:UEI655663 UOE655659:UOE655663 UYA655659:UYA655663 VHW655659:VHW655663 VRS655659:VRS655663 WBO655659:WBO655663 WLK655659:WLK655663 WVG655659:WVG655663 IU721195:IU721199 SQ721195:SQ721199 ACM721195:ACM721199 AMI721195:AMI721199 AWE721195:AWE721199 BGA721195:BGA721199 BPW721195:BPW721199 BZS721195:BZS721199 CJO721195:CJO721199 CTK721195:CTK721199 DDG721195:DDG721199 DNC721195:DNC721199 DWY721195:DWY721199 EGU721195:EGU721199 EQQ721195:EQQ721199 FAM721195:FAM721199 FKI721195:FKI721199 FUE721195:FUE721199 GEA721195:GEA721199 GNW721195:GNW721199 GXS721195:GXS721199 HHO721195:HHO721199 HRK721195:HRK721199 IBG721195:IBG721199 ILC721195:ILC721199 IUY721195:IUY721199 JEU721195:JEU721199 JOQ721195:JOQ721199 JYM721195:JYM721199 KII721195:KII721199 KSE721195:KSE721199 LCA721195:LCA721199 LLW721195:LLW721199 LVS721195:LVS721199 MFO721195:MFO721199 MPK721195:MPK721199 MZG721195:MZG721199 NJC721195:NJC721199 NSY721195:NSY721199 OCU721195:OCU721199 OMQ721195:OMQ721199 OWM721195:OWM721199 PGI721195:PGI721199 PQE721195:PQE721199 QAA721195:QAA721199 QJW721195:QJW721199 QTS721195:QTS721199 RDO721195:RDO721199 RNK721195:RNK721199 RXG721195:RXG721199 SHC721195:SHC721199 SQY721195:SQY721199 TAU721195:TAU721199 TKQ721195:TKQ721199 TUM721195:TUM721199 UEI721195:UEI721199 UOE721195:UOE721199 UYA721195:UYA721199 VHW721195:VHW721199 VRS721195:VRS721199 WBO721195:WBO721199 WLK721195:WLK721199 WVG721195:WVG721199 IU786731:IU786735 SQ786731:SQ786735 ACM786731:ACM786735 AMI786731:AMI786735 AWE786731:AWE786735 BGA786731:BGA786735 BPW786731:BPW786735 BZS786731:BZS786735 CJO786731:CJO786735 CTK786731:CTK786735 DDG786731:DDG786735 DNC786731:DNC786735 DWY786731:DWY786735 EGU786731:EGU786735 EQQ786731:EQQ786735 FAM786731:FAM786735 FKI786731:FKI786735 FUE786731:FUE786735 GEA786731:GEA786735 GNW786731:GNW786735 GXS786731:GXS786735 HHO786731:HHO786735 HRK786731:HRK786735 IBG786731:IBG786735 ILC786731:ILC786735 IUY786731:IUY786735 JEU786731:JEU786735 JOQ786731:JOQ786735 JYM786731:JYM786735 KII786731:KII786735 KSE786731:KSE786735 LCA786731:LCA786735 LLW786731:LLW786735 LVS786731:LVS786735 MFO786731:MFO786735 MPK786731:MPK786735 MZG786731:MZG786735 NJC786731:NJC786735 NSY786731:NSY786735 OCU786731:OCU786735 OMQ786731:OMQ786735 OWM786731:OWM786735 PGI786731:PGI786735 PQE786731:PQE786735 QAA786731:QAA786735 QJW786731:QJW786735 QTS786731:QTS786735 RDO786731:RDO786735 RNK786731:RNK786735 RXG786731:RXG786735 SHC786731:SHC786735 SQY786731:SQY786735 TAU786731:TAU786735 TKQ786731:TKQ786735 TUM786731:TUM786735 UEI786731:UEI786735 UOE786731:UOE786735 UYA786731:UYA786735 VHW786731:VHW786735 VRS786731:VRS786735 WBO786731:WBO786735 WLK786731:WLK786735 WVG786731:WVG786735 IU852267:IU852271 SQ852267:SQ852271 ACM852267:ACM852271 AMI852267:AMI852271 AWE852267:AWE852271 BGA852267:BGA852271 BPW852267:BPW852271 BZS852267:BZS852271 CJO852267:CJO852271 CTK852267:CTK852271 DDG852267:DDG852271 DNC852267:DNC852271 DWY852267:DWY852271 EGU852267:EGU852271 EQQ852267:EQQ852271 FAM852267:FAM852271 FKI852267:FKI852271 FUE852267:FUE852271 GEA852267:GEA852271 GNW852267:GNW852271 GXS852267:GXS852271 HHO852267:HHO852271 HRK852267:HRK852271 IBG852267:IBG852271 ILC852267:ILC852271 IUY852267:IUY852271 JEU852267:JEU852271 JOQ852267:JOQ852271 JYM852267:JYM852271 KII852267:KII852271 KSE852267:KSE852271 LCA852267:LCA852271 LLW852267:LLW852271 LVS852267:LVS852271 MFO852267:MFO852271 MPK852267:MPK852271 MZG852267:MZG852271 NJC852267:NJC852271 NSY852267:NSY852271 OCU852267:OCU852271 OMQ852267:OMQ852271 OWM852267:OWM852271 PGI852267:PGI852271 PQE852267:PQE852271 QAA852267:QAA852271 QJW852267:QJW852271 QTS852267:QTS852271 RDO852267:RDO852271 RNK852267:RNK852271 RXG852267:RXG852271 SHC852267:SHC852271 SQY852267:SQY852271 TAU852267:TAU852271 TKQ852267:TKQ852271 TUM852267:TUM852271 UEI852267:UEI852271 UOE852267:UOE852271 UYA852267:UYA852271 VHW852267:VHW852271 VRS852267:VRS852271 WBO852267:WBO852271 WLK852267:WLK852271 WVG852267:WVG852271 IU917803:IU917807 SQ917803:SQ917807 ACM917803:ACM917807 AMI917803:AMI917807 AWE917803:AWE917807 BGA917803:BGA917807 BPW917803:BPW917807 BZS917803:BZS917807 CJO917803:CJO917807 CTK917803:CTK917807 DDG917803:DDG917807 DNC917803:DNC917807 DWY917803:DWY917807 EGU917803:EGU917807 EQQ917803:EQQ917807 FAM917803:FAM917807 FKI917803:FKI917807 FUE917803:FUE917807 GEA917803:GEA917807 GNW917803:GNW917807 GXS917803:GXS917807 HHO917803:HHO917807 HRK917803:HRK917807 IBG917803:IBG917807 ILC917803:ILC917807 IUY917803:IUY917807 JEU917803:JEU917807 JOQ917803:JOQ917807 JYM917803:JYM917807 KII917803:KII917807 KSE917803:KSE917807 LCA917803:LCA917807 LLW917803:LLW917807 LVS917803:LVS917807 MFO917803:MFO917807 MPK917803:MPK917807 MZG917803:MZG917807 NJC917803:NJC917807 NSY917803:NSY917807 OCU917803:OCU917807 OMQ917803:OMQ917807 OWM917803:OWM917807 PGI917803:PGI917807 PQE917803:PQE917807 QAA917803:QAA917807 QJW917803:QJW917807 QTS917803:QTS917807 RDO917803:RDO917807 RNK917803:RNK917807 RXG917803:RXG917807 SHC917803:SHC917807 SQY917803:SQY917807 TAU917803:TAU917807 TKQ917803:TKQ917807 TUM917803:TUM917807 UEI917803:UEI917807 UOE917803:UOE917807 UYA917803:UYA917807 VHW917803:VHW917807 VRS917803:VRS917807 WBO917803:WBO917807 WLK917803:WLK917807 WVG917803:WVG917807 IU983339:IU983343 SQ983339:SQ983343 ACM983339:ACM983343 AMI983339:AMI983343 AWE983339:AWE983343 BGA983339:BGA983343 BPW983339:BPW983343 BZS983339:BZS983343 CJO983339:CJO983343 CTK983339:CTK983343 DDG983339:DDG983343 DNC983339:DNC983343 DWY983339:DWY983343 EGU983339:EGU983343 EQQ983339:EQQ983343 FAM983339:FAM983343 FKI983339:FKI983343 FUE983339:FUE983343 GEA983339:GEA983343 GNW983339:GNW983343 GXS983339:GXS983343 HHO983339:HHO983343 HRK983339:HRK983343 IBG983339:IBG983343 ILC983339:ILC983343 IUY983339:IUY983343 JEU983339:JEU983343 JOQ983339:JOQ983343 JYM983339:JYM983343 KII983339:KII983343 KSE983339:KSE983343 LCA983339:LCA983343 LLW983339:LLW983343 LVS983339:LVS983343 MFO983339:MFO983343 MPK983339:MPK983343 MZG983339:MZG983343 NJC983339:NJC983343 NSY983339:NSY983343 OCU983339:OCU983343 OMQ983339:OMQ983343 OWM983339:OWM983343 PGI983339:PGI983343 PQE983339:PQE983343 QAA983339:QAA983343 QJW983339:QJW983343 QTS983339:QTS983343 RDO983339:RDO983343 RNK983339:RNK983343 RXG983339:RXG983343 SHC983339:SHC983343 SQY983339:SQY983343 TAU983339:TAU983343 TKQ983339:TKQ983343 TUM983339:TUM983343 UEI983339:UEI983343 UOE983339:UOE983343 UYA983339:UYA983343 VHW983339:VHW983343 VRS983339:VRS983343 WBO983339:WBO983343 WLK983339:WLK983343 WVG983339:WVG983343 IU305:IU307 SQ305:SQ307 ACM305:ACM307 AMI305:AMI307 AWE305:AWE307 BGA305:BGA307 BPW305:BPW307 BZS305:BZS307 CJO305:CJO307 CTK305:CTK307 DDG305:DDG307 DNC305:DNC307 DWY305:DWY307 EGU305:EGU307 EQQ305:EQQ307 FAM305:FAM307 FKI305:FKI307 FUE305:FUE307 GEA305:GEA307 GNW305:GNW307 GXS305:GXS307 HHO305:HHO307 HRK305:HRK307 IBG305:IBG307 ILC305:ILC307 IUY305:IUY307 JEU305:JEU307 JOQ305:JOQ307 JYM305:JYM307 KII305:KII307 KSE305:KSE307 LCA305:LCA307 LLW305:LLW307 LVS305:LVS307 MFO305:MFO307 MPK305:MPK307 MZG305:MZG307 NJC305:NJC307 NSY305:NSY307 OCU305:OCU307 OMQ305:OMQ307 OWM305:OWM307 PGI305:PGI307 PQE305:PQE307 QAA305:QAA307 QJW305:QJW307 QTS305:QTS307 RDO305:RDO307 RNK305:RNK307 RXG305:RXG307 SHC305:SHC307 SQY305:SQY307 TAU305:TAU307 TKQ305:TKQ307 TUM305:TUM307 UEI305:UEI307 UOE305:UOE307 UYA305:UYA307 VHW305:VHW307 VRS305:VRS307 WBO305:WBO307 WLK305:WLK307 WVG305:WVG307 IU65841:IU65843 SQ65841:SQ65843 ACM65841:ACM65843 AMI65841:AMI65843 AWE65841:AWE65843 BGA65841:BGA65843 BPW65841:BPW65843 BZS65841:BZS65843 CJO65841:CJO65843 CTK65841:CTK65843 DDG65841:DDG65843 DNC65841:DNC65843 DWY65841:DWY65843 EGU65841:EGU65843 EQQ65841:EQQ65843 FAM65841:FAM65843 FKI65841:FKI65843 FUE65841:FUE65843 GEA65841:GEA65843 GNW65841:GNW65843 GXS65841:GXS65843 HHO65841:HHO65843 HRK65841:HRK65843 IBG65841:IBG65843 ILC65841:ILC65843 IUY65841:IUY65843 JEU65841:JEU65843 JOQ65841:JOQ65843 JYM65841:JYM65843 KII65841:KII65843 KSE65841:KSE65843 LCA65841:LCA65843 LLW65841:LLW65843 LVS65841:LVS65843 MFO65841:MFO65843 MPK65841:MPK65843 MZG65841:MZG65843 NJC65841:NJC65843 NSY65841:NSY65843 OCU65841:OCU65843 OMQ65841:OMQ65843 OWM65841:OWM65843 PGI65841:PGI65843 PQE65841:PQE65843 QAA65841:QAA65843 QJW65841:QJW65843 QTS65841:QTS65843 RDO65841:RDO65843 RNK65841:RNK65843 RXG65841:RXG65843 SHC65841:SHC65843 SQY65841:SQY65843 TAU65841:TAU65843 TKQ65841:TKQ65843 TUM65841:TUM65843 UEI65841:UEI65843 UOE65841:UOE65843 UYA65841:UYA65843 VHW65841:VHW65843 VRS65841:VRS65843 WBO65841:WBO65843 WLK65841:WLK65843 WVG65841:WVG65843 IU131377:IU131379 SQ131377:SQ131379 ACM131377:ACM131379 AMI131377:AMI131379 AWE131377:AWE131379 BGA131377:BGA131379 BPW131377:BPW131379 BZS131377:BZS131379 CJO131377:CJO131379 CTK131377:CTK131379 DDG131377:DDG131379 DNC131377:DNC131379 DWY131377:DWY131379 EGU131377:EGU131379 EQQ131377:EQQ131379 FAM131377:FAM131379 FKI131377:FKI131379 FUE131377:FUE131379 GEA131377:GEA131379 GNW131377:GNW131379 GXS131377:GXS131379 HHO131377:HHO131379 HRK131377:HRK131379 IBG131377:IBG131379 ILC131377:ILC131379 IUY131377:IUY131379 JEU131377:JEU131379 JOQ131377:JOQ131379 JYM131377:JYM131379 KII131377:KII131379 KSE131377:KSE131379 LCA131377:LCA131379 LLW131377:LLW131379 LVS131377:LVS131379 MFO131377:MFO131379 MPK131377:MPK131379 MZG131377:MZG131379 NJC131377:NJC131379 NSY131377:NSY131379 OCU131377:OCU131379 OMQ131377:OMQ131379 OWM131377:OWM131379 PGI131377:PGI131379 PQE131377:PQE131379 QAA131377:QAA131379 QJW131377:QJW131379 QTS131377:QTS131379 RDO131377:RDO131379 RNK131377:RNK131379 RXG131377:RXG131379 SHC131377:SHC131379 SQY131377:SQY131379 TAU131377:TAU131379 TKQ131377:TKQ131379 TUM131377:TUM131379 UEI131377:UEI131379 UOE131377:UOE131379 UYA131377:UYA131379 VHW131377:VHW131379 VRS131377:VRS131379 WBO131377:WBO131379 WLK131377:WLK131379 WVG131377:WVG131379 IU196913:IU196915 SQ196913:SQ196915 ACM196913:ACM196915 AMI196913:AMI196915 AWE196913:AWE196915 BGA196913:BGA196915 BPW196913:BPW196915 BZS196913:BZS196915 CJO196913:CJO196915 CTK196913:CTK196915 DDG196913:DDG196915 DNC196913:DNC196915 DWY196913:DWY196915 EGU196913:EGU196915 EQQ196913:EQQ196915 FAM196913:FAM196915 FKI196913:FKI196915 FUE196913:FUE196915 GEA196913:GEA196915 GNW196913:GNW196915 GXS196913:GXS196915 HHO196913:HHO196915 HRK196913:HRK196915 IBG196913:IBG196915 ILC196913:ILC196915 IUY196913:IUY196915 JEU196913:JEU196915 JOQ196913:JOQ196915 JYM196913:JYM196915 KII196913:KII196915 KSE196913:KSE196915 LCA196913:LCA196915 LLW196913:LLW196915 LVS196913:LVS196915 MFO196913:MFO196915 MPK196913:MPK196915 MZG196913:MZG196915 NJC196913:NJC196915 NSY196913:NSY196915 OCU196913:OCU196915 OMQ196913:OMQ196915 OWM196913:OWM196915 PGI196913:PGI196915 PQE196913:PQE196915 QAA196913:QAA196915 QJW196913:QJW196915 QTS196913:QTS196915 RDO196913:RDO196915 RNK196913:RNK196915 RXG196913:RXG196915 SHC196913:SHC196915 SQY196913:SQY196915 TAU196913:TAU196915 TKQ196913:TKQ196915 TUM196913:TUM196915 UEI196913:UEI196915 UOE196913:UOE196915 UYA196913:UYA196915 VHW196913:VHW196915 VRS196913:VRS196915 WBO196913:WBO196915 WLK196913:WLK196915 WVG196913:WVG196915 IU262449:IU262451 SQ262449:SQ262451 ACM262449:ACM262451 AMI262449:AMI262451 AWE262449:AWE262451 BGA262449:BGA262451 BPW262449:BPW262451 BZS262449:BZS262451 CJO262449:CJO262451 CTK262449:CTK262451 DDG262449:DDG262451 DNC262449:DNC262451 DWY262449:DWY262451 EGU262449:EGU262451 EQQ262449:EQQ262451 FAM262449:FAM262451 FKI262449:FKI262451 FUE262449:FUE262451 GEA262449:GEA262451 GNW262449:GNW262451 GXS262449:GXS262451 HHO262449:HHO262451 HRK262449:HRK262451 IBG262449:IBG262451 ILC262449:ILC262451 IUY262449:IUY262451 JEU262449:JEU262451 JOQ262449:JOQ262451 JYM262449:JYM262451 KII262449:KII262451 KSE262449:KSE262451 LCA262449:LCA262451 LLW262449:LLW262451 LVS262449:LVS262451 MFO262449:MFO262451 MPK262449:MPK262451 MZG262449:MZG262451 NJC262449:NJC262451 NSY262449:NSY262451 OCU262449:OCU262451 OMQ262449:OMQ262451 OWM262449:OWM262451 PGI262449:PGI262451 PQE262449:PQE262451 QAA262449:QAA262451 QJW262449:QJW262451 QTS262449:QTS262451 RDO262449:RDO262451 RNK262449:RNK262451 RXG262449:RXG262451 SHC262449:SHC262451 SQY262449:SQY262451 TAU262449:TAU262451 TKQ262449:TKQ262451 TUM262449:TUM262451 UEI262449:UEI262451 UOE262449:UOE262451 UYA262449:UYA262451 VHW262449:VHW262451 VRS262449:VRS262451 WBO262449:WBO262451 WLK262449:WLK262451 WVG262449:WVG262451 IU327985:IU327987 SQ327985:SQ327987 ACM327985:ACM327987 AMI327985:AMI327987 AWE327985:AWE327987 BGA327985:BGA327987 BPW327985:BPW327987 BZS327985:BZS327987 CJO327985:CJO327987 CTK327985:CTK327987 DDG327985:DDG327987 DNC327985:DNC327987 DWY327985:DWY327987 EGU327985:EGU327987 EQQ327985:EQQ327987 FAM327985:FAM327987 FKI327985:FKI327987 FUE327985:FUE327987 GEA327985:GEA327987 GNW327985:GNW327987 GXS327985:GXS327987 HHO327985:HHO327987 HRK327985:HRK327987 IBG327985:IBG327987 ILC327985:ILC327987 IUY327985:IUY327987 JEU327985:JEU327987 JOQ327985:JOQ327987 JYM327985:JYM327987 KII327985:KII327987 KSE327985:KSE327987 LCA327985:LCA327987 LLW327985:LLW327987 LVS327985:LVS327987 MFO327985:MFO327987 MPK327985:MPK327987 MZG327985:MZG327987 NJC327985:NJC327987 NSY327985:NSY327987 OCU327985:OCU327987 OMQ327985:OMQ327987 OWM327985:OWM327987 PGI327985:PGI327987 PQE327985:PQE327987 QAA327985:QAA327987 QJW327985:QJW327987 QTS327985:QTS327987 RDO327985:RDO327987 RNK327985:RNK327987 RXG327985:RXG327987 SHC327985:SHC327987 SQY327985:SQY327987 TAU327985:TAU327987 TKQ327985:TKQ327987 TUM327985:TUM327987 UEI327985:UEI327987 UOE327985:UOE327987 UYA327985:UYA327987 VHW327985:VHW327987 VRS327985:VRS327987 WBO327985:WBO327987 WLK327985:WLK327987 WVG327985:WVG327987 IU393521:IU393523 SQ393521:SQ393523 ACM393521:ACM393523 AMI393521:AMI393523 AWE393521:AWE393523 BGA393521:BGA393523 BPW393521:BPW393523 BZS393521:BZS393523 CJO393521:CJO393523 CTK393521:CTK393523 DDG393521:DDG393523 DNC393521:DNC393523 DWY393521:DWY393523 EGU393521:EGU393523 EQQ393521:EQQ393523 FAM393521:FAM393523 FKI393521:FKI393523 FUE393521:FUE393523 GEA393521:GEA393523 GNW393521:GNW393523 GXS393521:GXS393523 HHO393521:HHO393523 HRK393521:HRK393523 IBG393521:IBG393523 ILC393521:ILC393523 IUY393521:IUY393523 JEU393521:JEU393523 JOQ393521:JOQ393523 JYM393521:JYM393523 KII393521:KII393523 KSE393521:KSE393523 LCA393521:LCA393523 LLW393521:LLW393523 LVS393521:LVS393523 MFO393521:MFO393523 MPK393521:MPK393523 MZG393521:MZG393523 NJC393521:NJC393523 NSY393521:NSY393523 OCU393521:OCU393523 OMQ393521:OMQ393523 OWM393521:OWM393523 PGI393521:PGI393523 PQE393521:PQE393523 QAA393521:QAA393523 QJW393521:QJW393523 QTS393521:QTS393523 RDO393521:RDO393523 RNK393521:RNK393523 RXG393521:RXG393523 SHC393521:SHC393523 SQY393521:SQY393523 TAU393521:TAU393523 TKQ393521:TKQ393523 TUM393521:TUM393523 UEI393521:UEI393523 UOE393521:UOE393523 UYA393521:UYA393523 VHW393521:VHW393523 VRS393521:VRS393523 WBO393521:WBO393523 WLK393521:WLK393523 WVG393521:WVG393523 IU459057:IU459059 SQ459057:SQ459059 ACM459057:ACM459059 AMI459057:AMI459059 AWE459057:AWE459059 BGA459057:BGA459059 BPW459057:BPW459059 BZS459057:BZS459059 CJO459057:CJO459059 CTK459057:CTK459059 DDG459057:DDG459059 DNC459057:DNC459059 DWY459057:DWY459059 EGU459057:EGU459059 EQQ459057:EQQ459059 FAM459057:FAM459059 FKI459057:FKI459059 FUE459057:FUE459059 GEA459057:GEA459059 GNW459057:GNW459059 GXS459057:GXS459059 HHO459057:HHO459059 HRK459057:HRK459059 IBG459057:IBG459059 ILC459057:ILC459059 IUY459057:IUY459059 JEU459057:JEU459059 JOQ459057:JOQ459059 JYM459057:JYM459059 KII459057:KII459059 KSE459057:KSE459059 LCA459057:LCA459059 LLW459057:LLW459059 LVS459057:LVS459059 MFO459057:MFO459059 MPK459057:MPK459059 MZG459057:MZG459059 NJC459057:NJC459059 NSY459057:NSY459059 OCU459057:OCU459059 OMQ459057:OMQ459059 OWM459057:OWM459059 PGI459057:PGI459059 PQE459057:PQE459059 QAA459057:QAA459059 QJW459057:QJW459059 QTS459057:QTS459059 RDO459057:RDO459059 RNK459057:RNK459059 RXG459057:RXG459059 SHC459057:SHC459059 SQY459057:SQY459059 TAU459057:TAU459059 TKQ459057:TKQ459059 TUM459057:TUM459059 UEI459057:UEI459059 UOE459057:UOE459059 UYA459057:UYA459059 VHW459057:VHW459059 VRS459057:VRS459059 WBO459057:WBO459059 WLK459057:WLK459059 WVG459057:WVG459059 IU524593:IU524595 SQ524593:SQ524595 ACM524593:ACM524595 AMI524593:AMI524595 AWE524593:AWE524595 BGA524593:BGA524595 BPW524593:BPW524595 BZS524593:BZS524595 CJO524593:CJO524595 CTK524593:CTK524595 DDG524593:DDG524595 DNC524593:DNC524595 DWY524593:DWY524595 EGU524593:EGU524595 EQQ524593:EQQ524595 FAM524593:FAM524595 FKI524593:FKI524595 FUE524593:FUE524595 GEA524593:GEA524595 GNW524593:GNW524595 GXS524593:GXS524595 HHO524593:HHO524595 HRK524593:HRK524595 IBG524593:IBG524595 ILC524593:ILC524595 IUY524593:IUY524595 JEU524593:JEU524595 JOQ524593:JOQ524595 JYM524593:JYM524595 KII524593:KII524595 KSE524593:KSE524595 LCA524593:LCA524595 LLW524593:LLW524595 LVS524593:LVS524595 MFO524593:MFO524595 MPK524593:MPK524595 MZG524593:MZG524595 NJC524593:NJC524595 NSY524593:NSY524595 OCU524593:OCU524595 OMQ524593:OMQ524595 OWM524593:OWM524595 PGI524593:PGI524595 PQE524593:PQE524595 QAA524593:QAA524595 QJW524593:QJW524595 QTS524593:QTS524595 RDO524593:RDO524595 RNK524593:RNK524595 RXG524593:RXG524595 SHC524593:SHC524595 SQY524593:SQY524595 TAU524593:TAU524595 TKQ524593:TKQ524595 TUM524593:TUM524595 UEI524593:UEI524595 UOE524593:UOE524595 UYA524593:UYA524595 VHW524593:VHW524595 VRS524593:VRS524595 WBO524593:WBO524595 WLK524593:WLK524595 WVG524593:WVG524595 IU590129:IU590131 SQ590129:SQ590131 ACM590129:ACM590131 AMI590129:AMI590131 AWE590129:AWE590131 BGA590129:BGA590131 BPW590129:BPW590131 BZS590129:BZS590131 CJO590129:CJO590131 CTK590129:CTK590131 DDG590129:DDG590131 DNC590129:DNC590131 DWY590129:DWY590131 EGU590129:EGU590131 EQQ590129:EQQ590131 FAM590129:FAM590131 FKI590129:FKI590131 FUE590129:FUE590131 GEA590129:GEA590131 GNW590129:GNW590131 GXS590129:GXS590131 HHO590129:HHO590131 HRK590129:HRK590131 IBG590129:IBG590131 ILC590129:ILC590131 IUY590129:IUY590131 JEU590129:JEU590131 JOQ590129:JOQ590131 JYM590129:JYM590131 KII590129:KII590131 KSE590129:KSE590131 LCA590129:LCA590131 LLW590129:LLW590131 LVS590129:LVS590131 MFO590129:MFO590131 MPK590129:MPK590131 MZG590129:MZG590131 NJC590129:NJC590131 NSY590129:NSY590131 OCU590129:OCU590131 OMQ590129:OMQ590131 OWM590129:OWM590131 PGI590129:PGI590131 PQE590129:PQE590131 QAA590129:QAA590131 QJW590129:QJW590131 QTS590129:QTS590131 RDO590129:RDO590131 RNK590129:RNK590131 RXG590129:RXG590131 SHC590129:SHC590131 SQY590129:SQY590131 TAU590129:TAU590131 TKQ590129:TKQ590131 TUM590129:TUM590131 UEI590129:UEI590131 UOE590129:UOE590131 UYA590129:UYA590131 VHW590129:VHW590131 VRS590129:VRS590131 WBO590129:WBO590131 WLK590129:WLK590131 WVG590129:WVG590131 IU655665:IU655667 SQ655665:SQ655667 ACM655665:ACM655667 AMI655665:AMI655667 AWE655665:AWE655667 BGA655665:BGA655667 BPW655665:BPW655667 BZS655665:BZS655667 CJO655665:CJO655667 CTK655665:CTK655667 DDG655665:DDG655667 DNC655665:DNC655667 DWY655665:DWY655667 EGU655665:EGU655667 EQQ655665:EQQ655667 FAM655665:FAM655667 FKI655665:FKI655667 FUE655665:FUE655667 GEA655665:GEA655667 GNW655665:GNW655667 GXS655665:GXS655667 HHO655665:HHO655667 HRK655665:HRK655667 IBG655665:IBG655667 ILC655665:ILC655667 IUY655665:IUY655667 JEU655665:JEU655667 JOQ655665:JOQ655667 JYM655665:JYM655667 KII655665:KII655667 KSE655665:KSE655667 LCA655665:LCA655667 LLW655665:LLW655667 LVS655665:LVS655667 MFO655665:MFO655667 MPK655665:MPK655667 MZG655665:MZG655667 NJC655665:NJC655667 NSY655665:NSY655667 OCU655665:OCU655667 OMQ655665:OMQ655667 OWM655665:OWM655667 PGI655665:PGI655667 PQE655665:PQE655667 QAA655665:QAA655667 QJW655665:QJW655667 QTS655665:QTS655667 RDO655665:RDO655667 RNK655665:RNK655667 RXG655665:RXG655667 SHC655665:SHC655667 SQY655665:SQY655667 TAU655665:TAU655667 TKQ655665:TKQ655667 TUM655665:TUM655667 UEI655665:UEI655667 UOE655665:UOE655667 UYA655665:UYA655667 VHW655665:VHW655667 VRS655665:VRS655667 WBO655665:WBO655667 WLK655665:WLK655667 WVG655665:WVG655667 IU721201:IU721203 SQ721201:SQ721203 ACM721201:ACM721203 AMI721201:AMI721203 AWE721201:AWE721203 BGA721201:BGA721203 BPW721201:BPW721203 BZS721201:BZS721203 CJO721201:CJO721203 CTK721201:CTK721203 DDG721201:DDG721203 DNC721201:DNC721203 DWY721201:DWY721203 EGU721201:EGU721203 EQQ721201:EQQ721203 FAM721201:FAM721203 FKI721201:FKI721203 FUE721201:FUE721203 GEA721201:GEA721203 GNW721201:GNW721203 GXS721201:GXS721203 HHO721201:HHO721203 HRK721201:HRK721203 IBG721201:IBG721203 ILC721201:ILC721203 IUY721201:IUY721203 JEU721201:JEU721203 JOQ721201:JOQ721203 JYM721201:JYM721203 KII721201:KII721203 KSE721201:KSE721203 LCA721201:LCA721203 LLW721201:LLW721203 LVS721201:LVS721203 MFO721201:MFO721203 MPK721201:MPK721203 MZG721201:MZG721203 NJC721201:NJC721203 NSY721201:NSY721203 OCU721201:OCU721203 OMQ721201:OMQ721203 OWM721201:OWM721203 PGI721201:PGI721203 PQE721201:PQE721203 QAA721201:QAA721203 QJW721201:QJW721203 QTS721201:QTS721203 RDO721201:RDO721203 RNK721201:RNK721203 RXG721201:RXG721203 SHC721201:SHC721203 SQY721201:SQY721203 TAU721201:TAU721203 TKQ721201:TKQ721203 TUM721201:TUM721203 UEI721201:UEI721203 UOE721201:UOE721203 UYA721201:UYA721203 VHW721201:VHW721203 VRS721201:VRS721203 WBO721201:WBO721203 WLK721201:WLK721203 WVG721201:WVG721203 IU786737:IU786739 SQ786737:SQ786739 ACM786737:ACM786739 AMI786737:AMI786739 AWE786737:AWE786739 BGA786737:BGA786739 BPW786737:BPW786739 BZS786737:BZS786739 CJO786737:CJO786739 CTK786737:CTK786739 DDG786737:DDG786739 DNC786737:DNC786739 DWY786737:DWY786739 EGU786737:EGU786739 EQQ786737:EQQ786739 FAM786737:FAM786739 FKI786737:FKI786739 FUE786737:FUE786739 GEA786737:GEA786739 GNW786737:GNW786739 GXS786737:GXS786739 HHO786737:HHO786739 HRK786737:HRK786739 IBG786737:IBG786739 ILC786737:ILC786739 IUY786737:IUY786739 JEU786737:JEU786739 JOQ786737:JOQ786739 JYM786737:JYM786739 KII786737:KII786739 KSE786737:KSE786739 LCA786737:LCA786739 LLW786737:LLW786739 LVS786737:LVS786739 MFO786737:MFO786739 MPK786737:MPK786739 MZG786737:MZG786739 NJC786737:NJC786739 NSY786737:NSY786739 OCU786737:OCU786739 OMQ786737:OMQ786739 OWM786737:OWM786739 PGI786737:PGI786739 PQE786737:PQE786739 QAA786737:QAA786739 QJW786737:QJW786739 QTS786737:QTS786739 RDO786737:RDO786739 RNK786737:RNK786739 RXG786737:RXG786739 SHC786737:SHC786739 SQY786737:SQY786739 TAU786737:TAU786739 TKQ786737:TKQ786739 TUM786737:TUM786739 UEI786737:UEI786739 UOE786737:UOE786739 UYA786737:UYA786739 VHW786737:VHW786739 VRS786737:VRS786739 WBO786737:WBO786739 WLK786737:WLK786739 WVG786737:WVG786739 IU852273:IU852275 SQ852273:SQ852275 ACM852273:ACM852275 AMI852273:AMI852275 AWE852273:AWE852275 BGA852273:BGA852275 BPW852273:BPW852275 BZS852273:BZS852275 CJO852273:CJO852275 CTK852273:CTK852275 DDG852273:DDG852275 DNC852273:DNC852275 DWY852273:DWY852275 EGU852273:EGU852275 EQQ852273:EQQ852275 FAM852273:FAM852275 FKI852273:FKI852275 FUE852273:FUE852275 GEA852273:GEA852275 GNW852273:GNW852275 GXS852273:GXS852275 HHO852273:HHO852275 HRK852273:HRK852275 IBG852273:IBG852275 ILC852273:ILC852275 IUY852273:IUY852275 JEU852273:JEU852275 JOQ852273:JOQ852275 JYM852273:JYM852275 KII852273:KII852275 KSE852273:KSE852275 LCA852273:LCA852275 LLW852273:LLW852275 LVS852273:LVS852275 MFO852273:MFO852275 MPK852273:MPK852275 MZG852273:MZG852275 NJC852273:NJC852275 NSY852273:NSY852275 OCU852273:OCU852275 OMQ852273:OMQ852275 OWM852273:OWM852275 PGI852273:PGI852275 PQE852273:PQE852275 QAA852273:QAA852275 QJW852273:QJW852275 QTS852273:QTS852275 RDO852273:RDO852275 RNK852273:RNK852275 RXG852273:RXG852275 SHC852273:SHC852275 SQY852273:SQY852275 TAU852273:TAU852275 TKQ852273:TKQ852275 TUM852273:TUM852275 UEI852273:UEI852275 UOE852273:UOE852275 UYA852273:UYA852275 VHW852273:VHW852275 VRS852273:VRS852275 WBO852273:WBO852275 WLK852273:WLK852275 WVG852273:WVG852275 IU917809:IU917811 SQ917809:SQ917811 ACM917809:ACM917811 AMI917809:AMI917811 AWE917809:AWE917811 BGA917809:BGA917811 BPW917809:BPW917811 BZS917809:BZS917811 CJO917809:CJO917811 CTK917809:CTK917811 DDG917809:DDG917811 DNC917809:DNC917811 DWY917809:DWY917811 EGU917809:EGU917811 EQQ917809:EQQ917811 FAM917809:FAM917811 FKI917809:FKI917811 FUE917809:FUE917811 GEA917809:GEA917811 GNW917809:GNW917811 GXS917809:GXS917811 HHO917809:HHO917811 HRK917809:HRK917811 IBG917809:IBG917811 ILC917809:ILC917811 IUY917809:IUY917811 JEU917809:JEU917811 JOQ917809:JOQ917811 JYM917809:JYM917811 KII917809:KII917811 KSE917809:KSE917811 LCA917809:LCA917811 LLW917809:LLW917811 LVS917809:LVS917811 MFO917809:MFO917811 MPK917809:MPK917811 MZG917809:MZG917811 NJC917809:NJC917811 NSY917809:NSY917811 OCU917809:OCU917811 OMQ917809:OMQ917811 OWM917809:OWM917811 PGI917809:PGI917811 PQE917809:PQE917811 QAA917809:QAA917811 QJW917809:QJW917811 QTS917809:QTS917811 RDO917809:RDO917811 RNK917809:RNK917811 RXG917809:RXG917811 SHC917809:SHC917811 SQY917809:SQY917811 TAU917809:TAU917811 TKQ917809:TKQ917811 TUM917809:TUM917811 UEI917809:UEI917811 UOE917809:UOE917811 UYA917809:UYA917811 VHW917809:VHW917811 VRS917809:VRS917811 WBO917809:WBO917811 WLK917809:WLK917811 WVG917809:WVG917811 IU983345:IU983347 SQ983345:SQ983347 ACM983345:ACM983347 AMI983345:AMI983347 AWE983345:AWE983347 BGA983345:BGA983347 BPW983345:BPW983347 BZS983345:BZS983347 CJO983345:CJO983347 CTK983345:CTK983347 DDG983345:DDG983347 DNC983345:DNC983347 DWY983345:DWY983347 EGU983345:EGU983347 EQQ983345:EQQ983347 FAM983345:FAM983347 FKI983345:FKI983347 FUE983345:FUE983347 GEA983345:GEA983347 GNW983345:GNW983347 GXS983345:GXS983347 HHO983345:HHO983347 HRK983345:HRK983347 IBG983345:IBG983347 ILC983345:ILC983347 IUY983345:IUY983347 JEU983345:JEU983347 JOQ983345:JOQ983347 JYM983345:JYM983347 KII983345:KII983347 KSE983345:KSE983347 LCA983345:LCA983347 LLW983345:LLW983347 LVS983345:LVS983347 MFO983345:MFO983347 MPK983345:MPK983347 MZG983345:MZG983347 NJC983345:NJC983347 NSY983345:NSY983347 OCU983345:OCU983347 OMQ983345:OMQ983347 OWM983345:OWM983347 PGI983345:PGI983347 PQE983345:PQE983347 QAA983345:QAA983347 QJW983345:QJW983347 QTS983345:QTS983347 RDO983345:RDO983347 RNK983345:RNK983347 RXG983345:RXG983347 SHC983345:SHC983347 SQY983345:SQY983347 TAU983345:TAU983347 TKQ983345:TKQ983347 TUM983345:TUM983347 UEI983345:UEI983347 UOE983345:UOE983347 UYA983345:UYA983347 VHW983345:VHW983347 VRS983345:VRS983347 WBO983345:WBO983347 WLK983345:WLK983347 WVG983345:WVG983347 L308:L311 JH308:JH311 TD308:TD311 ACZ308:ACZ311 AMV308:AMV311 AWR308:AWR311 BGN308:BGN311 BQJ308:BQJ311 CAF308:CAF311 CKB308:CKB311 CTX308:CTX311 DDT308:DDT311 DNP308:DNP311 DXL308:DXL311 EHH308:EHH311 ERD308:ERD311 FAZ308:FAZ311 FKV308:FKV311 FUR308:FUR311 GEN308:GEN311 GOJ308:GOJ311 GYF308:GYF311 HIB308:HIB311 HRX308:HRX311 IBT308:IBT311 ILP308:ILP311 IVL308:IVL311 JFH308:JFH311 JPD308:JPD311 JYZ308:JYZ311 KIV308:KIV311 KSR308:KSR311 LCN308:LCN311 LMJ308:LMJ311 LWF308:LWF311 MGB308:MGB311 MPX308:MPX311 MZT308:MZT311 NJP308:NJP311 NTL308:NTL311 ODH308:ODH311 OND308:OND311 OWZ308:OWZ311 PGV308:PGV311 PQR308:PQR311 QAN308:QAN311 QKJ308:QKJ311 QUF308:QUF311 REB308:REB311 RNX308:RNX311 RXT308:RXT311 SHP308:SHP311 SRL308:SRL311 TBH308:TBH311 TLD308:TLD311 TUZ308:TUZ311 UEV308:UEV311 UOR308:UOR311 UYN308:UYN311 VIJ308:VIJ311 VSF308:VSF311 WCB308:WCB311 WLX308:WLX311 WVT308:WVT311 L65844:L65847 JH65844:JH65847 TD65844:TD65847 ACZ65844:ACZ65847 AMV65844:AMV65847 AWR65844:AWR65847 BGN65844:BGN65847 BQJ65844:BQJ65847 CAF65844:CAF65847 CKB65844:CKB65847 CTX65844:CTX65847 DDT65844:DDT65847 DNP65844:DNP65847 DXL65844:DXL65847 EHH65844:EHH65847 ERD65844:ERD65847 FAZ65844:FAZ65847 FKV65844:FKV65847 FUR65844:FUR65847 GEN65844:GEN65847 GOJ65844:GOJ65847 GYF65844:GYF65847 HIB65844:HIB65847 HRX65844:HRX65847 IBT65844:IBT65847 ILP65844:ILP65847 IVL65844:IVL65847 JFH65844:JFH65847 JPD65844:JPD65847 JYZ65844:JYZ65847 KIV65844:KIV65847 KSR65844:KSR65847 LCN65844:LCN65847 LMJ65844:LMJ65847 LWF65844:LWF65847 MGB65844:MGB65847 MPX65844:MPX65847 MZT65844:MZT65847 NJP65844:NJP65847 NTL65844:NTL65847 ODH65844:ODH65847 OND65844:OND65847 OWZ65844:OWZ65847 PGV65844:PGV65847 PQR65844:PQR65847 QAN65844:QAN65847 QKJ65844:QKJ65847 QUF65844:QUF65847 REB65844:REB65847 RNX65844:RNX65847 RXT65844:RXT65847 SHP65844:SHP65847 SRL65844:SRL65847 TBH65844:TBH65847 TLD65844:TLD65847 TUZ65844:TUZ65847 UEV65844:UEV65847 UOR65844:UOR65847 UYN65844:UYN65847 VIJ65844:VIJ65847 VSF65844:VSF65847 WCB65844:WCB65847 WLX65844:WLX65847 WVT65844:WVT65847 L131380:L131383 JH131380:JH131383 TD131380:TD131383 ACZ131380:ACZ131383 AMV131380:AMV131383 AWR131380:AWR131383 BGN131380:BGN131383 BQJ131380:BQJ131383 CAF131380:CAF131383 CKB131380:CKB131383 CTX131380:CTX131383 DDT131380:DDT131383 DNP131380:DNP131383 DXL131380:DXL131383 EHH131380:EHH131383 ERD131380:ERD131383 FAZ131380:FAZ131383 FKV131380:FKV131383 FUR131380:FUR131383 GEN131380:GEN131383 GOJ131380:GOJ131383 GYF131380:GYF131383 HIB131380:HIB131383 HRX131380:HRX131383 IBT131380:IBT131383 ILP131380:ILP131383 IVL131380:IVL131383 JFH131380:JFH131383 JPD131380:JPD131383 JYZ131380:JYZ131383 KIV131380:KIV131383 KSR131380:KSR131383 LCN131380:LCN131383 LMJ131380:LMJ131383 LWF131380:LWF131383 MGB131380:MGB131383 MPX131380:MPX131383 MZT131380:MZT131383 NJP131380:NJP131383 NTL131380:NTL131383 ODH131380:ODH131383 OND131380:OND131383 OWZ131380:OWZ131383 PGV131380:PGV131383 PQR131380:PQR131383 QAN131380:QAN131383 QKJ131380:QKJ131383 QUF131380:QUF131383 REB131380:REB131383 RNX131380:RNX131383 RXT131380:RXT131383 SHP131380:SHP131383 SRL131380:SRL131383 TBH131380:TBH131383 TLD131380:TLD131383 TUZ131380:TUZ131383 UEV131380:UEV131383 UOR131380:UOR131383 UYN131380:UYN131383 VIJ131380:VIJ131383 VSF131380:VSF131383 WCB131380:WCB131383 WLX131380:WLX131383 WVT131380:WVT131383 L196916:L196919 JH196916:JH196919 TD196916:TD196919 ACZ196916:ACZ196919 AMV196916:AMV196919 AWR196916:AWR196919 BGN196916:BGN196919 BQJ196916:BQJ196919 CAF196916:CAF196919 CKB196916:CKB196919 CTX196916:CTX196919 DDT196916:DDT196919 DNP196916:DNP196919 DXL196916:DXL196919 EHH196916:EHH196919 ERD196916:ERD196919 FAZ196916:FAZ196919 FKV196916:FKV196919 FUR196916:FUR196919 GEN196916:GEN196919 GOJ196916:GOJ196919 GYF196916:GYF196919 HIB196916:HIB196919 HRX196916:HRX196919 IBT196916:IBT196919 ILP196916:ILP196919 IVL196916:IVL196919 JFH196916:JFH196919 JPD196916:JPD196919 JYZ196916:JYZ196919 KIV196916:KIV196919 KSR196916:KSR196919 LCN196916:LCN196919 LMJ196916:LMJ196919 LWF196916:LWF196919 MGB196916:MGB196919 MPX196916:MPX196919 MZT196916:MZT196919 NJP196916:NJP196919 NTL196916:NTL196919 ODH196916:ODH196919 OND196916:OND196919 OWZ196916:OWZ196919 PGV196916:PGV196919 PQR196916:PQR196919 QAN196916:QAN196919 QKJ196916:QKJ196919 QUF196916:QUF196919 REB196916:REB196919 RNX196916:RNX196919 RXT196916:RXT196919 SHP196916:SHP196919 SRL196916:SRL196919 TBH196916:TBH196919 TLD196916:TLD196919 TUZ196916:TUZ196919 UEV196916:UEV196919 UOR196916:UOR196919 UYN196916:UYN196919 VIJ196916:VIJ196919 VSF196916:VSF196919 WCB196916:WCB196919 WLX196916:WLX196919 WVT196916:WVT196919 L262452:L262455 JH262452:JH262455 TD262452:TD262455 ACZ262452:ACZ262455 AMV262452:AMV262455 AWR262452:AWR262455 BGN262452:BGN262455 BQJ262452:BQJ262455 CAF262452:CAF262455 CKB262452:CKB262455 CTX262452:CTX262455 DDT262452:DDT262455 DNP262452:DNP262455 DXL262452:DXL262455 EHH262452:EHH262455 ERD262452:ERD262455 FAZ262452:FAZ262455 FKV262452:FKV262455 FUR262452:FUR262455 GEN262452:GEN262455 GOJ262452:GOJ262455 GYF262452:GYF262455 HIB262452:HIB262455 HRX262452:HRX262455 IBT262452:IBT262455 ILP262452:ILP262455 IVL262452:IVL262455 JFH262452:JFH262455 JPD262452:JPD262455 JYZ262452:JYZ262455 KIV262452:KIV262455 KSR262452:KSR262455 LCN262452:LCN262455 LMJ262452:LMJ262455 LWF262452:LWF262455 MGB262452:MGB262455 MPX262452:MPX262455 MZT262452:MZT262455 NJP262452:NJP262455 NTL262452:NTL262455 ODH262452:ODH262455 OND262452:OND262455 OWZ262452:OWZ262455 PGV262452:PGV262455 PQR262452:PQR262455 QAN262452:QAN262455 QKJ262452:QKJ262455 QUF262452:QUF262455 REB262452:REB262455 RNX262452:RNX262455 RXT262452:RXT262455 SHP262452:SHP262455 SRL262452:SRL262455 TBH262452:TBH262455 TLD262452:TLD262455 TUZ262452:TUZ262455 UEV262452:UEV262455 UOR262452:UOR262455 UYN262452:UYN262455 VIJ262452:VIJ262455 VSF262452:VSF262455 WCB262452:WCB262455 WLX262452:WLX262455 WVT262452:WVT262455 L327988:L327991 JH327988:JH327991 TD327988:TD327991 ACZ327988:ACZ327991 AMV327988:AMV327991 AWR327988:AWR327991 BGN327988:BGN327991 BQJ327988:BQJ327991 CAF327988:CAF327991 CKB327988:CKB327991 CTX327988:CTX327991 DDT327988:DDT327991 DNP327988:DNP327991 DXL327988:DXL327991 EHH327988:EHH327991 ERD327988:ERD327991 FAZ327988:FAZ327991 FKV327988:FKV327991 FUR327988:FUR327991 GEN327988:GEN327991 GOJ327988:GOJ327991 GYF327988:GYF327991 HIB327988:HIB327991 HRX327988:HRX327991 IBT327988:IBT327991 ILP327988:ILP327991 IVL327988:IVL327991 JFH327988:JFH327991 JPD327988:JPD327991 JYZ327988:JYZ327991 KIV327988:KIV327991 KSR327988:KSR327991 LCN327988:LCN327991 LMJ327988:LMJ327991 LWF327988:LWF327991 MGB327988:MGB327991 MPX327988:MPX327991 MZT327988:MZT327991 NJP327988:NJP327991 NTL327988:NTL327991 ODH327988:ODH327991 OND327988:OND327991 OWZ327988:OWZ327991 PGV327988:PGV327991 PQR327988:PQR327991 QAN327988:QAN327991 QKJ327988:QKJ327991 QUF327988:QUF327991 REB327988:REB327991 RNX327988:RNX327991 RXT327988:RXT327991 SHP327988:SHP327991 SRL327988:SRL327991 TBH327988:TBH327991 TLD327988:TLD327991 TUZ327988:TUZ327991 UEV327988:UEV327991 UOR327988:UOR327991 UYN327988:UYN327991 VIJ327988:VIJ327991 VSF327988:VSF327991 WCB327988:WCB327991 WLX327988:WLX327991 WVT327988:WVT327991 L393524:L393527 JH393524:JH393527 TD393524:TD393527 ACZ393524:ACZ393527 AMV393524:AMV393527 AWR393524:AWR393527 BGN393524:BGN393527 BQJ393524:BQJ393527 CAF393524:CAF393527 CKB393524:CKB393527 CTX393524:CTX393527 DDT393524:DDT393527 DNP393524:DNP393527 DXL393524:DXL393527 EHH393524:EHH393527 ERD393524:ERD393527 FAZ393524:FAZ393527 FKV393524:FKV393527 FUR393524:FUR393527 GEN393524:GEN393527 GOJ393524:GOJ393527 GYF393524:GYF393527 HIB393524:HIB393527 HRX393524:HRX393527 IBT393524:IBT393527 ILP393524:ILP393527 IVL393524:IVL393527 JFH393524:JFH393527 JPD393524:JPD393527 JYZ393524:JYZ393527 KIV393524:KIV393527 KSR393524:KSR393527 LCN393524:LCN393527 LMJ393524:LMJ393527 LWF393524:LWF393527 MGB393524:MGB393527 MPX393524:MPX393527 MZT393524:MZT393527 NJP393524:NJP393527 NTL393524:NTL393527 ODH393524:ODH393527 OND393524:OND393527 OWZ393524:OWZ393527 PGV393524:PGV393527 PQR393524:PQR393527 QAN393524:QAN393527 QKJ393524:QKJ393527 QUF393524:QUF393527 REB393524:REB393527 RNX393524:RNX393527 RXT393524:RXT393527 SHP393524:SHP393527 SRL393524:SRL393527 TBH393524:TBH393527 TLD393524:TLD393527 TUZ393524:TUZ393527 UEV393524:UEV393527 UOR393524:UOR393527 UYN393524:UYN393527 VIJ393524:VIJ393527 VSF393524:VSF393527 WCB393524:WCB393527 WLX393524:WLX393527 WVT393524:WVT393527 L459060:L459063 JH459060:JH459063 TD459060:TD459063 ACZ459060:ACZ459063 AMV459060:AMV459063 AWR459060:AWR459063 BGN459060:BGN459063 BQJ459060:BQJ459063 CAF459060:CAF459063 CKB459060:CKB459063 CTX459060:CTX459063 DDT459060:DDT459063 DNP459060:DNP459063 DXL459060:DXL459063 EHH459060:EHH459063 ERD459060:ERD459063 FAZ459060:FAZ459063 FKV459060:FKV459063 FUR459060:FUR459063 GEN459060:GEN459063 GOJ459060:GOJ459063 GYF459060:GYF459063 HIB459060:HIB459063 HRX459060:HRX459063 IBT459060:IBT459063 ILP459060:ILP459063 IVL459060:IVL459063 JFH459060:JFH459063 JPD459060:JPD459063 JYZ459060:JYZ459063 KIV459060:KIV459063 KSR459060:KSR459063 LCN459060:LCN459063 LMJ459060:LMJ459063 LWF459060:LWF459063 MGB459060:MGB459063 MPX459060:MPX459063 MZT459060:MZT459063 NJP459060:NJP459063 NTL459060:NTL459063 ODH459060:ODH459063 OND459060:OND459063 OWZ459060:OWZ459063 PGV459060:PGV459063 PQR459060:PQR459063 QAN459060:QAN459063 QKJ459060:QKJ459063 QUF459060:QUF459063 REB459060:REB459063 RNX459060:RNX459063 RXT459060:RXT459063 SHP459060:SHP459063 SRL459060:SRL459063 TBH459060:TBH459063 TLD459060:TLD459063 TUZ459060:TUZ459063 UEV459060:UEV459063 UOR459060:UOR459063 UYN459060:UYN459063 VIJ459060:VIJ459063 VSF459060:VSF459063 WCB459060:WCB459063 WLX459060:WLX459063 WVT459060:WVT459063 L524596:L524599 JH524596:JH524599 TD524596:TD524599 ACZ524596:ACZ524599 AMV524596:AMV524599 AWR524596:AWR524599 BGN524596:BGN524599 BQJ524596:BQJ524599 CAF524596:CAF524599 CKB524596:CKB524599 CTX524596:CTX524599 DDT524596:DDT524599 DNP524596:DNP524599 DXL524596:DXL524599 EHH524596:EHH524599 ERD524596:ERD524599 FAZ524596:FAZ524599 FKV524596:FKV524599 FUR524596:FUR524599 GEN524596:GEN524599 GOJ524596:GOJ524599 GYF524596:GYF524599 HIB524596:HIB524599 HRX524596:HRX524599 IBT524596:IBT524599 ILP524596:ILP524599 IVL524596:IVL524599 JFH524596:JFH524599 JPD524596:JPD524599 JYZ524596:JYZ524599 KIV524596:KIV524599 KSR524596:KSR524599 LCN524596:LCN524599 LMJ524596:LMJ524599 LWF524596:LWF524599 MGB524596:MGB524599 MPX524596:MPX524599 MZT524596:MZT524599 NJP524596:NJP524599 NTL524596:NTL524599 ODH524596:ODH524599 OND524596:OND524599 OWZ524596:OWZ524599 PGV524596:PGV524599 PQR524596:PQR524599 QAN524596:QAN524599 QKJ524596:QKJ524599 QUF524596:QUF524599 REB524596:REB524599 RNX524596:RNX524599 RXT524596:RXT524599 SHP524596:SHP524599 SRL524596:SRL524599 TBH524596:TBH524599 TLD524596:TLD524599 TUZ524596:TUZ524599 UEV524596:UEV524599 UOR524596:UOR524599 UYN524596:UYN524599 VIJ524596:VIJ524599 VSF524596:VSF524599 WCB524596:WCB524599 WLX524596:WLX524599 WVT524596:WVT524599 L590132:L590135 JH590132:JH590135 TD590132:TD590135 ACZ590132:ACZ590135 AMV590132:AMV590135 AWR590132:AWR590135 BGN590132:BGN590135 BQJ590132:BQJ590135 CAF590132:CAF590135 CKB590132:CKB590135 CTX590132:CTX590135 DDT590132:DDT590135 DNP590132:DNP590135 DXL590132:DXL590135 EHH590132:EHH590135 ERD590132:ERD590135 FAZ590132:FAZ590135 FKV590132:FKV590135 FUR590132:FUR590135 GEN590132:GEN590135 GOJ590132:GOJ590135 GYF590132:GYF590135 HIB590132:HIB590135 HRX590132:HRX590135 IBT590132:IBT590135 ILP590132:ILP590135 IVL590132:IVL590135 JFH590132:JFH590135 JPD590132:JPD590135 JYZ590132:JYZ590135 KIV590132:KIV590135 KSR590132:KSR590135 LCN590132:LCN590135 LMJ590132:LMJ590135 LWF590132:LWF590135 MGB590132:MGB590135 MPX590132:MPX590135 MZT590132:MZT590135 NJP590132:NJP590135 NTL590132:NTL590135 ODH590132:ODH590135 OND590132:OND590135 OWZ590132:OWZ590135 PGV590132:PGV590135 PQR590132:PQR590135 QAN590132:QAN590135 QKJ590132:QKJ590135 QUF590132:QUF590135 REB590132:REB590135 RNX590132:RNX590135 RXT590132:RXT590135 SHP590132:SHP590135 SRL590132:SRL590135 TBH590132:TBH590135 TLD590132:TLD590135 TUZ590132:TUZ590135 UEV590132:UEV590135 UOR590132:UOR590135 UYN590132:UYN590135 VIJ590132:VIJ590135 VSF590132:VSF590135 WCB590132:WCB590135 WLX590132:WLX590135 WVT590132:WVT590135 L655668:L655671 JH655668:JH655671 TD655668:TD655671 ACZ655668:ACZ655671 AMV655668:AMV655671 AWR655668:AWR655671 BGN655668:BGN655671 BQJ655668:BQJ655671 CAF655668:CAF655671 CKB655668:CKB655671 CTX655668:CTX655671 DDT655668:DDT655671 DNP655668:DNP655671 DXL655668:DXL655671 EHH655668:EHH655671 ERD655668:ERD655671 FAZ655668:FAZ655671 FKV655668:FKV655671 FUR655668:FUR655671 GEN655668:GEN655671 GOJ655668:GOJ655671 GYF655668:GYF655671 HIB655668:HIB655671 HRX655668:HRX655671 IBT655668:IBT655671 ILP655668:ILP655671 IVL655668:IVL655671 JFH655668:JFH655671 JPD655668:JPD655671 JYZ655668:JYZ655671 KIV655668:KIV655671 KSR655668:KSR655671 LCN655668:LCN655671 LMJ655668:LMJ655671 LWF655668:LWF655671 MGB655668:MGB655671 MPX655668:MPX655671 MZT655668:MZT655671 NJP655668:NJP655671 NTL655668:NTL655671 ODH655668:ODH655671 OND655668:OND655671 OWZ655668:OWZ655671 PGV655668:PGV655671 PQR655668:PQR655671 QAN655668:QAN655671 QKJ655668:QKJ655671 QUF655668:QUF655671 REB655668:REB655671 RNX655668:RNX655671 RXT655668:RXT655671 SHP655668:SHP655671 SRL655668:SRL655671 TBH655668:TBH655671 TLD655668:TLD655671 TUZ655668:TUZ655671 UEV655668:UEV655671 UOR655668:UOR655671 UYN655668:UYN655671 VIJ655668:VIJ655671 VSF655668:VSF655671 WCB655668:WCB655671 WLX655668:WLX655671 WVT655668:WVT655671 L721204:L721207 JH721204:JH721207 TD721204:TD721207 ACZ721204:ACZ721207 AMV721204:AMV721207 AWR721204:AWR721207 BGN721204:BGN721207 BQJ721204:BQJ721207 CAF721204:CAF721207 CKB721204:CKB721207 CTX721204:CTX721207 DDT721204:DDT721207 DNP721204:DNP721207 DXL721204:DXL721207 EHH721204:EHH721207 ERD721204:ERD721207 FAZ721204:FAZ721207 FKV721204:FKV721207 FUR721204:FUR721207 GEN721204:GEN721207 GOJ721204:GOJ721207 GYF721204:GYF721207 HIB721204:HIB721207 HRX721204:HRX721207 IBT721204:IBT721207 ILP721204:ILP721207 IVL721204:IVL721207 JFH721204:JFH721207 JPD721204:JPD721207 JYZ721204:JYZ721207 KIV721204:KIV721207 KSR721204:KSR721207 LCN721204:LCN721207 LMJ721204:LMJ721207 LWF721204:LWF721207 MGB721204:MGB721207 MPX721204:MPX721207 MZT721204:MZT721207 NJP721204:NJP721207 NTL721204:NTL721207 ODH721204:ODH721207 OND721204:OND721207 OWZ721204:OWZ721207 PGV721204:PGV721207 PQR721204:PQR721207 QAN721204:QAN721207 QKJ721204:QKJ721207 QUF721204:QUF721207 REB721204:REB721207 RNX721204:RNX721207 RXT721204:RXT721207 SHP721204:SHP721207 SRL721204:SRL721207 TBH721204:TBH721207 TLD721204:TLD721207 TUZ721204:TUZ721207 UEV721204:UEV721207 UOR721204:UOR721207 UYN721204:UYN721207 VIJ721204:VIJ721207 VSF721204:VSF721207 WCB721204:WCB721207 WLX721204:WLX721207 WVT721204:WVT721207 L786740:L786743 JH786740:JH786743 TD786740:TD786743 ACZ786740:ACZ786743 AMV786740:AMV786743 AWR786740:AWR786743 BGN786740:BGN786743 BQJ786740:BQJ786743 CAF786740:CAF786743 CKB786740:CKB786743 CTX786740:CTX786743 DDT786740:DDT786743 DNP786740:DNP786743 DXL786740:DXL786743 EHH786740:EHH786743 ERD786740:ERD786743 FAZ786740:FAZ786743 FKV786740:FKV786743 FUR786740:FUR786743 GEN786740:GEN786743 GOJ786740:GOJ786743 GYF786740:GYF786743 HIB786740:HIB786743 HRX786740:HRX786743 IBT786740:IBT786743 ILP786740:ILP786743 IVL786740:IVL786743 JFH786740:JFH786743 JPD786740:JPD786743 JYZ786740:JYZ786743 KIV786740:KIV786743 KSR786740:KSR786743 LCN786740:LCN786743 LMJ786740:LMJ786743 LWF786740:LWF786743 MGB786740:MGB786743 MPX786740:MPX786743 MZT786740:MZT786743 NJP786740:NJP786743 NTL786740:NTL786743 ODH786740:ODH786743 OND786740:OND786743 OWZ786740:OWZ786743 PGV786740:PGV786743 PQR786740:PQR786743 QAN786740:QAN786743 QKJ786740:QKJ786743 QUF786740:QUF786743 REB786740:REB786743 RNX786740:RNX786743 RXT786740:RXT786743 SHP786740:SHP786743 SRL786740:SRL786743 TBH786740:TBH786743 TLD786740:TLD786743 TUZ786740:TUZ786743 UEV786740:UEV786743 UOR786740:UOR786743 UYN786740:UYN786743 VIJ786740:VIJ786743 VSF786740:VSF786743 WCB786740:WCB786743 WLX786740:WLX786743 WVT786740:WVT786743 L852276:L852279 JH852276:JH852279 TD852276:TD852279 ACZ852276:ACZ852279 AMV852276:AMV852279 AWR852276:AWR852279 BGN852276:BGN852279 BQJ852276:BQJ852279 CAF852276:CAF852279 CKB852276:CKB852279 CTX852276:CTX852279 DDT852276:DDT852279 DNP852276:DNP852279 DXL852276:DXL852279 EHH852276:EHH852279 ERD852276:ERD852279 FAZ852276:FAZ852279 FKV852276:FKV852279 FUR852276:FUR852279 GEN852276:GEN852279 GOJ852276:GOJ852279 GYF852276:GYF852279 HIB852276:HIB852279 HRX852276:HRX852279 IBT852276:IBT852279 ILP852276:ILP852279 IVL852276:IVL852279 JFH852276:JFH852279 JPD852276:JPD852279 JYZ852276:JYZ852279 KIV852276:KIV852279 KSR852276:KSR852279 LCN852276:LCN852279 LMJ852276:LMJ852279 LWF852276:LWF852279 MGB852276:MGB852279 MPX852276:MPX852279 MZT852276:MZT852279 NJP852276:NJP852279 NTL852276:NTL852279 ODH852276:ODH852279 OND852276:OND852279 OWZ852276:OWZ852279 PGV852276:PGV852279 PQR852276:PQR852279 QAN852276:QAN852279 QKJ852276:QKJ852279 QUF852276:QUF852279 REB852276:REB852279 RNX852276:RNX852279 RXT852276:RXT852279 SHP852276:SHP852279 SRL852276:SRL852279 TBH852276:TBH852279 TLD852276:TLD852279 TUZ852276:TUZ852279 UEV852276:UEV852279 UOR852276:UOR852279 UYN852276:UYN852279 VIJ852276:VIJ852279 VSF852276:VSF852279 WCB852276:WCB852279 WLX852276:WLX852279 WVT852276:WVT852279 L917812:L917815 JH917812:JH917815 TD917812:TD917815 ACZ917812:ACZ917815 AMV917812:AMV917815 AWR917812:AWR917815 BGN917812:BGN917815 BQJ917812:BQJ917815 CAF917812:CAF917815 CKB917812:CKB917815 CTX917812:CTX917815 DDT917812:DDT917815 DNP917812:DNP917815 DXL917812:DXL917815 EHH917812:EHH917815 ERD917812:ERD917815 FAZ917812:FAZ917815 FKV917812:FKV917815 FUR917812:FUR917815 GEN917812:GEN917815 GOJ917812:GOJ917815 GYF917812:GYF917815 HIB917812:HIB917815 HRX917812:HRX917815 IBT917812:IBT917815 ILP917812:ILP917815 IVL917812:IVL917815 JFH917812:JFH917815 JPD917812:JPD917815 JYZ917812:JYZ917815 KIV917812:KIV917815 KSR917812:KSR917815 LCN917812:LCN917815 LMJ917812:LMJ917815 LWF917812:LWF917815 MGB917812:MGB917815 MPX917812:MPX917815 MZT917812:MZT917815 NJP917812:NJP917815 NTL917812:NTL917815 ODH917812:ODH917815 OND917812:OND917815 OWZ917812:OWZ917815 PGV917812:PGV917815 PQR917812:PQR917815 QAN917812:QAN917815 QKJ917812:QKJ917815 QUF917812:QUF917815 REB917812:REB917815 RNX917812:RNX917815 RXT917812:RXT917815 SHP917812:SHP917815 SRL917812:SRL917815 TBH917812:TBH917815 TLD917812:TLD917815 TUZ917812:TUZ917815 UEV917812:UEV917815 UOR917812:UOR917815 UYN917812:UYN917815 VIJ917812:VIJ917815 VSF917812:VSF917815 WCB917812:WCB917815 WLX917812:WLX917815 WVT917812:WVT917815 L983348:L983351 JH983348:JH983351 TD983348:TD983351 ACZ983348:ACZ983351 AMV983348:AMV983351 AWR983348:AWR983351 BGN983348:BGN983351 BQJ983348:BQJ983351 CAF983348:CAF983351 CKB983348:CKB983351 CTX983348:CTX983351 DDT983348:DDT983351 DNP983348:DNP983351 DXL983348:DXL983351 EHH983348:EHH983351 ERD983348:ERD983351 FAZ983348:FAZ983351 FKV983348:FKV983351 FUR983348:FUR983351 GEN983348:GEN983351 GOJ983348:GOJ983351 GYF983348:GYF983351 HIB983348:HIB983351 HRX983348:HRX983351 IBT983348:IBT983351 ILP983348:ILP983351 IVL983348:IVL983351 JFH983348:JFH983351 JPD983348:JPD983351 JYZ983348:JYZ983351 KIV983348:KIV983351 KSR983348:KSR983351 LCN983348:LCN983351 LMJ983348:LMJ983351 LWF983348:LWF983351 MGB983348:MGB983351 MPX983348:MPX983351 MZT983348:MZT983351 NJP983348:NJP983351 NTL983348:NTL983351 ODH983348:ODH983351 OND983348:OND983351 OWZ983348:OWZ983351 PGV983348:PGV983351 PQR983348:PQR983351 QAN983348:QAN983351 QKJ983348:QKJ983351 QUF983348:QUF983351 REB983348:REB983351 RNX983348:RNX983351 RXT983348:RXT983351 SHP983348:SHP983351 SRL983348:SRL983351 TBH983348:TBH983351 TLD983348:TLD983351 TUZ983348:TUZ983351 UEV983348:UEV983351 UOR983348:UOR983351 UYN983348:UYN983351 VIJ983348:VIJ983351 VSF983348:VSF983351 WCB983348:WCB983351 WLX983348:WLX983351 WVT983348:WVT983351 L318:L319 JH318:JH319 TD318:TD319 ACZ318:ACZ319 AMV318:AMV319 AWR318:AWR319 BGN318:BGN319 BQJ318:BQJ319 CAF318:CAF319 CKB318:CKB319 CTX318:CTX319 DDT318:DDT319 DNP318:DNP319 DXL318:DXL319 EHH318:EHH319 ERD318:ERD319 FAZ318:FAZ319 FKV318:FKV319 FUR318:FUR319 GEN318:GEN319 GOJ318:GOJ319 GYF318:GYF319 HIB318:HIB319 HRX318:HRX319 IBT318:IBT319 ILP318:ILP319 IVL318:IVL319 JFH318:JFH319 JPD318:JPD319 JYZ318:JYZ319 KIV318:KIV319 KSR318:KSR319 LCN318:LCN319 LMJ318:LMJ319 LWF318:LWF319 MGB318:MGB319 MPX318:MPX319 MZT318:MZT319 NJP318:NJP319 NTL318:NTL319 ODH318:ODH319 OND318:OND319 OWZ318:OWZ319 PGV318:PGV319 PQR318:PQR319 QAN318:QAN319 QKJ318:QKJ319 QUF318:QUF319 REB318:REB319 RNX318:RNX319 RXT318:RXT319 SHP318:SHP319 SRL318:SRL319 TBH318:TBH319 TLD318:TLD319 TUZ318:TUZ319 UEV318:UEV319 UOR318:UOR319 UYN318:UYN319 VIJ318:VIJ319 VSF318:VSF319 WCB318:WCB319 WLX318:WLX319 WVT318:WVT319 L65854:L65855 JH65854:JH65855 TD65854:TD65855 ACZ65854:ACZ65855 AMV65854:AMV65855 AWR65854:AWR65855 BGN65854:BGN65855 BQJ65854:BQJ65855 CAF65854:CAF65855 CKB65854:CKB65855 CTX65854:CTX65855 DDT65854:DDT65855 DNP65854:DNP65855 DXL65854:DXL65855 EHH65854:EHH65855 ERD65854:ERD65855 FAZ65854:FAZ65855 FKV65854:FKV65855 FUR65854:FUR65855 GEN65854:GEN65855 GOJ65854:GOJ65855 GYF65854:GYF65855 HIB65854:HIB65855 HRX65854:HRX65855 IBT65854:IBT65855 ILP65854:ILP65855 IVL65854:IVL65855 JFH65854:JFH65855 JPD65854:JPD65855 JYZ65854:JYZ65855 KIV65854:KIV65855 KSR65854:KSR65855 LCN65854:LCN65855 LMJ65854:LMJ65855 LWF65854:LWF65855 MGB65854:MGB65855 MPX65854:MPX65855 MZT65854:MZT65855 NJP65854:NJP65855 NTL65854:NTL65855 ODH65854:ODH65855 OND65854:OND65855 OWZ65854:OWZ65855 PGV65854:PGV65855 PQR65854:PQR65855 QAN65854:QAN65855 QKJ65854:QKJ65855 QUF65854:QUF65855 REB65854:REB65855 RNX65854:RNX65855 RXT65854:RXT65855 SHP65854:SHP65855 SRL65854:SRL65855 TBH65854:TBH65855 TLD65854:TLD65855 TUZ65854:TUZ65855 UEV65854:UEV65855 UOR65854:UOR65855 UYN65854:UYN65855 VIJ65854:VIJ65855 VSF65854:VSF65855 WCB65854:WCB65855 WLX65854:WLX65855 WVT65854:WVT65855 L131390:L131391 JH131390:JH131391 TD131390:TD131391 ACZ131390:ACZ131391 AMV131390:AMV131391 AWR131390:AWR131391 BGN131390:BGN131391 BQJ131390:BQJ131391 CAF131390:CAF131391 CKB131390:CKB131391 CTX131390:CTX131391 DDT131390:DDT131391 DNP131390:DNP131391 DXL131390:DXL131391 EHH131390:EHH131391 ERD131390:ERD131391 FAZ131390:FAZ131391 FKV131390:FKV131391 FUR131390:FUR131391 GEN131390:GEN131391 GOJ131390:GOJ131391 GYF131390:GYF131391 HIB131390:HIB131391 HRX131390:HRX131391 IBT131390:IBT131391 ILP131390:ILP131391 IVL131390:IVL131391 JFH131390:JFH131391 JPD131390:JPD131391 JYZ131390:JYZ131391 KIV131390:KIV131391 KSR131390:KSR131391 LCN131390:LCN131391 LMJ131390:LMJ131391 LWF131390:LWF131391 MGB131390:MGB131391 MPX131390:MPX131391 MZT131390:MZT131391 NJP131390:NJP131391 NTL131390:NTL131391 ODH131390:ODH131391 OND131390:OND131391 OWZ131390:OWZ131391 PGV131390:PGV131391 PQR131390:PQR131391 QAN131390:QAN131391 QKJ131390:QKJ131391 QUF131390:QUF131391 REB131390:REB131391 RNX131390:RNX131391 RXT131390:RXT131391 SHP131390:SHP131391 SRL131390:SRL131391 TBH131390:TBH131391 TLD131390:TLD131391 TUZ131390:TUZ131391 UEV131390:UEV131391 UOR131390:UOR131391 UYN131390:UYN131391 VIJ131390:VIJ131391 VSF131390:VSF131391 WCB131390:WCB131391 WLX131390:WLX131391 WVT131390:WVT131391 L196926:L196927 JH196926:JH196927 TD196926:TD196927 ACZ196926:ACZ196927 AMV196926:AMV196927 AWR196926:AWR196927 BGN196926:BGN196927 BQJ196926:BQJ196927 CAF196926:CAF196927 CKB196926:CKB196927 CTX196926:CTX196927 DDT196926:DDT196927 DNP196926:DNP196927 DXL196926:DXL196927 EHH196926:EHH196927 ERD196926:ERD196927 FAZ196926:FAZ196927 FKV196926:FKV196927 FUR196926:FUR196927 GEN196926:GEN196927 GOJ196926:GOJ196927 GYF196926:GYF196927 HIB196926:HIB196927 HRX196926:HRX196927 IBT196926:IBT196927 ILP196926:ILP196927 IVL196926:IVL196927 JFH196926:JFH196927 JPD196926:JPD196927 JYZ196926:JYZ196927 KIV196926:KIV196927 KSR196926:KSR196927 LCN196926:LCN196927 LMJ196926:LMJ196927 LWF196926:LWF196927 MGB196926:MGB196927 MPX196926:MPX196927 MZT196926:MZT196927 NJP196926:NJP196927 NTL196926:NTL196927 ODH196926:ODH196927 OND196926:OND196927 OWZ196926:OWZ196927 PGV196926:PGV196927 PQR196926:PQR196927 QAN196926:QAN196927 QKJ196926:QKJ196927 QUF196926:QUF196927 REB196926:REB196927 RNX196926:RNX196927 RXT196926:RXT196927 SHP196926:SHP196927 SRL196926:SRL196927 TBH196926:TBH196927 TLD196926:TLD196927 TUZ196926:TUZ196927 UEV196926:UEV196927 UOR196926:UOR196927 UYN196926:UYN196927 VIJ196926:VIJ196927 VSF196926:VSF196927 WCB196926:WCB196927 WLX196926:WLX196927 WVT196926:WVT196927 L262462:L262463 JH262462:JH262463 TD262462:TD262463 ACZ262462:ACZ262463 AMV262462:AMV262463 AWR262462:AWR262463 BGN262462:BGN262463 BQJ262462:BQJ262463 CAF262462:CAF262463 CKB262462:CKB262463 CTX262462:CTX262463 DDT262462:DDT262463 DNP262462:DNP262463 DXL262462:DXL262463 EHH262462:EHH262463 ERD262462:ERD262463 FAZ262462:FAZ262463 FKV262462:FKV262463 FUR262462:FUR262463 GEN262462:GEN262463 GOJ262462:GOJ262463 GYF262462:GYF262463 HIB262462:HIB262463 HRX262462:HRX262463 IBT262462:IBT262463 ILP262462:ILP262463 IVL262462:IVL262463 JFH262462:JFH262463 JPD262462:JPD262463 JYZ262462:JYZ262463 KIV262462:KIV262463 KSR262462:KSR262463 LCN262462:LCN262463 LMJ262462:LMJ262463 LWF262462:LWF262463 MGB262462:MGB262463 MPX262462:MPX262463 MZT262462:MZT262463 NJP262462:NJP262463 NTL262462:NTL262463 ODH262462:ODH262463 OND262462:OND262463 OWZ262462:OWZ262463 PGV262462:PGV262463 PQR262462:PQR262463 QAN262462:QAN262463 QKJ262462:QKJ262463 QUF262462:QUF262463 REB262462:REB262463 RNX262462:RNX262463 RXT262462:RXT262463 SHP262462:SHP262463 SRL262462:SRL262463 TBH262462:TBH262463 TLD262462:TLD262463 TUZ262462:TUZ262463 UEV262462:UEV262463 UOR262462:UOR262463 UYN262462:UYN262463 VIJ262462:VIJ262463 VSF262462:VSF262463 WCB262462:WCB262463 WLX262462:WLX262463 WVT262462:WVT262463 L327998:L327999 JH327998:JH327999 TD327998:TD327999 ACZ327998:ACZ327999 AMV327998:AMV327999 AWR327998:AWR327999 BGN327998:BGN327999 BQJ327998:BQJ327999 CAF327998:CAF327999 CKB327998:CKB327999 CTX327998:CTX327999 DDT327998:DDT327999 DNP327998:DNP327999 DXL327998:DXL327999 EHH327998:EHH327999 ERD327998:ERD327999 FAZ327998:FAZ327999 FKV327998:FKV327999 FUR327998:FUR327999 GEN327998:GEN327999 GOJ327998:GOJ327999 GYF327998:GYF327999 HIB327998:HIB327999 HRX327998:HRX327999 IBT327998:IBT327999 ILP327998:ILP327999 IVL327998:IVL327999 JFH327998:JFH327999 JPD327998:JPD327999 JYZ327998:JYZ327999 KIV327998:KIV327999 KSR327998:KSR327999 LCN327998:LCN327999 LMJ327998:LMJ327999 LWF327998:LWF327999 MGB327998:MGB327999 MPX327998:MPX327999 MZT327998:MZT327999 NJP327998:NJP327999 NTL327998:NTL327999 ODH327998:ODH327999 OND327998:OND327999 OWZ327998:OWZ327999 PGV327998:PGV327999 PQR327998:PQR327999 QAN327998:QAN327999 QKJ327998:QKJ327999 QUF327998:QUF327999 REB327998:REB327999 RNX327998:RNX327999 RXT327998:RXT327999 SHP327998:SHP327999 SRL327998:SRL327999 TBH327998:TBH327999 TLD327998:TLD327999 TUZ327998:TUZ327999 UEV327998:UEV327999 UOR327998:UOR327999 UYN327998:UYN327999 VIJ327998:VIJ327999 VSF327998:VSF327999 WCB327998:WCB327999 WLX327998:WLX327999 WVT327998:WVT327999 L393534:L393535 JH393534:JH393535 TD393534:TD393535 ACZ393534:ACZ393535 AMV393534:AMV393535 AWR393534:AWR393535 BGN393534:BGN393535 BQJ393534:BQJ393535 CAF393534:CAF393535 CKB393534:CKB393535 CTX393534:CTX393535 DDT393534:DDT393535 DNP393534:DNP393535 DXL393534:DXL393535 EHH393534:EHH393535 ERD393534:ERD393535 FAZ393534:FAZ393535 FKV393534:FKV393535 FUR393534:FUR393535 GEN393534:GEN393535 GOJ393534:GOJ393535 GYF393534:GYF393535 HIB393534:HIB393535 HRX393534:HRX393535 IBT393534:IBT393535 ILP393534:ILP393535 IVL393534:IVL393535 JFH393534:JFH393535 JPD393534:JPD393535 JYZ393534:JYZ393535 KIV393534:KIV393535 KSR393534:KSR393535 LCN393534:LCN393535 LMJ393534:LMJ393535 LWF393534:LWF393535 MGB393534:MGB393535 MPX393534:MPX393535 MZT393534:MZT393535 NJP393534:NJP393535 NTL393534:NTL393535 ODH393534:ODH393535 OND393534:OND393535 OWZ393534:OWZ393535 PGV393534:PGV393535 PQR393534:PQR393535 QAN393534:QAN393535 QKJ393534:QKJ393535 QUF393534:QUF393535 REB393534:REB393535 RNX393534:RNX393535 RXT393534:RXT393535 SHP393534:SHP393535 SRL393534:SRL393535 TBH393534:TBH393535 TLD393534:TLD393535 TUZ393534:TUZ393535 UEV393534:UEV393535 UOR393534:UOR393535 UYN393534:UYN393535 VIJ393534:VIJ393535 VSF393534:VSF393535 WCB393534:WCB393535 WLX393534:WLX393535 WVT393534:WVT393535 L459070:L459071 JH459070:JH459071 TD459070:TD459071 ACZ459070:ACZ459071 AMV459070:AMV459071 AWR459070:AWR459071 BGN459070:BGN459071 BQJ459070:BQJ459071 CAF459070:CAF459071 CKB459070:CKB459071 CTX459070:CTX459071 DDT459070:DDT459071 DNP459070:DNP459071 DXL459070:DXL459071 EHH459070:EHH459071 ERD459070:ERD459071 FAZ459070:FAZ459071 FKV459070:FKV459071 FUR459070:FUR459071 GEN459070:GEN459071 GOJ459070:GOJ459071 GYF459070:GYF459071 HIB459070:HIB459071 HRX459070:HRX459071 IBT459070:IBT459071 ILP459070:ILP459071 IVL459070:IVL459071 JFH459070:JFH459071 JPD459070:JPD459071 JYZ459070:JYZ459071 KIV459070:KIV459071 KSR459070:KSR459071 LCN459070:LCN459071 LMJ459070:LMJ459071 LWF459070:LWF459071 MGB459070:MGB459071 MPX459070:MPX459071 MZT459070:MZT459071 NJP459070:NJP459071 NTL459070:NTL459071 ODH459070:ODH459071 OND459070:OND459071 OWZ459070:OWZ459071 PGV459070:PGV459071 PQR459070:PQR459071 QAN459070:QAN459071 QKJ459070:QKJ459071 QUF459070:QUF459071 REB459070:REB459071 RNX459070:RNX459071 RXT459070:RXT459071 SHP459070:SHP459071 SRL459070:SRL459071 TBH459070:TBH459071 TLD459070:TLD459071 TUZ459070:TUZ459071 UEV459070:UEV459071 UOR459070:UOR459071 UYN459070:UYN459071 VIJ459070:VIJ459071 VSF459070:VSF459071 WCB459070:WCB459071 WLX459070:WLX459071 WVT459070:WVT459071 L524606:L524607 JH524606:JH524607 TD524606:TD524607 ACZ524606:ACZ524607 AMV524606:AMV524607 AWR524606:AWR524607 BGN524606:BGN524607 BQJ524606:BQJ524607 CAF524606:CAF524607 CKB524606:CKB524607 CTX524606:CTX524607 DDT524606:DDT524607 DNP524606:DNP524607 DXL524606:DXL524607 EHH524606:EHH524607 ERD524606:ERD524607 FAZ524606:FAZ524607 FKV524606:FKV524607 FUR524606:FUR524607 GEN524606:GEN524607 GOJ524606:GOJ524607 GYF524606:GYF524607 HIB524606:HIB524607 HRX524606:HRX524607 IBT524606:IBT524607 ILP524606:ILP524607 IVL524606:IVL524607 JFH524606:JFH524607 JPD524606:JPD524607 JYZ524606:JYZ524607 KIV524606:KIV524607 KSR524606:KSR524607 LCN524606:LCN524607 LMJ524606:LMJ524607 LWF524606:LWF524607 MGB524606:MGB524607 MPX524606:MPX524607 MZT524606:MZT524607 NJP524606:NJP524607 NTL524606:NTL524607 ODH524606:ODH524607 OND524606:OND524607 OWZ524606:OWZ524607 PGV524606:PGV524607 PQR524606:PQR524607 QAN524606:QAN524607 QKJ524606:QKJ524607 QUF524606:QUF524607 REB524606:REB524607 RNX524606:RNX524607 RXT524606:RXT524607 SHP524606:SHP524607 SRL524606:SRL524607 TBH524606:TBH524607 TLD524606:TLD524607 TUZ524606:TUZ524607 UEV524606:UEV524607 UOR524606:UOR524607 UYN524606:UYN524607 VIJ524606:VIJ524607 VSF524606:VSF524607 WCB524606:WCB524607 WLX524606:WLX524607 WVT524606:WVT524607 L590142:L590143 JH590142:JH590143 TD590142:TD590143 ACZ590142:ACZ590143 AMV590142:AMV590143 AWR590142:AWR590143 BGN590142:BGN590143 BQJ590142:BQJ590143 CAF590142:CAF590143 CKB590142:CKB590143 CTX590142:CTX590143 DDT590142:DDT590143 DNP590142:DNP590143 DXL590142:DXL590143 EHH590142:EHH590143 ERD590142:ERD590143 FAZ590142:FAZ590143 FKV590142:FKV590143 FUR590142:FUR590143 GEN590142:GEN590143 GOJ590142:GOJ590143 GYF590142:GYF590143 HIB590142:HIB590143 HRX590142:HRX590143 IBT590142:IBT590143 ILP590142:ILP590143 IVL590142:IVL590143 JFH590142:JFH590143 JPD590142:JPD590143 JYZ590142:JYZ590143 KIV590142:KIV590143 KSR590142:KSR590143 LCN590142:LCN590143 LMJ590142:LMJ590143 LWF590142:LWF590143 MGB590142:MGB590143 MPX590142:MPX590143 MZT590142:MZT590143 NJP590142:NJP590143 NTL590142:NTL590143 ODH590142:ODH590143 OND590142:OND590143 OWZ590142:OWZ590143 PGV590142:PGV590143 PQR590142:PQR590143 QAN590142:QAN590143 QKJ590142:QKJ590143 QUF590142:QUF590143 REB590142:REB590143 RNX590142:RNX590143 RXT590142:RXT590143 SHP590142:SHP590143 SRL590142:SRL590143 TBH590142:TBH590143 TLD590142:TLD590143 TUZ590142:TUZ590143 UEV590142:UEV590143 UOR590142:UOR590143 UYN590142:UYN590143 VIJ590142:VIJ590143 VSF590142:VSF590143 WCB590142:WCB590143 WLX590142:WLX590143 WVT590142:WVT590143 L655678:L655679 JH655678:JH655679 TD655678:TD655679 ACZ655678:ACZ655679 AMV655678:AMV655679 AWR655678:AWR655679 BGN655678:BGN655679 BQJ655678:BQJ655679 CAF655678:CAF655679 CKB655678:CKB655679 CTX655678:CTX655679 DDT655678:DDT655679 DNP655678:DNP655679 DXL655678:DXL655679 EHH655678:EHH655679 ERD655678:ERD655679 FAZ655678:FAZ655679 FKV655678:FKV655679 FUR655678:FUR655679 GEN655678:GEN655679 GOJ655678:GOJ655679 GYF655678:GYF655679 HIB655678:HIB655679 HRX655678:HRX655679 IBT655678:IBT655679 ILP655678:ILP655679 IVL655678:IVL655679 JFH655678:JFH655679 JPD655678:JPD655679 JYZ655678:JYZ655679 KIV655678:KIV655679 KSR655678:KSR655679 LCN655678:LCN655679 LMJ655678:LMJ655679 LWF655678:LWF655679 MGB655678:MGB655679 MPX655678:MPX655679 MZT655678:MZT655679 NJP655678:NJP655679 NTL655678:NTL655679 ODH655678:ODH655679 OND655678:OND655679 OWZ655678:OWZ655679 PGV655678:PGV655679 PQR655678:PQR655679 QAN655678:QAN655679 QKJ655678:QKJ655679 QUF655678:QUF655679 REB655678:REB655679 RNX655678:RNX655679 RXT655678:RXT655679 SHP655678:SHP655679 SRL655678:SRL655679 TBH655678:TBH655679 TLD655678:TLD655679 TUZ655678:TUZ655679 UEV655678:UEV655679 UOR655678:UOR655679 UYN655678:UYN655679 VIJ655678:VIJ655679 VSF655678:VSF655679 WCB655678:WCB655679 WLX655678:WLX655679 WVT655678:WVT655679 L721214:L721215 JH721214:JH721215 TD721214:TD721215 ACZ721214:ACZ721215 AMV721214:AMV721215 AWR721214:AWR721215 BGN721214:BGN721215 BQJ721214:BQJ721215 CAF721214:CAF721215 CKB721214:CKB721215 CTX721214:CTX721215 DDT721214:DDT721215 DNP721214:DNP721215 DXL721214:DXL721215 EHH721214:EHH721215 ERD721214:ERD721215 FAZ721214:FAZ721215 FKV721214:FKV721215 FUR721214:FUR721215 GEN721214:GEN721215 GOJ721214:GOJ721215 GYF721214:GYF721215 HIB721214:HIB721215 HRX721214:HRX721215 IBT721214:IBT721215 ILP721214:ILP721215 IVL721214:IVL721215 JFH721214:JFH721215 JPD721214:JPD721215 JYZ721214:JYZ721215 KIV721214:KIV721215 KSR721214:KSR721215 LCN721214:LCN721215 LMJ721214:LMJ721215 LWF721214:LWF721215 MGB721214:MGB721215 MPX721214:MPX721215 MZT721214:MZT721215 NJP721214:NJP721215 NTL721214:NTL721215 ODH721214:ODH721215 OND721214:OND721215 OWZ721214:OWZ721215 PGV721214:PGV721215 PQR721214:PQR721215 QAN721214:QAN721215 QKJ721214:QKJ721215 QUF721214:QUF721215 REB721214:REB721215 RNX721214:RNX721215 RXT721214:RXT721215 SHP721214:SHP721215 SRL721214:SRL721215 TBH721214:TBH721215 TLD721214:TLD721215 TUZ721214:TUZ721215 UEV721214:UEV721215 UOR721214:UOR721215 UYN721214:UYN721215 VIJ721214:VIJ721215 VSF721214:VSF721215 WCB721214:WCB721215 WLX721214:WLX721215 WVT721214:WVT721215 L786750:L786751 JH786750:JH786751 TD786750:TD786751 ACZ786750:ACZ786751 AMV786750:AMV786751 AWR786750:AWR786751 BGN786750:BGN786751 BQJ786750:BQJ786751 CAF786750:CAF786751 CKB786750:CKB786751 CTX786750:CTX786751 DDT786750:DDT786751 DNP786750:DNP786751 DXL786750:DXL786751 EHH786750:EHH786751 ERD786750:ERD786751 FAZ786750:FAZ786751 FKV786750:FKV786751 FUR786750:FUR786751 GEN786750:GEN786751 GOJ786750:GOJ786751 GYF786750:GYF786751 HIB786750:HIB786751 HRX786750:HRX786751 IBT786750:IBT786751 ILP786750:ILP786751 IVL786750:IVL786751 JFH786750:JFH786751 JPD786750:JPD786751 JYZ786750:JYZ786751 KIV786750:KIV786751 KSR786750:KSR786751 LCN786750:LCN786751 LMJ786750:LMJ786751 LWF786750:LWF786751 MGB786750:MGB786751 MPX786750:MPX786751 MZT786750:MZT786751 NJP786750:NJP786751 NTL786750:NTL786751 ODH786750:ODH786751 OND786750:OND786751 OWZ786750:OWZ786751 PGV786750:PGV786751 PQR786750:PQR786751 QAN786750:QAN786751 QKJ786750:QKJ786751 QUF786750:QUF786751 REB786750:REB786751 RNX786750:RNX786751 RXT786750:RXT786751 SHP786750:SHP786751 SRL786750:SRL786751 TBH786750:TBH786751 TLD786750:TLD786751 TUZ786750:TUZ786751 UEV786750:UEV786751 UOR786750:UOR786751 UYN786750:UYN786751 VIJ786750:VIJ786751 VSF786750:VSF786751 WCB786750:WCB786751 WLX786750:WLX786751 WVT786750:WVT786751 L852286:L852287 JH852286:JH852287 TD852286:TD852287 ACZ852286:ACZ852287 AMV852286:AMV852287 AWR852286:AWR852287 BGN852286:BGN852287 BQJ852286:BQJ852287 CAF852286:CAF852287 CKB852286:CKB852287 CTX852286:CTX852287 DDT852286:DDT852287 DNP852286:DNP852287 DXL852286:DXL852287 EHH852286:EHH852287 ERD852286:ERD852287 FAZ852286:FAZ852287 FKV852286:FKV852287 FUR852286:FUR852287 GEN852286:GEN852287 GOJ852286:GOJ852287 GYF852286:GYF852287 HIB852286:HIB852287 HRX852286:HRX852287 IBT852286:IBT852287 ILP852286:ILP852287 IVL852286:IVL852287 JFH852286:JFH852287 JPD852286:JPD852287 JYZ852286:JYZ852287 KIV852286:KIV852287 KSR852286:KSR852287 LCN852286:LCN852287 LMJ852286:LMJ852287 LWF852286:LWF852287 MGB852286:MGB852287 MPX852286:MPX852287 MZT852286:MZT852287 NJP852286:NJP852287 NTL852286:NTL852287 ODH852286:ODH852287 OND852286:OND852287 OWZ852286:OWZ852287 PGV852286:PGV852287 PQR852286:PQR852287 QAN852286:QAN852287 QKJ852286:QKJ852287 QUF852286:QUF852287 REB852286:REB852287 RNX852286:RNX852287 RXT852286:RXT852287 SHP852286:SHP852287 SRL852286:SRL852287 TBH852286:TBH852287 TLD852286:TLD852287 TUZ852286:TUZ852287 UEV852286:UEV852287 UOR852286:UOR852287 UYN852286:UYN852287 VIJ852286:VIJ852287 VSF852286:VSF852287 WCB852286:WCB852287 WLX852286:WLX852287 WVT852286:WVT852287 L917822:L917823 JH917822:JH917823 TD917822:TD917823 ACZ917822:ACZ917823 AMV917822:AMV917823 AWR917822:AWR917823 BGN917822:BGN917823 BQJ917822:BQJ917823 CAF917822:CAF917823 CKB917822:CKB917823 CTX917822:CTX917823 DDT917822:DDT917823 DNP917822:DNP917823 DXL917822:DXL917823 EHH917822:EHH917823 ERD917822:ERD917823 FAZ917822:FAZ917823 FKV917822:FKV917823 FUR917822:FUR917823 GEN917822:GEN917823 GOJ917822:GOJ917823 GYF917822:GYF917823 HIB917822:HIB917823 HRX917822:HRX917823 IBT917822:IBT917823 ILP917822:ILP917823 IVL917822:IVL917823 JFH917822:JFH917823 JPD917822:JPD917823 JYZ917822:JYZ917823 KIV917822:KIV917823 KSR917822:KSR917823 LCN917822:LCN917823 LMJ917822:LMJ917823 LWF917822:LWF917823 MGB917822:MGB917823 MPX917822:MPX917823 MZT917822:MZT917823 NJP917822:NJP917823 NTL917822:NTL917823 ODH917822:ODH917823 OND917822:OND917823 OWZ917822:OWZ917823 PGV917822:PGV917823 PQR917822:PQR917823 QAN917822:QAN917823 QKJ917822:QKJ917823 QUF917822:QUF917823 REB917822:REB917823 RNX917822:RNX917823 RXT917822:RXT917823 SHP917822:SHP917823 SRL917822:SRL917823 TBH917822:TBH917823 TLD917822:TLD917823 TUZ917822:TUZ917823 UEV917822:UEV917823 UOR917822:UOR917823 UYN917822:UYN917823 VIJ917822:VIJ917823 VSF917822:VSF917823 WCB917822:WCB917823 WLX917822:WLX917823 WVT917822:WVT917823 L983358:L983359 JH983358:JH983359 TD983358:TD983359 ACZ983358:ACZ983359 AMV983358:AMV983359 AWR983358:AWR983359 BGN983358:BGN983359 BQJ983358:BQJ983359 CAF983358:CAF983359 CKB983358:CKB983359 CTX983358:CTX983359 DDT983358:DDT983359 DNP983358:DNP983359 DXL983358:DXL983359 EHH983358:EHH983359 ERD983358:ERD983359 FAZ983358:FAZ983359 FKV983358:FKV983359 FUR983358:FUR983359 GEN983358:GEN983359 GOJ983358:GOJ983359 GYF983358:GYF983359 HIB983358:HIB983359 HRX983358:HRX983359 IBT983358:IBT983359 ILP983358:ILP983359 IVL983358:IVL983359 JFH983358:JFH983359 JPD983358:JPD983359 JYZ983358:JYZ983359 KIV983358:KIV983359 KSR983358:KSR983359 LCN983358:LCN983359 LMJ983358:LMJ983359 LWF983358:LWF983359 MGB983358:MGB983359 MPX983358:MPX983359 MZT983358:MZT983359 NJP983358:NJP983359 NTL983358:NTL983359 ODH983358:ODH983359 OND983358:OND983359 OWZ983358:OWZ983359 PGV983358:PGV983359 PQR983358:PQR983359 QAN983358:QAN983359 QKJ983358:QKJ983359 QUF983358:QUF983359 REB983358:REB983359 RNX983358:RNX983359 RXT983358:RXT983359 SHP983358:SHP983359 SRL983358:SRL983359 TBH983358:TBH983359 TLD983358:TLD983359 TUZ983358:TUZ983359 UEV983358:UEV983359 UOR983358:UOR983359 UYN983358:UYN983359 VIJ983358:VIJ983359 VSF983358:VSF983359 WCB983358:WCB983359 WLX983358:WLX983359 WVT983358:WVT983359 L334:L338 JH334:JH338 TD334:TD338 ACZ334:ACZ338 AMV334:AMV338 AWR334:AWR338 BGN334:BGN338 BQJ334:BQJ338 CAF334:CAF338 CKB334:CKB338 CTX334:CTX338 DDT334:DDT338 DNP334:DNP338 DXL334:DXL338 EHH334:EHH338 ERD334:ERD338 FAZ334:FAZ338 FKV334:FKV338 FUR334:FUR338 GEN334:GEN338 GOJ334:GOJ338 GYF334:GYF338 HIB334:HIB338 HRX334:HRX338 IBT334:IBT338 ILP334:ILP338 IVL334:IVL338 JFH334:JFH338 JPD334:JPD338 JYZ334:JYZ338 KIV334:KIV338 KSR334:KSR338 LCN334:LCN338 LMJ334:LMJ338 LWF334:LWF338 MGB334:MGB338 MPX334:MPX338 MZT334:MZT338 NJP334:NJP338 NTL334:NTL338 ODH334:ODH338 OND334:OND338 OWZ334:OWZ338 PGV334:PGV338 PQR334:PQR338 QAN334:QAN338 QKJ334:QKJ338 QUF334:QUF338 REB334:REB338 RNX334:RNX338 RXT334:RXT338 SHP334:SHP338 SRL334:SRL338 TBH334:TBH338 TLD334:TLD338 TUZ334:TUZ338 UEV334:UEV338 UOR334:UOR338 UYN334:UYN338 VIJ334:VIJ338 VSF334:VSF338 WCB334:WCB338 WLX334:WLX338 WVT334:WVT338 L65870:L65874 JH65870:JH65874 TD65870:TD65874 ACZ65870:ACZ65874 AMV65870:AMV65874 AWR65870:AWR65874 BGN65870:BGN65874 BQJ65870:BQJ65874 CAF65870:CAF65874 CKB65870:CKB65874 CTX65870:CTX65874 DDT65870:DDT65874 DNP65870:DNP65874 DXL65870:DXL65874 EHH65870:EHH65874 ERD65870:ERD65874 FAZ65870:FAZ65874 FKV65870:FKV65874 FUR65870:FUR65874 GEN65870:GEN65874 GOJ65870:GOJ65874 GYF65870:GYF65874 HIB65870:HIB65874 HRX65870:HRX65874 IBT65870:IBT65874 ILP65870:ILP65874 IVL65870:IVL65874 JFH65870:JFH65874 JPD65870:JPD65874 JYZ65870:JYZ65874 KIV65870:KIV65874 KSR65870:KSR65874 LCN65870:LCN65874 LMJ65870:LMJ65874 LWF65870:LWF65874 MGB65870:MGB65874 MPX65870:MPX65874 MZT65870:MZT65874 NJP65870:NJP65874 NTL65870:NTL65874 ODH65870:ODH65874 OND65870:OND65874 OWZ65870:OWZ65874 PGV65870:PGV65874 PQR65870:PQR65874 QAN65870:QAN65874 QKJ65870:QKJ65874 QUF65870:QUF65874 REB65870:REB65874 RNX65870:RNX65874 RXT65870:RXT65874 SHP65870:SHP65874 SRL65870:SRL65874 TBH65870:TBH65874 TLD65870:TLD65874 TUZ65870:TUZ65874 UEV65870:UEV65874 UOR65870:UOR65874 UYN65870:UYN65874 VIJ65870:VIJ65874 VSF65870:VSF65874 WCB65870:WCB65874 WLX65870:WLX65874 WVT65870:WVT65874 L131406:L131410 JH131406:JH131410 TD131406:TD131410 ACZ131406:ACZ131410 AMV131406:AMV131410 AWR131406:AWR131410 BGN131406:BGN131410 BQJ131406:BQJ131410 CAF131406:CAF131410 CKB131406:CKB131410 CTX131406:CTX131410 DDT131406:DDT131410 DNP131406:DNP131410 DXL131406:DXL131410 EHH131406:EHH131410 ERD131406:ERD131410 FAZ131406:FAZ131410 FKV131406:FKV131410 FUR131406:FUR131410 GEN131406:GEN131410 GOJ131406:GOJ131410 GYF131406:GYF131410 HIB131406:HIB131410 HRX131406:HRX131410 IBT131406:IBT131410 ILP131406:ILP131410 IVL131406:IVL131410 JFH131406:JFH131410 JPD131406:JPD131410 JYZ131406:JYZ131410 KIV131406:KIV131410 KSR131406:KSR131410 LCN131406:LCN131410 LMJ131406:LMJ131410 LWF131406:LWF131410 MGB131406:MGB131410 MPX131406:MPX131410 MZT131406:MZT131410 NJP131406:NJP131410 NTL131406:NTL131410 ODH131406:ODH131410 OND131406:OND131410 OWZ131406:OWZ131410 PGV131406:PGV131410 PQR131406:PQR131410 QAN131406:QAN131410 QKJ131406:QKJ131410 QUF131406:QUF131410 REB131406:REB131410 RNX131406:RNX131410 RXT131406:RXT131410 SHP131406:SHP131410 SRL131406:SRL131410 TBH131406:TBH131410 TLD131406:TLD131410 TUZ131406:TUZ131410 UEV131406:UEV131410 UOR131406:UOR131410 UYN131406:UYN131410 VIJ131406:VIJ131410 VSF131406:VSF131410 WCB131406:WCB131410 WLX131406:WLX131410 WVT131406:WVT131410 L196942:L196946 JH196942:JH196946 TD196942:TD196946 ACZ196942:ACZ196946 AMV196942:AMV196946 AWR196942:AWR196946 BGN196942:BGN196946 BQJ196942:BQJ196946 CAF196942:CAF196946 CKB196942:CKB196946 CTX196942:CTX196946 DDT196942:DDT196946 DNP196942:DNP196946 DXL196942:DXL196946 EHH196942:EHH196946 ERD196942:ERD196946 FAZ196942:FAZ196946 FKV196942:FKV196946 FUR196942:FUR196946 GEN196942:GEN196946 GOJ196942:GOJ196946 GYF196942:GYF196946 HIB196942:HIB196946 HRX196942:HRX196946 IBT196942:IBT196946 ILP196942:ILP196946 IVL196942:IVL196946 JFH196942:JFH196946 JPD196942:JPD196946 JYZ196942:JYZ196946 KIV196942:KIV196946 KSR196942:KSR196946 LCN196942:LCN196946 LMJ196942:LMJ196946 LWF196942:LWF196946 MGB196942:MGB196946 MPX196942:MPX196946 MZT196942:MZT196946 NJP196942:NJP196946 NTL196942:NTL196946 ODH196942:ODH196946 OND196942:OND196946 OWZ196942:OWZ196946 PGV196942:PGV196946 PQR196942:PQR196946 QAN196942:QAN196946 QKJ196942:QKJ196946 QUF196942:QUF196946 REB196942:REB196946 RNX196942:RNX196946 RXT196942:RXT196946 SHP196942:SHP196946 SRL196942:SRL196946 TBH196942:TBH196946 TLD196942:TLD196946 TUZ196942:TUZ196946 UEV196942:UEV196946 UOR196942:UOR196946 UYN196942:UYN196946 VIJ196942:VIJ196946 VSF196942:VSF196946 WCB196942:WCB196946 WLX196942:WLX196946 WVT196942:WVT196946 L262478:L262482 JH262478:JH262482 TD262478:TD262482 ACZ262478:ACZ262482 AMV262478:AMV262482 AWR262478:AWR262482 BGN262478:BGN262482 BQJ262478:BQJ262482 CAF262478:CAF262482 CKB262478:CKB262482 CTX262478:CTX262482 DDT262478:DDT262482 DNP262478:DNP262482 DXL262478:DXL262482 EHH262478:EHH262482 ERD262478:ERD262482 FAZ262478:FAZ262482 FKV262478:FKV262482 FUR262478:FUR262482 GEN262478:GEN262482 GOJ262478:GOJ262482 GYF262478:GYF262482 HIB262478:HIB262482 HRX262478:HRX262482 IBT262478:IBT262482 ILP262478:ILP262482 IVL262478:IVL262482 JFH262478:JFH262482 JPD262478:JPD262482 JYZ262478:JYZ262482 KIV262478:KIV262482 KSR262478:KSR262482 LCN262478:LCN262482 LMJ262478:LMJ262482 LWF262478:LWF262482 MGB262478:MGB262482 MPX262478:MPX262482 MZT262478:MZT262482 NJP262478:NJP262482 NTL262478:NTL262482 ODH262478:ODH262482 OND262478:OND262482 OWZ262478:OWZ262482 PGV262478:PGV262482 PQR262478:PQR262482 QAN262478:QAN262482 QKJ262478:QKJ262482 QUF262478:QUF262482 REB262478:REB262482 RNX262478:RNX262482 RXT262478:RXT262482 SHP262478:SHP262482 SRL262478:SRL262482 TBH262478:TBH262482 TLD262478:TLD262482 TUZ262478:TUZ262482 UEV262478:UEV262482 UOR262478:UOR262482 UYN262478:UYN262482 VIJ262478:VIJ262482 VSF262478:VSF262482 WCB262478:WCB262482 WLX262478:WLX262482 WVT262478:WVT262482 L328014:L328018 JH328014:JH328018 TD328014:TD328018 ACZ328014:ACZ328018 AMV328014:AMV328018 AWR328014:AWR328018 BGN328014:BGN328018 BQJ328014:BQJ328018 CAF328014:CAF328018 CKB328014:CKB328018 CTX328014:CTX328018 DDT328014:DDT328018 DNP328014:DNP328018 DXL328014:DXL328018 EHH328014:EHH328018 ERD328014:ERD328018 FAZ328014:FAZ328018 FKV328014:FKV328018 FUR328014:FUR328018 GEN328014:GEN328018 GOJ328014:GOJ328018 GYF328014:GYF328018 HIB328014:HIB328018 HRX328014:HRX328018 IBT328014:IBT328018 ILP328014:ILP328018 IVL328014:IVL328018 JFH328014:JFH328018 JPD328014:JPD328018 JYZ328014:JYZ328018 KIV328014:KIV328018 KSR328014:KSR328018 LCN328014:LCN328018 LMJ328014:LMJ328018 LWF328014:LWF328018 MGB328014:MGB328018 MPX328014:MPX328018 MZT328014:MZT328018 NJP328014:NJP328018 NTL328014:NTL328018 ODH328014:ODH328018 OND328014:OND328018 OWZ328014:OWZ328018 PGV328014:PGV328018 PQR328014:PQR328018 QAN328014:QAN328018 QKJ328014:QKJ328018 QUF328014:QUF328018 REB328014:REB328018 RNX328014:RNX328018 RXT328014:RXT328018 SHP328014:SHP328018 SRL328014:SRL328018 TBH328014:TBH328018 TLD328014:TLD328018 TUZ328014:TUZ328018 UEV328014:UEV328018 UOR328014:UOR328018 UYN328014:UYN328018 VIJ328014:VIJ328018 VSF328014:VSF328018 WCB328014:WCB328018 WLX328014:WLX328018 WVT328014:WVT328018 L393550:L393554 JH393550:JH393554 TD393550:TD393554 ACZ393550:ACZ393554 AMV393550:AMV393554 AWR393550:AWR393554 BGN393550:BGN393554 BQJ393550:BQJ393554 CAF393550:CAF393554 CKB393550:CKB393554 CTX393550:CTX393554 DDT393550:DDT393554 DNP393550:DNP393554 DXL393550:DXL393554 EHH393550:EHH393554 ERD393550:ERD393554 FAZ393550:FAZ393554 FKV393550:FKV393554 FUR393550:FUR393554 GEN393550:GEN393554 GOJ393550:GOJ393554 GYF393550:GYF393554 HIB393550:HIB393554 HRX393550:HRX393554 IBT393550:IBT393554 ILP393550:ILP393554 IVL393550:IVL393554 JFH393550:JFH393554 JPD393550:JPD393554 JYZ393550:JYZ393554 KIV393550:KIV393554 KSR393550:KSR393554 LCN393550:LCN393554 LMJ393550:LMJ393554 LWF393550:LWF393554 MGB393550:MGB393554 MPX393550:MPX393554 MZT393550:MZT393554 NJP393550:NJP393554 NTL393550:NTL393554 ODH393550:ODH393554 OND393550:OND393554 OWZ393550:OWZ393554 PGV393550:PGV393554 PQR393550:PQR393554 QAN393550:QAN393554 QKJ393550:QKJ393554 QUF393550:QUF393554 REB393550:REB393554 RNX393550:RNX393554 RXT393550:RXT393554 SHP393550:SHP393554 SRL393550:SRL393554 TBH393550:TBH393554 TLD393550:TLD393554 TUZ393550:TUZ393554 UEV393550:UEV393554 UOR393550:UOR393554 UYN393550:UYN393554 VIJ393550:VIJ393554 VSF393550:VSF393554 WCB393550:WCB393554 WLX393550:WLX393554 WVT393550:WVT393554 L459086:L459090 JH459086:JH459090 TD459086:TD459090 ACZ459086:ACZ459090 AMV459086:AMV459090 AWR459086:AWR459090 BGN459086:BGN459090 BQJ459086:BQJ459090 CAF459086:CAF459090 CKB459086:CKB459090 CTX459086:CTX459090 DDT459086:DDT459090 DNP459086:DNP459090 DXL459086:DXL459090 EHH459086:EHH459090 ERD459086:ERD459090 FAZ459086:FAZ459090 FKV459086:FKV459090 FUR459086:FUR459090 GEN459086:GEN459090 GOJ459086:GOJ459090 GYF459086:GYF459090 HIB459086:HIB459090 HRX459086:HRX459090 IBT459086:IBT459090 ILP459086:ILP459090 IVL459086:IVL459090 JFH459086:JFH459090 JPD459086:JPD459090 JYZ459086:JYZ459090 KIV459086:KIV459090 KSR459086:KSR459090 LCN459086:LCN459090 LMJ459086:LMJ459090 LWF459086:LWF459090 MGB459086:MGB459090 MPX459086:MPX459090 MZT459086:MZT459090 NJP459086:NJP459090 NTL459086:NTL459090 ODH459086:ODH459090 OND459086:OND459090 OWZ459086:OWZ459090 PGV459086:PGV459090 PQR459086:PQR459090 QAN459086:QAN459090 QKJ459086:QKJ459090 QUF459086:QUF459090 REB459086:REB459090 RNX459086:RNX459090 RXT459086:RXT459090 SHP459086:SHP459090 SRL459086:SRL459090 TBH459086:TBH459090 TLD459086:TLD459090 TUZ459086:TUZ459090 UEV459086:UEV459090 UOR459086:UOR459090 UYN459086:UYN459090 VIJ459086:VIJ459090 VSF459086:VSF459090 WCB459086:WCB459090 WLX459086:WLX459090 WVT459086:WVT459090 L524622:L524626 JH524622:JH524626 TD524622:TD524626 ACZ524622:ACZ524626 AMV524622:AMV524626 AWR524622:AWR524626 BGN524622:BGN524626 BQJ524622:BQJ524626 CAF524622:CAF524626 CKB524622:CKB524626 CTX524622:CTX524626 DDT524622:DDT524626 DNP524622:DNP524626 DXL524622:DXL524626 EHH524622:EHH524626 ERD524622:ERD524626 FAZ524622:FAZ524626 FKV524622:FKV524626 FUR524622:FUR524626 GEN524622:GEN524626 GOJ524622:GOJ524626 GYF524622:GYF524626 HIB524622:HIB524626 HRX524622:HRX524626 IBT524622:IBT524626 ILP524622:ILP524626 IVL524622:IVL524626 JFH524622:JFH524626 JPD524622:JPD524626 JYZ524622:JYZ524626 KIV524622:KIV524626 KSR524622:KSR524626 LCN524622:LCN524626 LMJ524622:LMJ524626 LWF524622:LWF524626 MGB524622:MGB524626 MPX524622:MPX524626 MZT524622:MZT524626 NJP524622:NJP524626 NTL524622:NTL524626 ODH524622:ODH524626 OND524622:OND524626 OWZ524622:OWZ524626 PGV524622:PGV524626 PQR524622:PQR524626 QAN524622:QAN524626 QKJ524622:QKJ524626 QUF524622:QUF524626 REB524622:REB524626 RNX524622:RNX524626 RXT524622:RXT524626 SHP524622:SHP524626 SRL524622:SRL524626 TBH524622:TBH524626 TLD524622:TLD524626 TUZ524622:TUZ524626 UEV524622:UEV524626 UOR524622:UOR524626 UYN524622:UYN524626 VIJ524622:VIJ524626 VSF524622:VSF524626 WCB524622:WCB524626 WLX524622:WLX524626 WVT524622:WVT524626 L590158:L590162 JH590158:JH590162 TD590158:TD590162 ACZ590158:ACZ590162 AMV590158:AMV590162 AWR590158:AWR590162 BGN590158:BGN590162 BQJ590158:BQJ590162 CAF590158:CAF590162 CKB590158:CKB590162 CTX590158:CTX590162 DDT590158:DDT590162 DNP590158:DNP590162 DXL590158:DXL590162 EHH590158:EHH590162 ERD590158:ERD590162 FAZ590158:FAZ590162 FKV590158:FKV590162 FUR590158:FUR590162 GEN590158:GEN590162 GOJ590158:GOJ590162 GYF590158:GYF590162 HIB590158:HIB590162 HRX590158:HRX590162 IBT590158:IBT590162 ILP590158:ILP590162 IVL590158:IVL590162 JFH590158:JFH590162 JPD590158:JPD590162 JYZ590158:JYZ590162 KIV590158:KIV590162 KSR590158:KSR590162 LCN590158:LCN590162 LMJ590158:LMJ590162 LWF590158:LWF590162 MGB590158:MGB590162 MPX590158:MPX590162 MZT590158:MZT590162 NJP590158:NJP590162 NTL590158:NTL590162 ODH590158:ODH590162 OND590158:OND590162 OWZ590158:OWZ590162 PGV590158:PGV590162 PQR590158:PQR590162 QAN590158:QAN590162 QKJ590158:QKJ590162 QUF590158:QUF590162 REB590158:REB590162 RNX590158:RNX590162 RXT590158:RXT590162 SHP590158:SHP590162 SRL590158:SRL590162 TBH590158:TBH590162 TLD590158:TLD590162 TUZ590158:TUZ590162 UEV590158:UEV590162 UOR590158:UOR590162 UYN590158:UYN590162 VIJ590158:VIJ590162 VSF590158:VSF590162 WCB590158:WCB590162 WLX590158:WLX590162 WVT590158:WVT590162 L655694:L655698 JH655694:JH655698 TD655694:TD655698 ACZ655694:ACZ655698 AMV655694:AMV655698 AWR655694:AWR655698 BGN655694:BGN655698 BQJ655694:BQJ655698 CAF655694:CAF655698 CKB655694:CKB655698 CTX655694:CTX655698 DDT655694:DDT655698 DNP655694:DNP655698 DXL655694:DXL655698 EHH655694:EHH655698 ERD655694:ERD655698 FAZ655694:FAZ655698 FKV655694:FKV655698 FUR655694:FUR655698 GEN655694:GEN655698 GOJ655694:GOJ655698 GYF655694:GYF655698 HIB655694:HIB655698 HRX655694:HRX655698 IBT655694:IBT655698 ILP655694:ILP655698 IVL655694:IVL655698 JFH655694:JFH655698 JPD655694:JPD655698 JYZ655694:JYZ655698 KIV655694:KIV655698 KSR655694:KSR655698 LCN655694:LCN655698 LMJ655694:LMJ655698 LWF655694:LWF655698 MGB655694:MGB655698 MPX655694:MPX655698 MZT655694:MZT655698 NJP655694:NJP655698 NTL655694:NTL655698 ODH655694:ODH655698 OND655694:OND655698 OWZ655694:OWZ655698 PGV655694:PGV655698 PQR655694:PQR655698 QAN655694:QAN655698 QKJ655694:QKJ655698 QUF655694:QUF655698 REB655694:REB655698 RNX655694:RNX655698 RXT655694:RXT655698 SHP655694:SHP655698 SRL655694:SRL655698 TBH655694:TBH655698 TLD655694:TLD655698 TUZ655694:TUZ655698 UEV655694:UEV655698 UOR655694:UOR655698 UYN655694:UYN655698 VIJ655694:VIJ655698 VSF655694:VSF655698 WCB655694:WCB655698 WLX655694:WLX655698 WVT655694:WVT655698 L721230:L721234 JH721230:JH721234 TD721230:TD721234 ACZ721230:ACZ721234 AMV721230:AMV721234 AWR721230:AWR721234 BGN721230:BGN721234 BQJ721230:BQJ721234 CAF721230:CAF721234 CKB721230:CKB721234 CTX721230:CTX721234 DDT721230:DDT721234 DNP721230:DNP721234 DXL721230:DXL721234 EHH721230:EHH721234 ERD721230:ERD721234 FAZ721230:FAZ721234 FKV721230:FKV721234 FUR721230:FUR721234 GEN721230:GEN721234 GOJ721230:GOJ721234 GYF721230:GYF721234 HIB721230:HIB721234 HRX721230:HRX721234 IBT721230:IBT721234 ILP721230:ILP721234 IVL721230:IVL721234 JFH721230:JFH721234 JPD721230:JPD721234 JYZ721230:JYZ721234 KIV721230:KIV721234 KSR721230:KSR721234 LCN721230:LCN721234 LMJ721230:LMJ721234 LWF721230:LWF721234 MGB721230:MGB721234 MPX721230:MPX721234 MZT721230:MZT721234 NJP721230:NJP721234 NTL721230:NTL721234 ODH721230:ODH721234 OND721230:OND721234 OWZ721230:OWZ721234 PGV721230:PGV721234 PQR721230:PQR721234 QAN721230:QAN721234 QKJ721230:QKJ721234 QUF721230:QUF721234 REB721230:REB721234 RNX721230:RNX721234 RXT721230:RXT721234 SHP721230:SHP721234 SRL721230:SRL721234 TBH721230:TBH721234 TLD721230:TLD721234 TUZ721230:TUZ721234 UEV721230:UEV721234 UOR721230:UOR721234 UYN721230:UYN721234 VIJ721230:VIJ721234 VSF721230:VSF721234 WCB721230:WCB721234 WLX721230:WLX721234 WVT721230:WVT721234 L786766:L786770 JH786766:JH786770 TD786766:TD786770 ACZ786766:ACZ786770 AMV786766:AMV786770 AWR786766:AWR786770 BGN786766:BGN786770 BQJ786766:BQJ786770 CAF786766:CAF786770 CKB786766:CKB786770 CTX786766:CTX786770 DDT786766:DDT786770 DNP786766:DNP786770 DXL786766:DXL786770 EHH786766:EHH786770 ERD786766:ERD786770 FAZ786766:FAZ786770 FKV786766:FKV786770 FUR786766:FUR786770 GEN786766:GEN786770 GOJ786766:GOJ786770 GYF786766:GYF786770 HIB786766:HIB786770 HRX786766:HRX786770 IBT786766:IBT786770 ILP786766:ILP786770 IVL786766:IVL786770 JFH786766:JFH786770 JPD786766:JPD786770 JYZ786766:JYZ786770 KIV786766:KIV786770 KSR786766:KSR786770 LCN786766:LCN786770 LMJ786766:LMJ786770 LWF786766:LWF786770 MGB786766:MGB786770 MPX786766:MPX786770 MZT786766:MZT786770 NJP786766:NJP786770 NTL786766:NTL786770 ODH786766:ODH786770 OND786766:OND786770 OWZ786766:OWZ786770 PGV786766:PGV786770 PQR786766:PQR786770 QAN786766:QAN786770 QKJ786766:QKJ786770 QUF786766:QUF786770 REB786766:REB786770 RNX786766:RNX786770 RXT786766:RXT786770 SHP786766:SHP786770 SRL786766:SRL786770 TBH786766:TBH786770 TLD786766:TLD786770 TUZ786766:TUZ786770 UEV786766:UEV786770 UOR786766:UOR786770 UYN786766:UYN786770 VIJ786766:VIJ786770 VSF786766:VSF786770 WCB786766:WCB786770 WLX786766:WLX786770 WVT786766:WVT786770 L852302:L852306 JH852302:JH852306 TD852302:TD852306 ACZ852302:ACZ852306 AMV852302:AMV852306 AWR852302:AWR852306 BGN852302:BGN852306 BQJ852302:BQJ852306 CAF852302:CAF852306 CKB852302:CKB852306 CTX852302:CTX852306 DDT852302:DDT852306 DNP852302:DNP852306 DXL852302:DXL852306 EHH852302:EHH852306 ERD852302:ERD852306 FAZ852302:FAZ852306 FKV852302:FKV852306 FUR852302:FUR852306 GEN852302:GEN852306 GOJ852302:GOJ852306 GYF852302:GYF852306 HIB852302:HIB852306 HRX852302:HRX852306 IBT852302:IBT852306 ILP852302:ILP852306 IVL852302:IVL852306 JFH852302:JFH852306 JPD852302:JPD852306 JYZ852302:JYZ852306 KIV852302:KIV852306 KSR852302:KSR852306 LCN852302:LCN852306 LMJ852302:LMJ852306 LWF852302:LWF852306 MGB852302:MGB852306 MPX852302:MPX852306 MZT852302:MZT852306 NJP852302:NJP852306 NTL852302:NTL852306 ODH852302:ODH852306 OND852302:OND852306 OWZ852302:OWZ852306 PGV852302:PGV852306 PQR852302:PQR852306 QAN852302:QAN852306 QKJ852302:QKJ852306 QUF852302:QUF852306 REB852302:REB852306 RNX852302:RNX852306 RXT852302:RXT852306 SHP852302:SHP852306 SRL852302:SRL852306 TBH852302:TBH852306 TLD852302:TLD852306 TUZ852302:TUZ852306 UEV852302:UEV852306 UOR852302:UOR852306 UYN852302:UYN852306 VIJ852302:VIJ852306 VSF852302:VSF852306 WCB852302:WCB852306 WLX852302:WLX852306 WVT852302:WVT852306 L917838:L917842 JH917838:JH917842 TD917838:TD917842 ACZ917838:ACZ917842 AMV917838:AMV917842 AWR917838:AWR917842 BGN917838:BGN917842 BQJ917838:BQJ917842 CAF917838:CAF917842 CKB917838:CKB917842 CTX917838:CTX917842 DDT917838:DDT917842 DNP917838:DNP917842 DXL917838:DXL917842 EHH917838:EHH917842 ERD917838:ERD917842 FAZ917838:FAZ917842 FKV917838:FKV917842 FUR917838:FUR917842 GEN917838:GEN917842 GOJ917838:GOJ917842 GYF917838:GYF917842 HIB917838:HIB917842 HRX917838:HRX917842 IBT917838:IBT917842 ILP917838:ILP917842 IVL917838:IVL917842 JFH917838:JFH917842 JPD917838:JPD917842 JYZ917838:JYZ917842 KIV917838:KIV917842 KSR917838:KSR917842 LCN917838:LCN917842 LMJ917838:LMJ917842 LWF917838:LWF917842 MGB917838:MGB917842 MPX917838:MPX917842 MZT917838:MZT917842 NJP917838:NJP917842 NTL917838:NTL917842 ODH917838:ODH917842 OND917838:OND917842 OWZ917838:OWZ917842 PGV917838:PGV917842 PQR917838:PQR917842 QAN917838:QAN917842 QKJ917838:QKJ917842 QUF917838:QUF917842 REB917838:REB917842 RNX917838:RNX917842 RXT917838:RXT917842 SHP917838:SHP917842 SRL917838:SRL917842 TBH917838:TBH917842 TLD917838:TLD917842 TUZ917838:TUZ917842 UEV917838:UEV917842 UOR917838:UOR917842 UYN917838:UYN917842 VIJ917838:VIJ917842 VSF917838:VSF917842 WCB917838:WCB917842 WLX917838:WLX917842 WVT917838:WVT917842 L983374:L983378 JH983374:JH983378 TD983374:TD983378 ACZ983374:ACZ983378 AMV983374:AMV983378 AWR983374:AWR983378 BGN983374:BGN983378 BQJ983374:BQJ983378 CAF983374:CAF983378 CKB983374:CKB983378 CTX983374:CTX983378 DDT983374:DDT983378 DNP983374:DNP983378 DXL983374:DXL983378 EHH983374:EHH983378 ERD983374:ERD983378 FAZ983374:FAZ983378 FKV983374:FKV983378 FUR983374:FUR983378 GEN983374:GEN983378 GOJ983374:GOJ983378 GYF983374:GYF983378 HIB983374:HIB983378 HRX983374:HRX983378 IBT983374:IBT983378 ILP983374:ILP983378 IVL983374:IVL983378 JFH983374:JFH983378 JPD983374:JPD983378 JYZ983374:JYZ983378 KIV983374:KIV983378 KSR983374:KSR983378 LCN983374:LCN983378 LMJ983374:LMJ983378 LWF983374:LWF983378 MGB983374:MGB983378 MPX983374:MPX983378 MZT983374:MZT983378 NJP983374:NJP983378 NTL983374:NTL983378 ODH983374:ODH983378 OND983374:OND983378 OWZ983374:OWZ983378 PGV983374:PGV983378 PQR983374:PQR983378 QAN983374:QAN983378 QKJ983374:QKJ983378 QUF983374:QUF983378 REB983374:REB983378 RNX983374:RNX983378 RXT983374:RXT983378 SHP983374:SHP983378 SRL983374:SRL983378 TBH983374:TBH983378 TLD983374:TLD983378 TUZ983374:TUZ983378 UEV983374:UEV983378 UOR983374:UOR983378 UYN983374:UYN983378 VIJ983374:VIJ983378 VSF983374:VSF983378 WCB983374:WCB983378 WLX983374:WLX983378 WVT983374:WVT983378 IR131:IS293 SN131:SO293 ACJ131:ACK293 AMF131:AMG293 AWB131:AWC293 BFX131:BFY293 BPT131:BPU293 BZP131:BZQ293 CJL131:CJM293 CTH131:CTI293 DDD131:DDE293 DMZ131:DNA293 DWV131:DWW293 EGR131:EGS293 EQN131:EQO293 FAJ131:FAK293 FKF131:FKG293 FUB131:FUC293 GDX131:GDY293 GNT131:GNU293 GXP131:GXQ293 HHL131:HHM293 HRH131:HRI293 IBD131:IBE293 IKZ131:ILA293 IUV131:IUW293 JER131:JES293 JON131:JOO293 JYJ131:JYK293 KIF131:KIG293 KSB131:KSC293 LBX131:LBY293 LLT131:LLU293 LVP131:LVQ293 MFL131:MFM293 MPH131:MPI293 MZD131:MZE293 NIZ131:NJA293 NSV131:NSW293 OCR131:OCS293 OMN131:OMO293 OWJ131:OWK293 PGF131:PGG293 PQB131:PQC293 PZX131:PZY293 QJT131:QJU293 QTP131:QTQ293 RDL131:RDM293 RNH131:RNI293 RXD131:RXE293 SGZ131:SHA293 SQV131:SQW293 TAR131:TAS293 TKN131:TKO293 TUJ131:TUK293 UEF131:UEG293 UOB131:UOC293 UXX131:UXY293 VHT131:VHU293 VRP131:VRQ293 WBL131:WBM293 WLH131:WLI293 WVD131:WVE293 IR65667:IS65829 SN65667:SO65829 ACJ65667:ACK65829 AMF65667:AMG65829 AWB65667:AWC65829 BFX65667:BFY65829 BPT65667:BPU65829 BZP65667:BZQ65829 CJL65667:CJM65829 CTH65667:CTI65829 DDD65667:DDE65829 DMZ65667:DNA65829 DWV65667:DWW65829 EGR65667:EGS65829 EQN65667:EQO65829 FAJ65667:FAK65829 FKF65667:FKG65829 FUB65667:FUC65829 GDX65667:GDY65829 GNT65667:GNU65829 GXP65667:GXQ65829 HHL65667:HHM65829 HRH65667:HRI65829 IBD65667:IBE65829 IKZ65667:ILA65829 IUV65667:IUW65829 JER65667:JES65829 JON65667:JOO65829 JYJ65667:JYK65829 KIF65667:KIG65829 KSB65667:KSC65829 LBX65667:LBY65829 LLT65667:LLU65829 LVP65667:LVQ65829 MFL65667:MFM65829 MPH65667:MPI65829 MZD65667:MZE65829 NIZ65667:NJA65829 NSV65667:NSW65829 OCR65667:OCS65829 OMN65667:OMO65829 OWJ65667:OWK65829 PGF65667:PGG65829 PQB65667:PQC65829 PZX65667:PZY65829 QJT65667:QJU65829 QTP65667:QTQ65829 RDL65667:RDM65829 RNH65667:RNI65829 RXD65667:RXE65829 SGZ65667:SHA65829 SQV65667:SQW65829 TAR65667:TAS65829 TKN65667:TKO65829 TUJ65667:TUK65829 UEF65667:UEG65829 UOB65667:UOC65829 UXX65667:UXY65829 VHT65667:VHU65829 VRP65667:VRQ65829 WBL65667:WBM65829 WLH65667:WLI65829 WVD65667:WVE65829 IR131203:IS131365 SN131203:SO131365 ACJ131203:ACK131365 AMF131203:AMG131365 AWB131203:AWC131365 BFX131203:BFY131365 BPT131203:BPU131365 BZP131203:BZQ131365 CJL131203:CJM131365 CTH131203:CTI131365 DDD131203:DDE131365 DMZ131203:DNA131365 DWV131203:DWW131365 EGR131203:EGS131365 EQN131203:EQO131365 FAJ131203:FAK131365 FKF131203:FKG131365 FUB131203:FUC131365 GDX131203:GDY131365 GNT131203:GNU131365 GXP131203:GXQ131365 HHL131203:HHM131365 HRH131203:HRI131365 IBD131203:IBE131365 IKZ131203:ILA131365 IUV131203:IUW131365 JER131203:JES131365 JON131203:JOO131365 JYJ131203:JYK131365 KIF131203:KIG131365 KSB131203:KSC131365 LBX131203:LBY131365 LLT131203:LLU131365 LVP131203:LVQ131365 MFL131203:MFM131365 MPH131203:MPI131365 MZD131203:MZE131365 NIZ131203:NJA131365 NSV131203:NSW131365 OCR131203:OCS131365 OMN131203:OMO131365 OWJ131203:OWK131365 PGF131203:PGG131365 PQB131203:PQC131365 PZX131203:PZY131365 QJT131203:QJU131365 QTP131203:QTQ131365 RDL131203:RDM131365 RNH131203:RNI131365 RXD131203:RXE131365 SGZ131203:SHA131365 SQV131203:SQW131365 TAR131203:TAS131365 TKN131203:TKO131365 TUJ131203:TUK131365 UEF131203:UEG131365 UOB131203:UOC131365 UXX131203:UXY131365 VHT131203:VHU131365 VRP131203:VRQ131365 WBL131203:WBM131365 WLH131203:WLI131365 WVD131203:WVE131365 IR196739:IS196901 SN196739:SO196901 ACJ196739:ACK196901 AMF196739:AMG196901 AWB196739:AWC196901 BFX196739:BFY196901 BPT196739:BPU196901 BZP196739:BZQ196901 CJL196739:CJM196901 CTH196739:CTI196901 DDD196739:DDE196901 DMZ196739:DNA196901 DWV196739:DWW196901 EGR196739:EGS196901 EQN196739:EQO196901 FAJ196739:FAK196901 FKF196739:FKG196901 FUB196739:FUC196901 GDX196739:GDY196901 GNT196739:GNU196901 GXP196739:GXQ196901 HHL196739:HHM196901 HRH196739:HRI196901 IBD196739:IBE196901 IKZ196739:ILA196901 IUV196739:IUW196901 JER196739:JES196901 JON196739:JOO196901 JYJ196739:JYK196901 KIF196739:KIG196901 KSB196739:KSC196901 LBX196739:LBY196901 LLT196739:LLU196901 LVP196739:LVQ196901 MFL196739:MFM196901 MPH196739:MPI196901 MZD196739:MZE196901 NIZ196739:NJA196901 NSV196739:NSW196901 OCR196739:OCS196901 OMN196739:OMO196901 OWJ196739:OWK196901 PGF196739:PGG196901 PQB196739:PQC196901 PZX196739:PZY196901 QJT196739:QJU196901 QTP196739:QTQ196901 RDL196739:RDM196901 RNH196739:RNI196901 RXD196739:RXE196901 SGZ196739:SHA196901 SQV196739:SQW196901 TAR196739:TAS196901 TKN196739:TKO196901 TUJ196739:TUK196901 UEF196739:UEG196901 UOB196739:UOC196901 UXX196739:UXY196901 VHT196739:VHU196901 VRP196739:VRQ196901 WBL196739:WBM196901 WLH196739:WLI196901 WVD196739:WVE196901 IR262275:IS262437 SN262275:SO262437 ACJ262275:ACK262437 AMF262275:AMG262437 AWB262275:AWC262437 BFX262275:BFY262437 BPT262275:BPU262437 BZP262275:BZQ262437 CJL262275:CJM262437 CTH262275:CTI262437 DDD262275:DDE262437 DMZ262275:DNA262437 DWV262275:DWW262437 EGR262275:EGS262437 EQN262275:EQO262437 FAJ262275:FAK262437 FKF262275:FKG262437 FUB262275:FUC262437 GDX262275:GDY262437 GNT262275:GNU262437 GXP262275:GXQ262437 HHL262275:HHM262437 HRH262275:HRI262437 IBD262275:IBE262437 IKZ262275:ILA262437 IUV262275:IUW262437 JER262275:JES262437 JON262275:JOO262437 JYJ262275:JYK262437 KIF262275:KIG262437 KSB262275:KSC262437 LBX262275:LBY262437 LLT262275:LLU262437 LVP262275:LVQ262437 MFL262275:MFM262437 MPH262275:MPI262437 MZD262275:MZE262437 NIZ262275:NJA262437 NSV262275:NSW262437 OCR262275:OCS262437 OMN262275:OMO262437 OWJ262275:OWK262437 PGF262275:PGG262437 PQB262275:PQC262437 PZX262275:PZY262437 QJT262275:QJU262437 QTP262275:QTQ262437 RDL262275:RDM262437 RNH262275:RNI262437 RXD262275:RXE262437 SGZ262275:SHA262437 SQV262275:SQW262437 TAR262275:TAS262437 TKN262275:TKO262437 TUJ262275:TUK262437 UEF262275:UEG262437 UOB262275:UOC262437 UXX262275:UXY262437 VHT262275:VHU262437 VRP262275:VRQ262437 WBL262275:WBM262437 WLH262275:WLI262437 WVD262275:WVE262437 IR327811:IS327973 SN327811:SO327973 ACJ327811:ACK327973 AMF327811:AMG327973 AWB327811:AWC327973 BFX327811:BFY327973 BPT327811:BPU327973 BZP327811:BZQ327973 CJL327811:CJM327973 CTH327811:CTI327973 DDD327811:DDE327973 DMZ327811:DNA327973 DWV327811:DWW327973 EGR327811:EGS327973 EQN327811:EQO327973 FAJ327811:FAK327973 FKF327811:FKG327973 FUB327811:FUC327973 GDX327811:GDY327973 GNT327811:GNU327973 GXP327811:GXQ327973 HHL327811:HHM327973 HRH327811:HRI327973 IBD327811:IBE327973 IKZ327811:ILA327973 IUV327811:IUW327973 JER327811:JES327973 JON327811:JOO327973 JYJ327811:JYK327973 KIF327811:KIG327973 KSB327811:KSC327973 LBX327811:LBY327973 LLT327811:LLU327973 LVP327811:LVQ327973 MFL327811:MFM327973 MPH327811:MPI327973 MZD327811:MZE327973 NIZ327811:NJA327973 NSV327811:NSW327973 OCR327811:OCS327973 OMN327811:OMO327973 OWJ327811:OWK327973 PGF327811:PGG327973 PQB327811:PQC327973 PZX327811:PZY327973 QJT327811:QJU327973 QTP327811:QTQ327973 RDL327811:RDM327973 RNH327811:RNI327973 RXD327811:RXE327973 SGZ327811:SHA327973 SQV327811:SQW327973 TAR327811:TAS327973 TKN327811:TKO327973 TUJ327811:TUK327973 UEF327811:UEG327973 UOB327811:UOC327973 UXX327811:UXY327973 VHT327811:VHU327973 VRP327811:VRQ327973 WBL327811:WBM327973 WLH327811:WLI327973 WVD327811:WVE327973 IR393347:IS393509 SN393347:SO393509 ACJ393347:ACK393509 AMF393347:AMG393509 AWB393347:AWC393509 BFX393347:BFY393509 BPT393347:BPU393509 BZP393347:BZQ393509 CJL393347:CJM393509 CTH393347:CTI393509 DDD393347:DDE393509 DMZ393347:DNA393509 DWV393347:DWW393509 EGR393347:EGS393509 EQN393347:EQO393509 FAJ393347:FAK393509 FKF393347:FKG393509 FUB393347:FUC393509 GDX393347:GDY393509 GNT393347:GNU393509 GXP393347:GXQ393509 HHL393347:HHM393509 HRH393347:HRI393509 IBD393347:IBE393509 IKZ393347:ILA393509 IUV393347:IUW393509 JER393347:JES393509 JON393347:JOO393509 JYJ393347:JYK393509 KIF393347:KIG393509 KSB393347:KSC393509 LBX393347:LBY393509 LLT393347:LLU393509 LVP393347:LVQ393509 MFL393347:MFM393509 MPH393347:MPI393509 MZD393347:MZE393509 NIZ393347:NJA393509 NSV393347:NSW393509 OCR393347:OCS393509 OMN393347:OMO393509 OWJ393347:OWK393509 PGF393347:PGG393509 PQB393347:PQC393509 PZX393347:PZY393509 QJT393347:QJU393509 QTP393347:QTQ393509 RDL393347:RDM393509 RNH393347:RNI393509 RXD393347:RXE393509 SGZ393347:SHA393509 SQV393347:SQW393509 TAR393347:TAS393509 TKN393347:TKO393509 TUJ393347:TUK393509 UEF393347:UEG393509 UOB393347:UOC393509 UXX393347:UXY393509 VHT393347:VHU393509 VRP393347:VRQ393509 WBL393347:WBM393509 WLH393347:WLI393509 WVD393347:WVE393509 IR458883:IS459045 SN458883:SO459045 ACJ458883:ACK459045 AMF458883:AMG459045 AWB458883:AWC459045 BFX458883:BFY459045 BPT458883:BPU459045 BZP458883:BZQ459045 CJL458883:CJM459045 CTH458883:CTI459045 DDD458883:DDE459045 DMZ458883:DNA459045 DWV458883:DWW459045 EGR458883:EGS459045 EQN458883:EQO459045 FAJ458883:FAK459045 FKF458883:FKG459045 FUB458883:FUC459045 GDX458883:GDY459045 GNT458883:GNU459045 GXP458883:GXQ459045 HHL458883:HHM459045 HRH458883:HRI459045 IBD458883:IBE459045 IKZ458883:ILA459045 IUV458883:IUW459045 JER458883:JES459045 JON458883:JOO459045 JYJ458883:JYK459045 KIF458883:KIG459045 KSB458883:KSC459045 LBX458883:LBY459045 LLT458883:LLU459045 LVP458883:LVQ459045 MFL458883:MFM459045 MPH458883:MPI459045 MZD458883:MZE459045 NIZ458883:NJA459045 NSV458883:NSW459045 OCR458883:OCS459045 OMN458883:OMO459045 OWJ458883:OWK459045 PGF458883:PGG459045 PQB458883:PQC459045 PZX458883:PZY459045 QJT458883:QJU459045 QTP458883:QTQ459045 RDL458883:RDM459045 RNH458883:RNI459045 RXD458883:RXE459045 SGZ458883:SHA459045 SQV458883:SQW459045 TAR458883:TAS459045 TKN458883:TKO459045 TUJ458883:TUK459045 UEF458883:UEG459045 UOB458883:UOC459045 UXX458883:UXY459045 VHT458883:VHU459045 VRP458883:VRQ459045 WBL458883:WBM459045 WLH458883:WLI459045 WVD458883:WVE459045 IR524419:IS524581 SN524419:SO524581 ACJ524419:ACK524581 AMF524419:AMG524581 AWB524419:AWC524581 BFX524419:BFY524581 BPT524419:BPU524581 BZP524419:BZQ524581 CJL524419:CJM524581 CTH524419:CTI524581 DDD524419:DDE524581 DMZ524419:DNA524581 DWV524419:DWW524581 EGR524419:EGS524581 EQN524419:EQO524581 FAJ524419:FAK524581 FKF524419:FKG524581 FUB524419:FUC524581 GDX524419:GDY524581 GNT524419:GNU524581 GXP524419:GXQ524581 HHL524419:HHM524581 HRH524419:HRI524581 IBD524419:IBE524581 IKZ524419:ILA524581 IUV524419:IUW524581 JER524419:JES524581 JON524419:JOO524581 JYJ524419:JYK524581 KIF524419:KIG524581 KSB524419:KSC524581 LBX524419:LBY524581 LLT524419:LLU524581 LVP524419:LVQ524581 MFL524419:MFM524581 MPH524419:MPI524581 MZD524419:MZE524581 NIZ524419:NJA524581 NSV524419:NSW524581 OCR524419:OCS524581 OMN524419:OMO524581 OWJ524419:OWK524581 PGF524419:PGG524581 PQB524419:PQC524581 PZX524419:PZY524581 QJT524419:QJU524581 QTP524419:QTQ524581 RDL524419:RDM524581 RNH524419:RNI524581 RXD524419:RXE524581 SGZ524419:SHA524581 SQV524419:SQW524581 TAR524419:TAS524581 TKN524419:TKO524581 TUJ524419:TUK524581 UEF524419:UEG524581 UOB524419:UOC524581 UXX524419:UXY524581 VHT524419:VHU524581 VRP524419:VRQ524581 WBL524419:WBM524581 WLH524419:WLI524581 WVD524419:WVE524581 IR589955:IS590117 SN589955:SO590117 ACJ589955:ACK590117 AMF589955:AMG590117 AWB589955:AWC590117 BFX589955:BFY590117 BPT589955:BPU590117 BZP589955:BZQ590117 CJL589955:CJM590117 CTH589955:CTI590117 DDD589955:DDE590117 DMZ589955:DNA590117 DWV589955:DWW590117 EGR589955:EGS590117 EQN589955:EQO590117 FAJ589955:FAK590117 FKF589955:FKG590117 FUB589955:FUC590117 GDX589955:GDY590117 GNT589955:GNU590117 GXP589955:GXQ590117 HHL589955:HHM590117 HRH589955:HRI590117 IBD589955:IBE590117 IKZ589955:ILA590117 IUV589955:IUW590117 JER589955:JES590117 JON589955:JOO590117 JYJ589955:JYK590117 KIF589955:KIG590117 KSB589955:KSC590117 LBX589955:LBY590117 LLT589955:LLU590117 LVP589955:LVQ590117 MFL589955:MFM590117 MPH589955:MPI590117 MZD589955:MZE590117 NIZ589955:NJA590117 NSV589955:NSW590117 OCR589955:OCS590117 OMN589955:OMO590117 OWJ589955:OWK590117 PGF589955:PGG590117 PQB589955:PQC590117 PZX589955:PZY590117 QJT589955:QJU590117 QTP589955:QTQ590117 RDL589955:RDM590117 RNH589955:RNI590117 RXD589955:RXE590117 SGZ589955:SHA590117 SQV589955:SQW590117 TAR589955:TAS590117 TKN589955:TKO590117 TUJ589955:TUK590117 UEF589955:UEG590117 UOB589955:UOC590117 UXX589955:UXY590117 VHT589955:VHU590117 VRP589955:VRQ590117 WBL589955:WBM590117 WLH589955:WLI590117 WVD589955:WVE590117 IR655491:IS655653 SN655491:SO655653 ACJ655491:ACK655653 AMF655491:AMG655653 AWB655491:AWC655653 BFX655491:BFY655653 BPT655491:BPU655653 BZP655491:BZQ655653 CJL655491:CJM655653 CTH655491:CTI655653 DDD655491:DDE655653 DMZ655491:DNA655653 DWV655491:DWW655653 EGR655491:EGS655653 EQN655491:EQO655653 FAJ655491:FAK655653 FKF655491:FKG655653 FUB655491:FUC655653 GDX655491:GDY655653 GNT655491:GNU655653 GXP655491:GXQ655653 HHL655491:HHM655653 HRH655491:HRI655653 IBD655491:IBE655653 IKZ655491:ILA655653 IUV655491:IUW655653 JER655491:JES655653 JON655491:JOO655653 JYJ655491:JYK655653 KIF655491:KIG655653 KSB655491:KSC655653 LBX655491:LBY655653 LLT655491:LLU655653 LVP655491:LVQ655653 MFL655491:MFM655653 MPH655491:MPI655653 MZD655491:MZE655653 NIZ655491:NJA655653 NSV655491:NSW655653 OCR655491:OCS655653 OMN655491:OMO655653 OWJ655491:OWK655653 PGF655491:PGG655653 PQB655491:PQC655653 PZX655491:PZY655653 QJT655491:QJU655653 QTP655491:QTQ655653 RDL655491:RDM655653 RNH655491:RNI655653 RXD655491:RXE655653 SGZ655491:SHA655653 SQV655491:SQW655653 TAR655491:TAS655653 TKN655491:TKO655653 TUJ655491:TUK655653 UEF655491:UEG655653 UOB655491:UOC655653 UXX655491:UXY655653 VHT655491:VHU655653 VRP655491:VRQ655653 WBL655491:WBM655653 WLH655491:WLI655653 WVD655491:WVE655653 IR721027:IS721189 SN721027:SO721189 ACJ721027:ACK721189 AMF721027:AMG721189 AWB721027:AWC721189 BFX721027:BFY721189 BPT721027:BPU721189 BZP721027:BZQ721189 CJL721027:CJM721189 CTH721027:CTI721189 DDD721027:DDE721189 DMZ721027:DNA721189 DWV721027:DWW721189 EGR721027:EGS721189 EQN721027:EQO721189 FAJ721027:FAK721189 FKF721027:FKG721189 FUB721027:FUC721189 GDX721027:GDY721189 GNT721027:GNU721189 GXP721027:GXQ721189 HHL721027:HHM721189 HRH721027:HRI721189 IBD721027:IBE721189 IKZ721027:ILA721189 IUV721027:IUW721189 JER721027:JES721189 JON721027:JOO721189 JYJ721027:JYK721189 KIF721027:KIG721189 KSB721027:KSC721189 LBX721027:LBY721189 LLT721027:LLU721189 LVP721027:LVQ721189 MFL721027:MFM721189 MPH721027:MPI721189 MZD721027:MZE721189 NIZ721027:NJA721189 NSV721027:NSW721189 OCR721027:OCS721189 OMN721027:OMO721189 OWJ721027:OWK721189 PGF721027:PGG721189 PQB721027:PQC721189 PZX721027:PZY721189 QJT721027:QJU721189 QTP721027:QTQ721189 RDL721027:RDM721189 RNH721027:RNI721189 RXD721027:RXE721189 SGZ721027:SHA721189 SQV721027:SQW721189 TAR721027:TAS721189 TKN721027:TKO721189 TUJ721027:TUK721189 UEF721027:UEG721189 UOB721027:UOC721189 UXX721027:UXY721189 VHT721027:VHU721189 VRP721027:VRQ721189 WBL721027:WBM721189 WLH721027:WLI721189 WVD721027:WVE721189 IR786563:IS786725 SN786563:SO786725 ACJ786563:ACK786725 AMF786563:AMG786725 AWB786563:AWC786725 BFX786563:BFY786725 BPT786563:BPU786725 BZP786563:BZQ786725 CJL786563:CJM786725 CTH786563:CTI786725 DDD786563:DDE786725 DMZ786563:DNA786725 DWV786563:DWW786725 EGR786563:EGS786725 EQN786563:EQO786725 FAJ786563:FAK786725 FKF786563:FKG786725 FUB786563:FUC786725 GDX786563:GDY786725 GNT786563:GNU786725 GXP786563:GXQ786725 HHL786563:HHM786725 HRH786563:HRI786725 IBD786563:IBE786725 IKZ786563:ILA786725 IUV786563:IUW786725 JER786563:JES786725 JON786563:JOO786725 JYJ786563:JYK786725 KIF786563:KIG786725 KSB786563:KSC786725 LBX786563:LBY786725 LLT786563:LLU786725 LVP786563:LVQ786725 MFL786563:MFM786725 MPH786563:MPI786725 MZD786563:MZE786725 NIZ786563:NJA786725 NSV786563:NSW786725 OCR786563:OCS786725 OMN786563:OMO786725 OWJ786563:OWK786725 PGF786563:PGG786725 PQB786563:PQC786725 PZX786563:PZY786725 QJT786563:QJU786725 QTP786563:QTQ786725 RDL786563:RDM786725 RNH786563:RNI786725 RXD786563:RXE786725 SGZ786563:SHA786725 SQV786563:SQW786725 TAR786563:TAS786725 TKN786563:TKO786725 TUJ786563:TUK786725 UEF786563:UEG786725 UOB786563:UOC786725 UXX786563:UXY786725 VHT786563:VHU786725 VRP786563:VRQ786725 WBL786563:WBM786725 WLH786563:WLI786725 WVD786563:WVE786725 IR852099:IS852261 SN852099:SO852261 ACJ852099:ACK852261 AMF852099:AMG852261 AWB852099:AWC852261 BFX852099:BFY852261 BPT852099:BPU852261 BZP852099:BZQ852261 CJL852099:CJM852261 CTH852099:CTI852261 DDD852099:DDE852261 DMZ852099:DNA852261 DWV852099:DWW852261 EGR852099:EGS852261 EQN852099:EQO852261 FAJ852099:FAK852261 FKF852099:FKG852261 FUB852099:FUC852261 GDX852099:GDY852261 GNT852099:GNU852261 GXP852099:GXQ852261 HHL852099:HHM852261 HRH852099:HRI852261 IBD852099:IBE852261 IKZ852099:ILA852261 IUV852099:IUW852261 JER852099:JES852261 JON852099:JOO852261 JYJ852099:JYK852261 KIF852099:KIG852261 KSB852099:KSC852261 LBX852099:LBY852261 LLT852099:LLU852261 LVP852099:LVQ852261 MFL852099:MFM852261 MPH852099:MPI852261 MZD852099:MZE852261 NIZ852099:NJA852261 NSV852099:NSW852261 OCR852099:OCS852261 OMN852099:OMO852261 OWJ852099:OWK852261 PGF852099:PGG852261 PQB852099:PQC852261 PZX852099:PZY852261 QJT852099:QJU852261 QTP852099:QTQ852261 RDL852099:RDM852261 RNH852099:RNI852261 RXD852099:RXE852261 SGZ852099:SHA852261 SQV852099:SQW852261 TAR852099:TAS852261 TKN852099:TKO852261 TUJ852099:TUK852261 UEF852099:UEG852261 UOB852099:UOC852261 UXX852099:UXY852261 VHT852099:VHU852261 VRP852099:VRQ852261 WBL852099:WBM852261 WLH852099:WLI852261 WVD852099:WVE852261 IR917635:IS917797 SN917635:SO917797 ACJ917635:ACK917797 AMF917635:AMG917797 AWB917635:AWC917797 BFX917635:BFY917797 BPT917635:BPU917797 BZP917635:BZQ917797 CJL917635:CJM917797 CTH917635:CTI917797 DDD917635:DDE917797 DMZ917635:DNA917797 DWV917635:DWW917797 EGR917635:EGS917797 EQN917635:EQO917797 FAJ917635:FAK917797 FKF917635:FKG917797 FUB917635:FUC917797 GDX917635:GDY917797 GNT917635:GNU917797 GXP917635:GXQ917797 HHL917635:HHM917797 HRH917635:HRI917797 IBD917635:IBE917797 IKZ917635:ILA917797 IUV917635:IUW917797 JER917635:JES917797 JON917635:JOO917797 JYJ917635:JYK917797 KIF917635:KIG917797 KSB917635:KSC917797 LBX917635:LBY917797 LLT917635:LLU917797 LVP917635:LVQ917797 MFL917635:MFM917797 MPH917635:MPI917797 MZD917635:MZE917797 NIZ917635:NJA917797 NSV917635:NSW917797 OCR917635:OCS917797 OMN917635:OMO917797 OWJ917635:OWK917797 PGF917635:PGG917797 PQB917635:PQC917797 PZX917635:PZY917797 QJT917635:QJU917797 QTP917635:QTQ917797 RDL917635:RDM917797 RNH917635:RNI917797 RXD917635:RXE917797 SGZ917635:SHA917797 SQV917635:SQW917797 TAR917635:TAS917797 TKN917635:TKO917797 TUJ917635:TUK917797 UEF917635:UEG917797 UOB917635:UOC917797 UXX917635:UXY917797 VHT917635:VHU917797 VRP917635:VRQ917797 WBL917635:WBM917797 WLH917635:WLI917797 WVD917635:WVE917797 IR983171:IS983333 SN983171:SO983333 ACJ983171:ACK983333 AMF983171:AMG983333 AWB983171:AWC983333 BFX983171:BFY983333 BPT983171:BPU983333 BZP983171:BZQ983333 CJL983171:CJM983333 CTH983171:CTI983333 DDD983171:DDE983333 DMZ983171:DNA983333 DWV983171:DWW983333 EGR983171:EGS983333 EQN983171:EQO983333 FAJ983171:FAK983333 FKF983171:FKG983333 FUB983171:FUC983333 GDX983171:GDY983333 GNT983171:GNU983333 GXP983171:GXQ983333 HHL983171:HHM983333 HRH983171:HRI983333 IBD983171:IBE983333 IKZ983171:ILA983333 IUV983171:IUW983333 JER983171:JES983333 JON983171:JOO983333 JYJ983171:JYK983333 KIF983171:KIG983333 KSB983171:KSC983333 LBX983171:LBY983333 LLT983171:LLU983333 LVP983171:LVQ983333 MFL983171:MFM983333 MPH983171:MPI983333 MZD983171:MZE983333 NIZ983171:NJA983333 NSV983171:NSW983333 OCR983171:OCS983333 OMN983171:OMO983333 OWJ983171:OWK983333 PGF983171:PGG983333 PQB983171:PQC983333 PZX983171:PZY983333 QJT983171:QJU983333 QTP983171:QTQ983333 RDL983171:RDM983333 RNH983171:RNI983333 RXD983171:RXE983333 SGZ983171:SHA983333 SQV983171:SQW983333 TAR983171:TAS983333 TKN983171:TKO983333 TUJ983171:TUK983333 UEF983171:UEG983333 UOB983171:UOC983333 UXX983171:UXY983333 VHT983171:VHU983333 VRP983171:VRQ983333 WBL983171:WBM983333 WLH983171:WLI983333 WVD983171:WVE983333 IR96:IS106 SN96:SO106 ACJ96:ACK106 AMF96:AMG106 AWB96:AWC106 BFX96:BFY106 BPT96:BPU106 BZP96:BZQ106 CJL96:CJM106 CTH96:CTI106 DDD96:DDE106 DMZ96:DNA106 DWV96:DWW106 EGR96:EGS106 EQN96:EQO106 FAJ96:FAK106 FKF96:FKG106 FUB96:FUC106 GDX96:GDY106 GNT96:GNU106 GXP96:GXQ106 HHL96:HHM106 HRH96:HRI106 IBD96:IBE106 IKZ96:ILA106 IUV96:IUW106 JER96:JES106 JON96:JOO106 JYJ96:JYK106 KIF96:KIG106 KSB96:KSC106 LBX96:LBY106 LLT96:LLU106 LVP96:LVQ106 MFL96:MFM106 MPH96:MPI106 MZD96:MZE106 NIZ96:NJA106 NSV96:NSW106 OCR96:OCS106 OMN96:OMO106 OWJ96:OWK106 PGF96:PGG106 PQB96:PQC106 PZX96:PZY106 QJT96:QJU106 QTP96:QTQ106 RDL96:RDM106 RNH96:RNI106 RXD96:RXE106 SGZ96:SHA106 SQV96:SQW106 TAR96:TAS106 TKN96:TKO106 TUJ96:TUK106 UEF96:UEG106 UOB96:UOC106 UXX96:UXY106 VHT96:VHU106 VRP96:VRQ106 WBL96:WBM106 WLH96:WLI106 WVD96:WVE106 IR65632:IS65642 SN65632:SO65642 ACJ65632:ACK65642 AMF65632:AMG65642 AWB65632:AWC65642 BFX65632:BFY65642 BPT65632:BPU65642 BZP65632:BZQ65642 CJL65632:CJM65642 CTH65632:CTI65642 DDD65632:DDE65642 DMZ65632:DNA65642 DWV65632:DWW65642 EGR65632:EGS65642 EQN65632:EQO65642 FAJ65632:FAK65642 FKF65632:FKG65642 FUB65632:FUC65642 GDX65632:GDY65642 GNT65632:GNU65642 GXP65632:GXQ65642 HHL65632:HHM65642 HRH65632:HRI65642 IBD65632:IBE65642 IKZ65632:ILA65642 IUV65632:IUW65642 JER65632:JES65642 JON65632:JOO65642 JYJ65632:JYK65642 KIF65632:KIG65642 KSB65632:KSC65642 LBX65632:LBY65642 LLT65632:LLU65642 LVP65632:LVQ65642 MFL65632:MFM65642 MPH65632:MPI65642 MZD65632:MZE65642 NIZ65632:NJA65642 NSV65632:NSW65642 OCR65632:OCS65642 OMN65632:OMO65642 OWJ65632:OWK65642 PGF65632:PGG65642 PQB65632:PQC65642 PZX65632:PZY65642 QJT65632:QJU65642 QTP65632:QTQ65642 RDL65632:RDM65642 RNH65632:RNI65642 RXD65632:RXE65642 SGZ65632:SHA65642 SQV65632:SQW65642 TAR65632:TAS65642 TKN65632:TKO65642 TUJ65632:TUK65642 UEF65632:UEG65642 UOB65632:UOC65642 UXX65632:UXY65642 VHT65632:VHU65642 VRP65632:VRQ65642 WBL65632:WBM65642 WLH65632:WLI65642 WVD65632:WVE65642 IR131168:IS131178 SN131168:SO131178 ACJ131168:ACK131178 AMF131168:AMG131178 AWB131168:AWC131178 BFX131168:BFY131178 BPT131168:BPU131178 BZP131168:BZQ131178 CJL131168:CJM131178 CTH131168:CTI131178 DDD131168:DDE131178 DMZ131168:DNA131178 DWV131168:DWW131178 EGR131168:EGS131178 EQN131168:EQO131178 FAJ131168:FAK131178 FKF131168:FKG131178 FUB131168:FUC131178 GDX131168:GDY131178 GNT131168:GNU131178 GXP131168:GXQ131178 HHL131168:HHM131178 HRH131168:HRI131178 IBD131168:IBE131178 IKZ131168:ILA131178 IUV131168:IUW131178 JER131168:JES131178 JON131168:JOO131178 JYJ131168:JYK131178 KIF131168:KIG131178 KSB131168:KSC131178 LBX131168:LBY131178 LLT131168:LLU131178 LVP131168:LVQ131178 MFL131168:MFM131178 MPH131168:MPI131178 MZD131168:MZE131178 NIZ131168:NJA131178 NSV131168:NSW131178 OCR131168:OCS131178 OMN131168:OMO131178 OWJ131168:OWK131178 PGF131168:PGG131178 PQB131168:PQC131178 PZX131168:PZY131178 QJT131168:QJU131178 QTP131168:QTQ131178 RDL131168:RDM131178 RNH131168:RNI131178 RXD131168:RXE131178 SGZ131168:SHA131178 SQV131168:SQW131178 TAR131168:TAS131178 TKN131168:TKO131178 TUJ131168:TUK131178 UEF131168:UEG131178 UOB131168:UOC131178 UXX131168:UXY131178 VHT131168:VHU131178 VRP131168:VRQ131178 WBL131168:WBM131178 WLH131168:WLI131178 WVD131168:WVE131178 IR196704:IS196714 SN196704:SO196714 ACJ196704:ACK196714 AMF196704:AMG196714 AWB196704:AWC196714 BFX196704:BFY196714 BPT196704:BPU196714 BZP196704:BZQ196714 CJL196704:CJM196714 CTH196704:CTI196714 DDD196704:DDE196714 DMZ196704:DNA196714 DWV196704:DWW196714 EGR196704:EGS196714 EQN196704:EQO196714 FAJ196704:FAK196714 FKF196704:FKG196714 FUB196704:FUC196714 GDX196704:GDY196714 GNT196704:GNU196714 GXP196704:GXQ196714 HHL196704:HHM196714 HRH196704:HRI196714 IBD196704:IBE196714 IKZ196704:ILA196714 IUV196704:IUW196714 JER196704:JES196714 JON196704:JOO196714 JYJ196704:JYK196714 KIF196704:KIG196714 KSB196704:KSC196714 LBX196704:LBY196714 LLT196704:LLU196714 LVP196704:LVQ196714 MFL196704:MFM196714 MPH196704:MPI196714 MZD196704:MZE196714 NIZ196704:NJA196714 NSV196704:NSW196714 OCR196704:OCS196714 OMN196704:OMO196714 OWJ196704:OWK196714 PGF196704:PGG196714 PQB196704:PQC196714 PZX196704:PZY196714 QJT196704:QJU196714 QTP196704:QTQ196714 RDL196704:RDM196714 RNH196704:RNI196714 RXD196704:RXE196714 SGZ196704:SHA196714 SQV196704:SQW196714 TAR196704:TAS196714 TKN196704:TKO196714 TUJ196704:TUK196714 UEF196704:UEG196714 UOB196704:UOC196714 UXX196704:UXY196714 VHT196704:VHU196714 VRP196704:VRQ196714 WBL196704:WBM196714 WLH196704:WLI196714 WVD196704:WVE196714 IR262240:IS262250 SN262240:SO262250 ACJ262240:ACK262250 AMF262240:AMG262250 AWB262240:AWC262250 BFX262240:BFY262250 BPT262240:BPU262250 BZP262240:BZQ262250 CJL262240:CJM262250 CTH262240:CTI262250 DDD262240:DDE262250 DMZ262240:DNA262250 DWV262240:DWW262250 EGR262240:EGS262250 EQN262240:EQO262250 FAJ262240:FAK262250 FKF262240:FKG262250 FUB262240:FUC262250 GDX262240:GDY262250 GNT262240:GNU262250 GXP262240:GXQ262250 HHL262240:HHM262250 HRH262240:HRI262250 IBD262240:IBE262250 IKZ262240:ILA262250 IUV262240:IUW262250 JER262240:JES262250 JON262240:JOO262250 JYJ262240:JYK262250 KIF262240:KIG262250 KSB262240:KSC262250 LBX262240:LBY262250 LLT262240:LLU262250 LVP262240:LVQ262250 MFL262240:MFM262250 MPH262240:MPI262250 MZD262240:MZE262250 NIZ262240:NJA262250 NSV262240:NSW262250 OCR262240:OCS262250 OMN262240:OMO262250 OWJ262240:OWK262250 PGF262240:PGG262250 PQB262240:PQC262250 PZX262240:PZY262250 QJT262240:QJU262250 QTP262240:QTQ262250 RDL262240:RDM262250 RNH262240:RNI262250 RXD262240:RXE262250 SGZ262240:SHA262250 SQV262240:SQW262250 TAR262240:TAS262250 TKN262240:TKO262250 TUJ262240:TUK262250 UEF262240:UEG262250 UOB262240:UOC262250 UXX262240:UXY262250 VHT262240:VHU262250 VRP262240:VRQ262250 WBL262240:WBM262250 WLH262240:WLI262250 WVD262240:WVE262250 IR327776:IS327786 SN327776:SO327786 ACJ327776:ACK327786 AMF327776:AMG327786 AWB327776:AWC327786 BFX327776:BFY327786 BPT327776:BPU327786 BZP327776:BZQ327786 CJL327776:CJM327786 CTH327776:CTI327786 DDD327776:DDE327786 DMZ327776:DNA327786 DWV327776:DWW327786 EGR327776:EGS327786 EQN327776:EQO327786 FAJ327776:FAK327786 FKF327776:FKG327786 FUB327776:FUC327786 GDX327776:GDY327786 GNT327776:GNU327786 GXP327776:GXQ327786 HHL327776:HHM327786 HRH327776:HRI327786 IBD327776:IBE327786 IKZ327776:ILA327786 IUV327776:IUW327786 JER327776:JES327786 JON327776:JOO327786 JYJ327776:JYK327786 KIF327776:KIG327786 KSB327776:KSC327786 LBX327776:LBY327786 LLT327776:LLU327786 LVP327776:LVQ327786 MFL327776:MFM327786 MPH327776:MPI327786 MZD327776:MZE327786 NIZ327776:NJA327786 NSV327776:NSW327786 OCR327776:OCS327786 OMN327776:OMO327786 OWJ327776:OWK327786 PGF327776:PGG327786 PQB327776:PQC327786 PZX327776:PZY327786 QJT327776:QJU327786 QTP327776:QTQ327786 RDL327776:RDM327786 RNH327776:RNI327786 RXD327776:RXE327786 SGZ327776:SHA327786 SQV327776:SQW327786 TAR327776:TAS327786 TKN327776:TKO327786 TUJ327776:TUK327786 UEF327776:UEG327786 UOB327776:UOC327786 UXX327776:UXY327786 VHT327776:VHU327786 VRP327776:VRQ327786 WBL327776:WBM327786 WLH327776:WLI327786 WVD327776:WVE327786 IR393312:IS393322 SN393312:SO393322 ACJ393312:ACK393322 AMF393312:AMG393322 AWB393312:AWC393322 BFX393312:BFY393322 BPT393312:BPU393322 BZP393312:BZQ393322 CJL393312:CJM393322 CTH393312:CTI393322 DDD393312:DDE393322 DMZ393312:DNA393322 DWV393312:DWW393322 EGR393312:EGS393322 EQN393312:EQO393322 FAJ393312:FAK393322 FKF393312:FKG393322 FUB393312:FUC393322 GDX393312:GDY393322 GNT393312:GNU393322 GXP393312:GXQ393322 HHL393312:HHM393322 HRH393312:HRI393322 IBD393312:IBE393322 IKZ393312:ILA393322 IUV393312:IUW393322 JER393312:JES393322 JON393312:JOO393322 JYJ393312:JYK393322 KIF393312:KIG393322 KSB393312:KSC393322 LBX393312:LBY393322 LLT393312:LLU393322 LVP393312:LVQ393322 MFL393312:MFM393322 MPH393312:MPI393322 MZD393312:MZE393322 NIZ393312:NJA393322 NSV393312:NSW393322 OCR393312:OCS393322 OMN393312:OMO393322 OWJ393312:OWK393322 PGF393312:PGG393322 PQB393312:PQC393322 PZX393312:PZY393322 QJT393312:QJU393322 QTP393312:QTQ393322 RDL393312:RDM393322 RNH393312:RNI393322 RXD393312:RXE393322 SGZ393312:SHA393322 SQV393312:SQW393322 TAR393312:TAS393322 TKN393312:TKO393322 TUJ393312:TUK393322 UEF393312:UEG393322 UOB393312:UOC393322 UXX393312:UXY393322 VHT393312:VHU393322 VRP393312:VRQ393322 WBL393312:WBM393322 WLH393312:WLI393322 WVD393312:WVE393322 IR458848:IS458858 SN458848:SO458858 ACJ458848:ACK458858 AMF458848:AMG458858 AWB458848:AWC458858 BFX458848:BFY458858 BPT458848:BPU458858 BZP458848:BZQ458858 CJL458848:CJM458858 CTH458848:CTI458858 DDD458848:DDE458858 DMZ458848:DNA458858 DWV458848:DWW458858 EGR458848:EGS458858 EQN458848:EQO458858 FAJ458848:FAK458858 FKF458848:FKG458858 FUB458848:FUC458858 GDX458848:GDY458858 GNT458848:GNU458858 GXP458848:GXQ458858 HHL458848:HHM458858 HRH458848:HRI458858 IBD458848:IBE458858 IKZ458848:ILA458858 IUV458848:IUW458858 JER458848:JES458858 JON458848:JOO458858 JYJ458848:JYK458858 KIF458848:KIG458858 KSB458848:KSC458858 LBX458848:LBY458858 LLT458848:LLU458858 LVP458848:LVQ458858 MFL458848:MFM458858 MPH458848:MPI458858 MZD458848:MZE458858 NIZ458848:NJA458858 NSV458848:NSW458858 OCR458848:OCS458858 OMN458848:OMO458858 OWJ458848:OWK458858 PGF458848:PGG458858 PQB458848:PQC458858 PZX458848:PZY458858 QJT458848:QJU458858 QTP458848:QTQ458858 RDL458848:RDM458858 RNH458848:RNI458858 RXD458848:RXE458858 SGZ458848:SHA458858 SQV458848:SQW458858 TAR458848:TAS458858 TKN458848:TKO458858 TUJ458848:TUK458858 UEF458848:UEG458858 UOB458848:UOC458858 UXX458848:UXY458858 VHT458848:VHU458858 VRP458848:VRQ458858 WBL458848:WBM458858 WLH458848:WLI458858 WVD458848:WVE458858 IR524384:IS524394 SN524384:SO524394 ACJ524384:ACK524394 AMF524384:AMG524394 AWB524384:AWC524394 BFX524384:BFY524394 BPT524384:BPU524394 BZP524384:BZQ524394 CJL524384:CJM524394 CTH524384:CTI524394 DDD524384:DDE524394 DMZ524384:DNA524394 DWV524384:DWW524394 EGR524384:EGS524394 EQN524384:EQO524394 FAJ524384:FAK524394 FKF524384:FKG524394 FUB524384:FUC524394 GDX524384:GDY524394 GNT524384:GNU524394 GXP524384:GXQ524394 HHL524384:HHM524394 HRH524384:HRI524394 IBD524384:IBE524394 IKZ524384:ILA524394 IUV524384:IUW524394 JER524384:JES524394 JON524384:JOO524394 JYJ524384:JYK524394 KIF524384:KIG524394 KSB524384:KSC524394 LBX524384:LBY524394 LLT524384:LLU524394 LVP524384:LVQ524394 MFL524384:MFM524394 MPH524384:MPI524394 MZD524384:MZE524394 NIZ524384:NJA524394 NSV524384:NSW524394 OCR524384:OCS524394 OMN524384:OMO524394 OWJ524384:OWK524394 PGF524384:PGG524394 PQB524384:PQC524394 PZX524384:PZY524394 QJT524384:QJU524394 QTP524384:QTQ524394 RDL524384:RDM524394 RNH524384:RNI524394 RXD524384:RXE524394 SGZ524384:SHA524394 SQV524384:SQW524394 TAR524384:TAS524394 TKN524384:TKO524394 TUJ524384:TUK524394 UEF524384:UEG524394 UOB524384:UOC524394 UXX524384:UXY524394 VHT524384:VHU524394 VRP524384:VRQ524394 WBL524384:WBM524394 WLH524384:WLI524394 WVD524384:WVE524394 IR589920:IS589930 SN589920:SO589930 ACJ589920:ACK589930 AMF589920:AMG589930 AWB589920:AWC589930 BFX589920:BFY589930 BPT589920:BPU589930 BZP589920:BZQ589930 CJL589920:CJM589930 CTH589920:CTI589930 DDD589920:DDE589930 DMZ589920:DNA589930 DWV589920:DWW589930 EGR589920:EGS589930 EQN589920:EQO589930 FAJ589920:FAK589930 FKF589920:FKG589930 FUB589920:FUC589930 GDX589920:GDY589930 GNT589920:GNU589930 GXP589920:GXQ589930 HHL589920:HHM589930 HRH589920:HRI589930 IBD589920:IBE589930 IKZ589920:ILA589930 IUV589920:IUW589930 JER589920:JES589930 JON589920:JOO589930 JYJ589920:JYK589930 KIF589920:KIG589930 KSB589920:KSC589930 LBX589920:LBY589930 LLT589920:LLU589930 LVP589920:LVQ589930 MFL589920:MFM589930 MPH589920:MPI589930 MZD589920:MZE589930 NIZ589920:NJA589930 NSV589920:NSW589930 OCR589920:OCS589930 OMN589920:OMO589930 OWJ589920:OWK589930 PGF589920:PGG589930 PQB589920:PQC589930 PZX589920:PZY589930 QJT589920:QJU589930 QTP589920:QTQ589930 RDL589920:RDM589930 RNH589920:RNI589930 RXD589920:RXE589930 SGZ589920:SHA589930 SQV589920:SQW589930 TAR589920:TAS589930 TKN589920:TKO589930 TUJ589920:TUK589930 UEF589920:UEG589930 UOB589920:UOC589930 UXX589920:UXY589930 VHT589920:VHU589930 VRP589920:VRQ589930 WBL589920:WBM589930 WLH589920:WLI589930 WVD589920:WVE589930 IR655456:IS655466 SN655456:SO655466 ACJ655456:ACK655466 AMF655456:AMG655466 AWB655456:AWC655466 BFX655456:BFY655466 BPT655456:BPU655466 BZP655456:BZQ655466 CJL655456:CJM655466 CTH655456:CTI655466 DDD655456:DDE655466 DMZ655456:DNA655466 DWV655456:DWW655466 EGR655456:EGS655466 EQN655456:EQO655466 FAJ655456:FAK655466 FKF655456:FKG655466 FUB655456:FUC655466 GDX655456:GDY655466 GNT655456:GNU655466 GXP655456:GXQ655466 HHL655456:HHM655466 HRH655456:HRI655466 IBD655456:IBE655466 IKZ655456:ILA655466 IUV655456:IUW655466 JER655456:JES655466 JON655456:JOO655466 JYJ655456:JYK655466 KIF655456:KIG655466 KSB655456:KSC655466 LBX655456:LBY655466 LLT655456:LLU655466 LVP655456:LVQ655466 MFL655456:MFM655466 MPH655456:MPI655466 MZD655456:MZE655466 NIZ655456:NJA655466 NSV655456:NSW655466 OCR655456:OCS655466 OMN655456:OMO655466 OWJ655456:OWK655466 PGF655456:PGG655466 PQB655456:PQC655466 PZX655456:PZY655466 QJT655456:QJU655466 QTP655456:QTQ655466 RDL655456:RDM655466 RNH655456:RNI655466 RXD655456:RXE655466 SGZ655456:SHA655466 SQV655456:SQW655466 TAR655456:TAS655466 TKN655456:TKO655466 TUJ655456:TUK655466 UEF655456:UEG655466 UOB655456:UOC655466 UXX655456:UXY655466 VHT655456:VHU655466 VRP655456:VRQ655466 WBL655456:WBM655466 WLH655456:WLI655466 WVD655456:WVE655466 IR720992:IS721002 SN720992:SO721002 ACJ720992:ACK721002 AMF720992:AMG721002 AWB720992:AWC721002 BFX720992:BFY721002 BPT720992:BPU721002 BZP720992:BZQ721002 CJL720992:CJM721002 CTH720992:CTI721002 DDD720992:DDE721002 DMZ720992:DNA721002 DWV720992:DWW721002 EGR720992:EGS721002 EQN720992:EQO721002 FAJ720992:FAK721002 FKF720992:FKG721002 FUB720992:FUC721002 GDX720992:GDY721002 GNT720992:GNU721002 GXP720992:GXQ721002 HHL720992:HHM721002 HRH720992:HRI721002 IBD720992:IBE721002 IKZ720992:ILA721002 IUV720992:IUW721002 JER720992:JES721002 JON720992:JOO721002 JYJ720992:JYK721002 KIF720992:KIG721002 KSB720992:KSC721002 LBX720992:LBY721002 LLT720992:LLU721002 LVP720992:LVQ721002 MFL720992:MFM721002 MPH720992:MPI721002 MZD720992:MZE721002 NIZ720992:NJA721002 NSV720992:NSW721002 OCR720992:OCS721002 OMN720992:OMO721002 OWJ720992:OWK721002 PGF720992:PGG721002 PQB720992:PQC721002 PZX720992:PZY721002 QJT720992:QJU721002 QTP720992:QTQ721002 RDL720992:RDM721002 RNH720992:RNI721002 RXD720992:RXE721002 SGZ720992:SHA721002 SQV720992:SQW721002 TAR720992:TAS721002 TKN720992:TKO721002 TUJ720992:TUK721002 UEF720992:UEG721002 UOB720992:UOC721002 UXX720992:UXY721002 VHT720992:VHU721002 VRP720992:VRQ721002 WBL720992:WBM721002 WLH720992:WLI721002 WVD720992:WVE721002 IR786528:IS786538 SN786528:SO786538 ACJ786528:ACK786538 AMF786528:AMG786538 AWB786528:AWC786538 BFX786528:BFY786538 BPT786528:BPU786538 BZP786528:BZQ786538 CJL786528:CJM786538 CTH786528:CTI786538 DDD786528:DDE786538 DMZ786528:DNA786538 DWV786528:DWW786538 EGR786528:EGS786538 EQN786528:EQO786538 FAJ786528:FAK786538 FKF786528:FKG786538 FUB786528:FUC786538 GDX786528:GDY786538 GNT786528:GNU786538 GXP786528:GXQ786538 HHL786528:HHM786538 HRH786528:HRI786538 IBD786528:IBE786538 IKZ786528:ILA786538 IUV786528:IUW786538 JER786528:JES786538 JON786528:JOO786538 JYJ786528:JYK786538 KIF786528:KIG786538 KSB786528:KSC786538 LBX786528:LBY786538 LLT786528:LLU786538 LVP786528:LVQ786538 MFL786528:MFM786538 MPH786528:MPI786538 MZD786528:MZE786538 NIZ786528:NJA786538 NSV786528:NSW786538 OCR786528:OCS786538 OMN786528:OMO786538 OWJ786528:OWK786538 PGF786528:PGG786538 PQB786528:PQC786538 PZX786528:PZY786538 QJT786528:QJU786538 QTP786528:QTQ786538 RDL786528:RDM786538 RNH786528:RNI786538 RXD786528:RXE786538 SGZ786528:SHA786538 SQV786528:SQW786538 TAR786528:TAS786538 TKN786528:TKO786538 TUJ786528:TUK786538 UEF786528:UEG786538 UOB786528:UOC786538 UXX786528:UXY786538 VHT786528:VHU786538 VRP786528:VRQ786538 WBL786528:WBM786538 WLH786528:WLI786538 WVD786528:WVE786538 IR852064:IS852074 SN852064:SO852074 ACJ852064:ACK852074 AMF852064:AMG852074 AWB852064:AWC852074 BFX852064:BFY852074 BPT852064:BPU852074 BZP852064:BZQ852074 CJL852064:CJM852074 CTH852064:CTI852074 DDD852064:DDE852074 DMZ852064:DNA852074 DWV852064:DWW852074 EGR852064:EGS852074 EQN852064:EQO852074 FAJ852064:FAK852074 FKF852064:FKG852074 FUB852064:FUC852074 GDX852064:GDY852074 GNT852064:GNU852074 GXP852064:GXQ852074 HHL852064:HHM852074 HRH852064:HRI852074 IBD852064:IBE852074 IKZ852064:ILA852074 IUV852064:IUW852074 JER852064:JES852074 JON852064:JOO852074 JYJ852064:JYK852074 KIF852064:KIG852074 KSB852064:KSC852074 LBX852064:LBY852074 LLT852064:LLU852074 LVP852064:LVQ852074 MFL852064:MFM852074 MPH852064:MPI852074 MZD852064:MZE852074 NIZ852064:NJA852074 NSV852064:NSW852074 OCR852064:OCS852074 OMN852064:OMO852074 OWJ852064:OWK852074 PGF852064:PGG852074 PQB852064:PQC852074 PZX852064:PZY852074 QJT852064:QJU852074 QTP852064:QTQ852074 RDL852064:RDM852074 RNH852064:RNI852074 RXD852064:RXE852074 SGZ852064:SHA852074 SQV852064:SQW852074 TAR852064:TAS852074 TKN852064:TKO852074 TUJ852064:TUK852074 UEF852064:UEG852074 UOB852064:UOC852074 UXX852064:UXY852074 VHT852064:VHU852074 VRP852064:VRQ852074 WBL852064:WBM852074 WLH852064:WLI852074 WVD852064:WVE852074 IR917600:IS917610 SN917600:SO917610 ACJ917600:ACK917610 AMF917600:AMG917610 AWB917600:AWC917610 BFX917600:BFY917610 BPT917600:BPU917610 BZP917600:BZQ917610 CJL917600:CJM917610 CTH917600:CTI917610 DDD917600:DDE917610 DMZ917600:DNA917610 DWV917600:DWW917610 EGR917600:EGS917610 EQN917600:EQO917610 FAJ917600:FAK917610 FKF917600:FKG917610 FUB917600:FUC917610 GDX917600:GDY917610 GNT917600:GNU917610 GXP917600:GXQ917610 HHL917600:HHM917610 HRH917600:HRI917610 IBD917600:IBE917610 IKZ917600:ILA917610 IUV917600:IUW917610 JER917600:JES917610 JON917600:JOO917610 JYJ917600:JYK917610 KIF917600:KIG917610 KSB917600:KSC917610 LBX917600:LBY917610 LLT917600:LLU917610 LVP917600:LVQ917610 MFL917600:MFM917610 MPH917600:MPI917610 MZD917600:MZE917610 NIZ917600:NJA917610 NSV917600:NSW917610 OCR917600:OCS917610 OMN917600:OMO917610 OWJ917600:OWK917610 PGF917600:PGG917610 PQB917600:PQC917610 PZX917600:PZY917610 QJT917600:QJU917610 QTP917600:QTQ917610 RDL917600:RDM917610 RNH917600:RNI917610 RXD917600:RXE917610 SGZ917600:SHA917610 SQV917600:SQW917610 TAR917600:TAS917610 TKN917600:TKO917610 TUJ917600:TUK917610 UEF917600:UEG917610 UOB917600:UOC917610 UXX917600:UXY917610 VHT917600:VHU917610 VRP917600:VRQ917610 WBL917600:WBM917610 WLH917600:WLI917610 WVD917600:WVE917610 IR983136:IS983146 SN983136:SO983146 ACJ983136:ACK983146 AMF983136:AMG983146 AWB983136:AWC983146 BFX983136:BFY983146 BPT983136:BPU983146 BZP983136:BZQ983146 CJL983136:CJM983146 CTH983136:CTI983146 DDD983136:DDE983146 DMZ983136:DNA983146 DWV983136:DWW983146 EGR983136:EGS983146 EQN983136:EQO983146 FAJ983136:FAK983146 FKF983136:FKG983146 FUB983136:FUC983146 GDX983136:GDY983146 GNT983136:GNU983146 GXP983136:GXQ983146 HHL983136:HHM983146 HRH983136:HRI983146 IBD983136:IBE983146 IKZ983136:ILA983146 IUV983136:IUW983146 JER983136:JES983146 JON983136:JOO983146 JYJ983136:JYK983146 KIF983136:KIG983146 KSB983136:KSC983146 LBX983136:LBY983146 LLT983136:LLU983146 LVP983136:LVQ983146 MFL983136:MFM983146 MPH983136:MPI983146 MZD983136:MZE983146 NIZ983136:NJA983146 NSV983136:NSW983146 OCR983136:OCS983146 OMN983136:OMO983146 OWJ983136:OWK983146 PGF983136:PGG983146 PQB983136:PQC983146 PZX983136:PZY983146 QJT983136:QJU983146 QTP983136:QTQ983146 RDL983136:RDM983146 RNH983136:RNI983146 RXD983136:RXE983146 SGZ983136:SHA983146 SQV983136:SQW983146 TAR983136:TAS983146 TKN983136:TKO983146 TUJ983136:TUK983146 UEF983136:UEG983146 UOB983136:UOC983146 UXX983136:UXY983146 VHT983136:VHU983146 VRP983136:VRQ983146 WBL983136:WBM983146 WLH983136:WLI983146 WVD983136:WVE983146 IP299:IT307 SL299:SP307 ACH299:ACL307 AMD299:AMH307 AVZ299:AWD307 BFV299:BFZ307 BPR299:BPV307 BZN299:BZR307 CJJ299:CJN307 CTF299:CTJ307 DDB299:DDF307 DMX299:DNB307 DWT299:DWX307 EGP299:EGT307 EQL299:EQP307 FAH299:FAL307 FKD299:FKH307 FTZ299:FUD307 GDV299:GDZ307 GNR299:GNV307 GXN299:GXR307 HHJ299:HHN307 HRF299:HRJ307 IBB299:IBF307 IKX299:ILB307 IUT299:IUX307 JEP299:JET307 JOL299:JOP307 JYH299:JYL307 KID299:KIH307 KRZ299:KSD307 LBV299:LBZ307 LLR299:LLV307 LVN299:LVR307 MFJ299:MFN307 MPF299:MPJ307 MZB299:MZF307 NIX299:NJB307 NST299:NSX307 OCP299:OCT307 OML299:OMP307 OWH299:OWL307 PGD299:PGH307 PPZ299:PQD307 PZV299:PZZ307 QJR299:QJV307 QTN299:QTR307 RDJ299:RDN307 RNF299:RNJ307 RXB299:RXF307 SGX299:SHB307 SQT299:SQX307 TAP299:TAT307 TKL299:TKP307 TUH299:TUL307 UED299:UEH307 UNZ299:UOD307 UXV299:UXZ307 VHR299:VHV307 VRN299:VRR307 WBJ299:WBN307 WLF299:WLJ307 WVB299:WVF307 IP65835:IT65843 SL65835:SP65843 ACH65835:ACL65843 AMD65835:AMH65843 AVZ65835:AWD65843 BFV65835:BFZ65843 BPR65835:BPV65843 BZN65835:BZR65843 CJJ65835:CJN65843 CTF65835:CTJ65843 DDB65835:DDF65843 DMX65835:DNB65843 DWT65835:DWX65843 EGP65835:EGT65843 EQL65835:EQP65843 FAH65835:FAL65843 FKD65835:FKH65843 FTZ65835:FUD65843 GDV65835:GDZ65843 GNR65835:GNV65843 GXN65835:GXR65843 HHJ65835:HHN65843 HRF65835:HRJ65843 IBB65835:IBF65843 IKX65835:ILB65843 IUT65835:IUX65843 JEP65835:JET65843 JOL65835:JOP65843 JYH65835:JYL65843 KID65835:KIH65843 KRZ65835:KSD65843 LBV65835:LBZ65843 LLR65835:LLV65843 LVN65835:LVR65843 MFJ65835:MFN65843 MPF65835:MPJ65843 MZB65835:MZF65843 NIX65835:NJB65843 NST65835:NSX65843 OCP65835:OCT65843 OML65835:OMP65843 OWH65835:OWL65843 PGD65835:PGH65843 PPZ65835:PQD65843 PZV65835:PZZ65843 QJR65835:QJV65843 QTN65835:QTR65843 RDJ65835:RDN65843 RNF65835:RNJ65843 RXB65835:RXF65843 SGX65835:SHB65843 SQT65835:SQX65843 TAP65835:TAT65843 TKL65835:TKP65843 TUH65835:TUL65843 UED65835:UEH65843 UNZ65835:UOD65843 UXV65835:UXZ65843 VHR65835:VHV65843 VRN65835:VRR65843 WBJ65835:WBN65843 WLF65835:WLJ65843 WVB65835:WVF65843 IP131371:IT131379 SL131371:SP131379 ACH131371:ACL131379 AMD131371:AMH131379 AVZ131371:AWD131379 BFV131371:BFZ131379 BPR131371:BPV131379 BZN131371:BZR131379 CJJ131371:CJN131379 CTF131371:CTJ131379 DDB131371:DDF131379 DMX131371:DNB131379 DWT131371:DWX131379 EGP131371:EGT131379 EQL131371:EQP131379 FAH131371:FAL131379 FKD131371:FKH131379 FTZ131371:FUD131379 GDV131371:GDZ131379 GNR131371:GNV131379 GXN131371:GXR131379 HHJ131371:HHN131379 HRF131371:HRJ131379 IBB131371:IBF131379 IKX131371:ILB131379 IUT131371:IUX131379 JEP131371:JET131379 JOL131371:JOP131379 JYH131371:JYL131379 KID131371:KIH131379 KRZ131371:KSD131379 LBV131371:LBZ131379 LLR131371:LLV131379 LVN131371:LVR131379 MFJ131371:MFN131379 MPF131371:MPJ131379 MZB131371:MZF131379 NIX131371:NJB131379 NST131371:NSX131379 OCP131371:OCT131379 OML131371:OMP131379 OWH131371:OWL131379 PGD131371:PGH131379 PPZ131371:PQD131379 PZV131371:PZZ131379 QJR131371:QJV131379 QTN131371:QTR131379 RDJ131371:RDN131379 RNF131371:RNJ131379 RXB131371:RXF131379 SGX131371:SHB131379 SQT131371:SQX131379 TAP131371:TAT131379 TKL131371:TKP131379 TUH131371:TUL131379 UED131371:UEH131379 UNZ131371:UOD131379 UXV131371:UXZ131379 VHR131371:VHV131379 VRN131371:VRR131379 WBJ131371:WBN131379 WLF131371:WLJ131379 WVB131371:WVF131379 IP196907:IT196915 SL196907:SP196915 ACH196907:ACL196915 AMD196907:AMH196915 AVZ196907:AWD196915 BFV196907:BFZ196915 BPR196907:BPV196915 BZN196907:BZR196915 CJJ196907:CJN196915 CTF196907:CTJ196915 DDB196907:DDF196915 DMX196907:DNB196915 DWT196907:DWX196915 EGP196907:EGT196915 EQL196907:EQP196915 FAH196907:FAL196915 FKD196907:FKH196915 FTZ196907:FUD196915 GDV196907:GDZ196915 GNR196907:GNV196915 GXN196907:GXR196915 HHJ196907:HHN196915 HRF196907:HRJ196915 IBB196907:IBF196915 IKX196907:ILB196915 IUT196907:IUX196915 JEP196907:JET196915 JOL196907:JOP196915 JYH196907:JYL196915 KID196907:KIH196915 KRZ196907:KSD196915 LBV196907:LBZ196915 LLR196907:LLV196915 LVN196907:LVR196915 MFJ196907:MFN196915 MPF196907:MPJ196915 MZB196907:MZF196915 NIX196907:NJB196915 NST196907:NSX196915 OCP196907:OCT196915 OML196907:OMP196915 OWH196907:OWL196915 PGD196907:PGH196915 PPZ196907:PQD196915 PZV196907:PZZ196915 QJR196907:QJV196915 QTN196907:QTR196915 RDJ196907:RDN196915 RNF196907:RNJ196915 RXB196907:RXF196915 SGX196907:SHB196915 SQT196907:SQX196915 TAP196907:TAT196915 TKL196907:TKP196915 TUH196907:TUL196915 UED196907:UEH196915 UNZ196907:UOD196915 UXV196907:UXZ196915 VHR196907:VHV196915 VRN196907:VRR196915 WBJ196907:WBN196915 WLF196907:WLJ196915 WVB196907:WVF196915 IP262443:IT262451 SL262443:SP262451 ACH262443:ACL262451 AMD262443:AMH262451 AVZ262443:AWD262451 BFV262443:BFZ262451 BPR262443:BPV262451 BZN262443:BZR262451 CJJ262443:CJN262451 CTF262443:CTJ262451 DDB262443:DDF262451 DMX262443:DNB262451 DWT262443:DWX262451 EGP262443:EGT262451 EQL262443:EQP262451 FAH262443:FAL262451 FKD262443:FKH262451 FTZ262443:FUD262451 GDV262443:GDZ262451 GNR262443:GNV262451 GXN262443:GXR262451 HHJ262443:HHN262451 HRF262443:HRJ262451 IBB262443:IBF262451 IKX262443:ILB262451 IUT262443:IUX262451 JEP262443:JET262451 JOL262443:JOP262451 JYH262443:JYL262451 KID262443:KIH262451 KRZ262443:KSD262451 LBV262443:LBZ262451 LLR262443:LLV262451 LVN262443:LVR262451 MFJ262443:MFN262451 MPF262443:MPJ262451 MZB262443:MZF262451 NIX262443:NJB262451 NST262443:NSX262451 OCP262443:OCT262451 OML262443:OMP262451 OWH262443:OWL262451 PGD262443:PGH262451 PPZ262443:PQD262451 PZV262443:PZZ262451 QJR262443:QJV262451 QTN262443:QTR262451 RDJ262443:RDN262451 RNF262443:RNJ262451 RXB262443:RXF262451 SGX262443:SHB262451 SQT262443:SQX262451 TAP262443:TAT262451 TKL262443:TKP262451 TUH262443:TUL262451 UED262443:UEH262451 UNZ262443:UOD262451 UXV262443:UXZ262451 VHR262443:VHV262451 VRN262443:VRR262451 WBJ262443:WBN262451 WLF262443:WLJ262451 WVB262443:WVF262451 IP327979:IT327987 SL327979:SP327987 ACH327979:ACL327987 AMD327979:AMH327987 AVZ327979:AWD327987 BFV327979:BFZ327987 BPR327979:BPV327987 BZN327979:BZR327987 CJJ327979:CJN327987 CTF327979:CTJ327987 DDB327979:DDF327987 DMX327979:DNB327987 DWT327979:DWX327987 EGP327979:EGT327987 EQL327979:EQP327987 FAH327979:FAL327987 FKD327979:FKH327987 FTZ327979:FUD327987 GDV327979:GDZ327987 GNR327979:GNV327987 GXN327979:GXR327987 HHJ327979:HHN327987 HRF327979:HRJ327987 IBB327979:IBF327987 IKX327979:ILB327987 IUT327979:IUX327987 JEP327979:JET327987 JOL327979:JOP327987 JYH327979:JYL327987 KID327979:KIH327987 KRZ327979:KSD327987 LBV327979:LBZ327987 LLR327979:LLV327987 LVN327979:LVR327987 MFJ327979:MFN327987 MPF327979:MPJ327987 MZB327979:MZF327987 NIX327979:NJB327987 NST327979:NSX327987 OCP327979:OCT327987 OML327979:OMP327987 OWH327979:OWL327987 PGD327979:PGH327987 PPZ327979:PQD327987 PZV327979:PZZ327987 QJR327979:QJV327987 QTN327979:QTR327987 RDJ327979:RDN327987 RNF327979:RNJ327987 RXB327979:RXF327987 SGX327979:SHB327987 SQT327979:SQX327987 TAP327979:TAT327987 TKL327979:TKP327987 TUH327979:TUL327987 UED327979:UEH327987 UNZ327979:UOD327987 UXV327979:UXZ327987 VHR327979:VHV327987 VRN327979:VRR327987 WBJ327979:WBN327987 WLF327979:WLJ327987 WVB327979:WVF327987 IP393515:IT393523 SL393515:SP393523 ACH393515:ACL393523 AMD393515:AMH393523 AVZ393515:AWD393523 BFV393515:BFZ393523 BPR393515:BPV393523 BZN393515:BZR393523 CJJ393515:CJN393523 CTF393515:CTJ393523 DDB393515:DDF393523 DMX393515:DNB393523 DWT393515:DWX393523 EGP393515:EGT393523 EQL393515:EQP393523 FAH393515:FAL393523 FKD393515:FKH393523 FTZ393515:FUD393523 GDV393515:GDZ393523 GNR393515:GNV393523 GXN393515:GXR393523 HHJ393515:HHN393523 HRF393515:HRJ393523 IBB393515:IBF393523 IKX393515:ILB393523 IUT393515:IUX393523 JEP393515:JET393523 JOL393515:JOP393523 JYH393515:JYL393523 KID393515:KIH393523 KRZ393515:KSD393523 LBV393515:LBZ393523 LLR393515:LLV393523 LVN393515:LVR393523 MFJ393515:MFN393523 MPF393515:MPJ393523 MZB393515:MZF393523 NIX393515:NJB393523 NST393515:NSX393523 OCP393515:OCT393523 OML393515:OMP393523 OWH393515:OWL393523 PGD393515:PGH393523 PPZ393515:PQD393523 PZV393515:PZZ393523 QJR393515:QJV393523 QTN393515:QTR393523 RDJ393515:RDN393523 RNF393515:RNJ393523 RXB393515:RXF393523 SGX393515:SHB393523 SQT393515:SQX393523 TAP393515:TAT393523 TKL393515:TKP393523 TUH393515:TUL393523 UED393515:UEH393523 UNZ393515:UOD393523 UXV393515:UXZ393523 VHR393515:VHV393523 VRN393515:VRR393523 WBJ393515:WBN393523 WLF393515:WLJ393523 WVB393515:WVF393523 IP459051:IT459059 SL459051:SP459059 ACH459051:ACL459059 AMD459051:AMH459059 AVZ459051:AWD459059 BFV459051:BFZ459059 BPR459051:BPV459059 BZN459051:BZR459059 CJJ459051:CJN459059 CTF459051:CTJ459059 DDB459051:DDF459059 DMX459051:DNB459059 DWT459051:DWX459059 EGP459051:EGT459059 EQL459051:EQP459059 FAH459051:FAL459059 FKD459051:FKH459059 FTZ459051:FUD459059 GDV459051:GDZ459059 GNR459051:GNV459059 GXN459051:GXR459059 HHJ459051:HHN459059 HRF459051:HRJ459059 IBB459051:IBF459059 IKX459051:ILB459059 IUT459051:IUX459059 JEP459051:JET459059 JOL459051:JOP459059 JYH459051:JYL459059 KID459051:KIH459059 KRZ459051:KSD459059 LBV459051:LBZ459059 LLR459051:LLV459059 LVN459051:LVR459059 MFJ459051:MFN459059 MPF459051:MPJ459059 MZB459051:MZF459059 NIX459051:NJB459059 NST459051:NSX459059 OCP459051:OCT459059 OML459051:OMP459059 OWH459051:OWL459059 PGD459051:PGH459059 PPZ459051:PQD459059 PZV459051:PZZ459059 QJR459051:QJV459059 QTN459051:QTR459059 RDJ459051:RDN459059 RNF459051:RNJ459059 RXB459051:RXF459059 SGX459051:SHB459059 SQT459051:SQX459059 TAP459051:TAT459059 TKL459051:TKP459059 TUH459051:TUL459059 UED459051:UEH459059 UNZ459051:UOD459059 UXV459051:UXZ459059 VHR459051:VHV459059 VRN459051:VRR459059 WBJ459051:WBN459059 WLF459051:WLJ459059 WVB459051:WVF459059 IP524587:IT524595 SL524587:SP524595 ACH524587:ACL524595 AMD524587:AMH524595 AVZ524587:AWD524595 BFV524587:BFZ524595 BPR524587:BPV524595 BZN524587:BZR524595 CJJ524587:CJN524595 CTF524587:CTJ524595 DDB524587:DDF524595 DMX524587:DNB524595 DWT524587:DWX524595 EGP524587:EGT524595 EQL524587:EQP524595 FAH524587:FAL524595 FKD524587:FKH524595 FTZ524587:FUD524595 GDV524587:GDZ524595 GNR524587:GNV524595 GXN524587:GXR524595 HHJ524587:HHN524595 HRF524587:HRJ524595 IBB524587:IBF524595 IKX524587:ILB524595 IUT524587:IUX524595 JEP524587:JET524595 JOL524587:JOP524595 JYH524587:JYL524595 KID524587:KIH524595 KRZ524587:KSD524595 LBV524587:LBZ524595 LLR524587:LLV524595 LVN524587:LVR524595 MFJ524587:MFN524595 MPF524587:MPJ524595 MZB524587:MZF524595 NIX524587:NJB524595 NST524587:NSX524595 OCP524587:OCT524595 OML524587:OMP524595 OWH524587:OWL524595 PGD524587:PGH524595 PPZ524587:PQD524595 PZV524587:PZZ524595 QJR524587:QJV524595 QTN524587:QTR524595 RDJ524587:RDN524595 RNF524587:RNJ524595 RXB524587:RXF524595 SGX524587:SHB524595 SQT524587:SQX524595 TAP524587:TAT524595 TKL524587:TKP524595 TUH524587:TUL524595 UED524587:UEH524595 UNZ524587:UOD524595 UXV524587:UXZ524595 VHR524587:VHV524595 VRN524587:VRR524595 WBJ524587:WBN524595 WLF524587:WLJ524595 WVB524587:WVF524595 IP590123:IT590131 SL590123:SP590131 ACH590123:ACL590131 AMD590123:AMH590131 AVZ590123:AWD590131 BFV590123:BFZ590131 BPR590123:BPV590131 BZN590123:BZR590131 CJJ590123:CJN590131 CTF590123:CTJ590131 DDB590123:DDF590131 DMX590123:DNB590131 DWT590123:DWX590131 EGP590123:EGT590131 EQL590123:EQP590131 FAH590123:FAL590131 FKD590123:FKH590131 FTZ590123:FUD590131 GDV590123:GDZ590131 GNR590123:GNV590131 GXN590123:GXR590131 HHJ590123:HHN590131 HRF590123:HRJ590131 IBB590123:IBF590131 IKX590123:ILB590131 IUT590123:IUX590131 JEP590123:JET590131 JOL590123:JOP590131 JYH590123:JYL590131 KID590123:KIH590131 KRZ590123:KSD590131 LBV590123:LBZ590131 LLR590123:LLV590131 LVN590123:LVR590131 MFJ590123:MFN590131 MPF590123:MPJ590131 MZB590123:MZF590131 NIX590123:NJB590131 NST590123:NSX590131 OCP590123:OCT590131 OML590123:OMP590131 OWH590123:OWL590131 PGD590123:PGH590131 PPZ590123:PQD590131 PZV590123:PZZ590131 QJR590123:QJV590131 QTN590123:QTR590131 RDJ590123:RDN590131 RNF590123:RNJ590131 RXB590123:RXF590131 SGX590123:SHB590131 SQT590123:SQX590131 TAP590123:TAT590131 TKL590123:TKP590131 TUH590123:TUL590131 UED590123:UEH590131 UNZ590123:UOD590131 UXV590123:UXZ590131 VHR590123:VHV590131 VRN590123:VRR590131 WBJ590123:WBN590131 WLF590123:WLJ590131 WVB590123:WVF590131 IP655659:IT655667 SL655659:SP655667 ACH655659:ACL655667 AMD655659:AMH655667 AVZ655659:AWD655667 BFV655659:BFZ655667 BPR655659:BPV655667 BZN655659:BZR655667 CJJ655659:CJN655667 CTF655659:CTJ655667 DDB655659:DDF655667 DMX655659:DNB655667 DWT655659:DWX655667 EGP655659:EGT655667 EQL655659:EQP655667 FAH655659:FAL655667 FKD655659:FKH655667 FTZ655659:FUD655667 GDV655659:GDZ655667 GNR655659:GNV655667 GXN655659:GXR655667 HHJ655659:HHN655667 HRF655659:HRJ655667 IBB655659:IBF655667 IKX655659:ILB655667 IUT655659:IUX655667 JEP655659:JET655667 JOL655659:JOP655667 JYH655659:JYL655667 KID655659:KIH655667 KRZ655659:KSD655667 LBV655659:LBZ655667 LLR655659:LLV655667 LVN655659:LVR655667 MFJ655659:MFN655667 MPF655659:MPJ655667 MZB655659:MZF655667 NIX655659:NJB655667 NST655659:NSX655667 OCP655659:OCT655667 OML655659:OMP655667 OWH655659:OWL655667 PGD655659:PGH655667 PPZ655659:PQD655667 PZV655659:PZZ655667 QJR655659:QJV655667 QTN655659:QTR655667 RDJ655659:RDN655667 RNF655659:RNJ655667 RXB655659:RXF655667 SGX655659:SHB655667 SQT655659:SQX655667 TAP655659:TAT655667 TKL655659:TKP655667 TUH655659:TUL655667 UED655659:UEH655667 UNZ655659:UOD655667 UXV655659:UXZ655667 VHR655659:VHV655667 VRN655659:VRR655667 WBJ655659:WBN655667 WLF655659:WLJ655667 WVB655659:WVF655667 IP721195:IT721203 SL721195:SP721203 ACH721195:ACL721203 AMD721195:AMH721203 AVZ721195:AWD721203 BFV721195:BFZ721203 BPR721195:BPV721203 BZN721195:BZR721203 CJJ721195:CJN721203 CTF721195:CTJ721203 DDB721195:DDF721203 DMX721195:DNB721203 DWT721195:DWX721203 EGP721195:EGT721203 EQL721195:EQP721203 FAH721195:FAL721203 FKD721195:FKH721203 FTZ721195:FUD721203 GDV721195:GDZ721203 GNR721195:GNV721203 GXN721195:GXR721203 HHJ721195:HHN721203 HRF721195:HRJ721203 IBB721195:IBF721203 IKX721195:ILB721203 IUT721195:IUX721203 JEP721195:JET721203 JOL721195:JOP721203 JYH721195:JYL721203 KID721195:KIH721203 KRZ721195:KSD721203 LBV721195:LBZ721203 LLR721195:LLV721203 LVN721195:LVR721203 MFJ721195:MFN721203 MPF721195:MPJ721203 MZB721195:MZF721203 NIX721195:NJB721203 NST721195:NSX721203 OCP721195:OCT721203 OML721195:OMP721203 OWH721195:OWL721203 PGD721195:PGH721203 PPZ721195:PQD721203 PZV721195:PZZ721203 QJR721195:QJV721203 QTN721195:QTR721203 RDJ721195:RDN721203 RNF721195:RNJ721203 RXB721195:RXF721203 SGX721195:SHB721203 SQT721195:SQX721203 TAP721195:TAT721203 TKL721195:TKP721203 TUH721195:TUL721203 UED721195:UEH721203 UNZ721195:UOD721203 UXV721195:UXZ721203 VHR721195:VHV721203 VRN721195:VRR721203 WBJ721195:WBN721203 WLF721195:WLJ721203 WVB721195:WVF721203 IP786731:IT786739 SL786731:SP786739 ACH786731:ACL786739 AMD786731:AMH786739 AVZ786731:AWD786739 BFV786731:BFZ786739 BPR786731:BPV786739 BZN786731:BZR786739 CJJ786731:CJN786739 CTF786731:CTJ786739 DDB786731:DDF786739 DMX786731:DNB786739 DWT786731:DWX786739 EGP786731:EGT786739 EQL786731:EQP786739 FAH786731:FAL786739 FKD786731:FKH786739 FTZ786731:FUD786739 GDV786731:GDZ786739 GNR786731:GNV786739 GXN786731:GXR786739 HHJ786731:HHN786739 HRF786731:HRJ786739 IBB786731:IBF786739 IKX786731:ILB786739 IUT786731:IUX786739 JEP786731:JET786739 JOL786731:JOP786739 JYH786731:JYL786739 KID786731:KIH786739 KRZ786731:KSD786739 LBV786731:LBZ786739 LLR786731:LLV786739 LVN786731:LVR786739 MFJ786731:MFN786739 MPF786731:MPJ786739 MZB786731:MZF786739 NIX786731:NJB786739 NST786731:NSX786739 OCP786731:OCT786739 OML786731:OMP786739 OWH786731:OWL786739 PGD786731:PGH786739 PPZ786731:PQD786739 PZV786731:PZZ786739 QJR786731:QJV786739 QTN786731:QTR786739 RDJ786731:RDN786739 RNF786731:RNJ786739 RXB786731:RXF786739 SGX786731:SHB786739 SQT786731:SQX786739 TAP786731:TAT786739 TKL786731:TKP786739 TUH786731:TUL786739 UED786731:UEH786739 UNZ786731:UOD786739 UXV786731:UXZ786739 VHR786731:VHV786739 VRN786731:VRR786739 WBJ786731:WBN786739 WLF786731:WLJ786739 WVB786731:WVF786739 IP852267:IT852275 SL852267:SP852275 ACH852267:ACL852275 AMD852267:AMH852275 AVZ852267:AWD852275 BFV852267:BFZ852275 BPR852267:BPV852275 BZN852267:BZR852275 CJJ852267:CJN852275 CTF852267:CTJ852275 DDB852267:DDF852275 DMX852267:DNB852275 DWT852267:DWX852275 EGP852267:EGT852275 EQL852267:EQP852275 FAH852267:FAL852275 FKD852267:FKH852275 FTZ852267:FUD852275 GDV852267:GDZ852275 GNR852267:GNV852275 GXN852267:GXR852275 HHJ852267:HHN852275 HRF852267:HRJ852275 IBB852267:IBF852275 IKX852267:ILB852275 IUT852267:IUX852275 JEP852267:JET852275 JOL852267:JOP852275 JYH852267:JYL852275 KID852267:KIH852275 KRZ852267:KSD852275 LBV852267:LBZ852275 LLR852267:LLV852275 LVN852267:LVR852275 MFJ852267:MFN852275 MPF852267:MPJ852275 MZB852267:MZF852275 NIX852267:NJB852275 NST852267:NSX852275 OCP852267:OCT852275 OML852267:OMP852275 OWH852267:OWL852275 PGD852267:PGH852275 PPZ852267:PQD852275 PZV852267:PZZ852275 QJR852267:QJV852275 QTN852267:QTR852275 RDJ852267:RDN852275 RNF852267:RNJ852275 RXB852267:RXF852275 SGX852267:SHB852275 SQT852267:SQX852275 TAP852267:TAT852275 TKL852267:TKP852275 TUH852267:TUL852275 UED852267:UEH852275 UNZ852267:UOD852275 UXV852267:UXZ852275 VHR852267:VHV852275 VRN852267:VRR852275 WBJ852267:WBN852275 WLF852267:WLJ852275 WVB852267:WVF852275 IP917803:IT917811 SL917803:SP917811 ACH917803:ACL917811 AMD917803:AMH917811 AVZ917803:AWD917811 BFV917803:BFZ917811 BPR917803:BPV917811 BZN917803:BZR917811 CJJ917803:CJN917811 CTF917803:CTJ917811 DDB917803:DDF917811 DMX917803:DNB917811 DWT917803:DWX917811 EGP917803:EGT917811 EQL917803:EQP917811 FAH917803:FAL917811 FKD917803:FKH917811 FTZ917803:FUD917811 GDV917803:GDZ917811 GNR917803:GNV917811 GXN917803:GXR917811 HHJ917803:HHN917811 HRF917803:HRJ917811 IBB917803:IBF917811 IKX917803:ILB917811 IUT917803:IUX917811 JEP917803:JET917811 JOL917803:JOP917811 JYH917803:JYL917811 KID917803:KIH917811 KRZ917803:KSD917811 LBV917803:LBZ917811 LLR917803:LLV917811 LVN917803:LVR917811 MFJ917803:MFN917811 MPF917803:MPJ917811 MZB917803:MZF917811 NIX917803:NJB917811 NST917803:NSX917811 OCP917803:OCT917811 OML917803:OMP917811 OWH917803:OWL917811 PGD917803:PGH917811 PPZ917803:PQD917811 PZV917803:PZZ917811 QJR917803:QJV917811 QTN917803:QTR917811 RDJ917803:RDN917811 RNF917803:RNJ917811 RXB917803:RXF917811 SGX917803:SHB917811 SQT917803:SQX917811 TAP917803:TAT917811 TKL917803:TKP917811 TUH917803:TUL917811 UED917803:UEH917811 UNZ917803:UOD917811 UXV917803:UXZ917811 VHR917803:VHV917811 VRN917803:VRR917811 WBJ917803:WBN917811 WLF917803:WLJ917811 WVB917803:WVF917811 IP983339:IT983347 SL983339:SP983347 ACH983339:ACL983347 AMD983339:AMH983347 AVZ983339:AWD983347 BFV983339:BFZ983347 BPR983339:BPV983347 BZN983339:BZR983347 CJJ983339:CJN983347 CTF983339:CTJ983347 DDB983339:DDF983347 DMX983339:DNB983347 DWT983339:DWX983347 EGP983339:EGT983347 EQL983339:EQP983347 FAH983339:FAL983347 FKD983339:FKH983347 FTZ983339:FUD983347 GDV983339:GDZ983347 GNR983339:GNV983347 GXN983339:GXR983347 HHJ983339:HHN983347 HRF983339:HRJ983347 IBB983339:IBF983347 IKX983339:ILB983347 IUT983339:IUX983347 JEP983339:JET983347 JOL983339:JOP983347 JYH983339:JYL983347 KID983339:KIH983347 KRZ983339:KSD983347 LBV983339:LBZ983347 LLR983339:LLV983347 LVN983339:LVR983347 MFJ983339:MFN983347 MPF983339:MPJ983347 MZB983339:MZF983347 NIX983339:NJB983347 NST983339:NSX983347 OCP983339:OCT983347 OML983339:OMP983347 OWH983339:OWL983347 PGD983339:PGH983347 PPZ983339:PQD983347 PZV983339:PZZ983347 QJR983339:QJV983347 QTN983339:QTR983347 RDJ983339:RDN983347 RNF983339:RNJ983347 RXB983339:RXF983347 SGX983339:SHB983347 SQT983339:SQX983347 TAP983339:TAT983347 TKL983339:TKP983347 TUH983339:TUL983347 UED983339:UEH983347 UNZ983339:UOD983347 UXV983339:UXZ983347 VHR983339:VHV983347 VRN983339:VRR983347 WBJ983339:WBN983347 WLF983339:WLJ983347 WVB983339:WVF983347 IP322:JE322 SL322:TA322 ACH322:ACW322 AMD322:AMS322 AVZ322:AWO322 BFV322:BGK322 BPR322:BQG322 BZN322:CAC322 CJJ322:CJY322 CTF322:CTU322 DDB322:DDQ322 DMX322:DNM322 DWT322:DXI322 EGP322:EHE322 EQL322:ERA322 FAH322:FAW322 FKD322:FKS322 FTZ322:FUO322 GDV322:GEK322 GNR322:GOG322 GXN322:GYC322 HHJ322:HHY322 HRF322:HRU322 IBB322:IBQ322 IKX322:ILM322 IUT322:IVI322 JEP322:JFE322 JOL322:JPA322 JYH322:JYW322 KID322:KIS322 KRZ322:KSO322 LBV322:LCK322 LLR322:LMG322 LVN322:LWC322 MFJ322:MFY322 MPF322:MPU322 MZB322:MZQ322 NIX322:NJM322 NST322:NTI322 OCP322:ODE322 OML322:ONA322 OWH322:OWW322 PGD322:PGS322 PPZ322:PQO322 PZV322:QAK322 QJR322:QKG322 QTN322:QUC322 RDJ322:RDY322 RNF322:RNU322 RXB322:RXQ322 SGX322:SHM322 SQT322:SRI322 TAP322:TBE322 TKL322:TLA322 TUH322:TUW322 UED322:UES322 UNZ322:UOO322 UXV322:UYK322 VHR322:VIG322 VRN322:VSC322 WBJ322:WBY322 WLF322:WLU322 WVB322:WVQ322 IP65858:JE65858 SL65858:TA65858 ACH65858:ACW65858 AMD65858:AMS65858 AVZ65858:AWO65858 BFV65858:BGK65858 BPR65858:BQG65858 BZN65858:CAC65858 CJJ65858:CJY65858 CTF65858:CTU65858 DDB65858:DDQ65858 DMX65858:DNM65858 DWT65858:DXI65858 EGP65858:EHE65858 EQL65858:ERA65858 FAH65858:FAW65858 FKD65858:FKS65858 FTZ65858:FUO65858 GDV65858:GEK65858 GNR65858:GOG65858 GXN65858:GYC65858 HHJ65858:HHY65858 HRF65858:HRU65858 IBB65858:IBQ65858 IKX65858:ILM65858 IUT65858:IVI65858 JEP65858:JFE65858 JOL65858:JPA65858 JYH65858:JYW65858 KID65858:KIS65858 KRZ65858:KSO65858 LBV65858:LCK65858 LLR65858:LMG65858 LVN65858:LWC65858 MFJ65858:MFY65858 MPF65858:MPU65858 MZB65858:MZQ65858 NIX65858:NJM65858 NST65858:NTI65858 OCP65858:ODE65858 OML65858:ONA65858 OWH65858:OWW65858 PGD65858:PGS65858 PPZ65858:PQO65858 PZV65858:QAK65858 QJR65858:QKG65858 QTN65858:QUC65858 RDJ65858:RDY65858 RNF65858:RNU65858 RXB65858:RXQ65858 SGX65858:SHM65858 SQT65858:SRI65858 TAP65858:TBE65858 TKL65858:TLA65858 TUH65858:TUW65858 UED65858:UES65858 UNZ65858:UOO65858 UXV65858:UYK65858 VHR65858:VIG65858 VRN65858:VSC65858 WBJ65858:WBY65858 WLF65858:WLU65858 WVB65858:WVQ65858 IP131394:JE131394 SL131394:TA131394 ACH131394:ACW131394 AMD131394:AMS131394 AVZ131394:AWO131394 BFV131394:BGK131394 BPR131394:BQG131394 BZN131394:CAC131394 CJJ131394:CJY131394 CTF131394:CTU131394 DDB131394:DDQ131394 DMX131394:DNM131394 DWT131394:DXI131394 EGP131394:EHE131394 EQL131394:ERA131394 FAH131394:FAW131394 FKD131394:FKS131394 FTZ131394:FUO131394 GDV131394:GEK131394 GNR131394:GOG131394 GXN131394:GYC131394 HHJ131394:HHY131394 HRF131394:HRU131394 IBB131394:IBQ131394 IKX131394:ILM131394 IUT131394:IVI131394 JEP131394:JFE131394 JOL131394:JPA131394 JYH131394:JYW131394 KID131394:KIS131394 KRZ131394:KSO131394 LBV131394:LCK131394 LLR131394:LMG131394 LVN131394:LWC131394 MFJ131394:MFY131394 MPF131394:MPU131394 MZB131394:MZQ131394 NIX131394:NJM131394 NST131394:NTI131394 OCP131394:ODE131394 OML131394:ONA131394 OWH131394:OWW131394 PGD131394:PGS131394 PPZ131394:PQO131394 PZV131394:QAK131394 QJR131394:QKG131394 QTN131394:QUC131394 RDJ131394:RDY131394 RNF131394:RNU131394 RXB131394:RXQ131394 SGX131394:SHM131394 SQT131394:SRI131394 TAP131394:TBE131394 TKL131394:TLA131394 TUH131394:TUW131394 UED131394:UES131394 UNZ131394:UOO131394 UXV131394:UYK131394 VHR131394:VIG131394 VRN131394:VSC131394 WBJ131394:WBY131394 WLF131394:WLU131394 WVB131394:WVQ131394 IP196930:JE196930 SL196930:TA196930 ACH196930:ACW196930 AMD196930:AMS196930 AVZ196930:AWO196930 BFV196930:BGK196930 BPR196930:BQG196930 BZN196930:CAC196930 CJJ196930:CJY196930 CTF196930:CTU196930 DDB196930:DDQ196930 DMX196930:DNM196930 DWT196930:DXI196930 EGP196930:EHE196930 EQL196930:ERA196930 FAH196930:FAW196930 FKD196930:FKS196930 FTZ196930:FUO196930 GDV196930:GEK196930 GNR196930:GOG196930 GXN196930:GYC196930 HHJ196930:HHY196930 HRF196930:HRU196930 IBB196930:IBQ196930 IKX196930:ILM196930 IUT196930:IVI196930 JEP196930:JFE196930 JOL196930:JPA196930 JYH196930:JYW196930 KID196930:KIS196930 KRZ196930:KSO196930 LBV196930:LCK196930 LLR196930:LMG196930 LVN196930:LWC196930 MFJ196930:MFY196930 MPF196930:MPU196930 MZB196930:MZQ196930 NIX196930:NJM196930 NST196930:NTI196930 OCP196930:ODE196930 OML196930:ONA196930 OWH196930:OWW196930 PGD196930:PGS196930 PPZ196930:PQO196930 PZV196930:QAK196930 QJR196930:QKG196930 QTN196930:QUC196930 RDJ196930:RDY196930 RNF196930:RNU196930 RXB196930:RXQ196930 SGX196930:SHM196930 SQT196930:SRI196930 TAP196930:TBE196930 TKL196930:TLA196930 TUH196930:TUW196930 UED196930:UES196930 UNZ196930:UOO196930 UXV196930:UYK196930 VHR196930:VIG196930 VRN196930:VSC196930 WBJ196930:WBY196930 WLF196930:WLU196930 WVB196930:WVQ196930 IP262466:JE262466 SL262466:TA262466 ACH262466:ACW262466 AMD262466:AMS262466 AVZ262466:AWO262466 BFV262466:BGK262466 BPR262466:BQG262466 BZN262466:CAC262466 CJJ262466:CJY262466 CTF262466:CTU262466 DDB262466:DDQ262466 DMX262466:DNM262466 DWT262466:DXI262466 EGP262466:EHE262466 EQL262466:ERA262466 FAH262466:FAW262466 FKD262466:FKS262466 FTZ262466:FUO262466 GDV262466:GEK262466 GNR262466:GOG262466 GXN262466:GYC262466 HHJ262466:HHY262466 HRF262466:HRU262466 IBB262466:IBQ262466 IKX262466:ILM262466 IUT262466:IVI262466 JEP262466:JFE262466 JOL262466:JPA262466 JYH262466:JYW262466 KID262466:KIS262466 KRZ262466:KSO262466 LBV262466:LCK262466 LLR262466:LMG262466 LVN262466:LWC262466 MFJ262466:MFY262466 MPF262466:MPU262466 MZB262466:MZQ262466 NIX262466:NJM262466 NST262466:NTI262466 OCP262466:ODE262466 OML262466:ONA262466 OWH262466:OWW262466 PGD262466:PGS262466 PPZ262466:PQO262466 PZV262466:QAK262466 QJR262466:QKG262466 QTN262466:QUC262466 RDJ262466:RDY262466 RNF262466:RNU262466 RXB262466:RXQ262466 SGX262466:SHM262466 SQT262466:SRI262466 TAP262466:TBE262466 TKL262466:TLA262466 TUH262466:TUW262466 UED262466:UES262466 UNZ262466:UOO262466 UXV262466:UYK262466 VHR262466:VIG262466 VRN262466:VSC262466 WBJ262466:WBY262466 WLF262466:WLU262466 WVB262466:WVQ262466 IP328002:JE328002 SL328002:TA328002 ACH328002:ACW328002 AMD328002:AMS328002 AVZ328002:AWO328002 BFV328002:BGK328002 BPR328002:BQG328002 BZN328002:CAC328002 CJJ328002:CJY328002 CTF328002:CTU328002 DDB328002:DDQ328002 DMX328002:DNM328002 DWT328002:DXI328002 EGP328002:EHE328002 EQL328002:ERA328002 FAH328002:FAW328002 FKD328002:FKS328002 FTZ328002:FUO328002 GDV328002:GEK328002 GNR328002:GOG328002 GXN328002:GYC328002 HHJ328002:HHY328002 HRF328002:HRU328002 IBB328002:IBQ328002 IKX328002:ILM328002 IUT328002:IVI328002 JEP328002:JFE328002 JOL328002:JPA328002 JYH328002:JYW328002 KID328002:KIS328002 KRZ328002:KSO328002 LBV328002:LCK328002 LLR328002:LMG328002 LVN328002:LWC328002 MFJ328002:MFY328002 MPF328002:MPU328002 MZB328002:MZQ328002 NIX328002:NJM328002 NST328002:NTI328002 OCP328002:ODE328002 OML328002:ONA328002 OWH328002:OWW328002 PGD328002:PGS328002 PPZ328002:PQO328002 PZV328002:QAK328002 QJR328002:QKG328002 QTN328002:QUC328002 RDJ328002:RDY328002 RNF328002:RNU328002 RXB328002:RXQ328002 SGX328002:SHM328002 SQT328002:SRI328002 TAP328002:TBE328002 TKL328002:TLA328002 TUH328002:TUW328002 UED328002:UES328002 UNZ328002:UOO328002 UXV328002:UYK328002 VHR328002:VIG328002 VRN328002:VSC328002 WBJ328002:WBY328002 WLF328002:WLU328002 WVB328002:WVQ328002 IP393538:JE393538 SL393538:TA393538 ACH393538:ACW393538 AMD393538:AMS393538 AVZ393538:AWO393538 BFV393538:BGK393538 BPR393538:BQG393538 BZN393538:CAC393538 CJJ393538:CJY393538 CTF393538:CTU393538 DDB393538:DDQ393538 DMX393538:DNM393538 DWT393538:DXI393538 EGP393538:EHE393538 EQL393538:ERA393538 FAH393538:FAW393538 FKD393538:FKS393538 FTZ393538:FUO393538 GDV393538:GEK393538 GNR393538:GOG393538 GXN393538:GYC393538 HHJ393538:HHY393538 HRF393538:HRU393538 IBB393538:IBQ393538 IKX393538:ILM393538 IUT393538:IVI393538 JEP393538:JFE393538 JOL393538:JPA393538 JYH393538:JYW393538 KID393538:KIS393538 KRZ393538:KSO393538 LBV393538:LCK393538 LLR393538:LMG393538 LVN393538:LWC393538 MFJ393538:MFY393538 MPF393538:MPU393538 MZB393538:MZQ393538 NIX393538:NJM393538 NST393538:NTI393538 OCP393538:ODE393538 OML393538:ONA393538 OWH393538:OWW393538 PGD393538:PGS393538 PPZ393538:PQO393538 PZV393538:QAK393538 QJR393538:QKG393538 QTN393538:QUC393538 RDJ393538:RDY393538 RNF393538:RNU393538 RXB393538:RXQ393538 SGX393538:SHM393538 SQT393538:SRI393538 TAP393538:TBE393538 TKL393538:TLA393538 TUH393538:TUW393538 UED393538:UES393538 UNZ393538:UOO393538 UXV393538:UYK393538 VHR393538:VIG393538 VRN393538:VSC393538 WBJ393538:WBY393538 WLF393538:WLU393538 WVB393538:WVQ393538 IP459074:JE459074 SL459074:TA459074 ACH459074:ACW459074 AMD459074:AMS459074 AVZ459074:AWO459074 BFV459074:BGK459074 BPR459074:BQG459074 BZN459074:CAC459074 CJJ459074:CJY459074 CTF459074:CTU459074 DDB459074:DDQ459074 DMX459074:DNM459074 DWT459074:DXI459074 EGP459074:EHE459074 EQL459074:ERA459074 FAH459074:FAW459074 FKD459074:FKS459074 FTZ459074:FUO459074 GDV459074:GEK459074 GNR459074:GOG459074 GXN459074:GYC459074 HHJ459074:HHY459074 HRF459074:HRU459074 IBB459074:IBQ459074 IKX459074:ILM459074 IUT459074:IVI459074 JEP459074:JFE459074 JOL459074:JPA459074 JYH459074:JYW459074 KID459074:KIS459074 KRZ459074:KSO459074 LBV459074:LCK459074 LLR459074:LMG459074 LVN459074:LWC459074 MFJ459074:MFY459074 MPF459074:MPU459074 MZB459074:MZQ459074 NIX459074:NJM459074 NST459074:NTI459074 OCP459074:ODE459074 OML459074:ONA459074 OWH459074:OWW459074 PGD459074:PGS459074 PPZ459074:PQO459074 PZV459074:QAK459074 QJR459074:QKG459074 QTN459074:QUC459074 RDJ459074:RDY459074 RNF459074:RNU459074 RXB459074:RXQ459074 SGX459074:SHM459074 SQT459074:SRI459074 TAP459074:TBE459074 TKL459074:TLA459074 TUH459074:TUW459074 UED459074:UES459074 UNZ459074:UOO459074 UXV459074:UYK459074 VHR459074:VIG459074 VRN459074:VSC459074 WBJ459074:WBY459074 WLF459074:WLU459074 WVB459074:WVQ459074 IP524610:JE524610 SL524610:TA524610 ACH524610:ACW524610 AMD524610:AMS524610 AVZ524610:AWO524610 BFV524610:BGK524610 BPR524610:BQG524610 BZN524610:CAC524610 CJJ524610:CJY524610 CTF524610:CTU524610 DDB524610:DDQ524610 DMX524610:DNM524610 DWT524610:DXI524610 EGP524610:EHE524610 EQL524610:ERA524610 FAH524610:FAW524610 FKD524610:FKS524610 FTZ524610:FUO524610 GDV524610:GEK524610 GNR524610:GOG524610 GXN524610:GYC524610 HHJ524610:HHY524610 HRF524610:HRU524610 IBB524610:IBQ524610 IKX524610:ILM524610 IUT524610:IVI524610 JEP524610:JFE524610 JOL524610:JPA524610 JYH524610:JYW524610 KID524610:KIS524610 KRZ524610:KSO524610 LBV524610:LCK524610 LLR524610:LMG524610 LVN524610:LWC524610 MFJ524610:MFY524610 MPF524610:MPU524610 MZB524610:MZQ524610 NIX524610:NJM524610 NST524610:NTI524610 OCP524610:ODE524610 OML524610:ONA524610 OWH524610:OWW524610 PGD524610:PGS524610 PPZ524610:PQO524610 PZV524610:QAK524610 QJR524610:QKG524610 QTN524610:QUC524610 RDJ524610:RDY524610 RNF524610:RNU524610 RXB524610:RXQ524610 SGX524610:SHM524610 SQT524610:SRI524610 TAP524610:TBE524610 TKL524610:TLA524610 TUH524610:TUW524610 UED524610:UES524610 UNZ524610:UOO524610 UXV524610:UYK524610 VHR524610:VIG524610 VRN524610:VSC524610 WBJ524610:WBY524610 WLF524610:WLU524610 WVB524610:WVQ524610 IP590146:JE590146 SL590146:TA590146 ACH590146:ACW590146 AMD590146:AMS590146 AVZ590146:AWO590146 BFV590146:BGK590146 BPR590146:BQG590146 BZN590146:CAC590146 CJJ590146:CJY590146 CTF590146:CTU590146 DDB590146:DDQ590146 DMX590146:DNM590146 DWT590146:DXI590146 EGP590146:EHE590146 EQL590146:ERA590146 FAH590146:FAW590146 FKD590146:FKS590146 FTZ590146:FUO590146 GDV590146:GEK590146 GNR590146:GOG590146 GXN590146:GYC590146 HHJ590146:HHY590146 HRF590146:HRU590146 IBB590146:IBQ590146 IKX590146:ILM590146 IUT590146:IVI590146 JEP590146:JFE590146 JOL590146:JPA590146 JYH590146:JYW590146 KID590146:KIS590146 KRZ590146:KSO590146 LBV590146:LCK590146 LLR590146:LMG590146 LVN590146:LWC590146 MFJ590146:MFY590146 MPF590146:MPU590146 MZB590146:MZQ590146 NIX590146:NJM590146 NST590146:NTI590146 OCP590146:ODE590146 OML590146:ONA590146 OWH590146:OWW590146 PGD590146:PGS590146 PPZ590146:PQO590146 PZV590146:QAK590146 QJR590146:QKG590146 QTN590146:QUC590146 RDJ590146:RDY590146 RNF590146:RNU590146 RXB590146:RXQ590146 SGX590146:SHM590146 SQT590146:SRI590146 TAP590146:TBE590146 TKL590146:TLA590146 TUH590146:TUW590146 UED590146:UES590146 UNZ590146:UOO590146 UXV590146:UYK590146 VHR590146:VIG590146 VRN590146:VSC590146 WBJ590146:WBY590146 WLF590146:WLU590146 WVB590146:WVQ590146 IP655682:JE655682 SL655682:TA655682 ACH655682:ACW655682 AMD655682:AMS655682 AVZ655682:AWO655682 BFV655682:BGK655682 BPR655682:BQG655682 BZN655682:CAC655682 CJJ655682:CJY655682 CTF655682:CTU655682 DDB655682:DDQ655682 DMX655682:DNM655682 DWT655682:DXI655682 EGP655682:EHE655682 EQL655682:ERA655682 FAH655682:FAW655682 FKD655682:FKS655682 FTZ655682:FUO655682 GDV655682:GEK655682 GNR655682:GOG655682 GXN655682:GYC655682 HHJ655682:HHY655682 HRF655682:HRU655682 IBB655682:IBQ655682 IKX655682:ILM655682 IUT655682:IVI655682 JEP655682:JFE655682 JOL655682:JPA655682 JYH655682:JYW655682 KID655682:KIS655682 KRZ655682:KSO655682 LBV655682:LCK655682 LLR655682:LMG655682 LVN655682:LWC655682 MFJ655682:MFY655682 MPF655682:MPU655682 MZB655682:MZQ655682 NIX655682:NJM655682 NST655682:NTI655682 OCP655682:ODE655682 OML655682:ONA655682 OWH655682:OWW655682 PGD655682:PGS655682 PPZ655682:PQO655682 PZV655682:QAK655682 QJR655682:QKG655682 QTN655682:QUC655682 RDJ655682:RDY655682 RNF655682:RNU655682 RXB655682:RXQ655682 SGX655682:SHM655682 SQT655682:SRI655682 TAP655682:TBE655682 TKL655682:TLA655682 TUH655682:TUW655682 UED655682:UES655682 UNZ655682:UOO655682 UXV655682:UYK655682 VHR655682:VIG655682 VRN655682:VSC655682 WBJ655682:WBY655682 WLF655682:WLU655682 WVB655682:WVQ655682 IP721218:JE721218 SL721218:TA721218 ACH721218:ACW721218 AMD721218:AMS721218 AVZ721218:AWO721218 BFV721218:BGK721218 BPR721218:BQG721218 BZN721218:CAC721218 CJJ721218:CJY721218 CTF721218:CTU721218 DDB721218:DDQ721218 DMX721218:DNM721218 DWT721218:DXI721218 EGP721218:EHE721218 EQL721218:ERA721218 FAH721218:FAW721218 FKD721218:FKS721218 FTZ721218:FUO721218 GDV721218:GEK721218 GNR721218:GOG721218 GXN721218:GYC721218 HHJ721218:HHY721218 HRF721218:HRU721218 IBB721218:IBQ721218 IKX721218:ILM721218 IUT721218:IVI721218 JEP721218:JFE721218 JOL721218:JPA721218 JYH721218:JYW721218 KID721218:KIS721218 KRZ721218:KSO721218 LBV721218:LCK721218 LLR721218:LMG721218 LVN721218:LWC721218 MFJ721218:MFY721218 MPF721218:MPU721218 MZB721218:MZQ721218 NIX721218:NJM721218 NST721218:NTI721218 OCP721218:ODE721218 OML721218:ONA721218 OWH721218:OWW721218 PGD721218:PGS721218 PPZ721218:PQO721218 PZV721218:QAK721218 QJR721218:QKG721218 QTN721218:QUC721218 RDJ721218:RDY721218 RNF721218:RNU721218 RXB721218:RXQ721218 SGX721218:SHM721218 SQT721218:SRI721218 TAP721218:TBE721218 TKL721218:TLA721218 TUH721218:TUW721218 UED721218:UES721218 UNZ721218:UOO721218 UXV721218:UYK721218 VHR721218:VIG721218 VRN721218:VSC721218 WBJ721218:WBY721218 WLF721218:WLU721218 WVB721218:WVQ721218 IP786754:JE786754 SL786754:TA786754 ACH786754:ACW786754 AMD786754:AMS786754 AVZ786754:AWO786754 BFV786754:BGK786754 BPR786754:BQG786754 BZN786754:CAC786754 CJJ786754:CJY786754 CTF786754:CTU786754 DDB786754:DDQ786754 DMX786754:DNM786754 DWT786754:DXI786754 EGP786754:EHE786754 EQL786754:ERA786754 FAH786754:FAW786754 FKD786754:FKS786754 FTZ786754:FUO786754 GDV786754:GEK786754 GNR786754:GOG786754 GXN786754:GYC786754 HHJ786754:HHY786754 HRF786754:HRU786754 IBB786754:IBQ786754 IKX786754:ILM786754 IUT786754:IVI786754 JEP786754:JFE786754 JOL786754:JPA786754 JYH786754:JYW786754 KID786754:KIS786754 KRZ786754:KSO786754 LBV786754:LCK786754 LLR786754:LMG786754 LVN786754:LWC786754 MFJ786754:MFY786754 MPF786754:MPU786754 MZB786754:MZQ786754 NIX786754:NJM786754 NST786754:NTI786754 OCP786754:ODE786754 OML786754:ONA786754 OWH786754:OWW786754 PGD786754:PGS786754 PPZ786754:PQO786754 PZV786754:QAK786754 QJR786754:QKG786754 QTN786754:QUC786754 RDJ786754:RDY786754 RNF786754:RNU786754 RXB786754:RXQ786754 SGX786754:SHM786754 SQT786754:SRI786754 TAP786754:TBE786754 TKL786754:TLA786754 TUH786754:TUW786754 UED786754:UES786754 UNZ786754:UOO786754 UXV786754:UYK786754 VHR786754:VIG786754 VRN786754:VSC786754 WBJ786754:WBY786754 WLF786754:WLU786754 WVB786754:WVQ786754 IP852290:JE852290 SL852290:TA852290 ACH852290:ACW852290 AMD852290:AMS852290 AVZ852290:AWO852290 BFV852290:BGK852290 BPR852290:BQG852290 BZN852290:CAC852290 CJJ852290:CJY852290 CTF852290:CTU852290 DDB852290:DDQ852290 DMX852290:DNM852290 DWT852290:DXI852290 EGP852290:EHE852290 EQL852290:ERA852290 FAH852290:FAW852290 FKD852290:FKS852290 FTZ852290:FUO852290 GDV852290:GEK852290 GNR852290:GOG852290 GXN852290:GYC852290 HHJ852290:HHY852290 HRF852290:HRU852290 IBB852290:IBQ852290 IKX852290:ILM852290 IUT852290:IVI852290 JEP852290:JFE852290 JOL852290:JPA852290 JYH852290:JYW852290 KID852290:KIS852290 KRZ852290:KSO852290 LBV852290:LCK852290 LLR852290:LMG852290 LVN852290:LWC852290 MFJ852290:MFY852290 MPF852290:MPU852290 MZB852290:MZQ852290 NIX852290:NJM852290 NST852290:NTI852290 OCP852290:ODE852290 OML852290:ONA852290 OWH852290:OWW852290 PGD852290:PGS852290 PPZ852290:PQO852290 PZV852290:QAK852290 QJR852290:QKG852290 QTN852290:QUC852290 RDJ852290:RDY852290 RNF852290:RNU852290 RXB852290:RXQ852290 SGX852290:SHM852290 SQT852290:SRI852290 TAP852290:TBE852290 TKL852290:TLA852290 TUH852290:TUW852290 UED852290:UES852290 UNZ852290:UOO852290 UXV852290:UYK852290 VHR852290:VIG852290 VRN852290:VSC852290 WBJ852290:WBY852290 WLF852290:WLU852290 WVB852290:WVQ852290 IP917826:JE917826 SL917826:TA917826 ACH917826:ACW917826 AMD917826:AMS917826 AVZ917826:AWO917826 BFV917826:BGK917826 BPR917826:BQG917826 BZN917826:CAC917826 CJJ917826:CJY917826 CTF917826:CTU917826 DDB917826:DDQ917826 DMX917826:DNM917826 DWT917826:DXI917826 EGP917826:EHE917826 EQL917826:ERA917826 FAH917826:FAW917826 FKD917826:FKS917826 FTZ917826:FUO917826 GDV917826:GEK917826 GNR917826:GOG917826 GXN917826:GYC917826 HHJ917826:HHY917826 HRF917826:HRU917826 IBB917826:IBQ917826 IKX917826:ILM917826 IUT917826:IVI917826 JEP917826:JFE917826 JOL917826:JPA917826 JYH917826:JYW917826 KID917826:KIS917826 KRZ917826:KSO917826 LBV917826:LCK917826 LLR917826:LMG917826 LVN917826:LWC917826 MFJ917826:MFY917826 MPF917826:MPU917826 MZB917826:MZQ917826 NIX917826:NJM917826 NST917826:NTI917826 OCP917826:ODE917826 OML917826:ONA917826 OWH917826:OWW917826 PGD917826:PGS917826 PPZ917826:PQO917826 PZV917826:QAK917826 QJR917826:QKG917826 QTN917826:QUC917826 RDJ917826:RDY917826 RNF917826:RNU917826 RXB917826:RXQ917826 SGX917826:SHM917826 SQT917826:SRI917826 TAP917826:TBE917826 TKL917826:TLA917826 TUH917826:TUW917826 UED917826:UES917826 UNZ917826:UOO917826 UXV917826:UYK917826 VHR917826:VIG917826 VRN917826:VSC917826 WBJ917826:WBY917826 WLF917826:WLU917826 WVB917826:WVQ917826 IP983362:JE983362 SL983362:TA983362 ACH983362:ACW983362 AMD983362:AMS983362 AVZ983362:AWO983362 BFV983362:BGK983362 BPR983362:BQG983362 BZN983362:CAC983362 CJJ983362:CJY983362 CTF983362:CTU983362 DDB983362:DDQ983362 DMX983362:DNM983362 DWT983362:DXI983362 EGP983362:EHE983362 EQL983362:ERA983362 FAH983362:FAW983362 FKD983362:FKS983362 FTZ983362:FUO983362 GDV983362:GEK983362 GNR983362:GOG983362 GXN983362:GYC983362 HHJ983362:HHY983362 HRF983362:HRU983362 IBB983362:IBQ983362 IKX983362:ILM983362 IUT983362:IVI983362 JEP983362:JFE983362 JOL983362:JPA983362 JYH983362:JYW983362 KID983362:KIS983362 KRZ983362:KSO983362 LBV983362:LCK983362 LLR983362:LMG983362 LVN983362:LWC983362 MFJ983362:MFY983362 MPF983362:MPU983362 MZB983362:MZQ983362 NIX983362:NJM983362 NST983362:NTI983362 OCP983362:ODE983362 OML983362:ONA983362 OWH983362:OWW983362 PGD983362:PGS983362 PPZ983362:PQO983362 PZV983362:QAK983362 QJR983362:QKG983362 QTN983362:QUC983362 RDJ983362:RDY983362 RNF983362:RNU983362 RXB983362:RXQ983362 SGX983362:SHM983362 SQT983362:SRI983362 TAP983362:TBE983362 TKL983362:TLA983362 TUH983362:TUW983362 UED983362:UES983362 UNZ983362:UOO983362 UXV983362:UYK983362 VHR983362:VIG983362 VRN983362:VSC983362 WBJ983362:WBY983362 WLF983362:WLU983362 WVB983362:WVQ983362 IP320:JE320 SL320:TA320 ACH320:ACW320 AMD320:AMS320 AVZ320:AWO320 BFV320:BGK320 BPR320:BQG320 BZN320:CAC320 CJJ320:CJY320 CTF320:CTU320 DDB320:DDQ320 DMX320:DNM320 DWT320:DXI320 EGP320:EHE320 EQL320:ERA320 FAH320:FAW320 FKD320:FKS320 FTZ320:FUO320 GDV320:GEK320 GNR320:GOG320 GXN320:GYC320 HHJ320:HHY320 HRF320:HRU320 IBB320:IBQ320 IKX320:ILM320 IUT320:IVI320 JEP320:JFE320 JOL320:JPA320 JYH320:JYW320 KID320:KIS320 KRZ320:KSO320 LBV320:LCK320 LLR320:LMG320 LVN320:LWC320 MFJ320:MFY320 MPF320:MPU320 MZB320:MZQ320 NIX320:NJM320 NST320:NTI320 OCP320:ODE320 OML320:ONA320 OWH320:OWW320 PGD320:PGS320 PPZ320:PQO320 PZV320:QAK320 QJR320:QKG320 QTN320:QUC320 RDJ320:RDY320 RNF320:RNU320 RXB320:RXQ320 SGX320:SHM320 SQT320:SRI320 TAP320:TBE320 TKL320:TLA320 TUH320:TUW320 UED320:UES320 UNZ320:UOO320 UXV320:UYK320 VHR320:VIG320 VRN320:VSC320 WBJ320:WBY320 WLF320:WLU320 WVB320:WVQ320 IP65856:JE65856 SL65856:TA65856 ACH65856:ACW65856 AMD65856:AMS65856 AVZ65856:AWO65856 BFV65856:BGK65856 BPR65856:BQG65856 BZN65856:CAC65856 CJJ65856:CJY65856 CTF65856:CTU65856 DDB65856:DDQ65856 DMX65856:DNM65856 DWT65856:DXI65856 EGP65856:EHE65856 EQL65856:ERA65856 FAH65856:FAW65856 FKD65856:FKS65856 FTZ65856:FUO65856 GDV65856:GEK65856 GNR65856:GOG65856 GXN65856:GYC65856 HHJ65856:HHY65856 HRF65856:HRU65856 IBB65856:IBQ65856 IKX65856:ILM65856 IUT65856:IVI65856 JEP65856:JFE65856 JOL65856:JPA65856 JYH65856:JYW65856 KID65856:KIS65856 KRZ65856:KSO65856 LBV65856:LCK65856 LLR65856:LMG65856 LVN65856:LWC65856 MFJ65856:MFY65856 MPF65856:MPU65856 MZB65856:MZQ65856 NIX65856:NJM65856 NST65856:NTI65856 OCP65856:ODE65856 OML65856:ONA65856 OWH65856:OWW65856 PGD65856:PGS65856 PPZ65856:PQO65856 PZV65856:QAK65856 QJR65856:QKG65856 QTN65856:QUC65856 RDJ65856:RDY65856 RNF65856:RNU65856 RXB65856:RXQ65856 SGX65856:SHM65856 SQT65856:SRI65856 TAP65856:TBE65856 TKL65856:TLA65856 TUH65856:TUW65856 UED65856:UES65856 UNZ65856:UOO65856 UXV65856:UYK65856 VHR65856:VIG65856 VRN65856:VSC65856 WBJ65856:WBY65856 WLF65856:WLU65856 WVB65856:WVQ65856 IP131392:JE131392 SL131392:TA131392 ACH131392:ACW131392 AMD131392:AMS131392 AVZ131392:AWO131392 BFV131392:BGK131392 BPR131392:BQG131392 BZN131392:CAC131392 CJJ131392:CJY131392 CTF131392:CTU131392 DDB131392:DDQ131392 DMX131392:DNM131392 DWT131392:DXI131392 EGP131392:EHE131392 EQL131392:ERA131392 FAH131392:FAW131392 FKD131392:FKS131392 FTZ131392:FUO131392 GDV131392:GEK131392 GNR131392:GOG131392 GXN131392:GYC131392 HHJ131392:HHY131392 HRF131392:HRU131392 IBB131392:IBQ131392 IKX131392:ILM131392 IUT131392:IVI131392 JEP131392:JFE131392 JOL131392:JPA131392 JYH131392:JYW131392 KID131392:KIS131392 KRZ131392:KSO131392 LBV131392:LCK131392 LLR131392:LMG131392 LVN131392:LWC131392 MFJ131392:MFY131392 MPF131392:MPU131392 MZB131392:MZQ131392 NIX131392:NJM131392 NST131392:NTI131392 OCP131392:ODE131392 OML131392:ONA131392 OWH131392:OWW131392 PGD131392:PGS131392 PPZ131392:PQO131392 PZV131392:QAK131392 QJR131392:QKG131392 QTN131392:QUC131392 RDJ131392:RDY131392 RNF131392:RNU131392 RXB131392:RXQ131392 SGX131392:SHM131392 SQT131392:SRI131392 TAP131392:TBE131392 TKL131392:TLA131392 TUH131392:TUW131392 UED131392:UES131392 UNZ131392:UOO131392 UXV131392:UYK131392 VHR131392:VIG131392 VRN131392:VSC131392 WBJ131392:WBY131392 WLF131392:WLU131392 WVB131392:WVQ131392 IP196928:JE196928 SL196928:TA196928 ACH196928:ACW196928 AMD196928:AMS196928 AVZ196928:AWO196928 BFV196928:BGK196928 BPR196928:BQG196928 BZN196928:CAC196928 CJJ196928:CJY196928 CTF196928:CTU196928 DDB196928:DDQ196928 DMX196928:DNM196928 DWT196928:DXI196928 EGP196928:EHE196928 EQL196928:ERA196928 FAH196928:FAW196928 FKD196928:FKS196928 FTZ196928:FUO196928 GDV196928:GEK196928 GNR196928:GOG196928 GXN196928:GYC196928 HHJ196928:HHY196928 HRF196928:HRU196928 IBB196928:IBQ196928 IKX196928:ILM196928 IUT196928:IVI196928 JEP196928:JFE196928 JOL196928:JPA196928 JYH196928:JYW196928 KID196928:KIS196928 KRZ196928:KSO196928 LBV196928:LCK196928 LLR196928:LMG196928 LVN196928:LWC196928 MFJ196928:MFY196928 MPF196928:MPU196928 MZB196928:MZQ196928 NIX196928:NJM196928 NST196928:NTI196928 OCP196928:ODE196928 OML196928:ONA196928 OWH196928:OWW196928 PGD196928:PGS196928 PPZ196928:PQO196928 PZV196928:QAK196928 QJR196928:QKG196928 QTN196928:QUC196928 RDJ196928:RDY196928 RNF196928:RNU196928 RXB196928:RXQ196928 SGX196928:SHM196928 SQT196928:SRI196928 TAP196928:TBE196928 TKL196928:TLA196928 TUH196928:TUW196928 UED196928:UES196928 UNZ196928:UOO196928 UXV196928:UYK196928 VHR196928:VIG196928 VRN196928:VSC196928 WBJ196928:WBY196928 WLF196928:WLU196928 WVB196928:WVQ196928 IP262464:JE262464 SL262464:TA262464 ACH262464:ACW262464 AMD262464:AMS262464 AVZ262464:AWO262464 BFV262464:BGK262464 BPR262464:BQG262464 BZN262464:CAC262464 CJJ262464:CJY262464 CTF262464:CTU262464 DDB262464:DDQ262464 DMX262464:DNM262464 DWT262464:DXI262464 EGP262464:EHE262464 EQL262464:ERA262464 FAH262464:FAW262464 FKD262464:FKS262464 FTZ262464:FUO262464 GDV262464:GEK262464 GNR262464:GOG262464 GXN262464:GYC262464 HHJ262464:HHY262464 HRF262464:HRU262464 IBB262464:IBQ262464 IKX262464:ILM262464 IUT262464:IVI262464 JEP262464:JFE262464 JOL262464:JPA262464 JYH262464:JYW262464 KID262464:KIS262464 KRZ262464:KSO262464 LBV262464:LCK262464 LLR262464:LMG262464 LVN262464:LWC262464 MFJ262464:MFY262464 MPF262464:MPU262464 MZB262464:MZQ262464 NIX262464:NJM262464 NST262464:NTI262464 OCP262464:ODE262464 OML262464:ONA262464 OWH262464:OWW262464 PGD262464:PGS262464 PPZ262464:PQO262464 PZV262464:QAK262464 QJR262464:QKG262464 QTN262464:QUC262464 RDJ262464:RDY262464 RNF262464:RNU262464 RXB262464:RXQ262464 SGX262464:SHM262464 SQT262464:SRI262464 TAP262464:TBE262464 TKL262464:TLA262464 TUH262464:TUW262464 UED262464:UES262464 UNZ262464:UOO262464 UXV262464:UYK262464 VHR262464:VIG262464 VRN262464:VSC262464 WBJ262464:WBY262464 WLF262464:WLU262464 WVB262464:WVQ262464 IP328000:JE328000 SL328000:TA328000 ACH328000:ACW328000 AMD328000:AMS328000 AVZ328000:AWO328000 BFV328000:BGK328000 BPR328000:BQG328000 BZN328000:CAC328000 CJJ328000:CJY328000 CTF328000:CTU328000 DDB328000:DDQ328000 DMX328000:DNM328000 DWT328000:DXI328000 EGP328000:EHE328000 EQL328000:ERA328000 FAH328000:FAW328000 FKD328000:FKS328000 FTZ328000:FUO328000 GDV328000:GEK328000 GNR328000:GOG328000 GXN328000:GYC328000 HHJ328000:HHY328000 HRF328000:HRU328000 IBB328000:IBQ328000 IKX328000:ILM328000 IUT328000:IVI328000 JEP328000:JFE328000 JOL328000:JPA328000 JYH328000:JYW328000 KID328000:KIS328000 KRZ328000:KSO328000 LBV328000:LCK328000 LLR328000:LMG328000 LVN328000:LWC328000 MFJ328000:MFY328000 MPF328000:MPU328000 MZB328000:MZQ328000 NIX328000:NJM328000 NST328000:NTI328000 OCP328000:ODE328000 OML328000:ONA328000 OWH328000:OWW328000 PGD328000:PGS328000 PPZ328000:PQO328000 PZV328000:QAK328000 QJR328000:QKG328000 QTN328000:QUC328000 RDJ328000:RDY328000 RNF328000:RNU328000 RXB328000:RXQ328000 SGX328000:SHM328000 SQT328000:SRI328000 TAP328000:TBE328000 TKL328000:TLA328000 TUH328000:TUW328000 UED328000:UES328000 UNZ328000:UOO328000 UXV328000:UYK328000 VHR328000:VIG328000 VRN328000:VSC328000 WBJ328000:WBY328000 WLF328000:WLU328000 WVB328000:WVQ328000 IP393536:JE393536 SL393536:TA393536 ACH393536:ACW393536 AMD393536:AMS393536 AVZ393536:AWO393536 BFV393536:BGK393536 BPR393536:BQG393536 BZN393536:CAC393536 CJJ393536:CJY393536 CTF393536:CTU393536 DDB393536:DDQ393536 DMX393536:DNM393536 DWT393536:DXI393536 EGP393536:EHE393536 EQL393536:ERA393536 FAH393536:FAW393536 FKD393536:FKS393536 FTZ393536:FUO393536 GDV393536:GEK393536 GNR393536:GOG393536 GXN393536:GYC393536 HHJ393536:HHY393536 HRF393536:HRU393536 IBB393536:IBQ393536 IKX393536:ILM393536 IUT393536:IVI393536 JEP393536:JFE393536 JOL393536:JPA393536 JYH393536:JYW393536 KID393536:KIS393536 KRZ393536:KSO393536 LBV393536:LCK393536 LLR393536:LMG393536 LVN393536:LWC393536 MFJ393536:MFY393536 MPF393536:MPU393536 MZB393536:MZQ393536 NIX393536:NJM393536 NST393536:NTI393536 OCP393536:ODE393536 OML393536:ONA393536 OWH393536:OWW393536 PGD393536:PGS393536 PPZ393536:PQO393536 PZV393536:QAK393536 QJR393536:QKG393536 QTN393536:QUC393536 RDJ393536:RDY393536 RNF393536:RNU393536 RXB393536:RXQ393536 SGX393536:SHM393536 SQT393536:SRI393536 TAP393536:TBE393536 TKL393536:TLA393536 TUH393536:TUW393536 UED393536:UES393536 UNZ393536:UOO393536 UXV393536:UYK393536 VHR393536:VIG393536 VRN393536:VSC393536 WBJ393536:WBY393536 WLF393536:WLU393536 WVB393536:WVQ393536 IP459072:JE459072 SL459072:TA459072 ACH459072:ACW459072 AMD459072:AMS459072 AVZ459072:AWO459072 BFV459072:BGK459072 BPR459072:BQG459072 BZN459072:CAC459072 CJJ459072:CJY459072 CTF459072:CTU459072 DDB459072:DDQ459072 DMX459072:DNM459072 DWT459072:DXI459072 EGP459072:EHE459072 EQL459072:ERA459072 FAH459072:FAW459072 FKD459072:FKS459072 FTZ459072:FUO459072 GDV459072:GEK459072 GNR459072:GOG459072 GXN459072:GYC459072 HHJ459072:HHY459072 HRF459072:HRU459072 IBB459072:IBQ459072 IKX459072:ILM459072 IUT459072:IVI459072 JEP459072:JFE459072 JOL459072:JPA459072 JYH459072:JYW459072 KID459072:KIS459072 KRZ459072:KSO459072 LBV459072:LCK459072 LLR459072:LMG459072 LVN459072:LWC459072 MFJ459072:MFY459072 MPF459072:MPU459072 MZB459072:MZQ459072 NIX459072:NJM459072 NST459072:NTI459072 OCP459072:ODE459072 OML459072:ONA459072 OWH459072:OWW459072 PGD459072:PGS459072 PPZ459072:PQO459072 PZV459072:QAK459072 QJR459072:QKG459072 QTN459072:QUC459072 RDJ459072:RDY459072 RNF459072:RNU459072 RXB459072:RXQ459072 SGX459072:SHM459072 SQT459072:SRI459072 TAP459072:TBE459072 TKL459072:TLA459072 TUH459072:TUW459072 UED459072:UES459072 UNZ459072:UOO459072 UXV459072:UYK459072 VHR459072:VIG459072 VRN459072:VSC459072 WBJ459072:WBY459072 WLF459072:WLU459072 WVB459072:WVQ459072 IP524608:JE524608 SL524608:TA524608 ACH524608:ACW524608 AMD524608:AMS524608 AVZ524608:AWO524608 BFV524608:BGK524608 BPR524608:BQG524608 BZN524608:CAC524608 CJJ524608:CJY524608 CTF524608:CTU524608 DDB524608:DDQ524608 DMX524608:DNM524608 DWT524608:DXI524608 EGP524608:EHE524608 EQL524608:ERA524608 FAH524608:FAW524608 FKD524608:FKS524608 FTZ524608:FUO524608 GDV524608:GEK524608 GNR524608:GOG524608 GXN524608:GYC524608 HHJ524608:HHY524608 HRF524608:HRU524608 IBB524608:IBQ524608 IKX524608:ILM524608 IUT524608:IVI524608 JEP524608:JFE524608 JOL524608:JPA524608 JYH524608:JYW524608 KID524608:KIS524608 KRZ524608:KSO524608 LBV524608:LCK524608 LLR524608:LMG524608 LVN524608:LWC524608 MFJ524608:MFY524608 MPF524608:MPU524608 MZB524608:MZQ524608 NIX524608:NJM524608 NST524608:NTI524608 OCP524608:ODE524608 OML524608:ONA524608 OWH524608:OWW524608 PGD524608:PGS524608 PPZ524608:PQO524608 PZV524608:QAK524608 QJR524608:QKG524608 QTN524608:QUC524608 RDJ524608:RDY524608 RNF524608:RNU524608 RXB524608:RXQ524608 SGX524608:SHM524608 SQT524608:SRI524608 TAP524608:TBE524608 TKL524608:TLA524608 TUH524608:TUW524608 UED524608:UES524608 UNZ524608:UOO524608 UXV524608:UYK524608 VHR524608:VIG524608 VRN524608:VSC524608 WBJ524608:WBY524608 WLF524608:WLU524608 WVB524608:WVQ524608 IP590144:JE590144 SL590144:TA590144 ACH590144:ACW590144 AMD590144:AMS590144 AVZ590144:AWO590144 BFV590144:BGK590144 BPR590144:BQG590144 BZN590144:CAC590144 CJJ590144:CJY590144 CTF590144:CTU590144 DDB590144:DDQ590144 DMX590144:DNM590144 DWT590144:DXI590144 EGP590144:EHE590144 EQL590144:ERA590144 FAH590144:FAW590144 FKD590144:FKS590144 FTZ590144:FUO590144 GDV590144:GEK590144 GNR590144:GOG590144 GXN590144:GYC590144 HHJ590144:HHY590144 HRF590144:HRU590144 IBB590144:IBQ590144 IKX590144:ILM590144 IUT590144:IVI590144 JEP590144:JFE590144 JOL590144:JPA590144 JYH590144:JYW590144 KID590144:KIS590144 KRZ590144:KSO590144 LBV590144:LCK590144 LLR590144:LMG590144 LVN590144:LWC590144 MFJ590144:MFY590144 MPF590144:MPU590144 MZB590144:MZQ590144 NIX590144:NJM590144 NST590144:NTI590144 OCP590144:ODE590144 OML590144:ONA590144 OWH590144:OWW590144 PGD590144:PGS590144 PPZ590144:PQO590144 PZV590144:QAK590144 QJR590144:QKG590144 QTN590144:QUC590144 RDJ590144:RDY590144 RNF590144:RNU590144 RXB590144:RXQ590144 SGX590144:SHM590144 SQT590144:SRI590144 TAP590144:TBE590144 TKL590144:TLA590144 TUH590144:TUW590144 UED590144:UES590144 UNZ590144:UOO590144 UXV590144:UYK590144 VHR590144:VIG590144 VRN590144:VSC590144 WBJ590144:WBY590144 WLF590144:WLU590144 WVB590144:WVQ590144 IP655680:JE655680 SL655680:TA655680 ACH655680:ACW655680 AMD655680:AMS655680 AVZ655680:AWO655680 BFV655680:BGK655680 BPR655680:BQG655680 BZN655680:CAC655680 CJJ655680:CJY655680 CTF655680:CTU655680 DDB655680:DDQ655680 DMX655680:DNM655680 DWT655680:DXI655680 EGP655680:EHE655680 EQL655680:ERA655680 FAH655680:FAW655680 FKD655680:FKS655680 FTZ655680:FUO655680 GDV655680:GEK655680 GNR655680:GOG655680 GXN655680:GYC655680 HHJ655680:HHY655680 HRF655680:HRU655680 IBB655680:IBQ655680 IKX655680:ILM655680 IUT655680:IVI655680 JEP655680:JFE655680 JOL655680:JPA655680 JYH655680:JYW655680 KID655680:KIS655680 KRZ655680:KSO655680 LBV655680:LCK655680 LLR655680:LMG655680 LVN655680:LWC655680 MFJ655680:MFY655680 MPF655680:MPU655680 MZB655680:MZQ655680 NIX655680:NJM655680 NST655680:NTI655680 OCP655680:ODE655680 OML655680:ONA655680 OWH655680:OWW655680 PGD655680:PGS655680 PPZ655680:PQO655680 PZV655680:QAK655680 QJR655680:QKG655680 QTN655680:QUC655680 RDJ655680:RDY655680 RNF655680:RNU655680 RXB655680:RXQ655680 SGX655680:SHM655680 SQT655680:SRI655680 TAP655680:TBE655680 TKL655680:TLA655680 TUH655680:TUW655680 UED655680:UES655680 UNZ655680:UOO655680 UXV655680:UYK655680 VHR655680:VIG655680 VRN655680:VSC655680 WBJ655680:WBY655680 WLF655680:WLU655680 WVB655680:WVQ655680 IP721216:JE721216 SL721216:TA721216 ACH721216:ACW721216 AMD721216:AMS721216 AVZ721216:AWO721216 BFV721216:BGK721216 BPR721216:BQG721216 BZN721216:CAC721216 CJJ721216:CJY721216 CTF721216:CTU721216 DDB721216:DDQ721216 DMX721216:DNM721216 DWT721216:DXI721216 EGP721216:EHE721216 EQL721216:ERA721216 FAH721216:FAW721216 FKD721216:FKS721216 FTZ721216:FUO721216 GDV721216:GEK721216 GNR721216:GOG721216 GXN721216:GYC721216 HHJ721216:HHY721216 HRF721216:HRU721216 IBB721216:IBQ721216 IKX721216:ILM721216 IUT721216:IVI721216 JEP721216:JFE721216 JOL721216:JPA721216 JYH721216:JYW721216 KID721216:KIS721216 KRZ721216:KSO721216 LBV721216:LCK721216 LLR721216:LMG721216 LVN721216:LWC721216 MFJ721216:MFY721216 MPF721216:MPU721216 MZB721216:MZQ721216 NIX721216:NJM721216 NST721216:NTI721216 OCP721216:ODE721216 OML721216:ONA721216 OWH721216:OWW721216 PGD721216:PGS721216 PPZ721216:PQO721216 PZV721216:QAK721216 QJR721216:QKG721216 QTN721216:QUC721216 RDJ721216:RDY721216 RNF721216:RNU721216 RXB721216:RXQ721216 SGX721216:SHM721216 SQT721216:SRI721216 TAP721216:TBE721216 TKL721216:TLA721216 TUH721216:TUW721216 UED721216:UES721216 UNZ721216:UOO721216 UXV721216:UYK721216 VHR721216:VIG721216 VRN721216:VSC721216 WBJ721216:WBY721216 WLF721216:WLU721216 WVB721216:WVQ721216 IP786752:JE786752 SL786752:TA786752 ACH786752:ACW786752 AMD786752:AMS786752 AVZ786752:AWO786752 BFV786752:BGK786752 BPR786752:BQG786752 BZN786752:CAC786752 CJJ786752:CJY786752 CTF786752:CTU786752 DDB786752:DDQ786752 DMX786752:DNM786752 DWT786752:DXI786752 EGP786752:EHE786752 EQL786752:ERA786752 FAH786752:FAW786752 FKD786752:FKS786752 FTZ786752:FUO786752 GDV786752:GEK786752 GNR786752:GOG786752 GXN786752:GYC786752 HHJ786752:HHY786752 HRF786752:HRU786752 IBB786752:IBQ786752 IKX786752:ILM786752 IUT786752:IVI786752 JEP786752:JFE786752 JOL786752:JPA786752 JYH786752:JYW786752 KID786752:KIS786752 KRZ786752:KSO786752 LBV786752:LCK786752 LLR786752:LMG786752 LVN786752:LWC786752 MFJ786752:MFY786752 MPF786752:MPU786752 MZB786752:MZQ786752 NIX786752:NJM786752 NST786752:NTI786752 OCP786752:ODE786752 OML786752:ONA786752 OWH786752:OWW786752 PGD786752:PGS786752 PPZ786752:PQO786752 PZV786752:QAK786752 QJR786752:QKG786752 QTN786752:QUC786752 RDJ786752:RDY786752 RNF786752:RNU786752 RXB786752:RXQ786752 SGX786752:SHM786752 SQT786752:SRI786752 TAP786752:TBE786752 TKL786752:TLA786752 TUH786752:TUW786752 UED786752:UES786752 UNZ786752:UOO786752 UXV786752:UYK786752 VHR786752:VIG786752 VRN786752:VSC786752 WBJ786752:WBY786752 WLF786752:WLU786752 WVB786752:WVQ786752 IP852288:JE852288 SL852288:TA852288 ACH852288:ACW852288 AMD852288:AMS852288 AVZ852288:AWO852288 BFV852288:BGK852288 BPR852288:BQG852288 BZN852288:CAC852288 CJJ852288:CJY852288 CTF852288:CTU852288 DDB852288:DDQ852288 DMX852288:DNM852288 DWT852288:DXI852288 EGP852288:EHE852288 EQL852288:ERA852288 FAH852288:FAW852288 FKD852288:FKS852288 FTZ852288:FUO852288 GDV852288:GEK852288 GNR852288:GOG852288 GXN852288:GYC852288 HHJ852288:HHY852288 HRF852288:HRU852288 IBB852288:IBQ852288 IKX852288:ILM852288 IUT852288:IVI852288 JEP852288:JFE852288 JOL852288:JPA852288 JYH852288:JYW852288 KID852288:KIS852288 KRZ852288:KSO852288 LBV852288:LCK852288 LLR852288:LMG852288 LVN852288:LWC852288 MFJ852288:MFY852288 MPF852288:MPU852288 MZB852288:MZQ852288 NIX852288:NJM852288 NST852288:NTI852288 OCP852288:ODE852288 OML852288:ONA852288 OWH852288:OWW852288 PGD852288:PGS852288 PPZ852288:PQO852288 PZV852288:QAK852288 QJR852288:QKG852288 QTN852288:QUC852288 RDJ852288:RDY852288 RNF852288:RNU852288 RXB852288:RXQ852288 SGX852288:SHM852288 SQT852288:SRI852288 TAP852288:TBE852288 TKL852288:TLA852288 TUH852288:TUW852288 UED852288:UES852288 UNZ852288:UOO852288 UXV852288:UYK852288 VHR852288:VIG852288 VRN852288:VSC852288 WBJ852288:WBY852288 WLF852288:WLU852288 WVB852288:WVQ852288 IP917824:JE917824 SL917824:TA917824 ACH917824:ACW917824 AMD917824:AMS917824 AVZ917824:AWO917824 BFV917824:BGK917824 BPR917824:BQG917824 BZN917824:CAC917824 CJJ917824:CJY917824 CTF917824:CTU917824 DDB917824:DDQ917824 DMX917824:DNM917824 DWT917824:DXI917824 EGP917824:EHE917824 EQL917824:ERA917824 FAH917824:FAW917824 FKD917824:FKS917824 FTZ917824:FUO917824 GDV917824:GEK917824 GNR917824:GOG917824 GXN917824:GYC917824 HHJ917824:HHY917824 HRF917824:HRU917824 IBB917824:IBQ917824 IKX917824:ILM917824 IUT917824:IVI917824 JEP917824:JFE917824 JOL917824:JPA917824 JYH917824:JYW917824 KID917824:KIS917824 KRZ917824:KSO917824 LBV917824:LCK917824 LLR917824:LMG917824 LVN917824:LWC917824 MFJ917824:MFY917824 MPF917824:MPU917824 MZB917824:MZQ917824 NIX917824:NJM917824 NST917824:NTI917824 OCP917824:ODE917824 OML917824:ONA917824 OWH917824:OWW917824 PGD917824:PGS917824 PPZ917824:PQO917824 PZV917824:QAK917824 QJR917824:QKG917824 QTN917824:QUC917824 RDJ917824:RDY917824 RNF917824:RNU917824 RXB917824:RXQ917824 SGX917824:SHM917824 SQT917824:SRI917824 TAP917824:TBE917824 TKL917824:TLA917824 TUH917824:TUW917824 UED917824:UES917824 UNZ917824:UOO917824 UXV917824:UYK917824 VHR917824:VIG917824 VRN917824:VSC917824 WBJ917824:WBY917824 WLF917824:WLU917824 WVB917824:WVQ917824 IP983360:JE983360 SL983360:TA983360 ACH983360:ACW983360 AMD983360:AMS983360 AVZ983360:AWO983360 BFV983360:BGK983360 BPR983360:BQG983360 BZN983360:CAC983360 CJJ983360:CJY983360 CTF983360:CTU983360 DDB983360:DDQ983360 DMX983360:DNM983360 DWT983360:DXI983360 EGP983360:EHE983360 EQL983360:ERA983360 FAH983360:FAW983360 FKD983360:FKS983360 FTZ983360:FUO983360 GDV983360:GEK983360 GNR983360:GOG983360 GXN983360:GYC983360 HHJ983360:HHY983360 HRF983360:HRU983360 IBB983360:IBQ983360 IKX983360:ILM983360 IUT983360:IVI983360 JEP983360:JFE983360 JOL983360:JPA983360 JYH983360:JYW983360 KID983360:KIS983360 KRZ983360:KSO983360 LBV983360:LCK983360 LLR983360:LMG983360 LVN983360:LWC983360 MFJ983360:MFY983360 MPF983360:MPU983360 MZB983360:MZQ983360 NIX983360:NJM983360 NST983360:NTI983360 OCP983360:ODE983360 OML983360:ONA983360 OWH983360:OWW983360 PGD983360:PGS983360 PPZ983360:PQO983360 PZV983360:QAK983360 QJR983360:QKG983360 QTN983360:QUC983360 RDJ983360:RDY983360 RNF983360:RNU983360 RXB983360:RXQ983360 SGX983360:SHM983360 SQT983360:SRI983360 TAP983360:TBE983360 TKL983360:TLA983360 TUH983360:TUW983360 UED983360:UES983360 UNZ983360:UOO983360 UXV983360:UYK983360 VHR983360:VIG983360 VRN983360:VSC983360 WBJ983360:WBY983360 WLF983360:WLU983360 WVB983360:WVQ983360 IP325:JE333 SL325:TA333 ACH325:ACW333 AMD325:AMS333 AVZ325:AWO333 BFV325:BGK333 BPR325:BQG333 BZN325:CAC333 CJJ325:CJY333 CTF325:CTU333 DDB325:DDQ333 DMX325:DNM333 DWT325:DXI333 EGP325:EHE333 EQL325:ERA333 FAH325:FAW333 FKD325:FKS333 FTZ325:FUO333 GDV325:GEK333 GNR325:GOG333 GXN325:GYC333 HHJ325:HHY333 HRF325:HRU333 IBB325:IBQ333 IKX325:ILM333 IUT325:IVI333 JEP325:JFE333 JOL325:JPA333 JYH325:JYW333 KID325:KIS333 KRZ325:KSO333 LBV325:LCK333 LLR325:LMG333 LVN325:LWC333 MFJ325:MFY333 MPF325:MPU333 MZB325:MZQ333 NIX325:NJM333 NST325:NTI333 OCP325:ODE333 OML325:ONA333 OWH325:OWW333 PGD325:PGS333 PPZ325:PQO333 PZV325:QAK333 QJR325:QKG333 QTN325:QUC333 RDJ325:RDY333 RNF325:RNU333 RXB325:RXQ333 SGX325:SHM333 SQT325:SRI333 TAP325:TBE333 TKL325:TLA333 TUH325:TUW333 UED325:UES333 UNZ325:UOO333 UXV325:UYK333 VHR325:VIG333 VRN325:VSC333 WBJ325:WBY333 WLF325:WLU333 WVB325:WVQ333 IP65861:JE65869 SL65861:TA65869 ACH65861:ACW65869 AMD65861:AMS65869 AVZ65861:AWO65869 BFV65861:BGK65869 BPR65861:BQG65869 BZN65861:CAC65869 CJJ65861:CJY65869 CTF65861:CTU65869 DDB65861:DDQ65869 DMX65861:DNM65869 DWT65861:DXI65869 EGP65861:EHE65869 EQL65861:ERA65869 FAH65861:FAW65869 FKD65861:FKS65869 FTZ65861:FUO65869 GDV65861:GEK65869 GNR65861:GOG65869 GXN65861:GYC65869 HHJ65861:HHY65869 HRF65861:HRU65869 IBB65861:IBQ65869 IKX65861:ILM65869 IUT65861:IVI65869 JEP65861:JFE65869 JOL65861:JPA65869 JYH65861:JYW65869 KID65861:KIS65869 KRZ65861:KSO65869 LBV65861:LCK65869 LLR65861:LMG65869 LVN65861:LWC65869 MFJ65861:MFY65869 MPF65861:MPU65869 MZB65861:MZQ65869 NIX65861:NJM65869 NST65861:NTI65869 OCP65861:ODE65869 OML65861:ONA65869 OWH65861:OWW65869 PGD65861:PGS65869 PPZ65861:PQO65869 PZV65861:QAK65869 QJR65861:QKG65869 QTN65861:QUC65869 RDJ65861:RDY65869 RNF65861:RNU65869 RXB65861:RXQ65869 SGX65861:SHM65869 SQT65861:SRI65869 TAP65861:TBE65869 TKL65861:TLA65869 TUH65861:TUW65869 UED65861:UES65869 UNZ65861:UOO65869 UXV65861:UYK65869 VHR65861:VIG65869 VRN65861:VSC65869 WBJ65861:WBY65869 WLF65861:WLU65869 WVB65861:WVQ65869 IP131397:JE131405 SL131397:TA131405 ACH131397:ACW131405 AMD131397:AMS131405 AVZ131397:AWO131405 BFV131397:BGK131405 BPR131397:BQG131405 BZN131397:CAC131405 CJJ131397:CJY131405 CTF131397:CTU131405 DDB131397:DDQ131405 DMX131397:DNM131405 DWT131397:DXI131405 EGP131397:EHE131405 EQL131397:ERA131405 FAH131397:FAW131405 FKD131397:FKS131405 FTZ131397:FUO131405 GDV131397:GEK131405 GNR131397:GOG131405 GXN131397:GYC131405 HHJ131397:HHY131405 HRF131397:HRU131405 IBB131397:IBQ131405 IKX131397:ILM131405 IUT131397:IVI131405 JEP131397:JFE131405 JOL131397:JPA131405 JYH131397:JYW131405 KID131397:KIS131405 KRZ131397:KSO131405 LBV131397:LCK131405 LLR131397:LMG131405 LVN131397:LWC131405 MFJ131397:MFY131405 MPF131397:MPU131405 MZB131397:MZQ131405 NIX131397:NJM131405 NST131397:NTI131405 OCP131397:ODE131405 OML131397:ONA131405 OWH131397:OWW131405 PGD131397:PGS131405 PPZ131397:PQO131405 PZV131397:QAK131405 QJR131397:QKG131405 QTN131397:QUC131405 RDJ131397:RDY131405 RNF131397:RNU131405 RXB131397:RXQ131405 SGX131397:SHM131405 SQT131397:SRI131405 TAP131397:TBE131405 TKL131397:TLA131405 TUH131397:TUW131405 UED131397:UES131405 UNZ131397:UOO131405 UXV131397:UYK131405 VHR131397:VIG131405 VRN131397:VSC131405 WBJ131397:WBY131405 WLF131397:WLU131405 WVB131397:WVQ131405 IP196933:JE196941 SL196933:TA196941 ACH196933:ACW196941 AMD196933:AMS196941 AVZ196933:AWO196941 BFV196933:BGK196941 BPR196933:BQG196941 BZN196933:CAC196941 CJJ196933:CJY196941 CTF196933:CTU196941 DDB196933:DDQ196941 DMX196933:DNM196941 DWT196933:DXI196941 EGP196933:EHE196941 EQL196933:ERA196941 FAH196933:FAW196941 FKD196933:FKS196941 FTZ196933:FUO196941 GDV196933:GEK196941 GNR196933:GOG196941 GXN196933:GYC196941 HHJ196933:HHY196941 HRF196933:HRU196941 IBB196933:IBQ196941 IKX196933:ILM196941 IUT196933:IVI196941 JEP196933:JFE196941 JOL196933:JPA196941 JYH196933:JYW196941 KID196933:KIS196941 KRZ196933:KSO196941 LBV196933:LCK196941 LLR196933:LMG196941 LVN196933:LWC196941 MFJ196933:MFY196941 MPF196933:MPU196941 MZB196933:MZQ196941 NIX196933:NJM196941 NST196933:NTI196941 OCP196933:ODE196941 OML196933:ONA196941 OWH196933:OWW196941 PGD196933:PGS196941 PPZ196933:PQO196941 PZV196933:QAK196941 QJR196933:QKG196941 QTN196933:QUC196941 RDJ196933:RDY196941 RNF196933:RNU196941 RXB196933:RXQ196941 SGX196933:SHM196941 SQT196933:SRI196941 TAP196933:TBE196941 TKL196933:TLA196941 TUH196933:TUW196941 UED196933:UES196941 UNZ196933:UOO196941 UXV196933:UYK196941 VHR196933:VIG196941 VRN196933:VSC196941 WBJ196933:WBY196941 WLF196933:WLU196941 WVB196933:WVQ196941 IP262469:JE262477 SL262469:TA262477 ACH262469:ACW262477 AMD262469:AMS262477 AVZ262469:AWO262477 BFV262469:BGK262477 BPR262469:BQG262477 BZN262469:CAC262477 CJJ262469:CJY262477 CTF262469:CTU262477 DDB262469:DDQ262477 DMX262469:DNM262477 DWT262469:DXI262477 EGP262469:EHE262477 EQL262469:ERA262477 FAH262469:FAW262477 FKD262469:FKS262477 FTZ262469:FUO262477 GDV262469:GEK262477 GNR262469:GOG262477 GXN262469:GYC262477 HHJ262469:HHY262477 HRF262469:HRU262477 IBB262469:IBQ262477 IKX262469:ILM262477 IUT262469:IVI262477 JEP262469:JFE262477 JOL262469:JPA262477 JYH262469:JYW262477 KID262469:KIS262477 KRZ262469:KSO262477 LBV262469:LCK262477 LLR262469:LMG262477 LVN262469:LWC262477 MFJ262469:MFY262477 MPF262469:MPU262477 MZB262469:MZQ262477 NIX262469:NJM262477 NST262469:NTI262477 OCP262469:ODE262477 OML262469:ONA262477 OWH262469:OWW262477 PGD262469:PGS262477 PPZ262469:PQO262477 PZV262469:QAK262477 QJR262469:QKG262477 QTN262469:QUC262477 RDJ262469:RDY262477 RNF262469:RNU262477 RXB262469:RXQ262477 SGX262469:SHM262477 SQT262469:SRI262477 TAP262469:TBE262477 TKL262469:TLA262477 TUH262469:TUW262477 UED262469:UES262477 UNZ262469:UOO262477 UXV262469:UYK262477 VHR262469:VIG262477 VRN262469:VSC262477 WBJ262469:WBY262477 WLF262469:WLU262477 WVB262469:WVQ262477 IP328005:JE328013 SL328005:TA328013 ACH328005:ACW328013 AMD328005:AMS328013 AVZ328005:AWO328013 BFV328005:BGK328013 BPR328005:BQG328013 BZN328005:CAC328013 CJJ328005:CJY328013 CTF328005:CTU328013 DDB328005:DDQ328013 DMX328005:DNM328013 DWT328005:DXI328013 EGP328005:EHE328013 EQL328005:ERA328013 FAH328005:FAW328013 FKD328005:FKS328013 FTZ328005:FUO328013 GDV328005:GEK328013 GNR328005:GOG328013 GXN328005:GYC328013 HHJ328005:HHY328013 HRF328005:HRU328013 IBB328005:IBQ328013 IKX328005:ILM328013 IUT328005:IVI328013 JEP328005:JFE328013 JOL328005:JPA328013 JYH328005:JYW328013 KID328005:KIS328013 KRZ328005:KSO328013 LBV328005:LCK328013 LLR328005:LMG328013 LVN328005:LWC328013 MFJ328005:MFY328013 MPF328005:MPU328013 MZB328005:MZQ328013 NIX328005:NJM328013 NST328005:NTI328013 OCP328005:ODE328013 OML328005:ONA328013 OWH328005:OWW328013 PGD328005:PGS328013 PPZ328005:PQO328013 PZV328005:QAK328013 QJR328005:QKG328013 QTN328005:QUC328013 RDJ328005:RDY328013 RNF328005:RNU328013 RXB328005:RXQ328013 SGX328005:SHM328013 SQT328005:SRI328013 TAP328005:TBE328013 TKL328005:TLA328013 TUH328005:TUW328013 UED328005:UES328013 UNZ328005:UOO328013 UXV328005:UYK328013 VHR328005:VIG328013 VRN328005:VSC328013 WBJ328005:WBY328013 WLF328005:WLU328013 WVB328005:WVQ328013 IP393541:JE393549 SL393541:TA393549 ACH393541:ACW393549 AMD393541:AMS393549 AVZ393541:AWO393549 BFV393541:BGK393549 BPR393541:BQG393549 BZN393541:CAC393549 CJJ393541:CJY393549 CTF393541:CTU393549 DDB393541:DDQ393549 DMX393541:DNM393549 DWT393541:DXI393549 EGP393541:EHE393549 EQL393541:ERA393549 FAH393541:FAW393549 FKD393541:FKS393549 FTZ393541:FUO393549 GDV393541:GEK393549 GNR393541:GOG393549 GXN393541:GYC393549 HHJ393541:HHY393549 HRF393541:HRU393549 IBB393541:IBQ393549 IKX393541:ILM393549 IUT393541:IVI393549 JEP393541:JFE393549 JOL393541:JPA393549 JYH393541:JYW393549 KID393541:KIS393549 KRZ393541:KSO393549 LBV393541:LCK393549 LLR393541:LMG393549 LVN393541:LWC393549 MFJ393541:MFY393549 MPF393541:MPU393549 MZB393541:MZQ393549 NIX393541:NJM393549 NST393541:NTI393549 OCP393541:ODE393549 OML393541:ONA393549 OWH393541:OWW393549 PGD393541:PGS393549 PPZ393541:PQO393549 PZV393541:QAK393549 QJR393541:QKG393549 QTN393541:QUC393549 RDJ393541:RDY393549 RNF393541:RNU393549 RXB393541:RXQ393549 SGX393541:SHM393549 SQT393541:SRI393549 TAP393541:TBE393549 TKL393541:TLA393549 TUH393541:TUW393549 UED393541:UES393549 UNZ393541:UOO393549 UXV393541:UYK393549 VHR393541:VIG393549 VRN393541:VSC393549 WBJ393541:WBY393549 WLF393541:WLU393549 WVB393541:WVQ393549 IP459077:JE459085 SL459077:TA459085 ACH459077:ACW459085 AMD459077:AMS459085 AVZ459077:AWO459085 BFV459077:BGK459085 BPR459077:BQG459085 BZN459077:CAC459085 CJJ459077:CJY459085 CTF459077:CTU459085 DDB459077:DDQ459085 DMX459077:DNM459085 DWT459077:DXI459085 EGP459077:EHE459085 EQL459077:ERA459085 FAH459077:FAW459085 FKD459077:FKS459085 FTZ459077:FUO459085 GDV459077:GEK459085 GNR459077:GOG459085 GXN459077:GYC459085 HHJ459077:HHY459085 HRF459077:HRU459085 IBB459077:IBQ459085 IKX459077:ILM459085 IUT459077:IVI459085 JEP459077:JFE459085 JOL459077:JPA459085 JYH459077:JYW459085 KID459077:KIS459085 KRZ459077:KSO459085 LBV459077:LCK459085 LLR459077:LMG459085 LVN459077:LWC459085 MFJ459077:MFY459085 MPF459077:MPU459085 MZB459077:MZQ459085 NIX459077:NJM459085 NST459077:NTI459085 OCP459077:ODE459085 OML459077:ONA459085 OWH459077:OWW459085 PGD459077:PGS459085 PPZ459077:PQO459085 PZV459077:QAK459085 QJR459077:QKG459085 QTN459077:QUC459085 RDJ459077:RDY459085 RNF459077:RNU459085 RXB459077:RXQ459085 SGX459077:SHM459085 SQT459077:SRI459085 TAP459077:TBE459085 TKL459077:TLA459085 TUH459077:TUW459085 UED459077:UES459085 UNZ459077:UOO459085 UXV459077:UYK459085 VHR459077:VIG459085 VRN459077:VSC459085 WBJ459077:WBY459085 WLF459077:WLU459085 WVB459077:WVQ459085 IP524613:JE524621 SL524613:TA524621 ACH524613:ACW524621 AMD524613:AMS524621 AVZ524613:AWO524621 BFV524613:BGK524621 BPR524613:BQG524621 BZN524613:CAC524621 CJJ524613:CJY524621 CTF524613:CTU524621 DDB524613:DDQ524621 DMX524613:DNM524621 DWT524613:DXI524621 EGP524613:EHE524621 EQL524613:ERA524621 FAH524613:FAW524621 FKD524613:FKS524621 FTZ524613:FUO524621 GDV524613:GEK524621 GNR524613:GOG524621 GXN524613:GYC524621 HHJ524613:HHY524621 HRF524613:HRU524621 IBB524613:IBQ524621 IKX524613:ILM524621 IUT524613:IVI524621 JEP524613:JFE524621 JOL524613:JPA524621 JYH524613:JYW524621 KID524613:KIS524621 KRZ524613:KSO524621 LBV524613:LCK524621 LLR524613:LMG524621 LVN524613:LWC524621 MFJ524613:MFY524621 MPF524613:MPU524621 MZB524613:MZQ524621 NIX524613:NJM524621 NST524613:NTI524621 OCP524613:ODE524621 OML524613:ONA524621 OWH524613:OWW524621 PGD524613:PGS524621 PPZ524613:PQO524621 PZV524613:QAK524621 QJR524613:QKG524621 QTN524613:QUC524621 RDJ524613:RDY524621 RNF524613:RNU524621 RXB524613:RXQ524621 SGX524613:SHM524621 SQT524613:SRI524621 TAP524613:TBE524621 TKL524613:TLA524621 TUH524613:TUW524621 UED524613:UES524621 UNZ524613:UOO524621 UXV524613:UYK524621 VHR524613:VIG524621 VRN524613:VSC524621 WBJ524613:WBY524621 WLF524613:WLU524621 WVB524613:WVQ524621 IP590149:JE590157 SL590149:TA590157 ACH590149:ACW590157 AMD590149:AMS590157 AVZ590149:AWO590157 BFV590149:BGK590157 BPR590149:BQG590157 BZN590149:CAC590157 CJJ590149:CJY590157 CTF590149:CTU590157 DDB590149:DDQ590157 DMX590149:DNM590157 DWT590149:DXI590157 EGP590149:EHE590157 EQL590149:ERA590157 FAH590149:FAW590157 FKD590149:FKS590157 FTZ590149:FUO590157 GDV590149:GEK590157 GNR590149:GOG590157 GXN590149:GYC590157 HHJ590149:HHY590157 HRF590149:HRU590157 IBB590149:IBQ590157 IKX590149:ILM590157 IUT590149:IVI590157 JEP590149:JFE590157 JOL590149:JPA590157 JYH590149:JYW590157 KID590149:KIS590157 KRZ590149:KSO590157 LBV590149:LCK590157 LLR590149:LMG590157 LVN590149:LWC590157 MFJ590149:MFY590157 MPF590149:MPU590157 MZB590149:MZQ590157 NIX590149:NJM590157 NST590149:NTI590157 OCP590149:ODE590157 OML590149:ONA590157 OWH590149:OWW590157 PGD590149:PGS590157 PPZ590149:PQO590157 PZV590149:QAK590157 QJR590149:QKG590157 QTN590149:QUC590157 RDJ590149:RDY590157 RNF590149:RNU590157 RXB590149:RXQ590157 SGX590149:SHM590157 SQT590149:SRI590157 TAP590149:TBE590157 TKL590149:TLA590157 TUH590149:TUW590157 UED590149:UES590157 UNZ590149:UOO590157 UXV590149:UYK590157 VHR590149:VIG590157 VRN590149:VSC590157 WBJ590149:WBY590157 WLF590149:WLU590157 WVB590149:WVQ590157 IP655685:JE655693 SL655685:TA655693 ACH655685:ACW655693 AMD655685:AMS655693 AVZ655685:AWO655693 BFV655685:BGK655693 BPR655685:BQG655693 BZN655685:CAC655693 CJJ655685:CJY655693 CTF655685:CTU655693 DDB655685:DDQ655693 DMX655685:DNM655693 DWT655685:DXI655693 EGP655685:EHE655693 EQL655685:ERA655693 FAH655685:FAW655693 FKD655685:FKS655693 FTZ655685:FUO655693 GDV655685:GEK655693 GNR655685:GOG655693 GXN655685:GYC655693 HHJ655685:HHY655693 HRF655685:HRU655693 IBB655685:IBQ655693 IKX655685:ILM655693 IUT655685:IVI655693 JEP655685:JFE655693 JOL655685:JPA655693 JYH655685:JYW655693 KID655685:KIS655693 KRZ655685:KSO655693 LBV655685:LCK655693 LLR655685:LMG655693 LVN655685:LWC655693 MFJ655685:MFY655693 MPF655685:MPU655693 MZB655685:MZQ655693 NIX655685:NJM655693 NST655685:NTI655693 OCP655685:ODE655693 OML655685:ONA655693 OWH655685:OWW655693 PGD655685:PGS655693 PPZ655685:PQO655693 PZV655685:QAK655693 QJR655685:QKG655693 QTN655685:QUC655693 RDJ655685:RDY655693 RNF655685:RNU655693 RXB655685:RXQ655693 SGX655685:SHM655693 SQT655685:SRI655693 TAP655685:TBE655693 TKL655685:TLA655693 TUH655685:TUW655693 UED655685:UES655693 UNZ655685:UOO655693 UXV655685:UYK655693 VHR655685:VIG655693 VRN655685:VSC655693 WBJ655685:WBY655693 WLF655685:WLU655693 WVB655685:WVQ655693 IP721221:JE721229 SL721221:TA721229 ACH721221:ACW721229 AMD721221:AMS721229 AVZ721221:AWO721229 BFV721221:BGK721229 BPR721221:BQG721229 BZN721221:CAC721229 CJJ721221:CJY721229 CTF721221:CTU721229 DDB721221:DDQ721229 DMX721221:DNM721229 DWT721221:DXI721229 EGP721221:EHE721229 EQL721221:ERA721229 FAH721221:FAW721229 FKD721221:FKS721229 FTZ721221:FUO721229 GDV721221:GEK721229 GNR721221:GOG721229 GXN721221:GYC721229 HHJ721221:HHY721229 HRF721221:HRU721229 IBB721221:IBQ721229 IKX721221:ILM721229 IUT721221:IVI721229 JEP721221:JFE721229 JOL721221:JPA721229 JYH721221:JYW721229 KID721221:KIS721229 KRZ721221:KSO721229 LBV721221:LCK721229 LLR721221:LMG721229 LVN721221:LWC721229 MFJ721221:MFY721229 MPF721221:MPU721229 MZB721221:MZQ721229 NIX721221:NJM721229 NST721221:NTI721229 OCP721221:ODE721229 OML721221:ONA721229 OWH721221:OWW721229 PGD721221:PGS721229 PPZ721221:PQO721229 PZV721221:QAK721229 QJR721221:QKG721229 QTN721221:QUC721229 RDJ721221:RDY721229 RNF721221:RNU721229 RXB721221:RXQ721229 SGX721221:SHM721229 SQT721221:SRI721229 TAP721221:TBE721229 TKL721221:TLA721229 TUH721221:TUW721229 UED721221:UES721229 UNZ721221:UOO721229 UXV721221:UYK721229 VHR721221:VIG721229 VRN721221:VSC721229 WBJ721221:WBY721229 WLF721221:WLU721229 WVB721221:WVQ721229 IP786757:JE786765 SL786757:TA786765 ACH786757:ACW786765 AMD786757:AMS786765 AVZ786757:AWO786765 BFV786757:BGK786765 BPR786757:BQG786765 BZN786757:CAC786765 CJJ786757:CJY786765 CTF786757:CTU786765 DDB786757:DDQ786765 DMX786757:DNM786765 DWT786757:DXI786765 EGP786757:EHE786765 EQL786757:ERA786765 FAH786757:FAW786765 FKD786757:FKS786765 FTZ786757:FUO786765 GDV786757:GEK786765 GNR786757:GOG786765 GXN786757:GYC786765 HHJ786757:HHY786765 HRF786757:HRU786765 IBB786757:IBQ786765 IKX786757:ILM786765 IUT786757:IVI786765 JEP786757:JFE786765 JOL786757:JPA786765 JYH786757:JYW786765 KID786757:KIS786765 KRZ786757:KSO786765 LBV786757:LCK786765 LLR786757:LMG786765 LVN786757:LWC786765 MFJ786757:MFY786765 MPF786757:MPU786765 MZB786757:MZQ786765 NIX786757:NJM786765 NST786757:NTI786765 OCP786757:ODE786765 OML786757:ONA786765 OWH786757:OWW786765 PGD786757:PGS786765 PPZ786757:PQO786765 PZV786757:QAK786765 QJR786757:QKG786765 QTN786757:QUC786765 RDJ786757:RDY786765 RNF786757:RNU786765 RXB786757:RXQ786765 SGX786757:SHM786765 SQT786757:SRI786765 TAP786757:TBE786765 TKL786757:TLA786765 TUH786757:TUW786765 UED786757:UES786765 UNZ786757:UOO786765 UXV786757:UYK786765 VHR786757:VIG786765 VRN786757:VSC786765 WBJ786757:WBY786765 WLF786757:WLU786765 WVB786757:WVQ786765 IP852293:JE852301 SL852293:TA852301 ACH852293:ACW852301 AMD852293:AMS852301 AVZ852293:AWO852301 BFV852293:BGK852301 BPR852293:BQG852301 BZN852293:CAC852301 CJJ852293:CJY852301 CTF852293:CTU852301 DDB852293:DDQ852301 DMX852293:DNM852301 DWT852293:DXI852301 EGP852293:EHE852301 EQL852293:ERA852301 FAH852293:FAW852301 FKD852293:FKS852301 FTZ852293:FUO852301 GDV852293:GEK852301 GNR852293:GOG852301 GXN852293:GYC852301 HHJ852293:HHY852301 HRF852293:HRU852301 IBB852293:IBQ852301 IKX852293:ILM852301 IUT852293:IVI852301 JEP852293:JFE852301 JOL852293:JPA852301 JYH852293:JYW852301 KID852293:KIS852301 KRZ852293:KSO852301 LBV852293:LCK852301 LLR852293:LMG852301 LVN852293:LWC852301 MFJ852293:MFY852301 MPF852293:MPU852301 MZB852293:MZQ852301 NIX852293:NJM852301 NST852293:NTI852301 OCP852293:ODE852301 OML852293:ONA852301 OWH852293:OWW852301 PGD852293:PGS852301 PPZ852293:PQO852301 PZV852293:QAK852301 QJR852293:QKG852301 QTN852293:QUC852301 RDJ852293:RDY852301 RNF852293:RNU852301 RXB852293:RXQ852301 SGX852293:SHM852301 SQT852293:SRI852301 TAP852293:TBE852301 TKL852293:TLA852301 TUH852293:TUW852301 UED852293:UES852301 UNZ852293:UOO852301 UXV852293:UYK852301 VHR852293:VIG852301 VRN852293:VSC852301 WBJ852293:WBY852301 WLF852293:WLU852301 WVB852293:WVQ852301 IP917829:JE917837 SL917829:TA917837 ACH917829:ACW917837 AMD917829:AMS917837 AVZ917829:AWO917837 BFV917829:BGK917837 BPR917829:BQG917837 BZN917829:CAC917837 CJJ917829:CJY917837 CTF917829:CTU917837 DDB917829:DDQ917837 DMX917829:DNM917837 DWT917829:DXI917837 EGP917829:EHE917837 EQL917829:ERA917837 FAH917829:FAW917837 FKD917829:FKS917837 FTZ917829:FUO917837 GDV917829:GEK917837 GNR917829:GOG917837 GXN917829:GYC917837 HHJ917829:HHY917837 HRF917829:HRU917837 IBB917829:IBQ917837 IKX917829:ILM917837 IUT917829:IVI917837 JEP917829:JFE917837 JOL917829:JPA917837 JYH917829:JYW917837 KID917829:KIS917837 KRZ917829:KSO917837 LBV917829:LCK917837 LLR917829:LMG917837 LVN917829:LWC917837 MFJ917829:MFY917837 MPF917829:MPU917837 MZB917829:MZQ917837 NIX917829:NJM917837 NST917829:NTI917837 OCP917829:ODE917837 OML917829:ONA917837 OWH917829:OWW917837 PGD917829:PGS917837 PPZ917829:PQO917837 PZV917829:QAK917837 QJR917829:QKG917837 QTN917829:QUC917837 RDJ917829:RDY917837 RNF917829:RNU917837 RXB917829:RXQ917837 SGX917829:SHM917837 SQT917829:SRI917837 TAP917829:TBE917837 TKL917829:TLA917837 TUH917829:TUW917837 UED917829:UES917837 UNZ917829:UOO917837 UXV917829:UYK917837 VHR917829:VIG917837 VRN917829:VSC917837 WBJ917829:WBY917837 WLF917829:WLU917837 WVB917829:WVQ917837 IP983365:JE983373 SL983365:TA983373 ACH983365:ACW983373 AMD983365:AMS983373 AVZ983365:AWO983373 BFV983365:BGK983373 BPR983365:BQG983373 BZN983365:CAC983373 CJJ983365:CJY983373 CTF983365:CTU983373 DDB983365:DDQ983373 DMX983365:DNM983373 DWT983365:DXI983373 EGP983365:EHE983373 EQL983365:ERA983373 FAH983365:FAW983373 FKD983365:FKS983373 FTZ983365:FUO983373 GDV983365:GEK983373 GNR983365:GOG983373 GXN983365:GYC983373 HHJ983365:HHY983373 HRF983365:HRU983373 IBB983365:IBQ983373 IKX983365:ILM983373 IUT983365:IVI983373 JEP983365:JFE983373 JOL983365:JPA983373 JYH983365:JYW983373 KID983365:KIS983373 KRZ983365:KSO983373 LBV983365:LCK983373 LLR983365:LMG983373 LVN983365:LWC983373 MFJ983365:MFY983373 MPF983365:MPU983373 MZB983365:MZQ983373 NIX983365:NJM983373 NST983365:NTI983373 OCP983365:ODE983373 OML983365:ONA983373 OWH983365:OWW983373 PGD983365:PGS983373 PPZ983365:PQO983373 PZV983365:QAK983373 QJR983365:QKG983373 QTN983365:QUC983373 RDJ983365:RDY983373 RNF983365:RNU983373 RXB983365:RXQ983373 SGX983365:SHM983373 SQT983365:SRI983373 TAP983365:TBE983373 TKL983365:TLA983373 TUH983365:TUW983373 UED983365:UES983373 UNZ983365:UOO983373 UXV983365:UYK983373 VHR983365:VIG983373 VRN983365:VSC983373 WBJ983365:WBY983373 WLF983365:WLU983373 WVB983365:WVQ983373 IP316:JE317 SL316:TA317 ACH316:ACW317 AMD316:AMS317 AVZ316:AWO317 BFV316:BGK317 BPR316:BQG317 BZN316:CAC317 CJJ316:CJY317 CTF316:CTU317 DDB316:DDQ317 DMX316:DNM317 DWT316:DXI317 EGP316:EHE317 EQL316:ERA317 FAH316:FAW317 FKD316:FKS317 FTZ316:FUO317 GDV316:GEK317 GNR316:GOG317 GXN316:GYC317 HHJ316:HHY317 HRF316:HRU317 IBB316:IBQ317 IKX316:ILM317 IUT316:IVI317 JEP316:JFE317 JOL316:JPA317 JYH316:JYW317 KID316:KIS317 KRZ316:KSO317 LBV316:LCK317 LLR316:LMG317 LVN316:LWC317 MFJ316:MFY317 MPF316:MPU317 MZB316:MZQ317 NIX316:NJM317 NST316:NTI317 OCP316:ODE317 OML316:ONA317 OWH316:OWW317 PGD316:PGS317 PPZ316:PQO317 PZV316:QAK317 QJR316:QKG317 QTN316:QUC317 RDJ316:RDY317 RNF316:RNU317 RXB316:RXQ317 SGX316:SHM317 SQT316:SRI317 TAP316:TBE317 TKL316:TLA317 TUH316:TUW317 UED316:UES317 UNZ316:UOO317 UXV316:UYK317 VHR316:VIG317 VRN316:VSC317 WBJ316:WBY317 WLF316:WLU317 WVB316:WVQ317 IP65852:JE65853 SL65852:TA65853 ACH65852:ACW65853 AMD65852:AMS65853 AVZ65852:AWO65853 BFV65852:BGK65853 BPR65852:BQG65853 BZN65852:CAC65853 CJJ65852:CJY65853 CTF65852:CTU65853 DDB65852:DDQ65853 DMX65852:DNM65853 DWT65852:DXI65853 EGP65852:EHE65853 EQL65852:ERA65853 FAH65852:FAW65853 FKD65852:FKS65853 FTZ65852:FUO65853 GDV65852:GEK65853 GNR65852:GOG65853 GXN65852:GYC65853 HHJ65852:HHY65853 HRF65852:HRU65853 IBB65852:IBQ65853 IKX65852:ILM65853 IUT65852:IVI65853 JEP65852:JFE65853 JOL65852:JPA65853 JYH65852:JYW65853 KID65852:KIS65853 KRZ65852:KSO65853 LBV65852:LCK65853 LLR65852:LMG65853 LVN65852:LWC65853 MFJ65852:MFY65853 MPF65852:MPU65853 MZB65852:MZQ65853 NIX65852:NJM65853 NST65852:NTI65853 OCP65852:ODE65853 OML65852:ONA65853 OWH65852:OWW65853 PGD65852:PGS65853 PPZ65852:PQO65853 PZV65852:QAK65853 QJR65852:QKG65853 QTN65852:QUC65853 RDJ65852:RDY65853 RNF65852:RNU65853 RXB65852:RXQ65853 SGX65852:SHM65853 SQT65852:SRI65853 TAP65852:TBE65853 TKL65852:TLA65853 TUH65852:TUW65853 UED65852:UES65853 UNZ65852:UOO65853 UXV65852:UYK65853 VHR65852:VIG65853 VRN65852:VSC65853 WBJ65852:WBY65853 WLF65852:WLU65853 WVB65852:WVQ65853 IP131388:JE131389 SL131388:TA131389 ACH131388:ACW131389 AMD131388:AMS131389 AVZ131388:AWO131389 BFV131388:BGK131389 BPR131388:BQG131389 BZN131388:CAC131389 CJJ131388:CJY131389 CTF131388:CTU131389 DDB131388:DDQ131389 DMX131388:DNM131389 DWT131388:DXI131389 EGP131388:EHE131389 EQL131388:ERA131389 FAH131388:FAW131389 FKD131388:FKS131389 FTZ131388:FUO131389 GDV131388:GEK131389 GNR131388:GOG131389 GXN131388:GYC131389 HHJ131388:HHY131389 HRF131388:HRU131389 IBB131388:IBQ131389 IKX131388:ILM131389 IUT131388:IVI131389 JEP131388:JFE131389 JOL131388:JPA131389 JYH131388:JYW131389 KID131388:KIS131389 KRZ131388:KSO131389 LBV131388:LCK131389 LLR131388:LMG131389 LVN131388:LWC131389 MFJ131388:MFY131389 MPF131388:MPU131389 MZB131388:MZQ131389 NIX131388:NJM131389 NST131388:NTI131389 OCP131388:ODE131389 OML131388:ONA131389 OWH131388:OWW131389 PGD131388:PGS131389 PPZ131388:PQO131389 PZV131388:QAK131389 QJR131388:QKG131389 QTN131388:QUC131389 RDJ131388:RDY131389 RNF131388:RNU131389 RXB131388:RXQ131389 SGX131388:SHM131389 SQT131388:SRI131389 TAP131388:TBE131389 TKL131388:TLA131389 TUH131388:TUW131389 UED131388:UES131389 UNZ131388:UOO131389 UXV131388:UYK131389 VHR131388:VIG131389 VRN131388:VSC131389 WBJ131388:WBY131389 WLF131388:WLU131389 WVB131388:WVQ131389 IP196924:JE196925 SL196924:TA196925 ACH196924:ACW196925 AMD196924:AMS196925 AVZ196924:AWO196925 BFV196924:BGK196925 BPR196924:BQG196925 BZN196924:CAC196925 CJJ196924:CJY196925 CTF196924:CTU196925 DDB196924:DDQ196925 DMX196924:DNM196925 DWT196924:DXI196925 EGP196924:EHE196925 EQL196924:ERA196925 FAH196924:FAW196925 FKD196924:FKS196925 FTZ196924:FUO196925 GDV196924:GEK196925 GNR196924:GOG196925 GXN196924:GYC196925 HHJ196924:HHY196925 HRF196924:HRU196925 IBB196924:IBQ196925 IKX196924:ILM196925 IUT196924:IVI196925 JEP196924:JFE196925 JOL196924:JPA196925 JYH196924:JYW196925 KID196924:KIS196925 KRZ196924:KSO196925 LBV196924:LCK196925 LLR196924:LMG196925 LVN196924:LWC196925 MFJ196924:MFY196925 MPF196924:MPU196925 MZB196924:MZQ196925 NIX196924:NJM196925 NST196924:NTI196925 OCP196924:ODE196925 OML196924:ONA196925 OWH196924:OWW196925 PGD196924:PGS196925 PPZ196924:PQO196925 PZV196924:QAK196925 QJR196924:QKG196925 QTN196924:QUC196925 RDJ196924:RDY196925 RNF196924:RNU196925 RXB196924:RXQ196925 SGX196924:SHM196925 SQT196924:SRI196925 TAP196924:TBE196925 TKL196924:TLA196925 TUH196924:TUW196925 UED196924:UES196925 UNZ196924:UOO196925 UXV196924:UYK196925 VHR196924:VIG196925 VRN196924:VSC196925 WBJ196924:WBY196925 WLF196924:WLU196925 WVB196924:WVQ196925 IP262460:JE262461 SL262460:TA262461 ACH262460:ACW262461 AMD262460:AMS262461 AVZ262460:AWO262461 BFV262460:BGK262461 BPR262460:BQG262461 BZN262460:CAC262461 CJJ262460:CJY262461 CTF262460:CTU262461 DDB262460:DDQ262461 DMX262460:DNM262461 DWT262460:DXI262461 EGP262460:EHE262461 EQL262460:ERA262461 FAH262460:FAW262461 FKD262460:FKS262461 FTZ262460:FUO262461 GDV262460:GEK262461 GNR262460:GOG262461 GXN262460:GYC262461 HHJ262460:HHY262461 HRF262460:HRU262461 IBB262460:IBQ262461 IKX262460:ILM262461 IUT262460:IVI262461 JEP262460:JFE262461 JOL262460:JPA262461 JYH262460:JYW262461 KID262460:KIS262461 KRZ262460:KSO262461 LBV262460:LCK262461 LLR262460:LMG262461 LVN262460:LWC262461 MFJ262460:MFY262461 MPF262460:MPU262461 MZB262460:MZQ262461 NIX262460:NJM262461 NST262460:NTI262461 OCP262460:ODE262461 OML262460:ONA262461 OWH262460:OWW262461 PGD262460:PGS262461 PPZ262460:PQO262461 PZV262460:QAK262461 QJR262460:QKG262461 QTN262460:QUC262461 RDJ262460:RDY262461 RNF262460:RNU262461 RXB262460:RXQ262461 SGX262460:SHM262461 SQT262460:SRI262461 TAP262460:TBE262461 TKL262460:TLA262461 TUH262460:TUW262461 UED262460:UES262461 UNZ262460:UOO262461 UXV262460:UYK262461 VHR262460:VIG262461 VRN262460:VSC262461 WBJ262460:WBY262461 WLF262460:WLU262461 WVB262460:WVQ262461 IP327996:JE327997 SL327996:TA327997 ACH327996:ACW327997 AMD327996:AMS327997 AVZ327996:AWO327997 BFV327996:BGK327997 BPR327996:BQG327997 BZN327996:CAC327997 CJJ327996:CJY327997 CTF327996:CTU327997 DDB327996:DDQ327997 DMX327996:DNM327997 DWT327996:DXI327997 EGP327996:EHE327997 EQL327996:ERA327997 FAH327996:FAW327997 FKD327996:FKS327997 FTZ327996:FUO327997 GDV327996:GEK327997 GNR327996:GOG327997 GXN327996:GYC327997 HHJ327996:HHY327997 HRF327996:HRU327997 IBB327996:IBQ327997 IKX327996:ILM327997 IUT327996:IVI327997 JEP327996:JFE327997 JOL327996:JPA327997 JYH327996:JYW327997 KID327996:KIS327997 KRZ327996:KSO327997 LBV327996:LCK327997 LLR327996:LMG327997 LVN327996:LWC327997 MFJ327996:MFY327997 MPF327996:MPU327997 MZB327996:MZQ327997 NIX327996:NJM327997 NST327996:NTI327997 OCP327996:ODE327997 OML327996:ONA327997 OWH327996:OWW327997 PGD327996:PGS327997 PPZ327996:PQO327997 PZV327996:QAK327997 QJR327996:QKG327997 QTN327996:QUC327997 RDJ327996:RDY327997 RNF327996:RNU327997 RXB327996:RXQ327997 SGX327996:SHM327997 SQT327996:SRI327997 TAP327996:TBE327997 TKL327996:TLA327997 TUH327996:TUW327997 UED327996:UES327997 UNZ327996:UOO327997 UXV327996:UYK327997 VHR327996:VIG327997 VRN327996:VSC327997 WBJ327996:WBY327997 WLF327996:WLU327997 WVB327996:WVQ327997 IP393532:JE393533 SL393532:TA393533 ACH393532:ACW393533 AMD393532:AMS393533 AVZ393532:AWO393533 BFV393532:BGK393533 BPR393532:BQG393533 BZN393532:CAC393533 CJJ393532:CJY393533 CTF393532:CTU393533 DDB393532:DDQ393533 DMX393532:DNM393533 DWT393532:DXI393533 EGP393532:EHE393533 EQL393532:ERA393533 FAH393532:FAW393533 FKD393532:FKS393533 FTZ393532:FUO393533 GDV393532:GEK393533 GNR393532:GOG393533 GXN393532:GYC393533 HHJ393532:HHY393533 HRF393532:HRU393533 IBB393532:IBQ393533 IKX393532:ILM393533 IUT393532:IVI393533 JEP393532:JFE393533 JOL393532:JPA393533 JYH393532:JYW393533 KID393532:KIS393533 KRZ393532:KSO393533 LBV393532:LCK393533 LLR393532:LMG393533 LVN393532:LWC393533 MFJ393532:MFY393533 MPF393532:MPU393533 MZB393532:MZQ393533 NIX393532:NJM393533 NST393532:NTI393533 OCP393532:ODE393533 OML393532:ONA393533 OWH393532:OWW393533 PGD393532:PGS393533 PPZ393532:PQO393533 PZV393532:QAK393533 QJR393532:QKG393533 QTN393532:QUC393533 RDJ393532:RDY393533 RNF393532:RNU393533 RXB393532:RXQ393533 SGX393532:SHM393533 SQT393532:SRI393533 TAP393532:TBE393533 TKL393532:TLA393533 TUH393532:TUW393533 UED393532:UES393533 UNZ393532:UOO393533 UXV393532:UYK393533 VHR393532:VIG393533 VRN393532:VSC393533 WBJ393532:WBY393533 WLF393532:WLU393533 WVB393532:WVQ393533 IP459068:JE459069 SL459068:TA459069 ACH459068:ACW459069 AMD459068:AMS459069 AVZ459068:AWO459069 BFV459068:BGK459069 BPR459068:BQG459069 BZN459068:CAC459069 CJJ459068:CJY459069 CTF459068:CTU459069 DDB459068:DDQ459069 DMX459068:DNM459069 DWT459068:DXI459069 EGP459068:EHE459069 EQL459068:ERA459069 FAH459068:FAW459069 FKD459068:FKS459069 FTZ459068:FUO459069 GDV459068:GEK459069 GNR459068:GOG459069 GXN459068:GYC459069 HHJ459068:HHY459069 HRF459068:HRU459069 IBB459068:IBQ459069 IKX459068:ILM459069 IUT459068:IVI459069 JEP459068:JFE459069 JOL459068:JPA459069 JYH459068:JYW459069 KID459068:KIS459069 KRZ459068:KSO459069 LBV459068:LCK459069 LLR459068:LMG459069 LVN459068:LWC459069 MFJ459068:MFY459069 MPF459068:MPU459069 MZB459068:MZQ459069 NIX459068:NJM459069 NST459068:NTI459069 OCP459068:ODE459069 OML459068:ONA459069 OWH459068:OWW459069 PGD459068:PGS459069 PPZ459068:PQO459069 PZV459068:QAK459069 QJR459068:QKG459069 QTN459068:QUC459069 RDJ459068:RDY459069 RNF459068:RNU459069 RXB459068:RXQ459069 SGX459068:SHM459069 SQT459068:SRI459069 TAP459068:TBE459069 TKL459068:TLA459069 TUH459068:TUW459069 UED459068:UES459069 UNZ459068:UOO459069 UXV459068:UYK459069 VHR459068:VIG459069 VRN459068:VSC459069 WBJ459068:WBY459069 WLF459068:WLU459069 WVB459068:WVQ459069 IP524604:JE524605 SL524604:TA524605 ACH524604:ACW524605 AMD524604:AMS524605 AVZ524604:AWO524605 BFV524604:BGK524605 BPR524604:BQG524605 BZN524604:CAC524605 CJJ524604:CJY524605 CTF524604:CTU524605 DDB524604:DDQ524605 DMX524604:DNM524605 DWT524604:DXI524605 EGP524604:EHE524605 EQL524604:ERA524605 FAH524604:FAW524605 FKD524604:FKS524605 FTZ524604:FUO524605 GDV524604:GEK524605 GNR524604:GOG524605 GXN524604:GYC524605 HHJ524604:HHY524605 HRF524604:HRU524605 IBB524604:IBQ524605 IKX524604:ILM524605 IUT524604:IVI524605 JEP524604:JFE524605 JOL524604:JPA524605 JYH524604:JYW524605 KID524604:KIS524605 KRZ524604:KSO524605 LBV524604:LCK524605 LLR524604:LMG524605 LVN524604:LWC524605 MFJ524604:MFY524605 MPF524604:MPU524605 MZB524604:MZQ524605 NIX524604:NJM524605 NST524604:NTI524605 OCP524604:ODE524605 OML524604:ONA524605 OWH524604:OWW524605 PGD524604:PGS524605 PPZ524604:PQO524605 PZV524604:QAK524605 QJR524604:QKG524605 QTN524604:QUC524605 RDJ524604:RDY524605 RNF524604:RNU524605 RXB524604:RXQ524605 SGX524604:SHM524605 SQT524604:SRI524605 TAP524604:TBE524605 TKL524604:TLA524605 TUH524604:TUW524605 UED524604:UES524605 UNZ524604:UOO524605 UXV524604:UYK524605 VHR524604:VIG524605 VRN524604:VSC524605 WBJ524604:WBY524605 WLF524604:WLU524605 WVB524604:WVQ524605 IP590140:JE590141 SL590140:TA590141 ACH590140:ACW590141 AMD590140:AMS590141 AVZ590140:AWO590141 BFV590140:BGK590141 BPR590140:BQG590141 BZN590140:CAC590141 CJJ590140:CJY590141 CTF590140:CTU590141 DDB590140:DDQ590141 DMX590140:DNM590141 DWT590140:DXI590141 EGP590140:EHE590141 EQL590140:ERA590141 FAH590140:FAW590141 FKD590140:FKS590141 FTZ590140:FUO590141 GDV590140:GEK590141 GNR590140:GOG590141 GXN590140:GYC590141 HHJ590140:HHY590141 HRF590140:HRU590141 IBB590140:IBQ590141 IKX590140:ILM590141 IUT590140:IVI590141 JEP590140:JFE590141 JOL590140:JPA590141 JYH590140:JYW590141 KID590140:KIS590141 KRZ590140:KSO590141 LBV590140:LCK590141 LLR590140:LMG590141 LVN590140:LWC590141 MFJ590140:MFY590141 MPF590140:MPU590141 MZB590140:MZQ590141 NIX590140:NJM590141 NST590140:NTI590141 OCP590140:ODE590141 OML590140:ONA590141 OWH590140:OWW590141 PGD590140:PGS590141 PPZ590140:PQO590141 PZV590140:QAK590141 QJR590140:QKG590141 QTN590140:QUC590141 RDJ590140:RDY590141 RNF590140:RNU590141 RXB590140:RXQ590141 SGX590140:SHM590141 SQT590140:SRI590141 TAP590140:TBE590141 TKL590140:TLA590141 TUH590140:TUW590141 UED590140:UES590141 UNZ590140:UOO590141 UXV590140:UYK590141 VHR590140:VIG590141 VRN590140:VSC590141 WBJ590140:WBY590141 WLF590140:WLU590141 WVB590140:WVQ590141 IP655676:JE655677 SL655676:TA655677 ACH655676:ACW655677 AMD655676:AMS655677 AVZ655676:AWO655677 BFV655676:BGK655677 BPR655676:BQG655677 BZN655676:CAC655677 CJJ655676:CJY655677 CTF655676:CTU655677 DDB655676:DDQ655677 DMX655676:DNM655677 DWT655676:DXI655677 EGP655676:EHE655677 EQL655676:ERA655677 FAH655676:FAW655677 FKD655676:FKS655677 FTZ655676:FUO655677 GDV655676:GEK655677 GNR655676:GOG655677 GXN655676:GYC655677 HHJ655676:HHY655677 HRF655676:HRU655677 IBB655676:IBQ655677 IKX655676:ILM655677 IUT655676:IVI655677 JEP655676:JFE655677 JOL655676:JPA655677 JYH655676:JYW655677 KID655676:KIS655677 KRZ655676:KSO655677 LBV655676:LCK655677 LLR655676:LMG655677 LVN655676:LWC655677 MFJ655676:MFY655677 MPF655676:MPU655677 MZB655676:MZQ655677 NIX655676:NJM655677 NST655676:NTI655677 OCP655676:ODE655677 OML655676:ONA655677 OWH655676:OWW655677 PGD655676:PGS655677 PPZ655676:PQO655677 PZV655676:QAK655677 QJR655676:QKG655677 QTN655676:QUC655677 RDJ655676:RDY655677 RNF655676:RNU655677 RXB655676:RXQ655677 SGX655676:SHM655677 SQT655676:SRI655677 TAP655676:TBE655677 TKL655676:TLA655677 TUH655676:TUW655677 UED655676:UES655677 UNZ655676:UOO655677 UXV655676:UYK655677 VHR655676:VIG655677 VRN655676:VSC655677 WBJ655676:WBY655677 WLF655676:WLU655677 WVB655676:WVQ655677 IP721212:JE721213 SL721212:TA721213 ACH721212:ACW721213 AMD721212:AMS721213 AVZ721212:AWO721213 BFV721212:BGK721213 BPR721212:BQG721213 BZN721212:CAC721213 CJJ721212:CJY721213 CTF721212:CTU721213 DDB721212:DDQ721213 DMX721212:DNM721213 DWT721212:DXI721213 EGP721212:EHE721213 EQL721212:ERA721213 FAH721212:FAW721213 FKD721212:FKS721213 FTZ721212:FUO721213 GDV721212:GEK721213 GNR721212:GOG721213 GXN721212:GYC721213 HHJ721212:HHY721213 HRF721212:HRU721213 IBB721212:IBQ721213 IKX721212:ILM721213 IUT721212:IVI721213 JEP721212:JFE721213 JOL721212:JPA721213 JYH721212:JYW721213 KID721212:KIS721213 KRZ721212:KSO721213 LBV721212:LCK721213 LLR721212:LMG721213 LVN721212:LWC721213 MFJ721212:MFY721213 MPF721212:MPU721213 MZB721212:MZQ721213 NIX721212:NJM721213 NST721212:NTI721213 OCP721212:ODE721213 OML721212:ONA721213 OWH721212:OWW721213 PGD721212:PGS721213 PPZ721212:PQO721213 PZV721212:QAK721213 QJR721212:QKG721213 QTN721212:QUC721213 RDJ721212:RDY721213 RNF721212:RNU721213 RXB721212:RXQ721213 SGX721212:SHM721213 SQT721212:SRI721213 TAP721212:TBE721213 TKL721212:TLA721213 TUH721212:TUW721213 UED721212:UES721213 UNZ721212:UOO721213 UXV721212:UYK721213 VHR721212:VIG721213 VRN721212:VSC721213 WBJ721212:WBY721213 WLF721212:WLU721213 WVB721212:WVQ721213 IP786748:JE786749 SL786748:TA786749 ACH786748:ACW786749 AMD786748:AMS786749 AVZ786748:AWO786749 BFV786748:BGK786749 BPR786748:BQG786749 BZN786748:CAC786749 CJJ786748:CJY786749 CTF786748:CTU786749 DDB786748:DDQ786749 DMX786748:DNM786749 DWT786748:DXI786749 EGP786748:EHE786749 EQL786748:ERA786749 FAH786748:FAW786749 FKD786748:FKS786749 FTZ786748:FUO786749 GDV786748:GEK786749 GNR786748:GOG786749 GXN786748:GYC786749 HHJ786748:HHY786749 HRF786748:HRU786749 IBB786748:IBQ786749 IKX786748:ILM786749 IUT786748:IVI786749 JEP786748:JFE786749 JOL786748:JPA786749 JYH786748:JYW786749 KID786748:KIS786749 KRZ786748:KSO786749 LBV786748:LCK786749 LLR786748:LMG786749 LVN786748:LWC786749 MFJ786748:MFY786749 MPF786748:MPU786749 MZB786748:MZQ786749 NIX786748:NJM786749 NST786748:NTI786749 OCP786748:ODE786749 OML786748:ONA786749 OWH786748:OWW786749 PGD786748:PGS786749 PPZ786748:PQO786749 PZV786748:QAK786749 QJR786748:QKG786749 QTN786748:QUC786749 RDJ786748:RDY786749 RNF786748:RNU786749 RXB786748:RXQ786749 SGX786748:SHM786749 SQT786748:SRI786749 TAP786748:TBE786749 TKL786748:TLA786749 TUH786748:TUW786749 UED786748:UES786749 UNZ786748:UOO786749 UXV786748:UYK786749 VHR786748:VIG786749 VRN786748:VSC786749 WBJ786748:WBY786749 WLF786748:WLU786749 WVB786748:WVQ786749 IP852284:JE852285 SL852284:TA852285 ACH852284:ACW852285 AMD852284:AMS852285 AVZ852284:AWO852285 BFV852284:BGK852285 BPR852284:BQG852285 BZN852284:CAC852285 CJJ852284:CJY852285 CTF852284:CTU852285 DDB852284:DDQ852285 DMX852284:DNM852285 DWT852284:DXI852285 EGP852284:EHE852285 EQL852284:ERA852285 FAH852284:FAW852285 FKD852284:FKS852285 FTZ852284:FUO852285 GDV852284:GEK852285 GNR852284:GOG852285 GXN852284:GYC852285 HHJ852284:HHY852285 HRF852284:HRU852285 IBB852284:IBQ852285 IKX852284:ILM852285 IUT852284:IVI852285 JEP852284:JFE852285 JOL852284:JPA852285 JYH852284:JYW852285 KID852284:KIS852285 KRZ852284:KSO852285 LBV852284:LCK852285 LLR852284:LMG852285 LVN852284:LWC852285 MFJ852284:MFY852285 MPF852284:MPU852285 MZB852284:MZQ852285 NIX852284:NJM852285 NST852284:NTI852285 OCP852284:ODE852285 OML852284:ONA852285 OWH852284:OWW852285 PGD852284:PGS852285 PPZ852284:PQO852285 PZV852284:QAK852285 QJR852284:QKG852285 QTN852284:QUC852285 RDJ852284:RDY852285 RNF852284:RNU852285 RXB852284:RXQ852285 SGX852284:SHM852285 SQT852284:SRI852285 TAP852284:TBE852285 TKL852284:TLA852285 TUH852284:TUW852285 UED852284:UES852285 UNZ852284:UOO852285 UXV852284:UYK852285 VHR852284:VIG852285 VRN852284:VSC852285 WBJ852284:WBY852285 WLF852284:WLU852285 WVB852284:WVQ852285 IP917820:JE917821 SL917820:TA917821 ACH917820:ACW917821 AMD917820:AMS917821 AVZ917820:AWO917821 BFV917820:BGK917821 BPR917820:BQG917821 BZN917820:CAC917821 CJJ917820:CJY917821 CTF917820:CTU917821 DDB917820:DDQ917821 DMX917820:DNM917821 DWT917820:DXI917821 EGP917820:EHE917821 EQL917820:ERA917821 FAH917820:FAW917821 FKD917820:FKS917821 FTZ917820:FUO917821 GDV917820:GEK917821 GNR917820:GOG917821 GXN917820:GYC917821 HHJ917820:HHY917821 HRF917820:HRU917821 IBB917820:IBQ917821 IKX917820:ILM917821 IUT917820:IVI917821 JEP917820:JFE917821 JOL917820:JPA917821 JYH917820:JYW917821 KID917820:KIS917821 KRZ917820:KSO917821 LBV917820:LCK917821 LLR917820:LMG917821 LVN917820:LWC917821 MFJ917820:MFY917821 MPF917820:MPU917821 MZB917820:MZQ917821 NIX917820:NJM917821 NST917820:NTI917821 OCP917820:ODE917821 OML917820:ONA917821 OWH917820:OWW917821 PGD917820:PGS917821 PPZ917820:PQO917821 PZV917820:QAK917821 QJR917820:QKG917821 QTN917820:QUC917821 RDJ917820:RDY917821 RNF917820:RNU917821 RXB917820:RXQ917821 SGX917820:SHM917821 SQT917820:SRI917821 TAP917820:TBE917821 TKL917820:TLA917821 TUH917820:TUW917821 UED917820:UES917821 UNZ917820:UOO917821 UXV917820:UYK917821 VHR917820:VIG917821 VRN917820:VSC917821 WBJ917820:WBY917821 WLF917820:WLU917821 WVB917820:WVQ917821 IP983356:JE983357 SL983356:TA983357 ACH983356:ACW983357 AMD983356:AMS983357 AVZ983356:AWO983357 BFV983356:BGK983357 BPR983356:BQG983357 BZN983356:CAC983357 CJJ983356:CJY983357 CTF983356:CTU983357 DDB983356:DDQ983357 DMX983356:DNM983357 DWT983356:DXI983357 EGP983356:EHE983357 EQL983356:ERA983357 FAH983356:FAW983357 FKD983356:FKS983357 FTZ983356:FUO983357 GDV983356:GEK983357 GNR983356:GOG983357 GXN983356:GYC983357 HHJ983356:HHY983357 HRF983356:HRU983357 IBB983356:IBQ983357 IKX983356:ILM983357 IUT983356:IVI983357 JEP983356:JFE983357 JOL983356:JPA983357 JYH983356:JYW983357 KID983356:KIS983357 KRZ983356:KSO983357 LBV983356:LCK983357 LLR983356:LMG983357 LVN983356:LWC983357 MFJ983356:MFY983357 MPF983356:MPU983357 MZB983356:MZQ983357 NIX983356:NJM983357 NST983356:NTI983357 OCP983356:ODE983357 OML983356:ONA983357 OWH983356:OWW983357 PGD983356:PGS983357 PPZ983356:PQO983357 PZV983356:QAK983357 QJR983356:QKG983357 QTN983356:QUC983357 RDJ983356:RDY983357 RNF983356:RNU983357 RXB983356:RXQ983357 SGX983356:SHM983357 SQT983356:SRI983357 TAP983356:TBE983357 TKL983356:TLA983357 TUH983356:TUW983357 UED983356:UES983357 UNZ983356:UOO983357 UXV983356:UYK983357 VHR983356:VIG983357 VRN983356:VSC983357 WBJ983356:WBY983357 WLF983356:WLU983357 WVB983356:WVQ983357 IV299:JE307 SR299:TA307 ACN299:ACW307 AMJ299:AMS307 AWF299:AWO307 BGB299:BGK307 BPX299:BQG307 BZT299:CAC307 CJP299:CJY307 CTL299:CTU307 DDH299:DDQ307 DND299:DNM307 DWZ299:DXI307 EGV299:EHE307 EQR299:ERA307 FAN299:FAW307 FKJ299:FKS307 FUF299:FUO307 GEB299:GEK307 GNX299:GOG307 GXT299:GYC307 HHP299:HHY307 HRL299:HRU307 IBH299:IBQ307 ILD299:ILM307 IUZ299:IVI307 JEV299:JFE307 JOR299:JPA307 JYN299:JYW307 KIJ299:KIS307 KSF299:KSO307 LCB299:LCK307 LLX299:LMG307 LVT299:LWC307 MFP299:MFY307 MPL299:MPU307 MZH299:MZQ307 NJD299:NJM307 NSZ299:NTI307 OCV299:ODE307 OMR299:ONA307 OWN299:OWW307 PGJ299:PGS307 PQF299:PQO307 QAB299:QAK307 QJX299:QKG307 QTT299:QUC307 RDP299:RDY307 RNL299:RNU307 RXH299:RXQ307 SHD299:SHM307 SQZ299:SRI307 TAV299:TBE307 TKR299:TLA307 TUN299:TUW307 UEJ299:UES307 UOF299:UOO307 UYB299:UYK307 VHX299:VIG307 VRT299:VSC307 WBP299:WBY307 WLL299:WLU307 WVH299:WVQ307 IV65835:JE65843 SR65835:TA65843 ACN65835:ACW65843 AMJ65835:AMS65843 AWF65835:AWO65843 BGB65835:BGK65843 BPX65835:BQG65843 BZT65835:CAC65843 CJP65835:CJY65843 CTL65835:CTU65843 DDH65835:DDQ65843 DND65835:DNM65843 DWZ65835:DXI65843 EGV65835:EHE65843 EQR65835:ERA65843 FAN65835:FAW65843 FKJ65835:FKS65843 FUF65835:FUO65843 GEB65835:GEK65843 GNX65835:GOG65843 GXT65835:GYC65843 HHP65835:HHY65843 HRL65835:HRU65843 IBH65835:IBQ65843 ILD65835:ILM65843 IUZ65835:IVI65843 JEV65835:JFE65843 JOR65835:JPA65843 JYN65835:JYW65843 KIJ65835:KIS65843 KSF65835:KSO65843 LCB65835:LCK65843 LLX65835:LMG65843 LVT65835:LWC65843 MFP65835:MFY65843 MPL65835:MPU65843 MZH65835:MZQ65843 NJD65835:NJM65843 NSZ65835:NTI65843 OCV65835:ODE65843 OMR65835:ONA65843 OWN65835:OWW65843 PGJ65835:PGS65843 PQF65835:PQO65843 QAB65835:QAK65843 QJX65835:QKG65843 QTT65835:QUC65843 RDP65835:RDY65843 RNL65835:RNU65843 RXH65835:RXQ65843 SHD65835:SHM65843 SQZ65835:SRI65843 TAV65835:TBE65843 TKR65835:TLA65843 TUN65835:TUW65843 UEJ65835:UES65843 UOF65835:UOO65843 UYB65835:UYK65843 VHX65835:VIG65843 VRT65835:VSC65843 WBP65835:WBY65843 WLL65835:WLU65843 WVH65835:WVQ65843 IV131371:JE131379 SR131371:TA131379 ACN131371:ACW131379 AMJ131371:AMS131379 AWF131371:AWO131379 BGB131371:BGK131379 BPX131371:BQG131379 BZT131371:CAC131379 CJP131371:CJY131379 CTL131371:CTU131379 DDH131371:DDQ131379 DND131371:DNM131379 DWZ131371:DXI131379 EGV131371:EHE131379 EQR131371:ERA131379 FAN131371:FAW131379 FKJ131371:FKS131379 FUF131371:FUO131379 GEB131371:GEK131379 GNX131371:GOG131379 GXT131371:GYC131379 HHP131371:HHY131379 HRL131371:HRU131379 IBH131371:IBQ131379 ILD131371:ILM131379 IUZ131371:IVI131379 JEV131371:JFE131379 JOR131371:JPA131379 JYN131371:JYW131379 KIJ131371:KIS131379 KSF131371:KSO131379 LCB131371:LCK131379 LLX131371:LMG131379 LVT131371:LWC131379 MFP131371:MFY131379 MPL131371:MPU131379 MZH131371:MZQ131379 NJD131371:NJM131379 NSZ131371:NTI131379 OCV131371:ODE131379 OMR131371:ONA131379 OWN131371:OWW131379 PGJ131371:PGS131379 PQF131371:PQO131379 QAB131371:QAK131379 QJX131371:QKG131379 QTT131371:QUC131379 RDP131371:RDY131379 RNL131371:RNU131379 RXH131371:RXQ131379 SHD131371:SHM131379 SQZ131371:SRI131379 TAV131371:TBE131379 TKR131371:TLA131379 TUN131371:TUW131379 UEJ131371:UES131379 UOF131371:UOO131379 UYB131371:UYK131379 VHX131371:VIG131379 VRT131371:VSC131379 WBP131371:WBY131379 WLL131371:WLU131379 WVH131371:WVQ131379 IV196907:JE196915 SR196907:TA196915 ACN196907:ACW196915 AMJ196907:AMS196915 AWF196907:AWO196915 BGB196907:BGK196915 BPX196907:BQG196915 BZT196907:CAC196915 CJP196907:CJY196915 CTL196907:CTU196915 DDH196907:DDQ196915 DND196907:DNM196915 DWZ196907:DXI196915 EGV196907:EHE196915 EQR196907:ERA196915 FAN196907:FAW196915 FKJ196907:FKS196915 FUF196907:FUO196915 GEB196907:GEK196915 GNX196907:GOG196915 GXT196907:GYC196915 HHP196907:HHY196915 HRL196907:HRU196915 IBH196907:IBQ196915 ILD196907:ILM196915 IUZ196907:IVI196915 JEV196907:JFE196915 JOR196907:JPA196915 JYN196907:JYW196915 KIJ196907:KIS196915 KSF196907:KSO196915 LCB196907:LCK196915 LLX196907:LMG196915 LVT196907:LWC196915 MFP196907:MFY196915 MPL196907:MPU196915 MZH196907:MZQ196915 NJD196907:NJM196915 NSZ196907:NTI196915 OCV196907:ODE196915 OMR196907:ONA196915 OWN196907:OWW196915 PGJ196907:PGS196915 PQF196907:PQO196915 QAB196907:QAK196915 QJX196907:QKG196915 QTT196907:QUC196915 RDP196907:RDY196915 RNL196907:RNU196915 RXH196907:RXQ196915 SHD196907:SHM196915 SQZ196907:SRI196915 TAV196907:TBE196915 TKR196907:TLA196915 TUN196907:TUW196915 UEJ196907:UES196915 UOF196907:UOO196915 UYB196907:UYK196915 VHX196907:VIG196915 VRT196907:VSC196915 WBP196907:WBY196915 WLL196907:WLU196915 WVH196907:WVQ196915 IV262443:JE262451 SR262443:TA262451 ACN262443:ACW262451 AMJ262443:AMS262451 AWF262443:AWO262451 BGB262443:BGK262451 BPX262443:BQG262451 BZT262443:CAC262451 CJP262443:CJY262451 CTL262443:CTU262451 DDH262443:DDQ262451 DND262443:DNM262451 DWZ262443:DXI262451 EGV262443:EHE262451 EQR262443:ERA262451 FAN262443:FAW262451 FKJ262443:FKS262451 FUF262443:FUO262451 GEB262443:GEK262451 GNX262443:GOG262451 GXT262443:GYC262451 HHP262443:HHY262451 HRL262443:HRU262451 IBH262443:IBQ262451 ILD262443:ILM262451 IUZ262443:IVI262451 JEV262443:JFE262451 JOR262443:JPA262451 JYN262443:JYW262451 KIJ262443:KIS262451 KSF262443:KSO262451 LCB262443:LCK262451 LLX262443:LMG262451 LVT262443:LWC262451 MFP262443:MFY262451 MPL262443:MPU262451 MZH262443:MZQ262451 NJD262443:NJM262451 NSZ262443:NTI262451 OCV262443:ODE262451 OMR262443:ONA262451 OWN262443:OWW262451 PGJ262443:PGS262451 PQF262443:PQO262451 QAB262443:QAK262451 QJX262443:QKG262451 QTT262443:QUC262451 RDP262443:RDY262451 RNL262443:RNU262451 RXH262443:RXQ262451 SHD262443:SHM262451 SQZ262443:SRI262451 TAV262443:TBE262451 TKR262443:TLA262451 TUN262443:TUW262451 UEJ262443:UES262451 UOF262443:UOO262451 UYB262443:UYK262451 VHX262443:VIG262451 VRT262443:VSC262451 WBP262443:WBY262451 WLL262443:WLU262451 WVH262443:WVQ262451 IV327979:JE327987 SR327979:TA327987 ACN327979:ACW327987 AMJ327979:AMS327987 AWF327979:AWO327987 BGB327979:BGK327987 BPX327979:BQG327987 BZT327979:CAC327987 CJP327979:CJY327987 CTL327979:CTU327987 DDH327979:DDQ327987 DND327979:DNM327987 DWZ327979:DXI327987 EGV327979:EHE327987 EQR327979:ERA327987 FAN327979:FAW327987 FKJ327979:FKS327987 FUF327979:FUO327987 GEB327979:GEK327987 GNX327979:GOG327987 GXT327979:GYC327987 HHP327979:HHY327987 HRL327979:HRU327987 IBH327979:IBQ327987 ILD327979:ILM327987 IUZ327979:IVI327987 JEV327979:JFE327987 JOR327979:JPA327987 JYN327979:JYW327987 KIJ327979:KIS327987 KSF327979:KSO327987 LCB327979:LCK327987 LLX327979:LMG327987 LVT327979:LWC327987 MFP327979:MFY327987 MPL327979:MPU327987 MZH327979:MZQ327987 NJD327979:NJM327987 NSZ327979:NTI327987 OCV327979:ODE327987 OMR327979:ONA327987 OWN327979:OWW327987 PGJ327979:PGS327987 PQF327979:PQO327987 QAB327979:QAK327987 QJX327979:QKG327987 QTT327979:QUC327987 RDP327979:RDY327987 RNL327979:RNU327987 RXH327979:RXQ327987 SHD327979:SHM327987 SQZ327979:SRI327987 TAV327979:TBE327987 TKR327979:TLA327987 TUN327979:TUW327987 UEJ327979:UES327987 UOF327979:UOO327987 UYB327979:UYK327987 VHX327979:VIG327987 VRT327979:VSC327987 WBP327979:WBY327987 WLL327979:WLU327987 WVH327979:WVQ327987 IV393515:JE393523 SR393515:TA393523 ACN393515:ACW393523 AMJ393515:AMS393523 AWF393515:AWO393523 BGB393515:BGK393523 BPX393515:BQG393523 BZT393515:CAC393523 CJP393515:CJY393523 CTL393515:CTU393523 DDH393515:DDQ393523 DND393515:DNM393523 DWZ393515:DXI393523 EGV393515:EHE393523 EQR393515:ERA393523 FAN393515:FAW393523 FKJ393515:FKS393523 FUF393515:FUO393523 GEB393515:GEK393523 GNX393515:GOG393523 GXT393515:GYC393523 HHP393515:HHY393523 HRL393515:HRU393523 IBH393515:IBQ393523 ILD393515:ILM393523 IUZ393515:IVI393523 JEV393515:JFE393523 JOR393515:JPA393523 JYN393515:JYW393523 KIJ393515:KIS393523 KSF393515:KSO393523 LCB393515:LCK393523 LLX393515:LMG393523 LVT393515:LWC393523 MFP393515:MFY393523 MPL393515:MPU393523 MZH393515:MZQ393523 NJD393515:NJM393523 NSZ393515:NTI393523 OCV393515:ODE393523 OMR393515:ONA393523 OWN393515:OWW393523 PGJ393515:PGS393523 PQF393515:PQO393523 QAB393515:QAK393523 QJX393515:QKG393523 QTT393515:QUC393523 RDP393515:RDY393523 RNL393515:RNU393523 RXH393515:RXQ393523 SHD393515:SHM393523 SQZ393515:SRI393523 TAV393515:TBE393523 TKR393515:TLA393523 TUN393515:TUW393523 UEJ393515:UES393523 UOF393515:UOO393523 UYB393515:UYK393523 VHX393515:VIG393523 VRT393515:VSC393523 WBP393515:WBY393523 WLL393515:WLU393523 WVH393515:WVQ393523 IV459051:JE459059 SR459051:TA459059 ACN459051:ACW459059 AMJ459051:AMS459059 AWF459051:AWO459059 BGB459051:BGK459059 BPX459051:BQG459059 BZT459051:CAC459059 CJP459051:CJY459059 CTL459051:CTU459059 DDH459051:DDQ459059 DND459051:DNM459059 DWZ459051:DXI459059 EGV459051:EHE459059 EQR459051:ERA459059 FAN459051:FAW459059 FKJ459051:FKS459059 FUF459051:FUO459059 GEB459051:GEK459059 GNX459051:GOG459059 GXT459051:GYC459059 HHP459051:HHY459059 HRL459051:HRU459059 IBH459051:IBQ459059 ILD459051:ILM459059 IUZ459051:IVI459059 JEV459051:JFE459059 JOR459051:JPA459059 JYN459051:JYW459059 KIJ459051:KIS459059 KSF459051:KSO459059 LCB459051:LCK459059 LLX459051:LMG459059 LVT459051:LWC459059 MFP459051:MFY459059 MPL459051:MPU459059 MZH459051:MZQ459059 NJD459051:NJM459059 NSZ459051:NTI459059 OCV459051:ODE459059 OMR459051:ONA459059 OWN459051:OWW459059 PGJ459051:PGS459059 PQF459051:PQO459059 QAB459051:QAK459059 QJX459051:QKG459059 QTT459051:QUC459059 RDP459051:RDY459059 RNL459051:RNU459059 RXH459051:RXQ459059 SHD459051:SHM459059 SQZ459051:SRI459059 TAV459051:TBE459059 TKR459051:TLA459059 TUN459051:TUW459059 UEJ459051:UES459059 UOF459051:UOO459059 UYB459051:UYK459059 VHX459051:VIG459059 VRT459051:VSC459059 WBP459051:WBY459059 WLL459051:WLU459059 WVH459051:WVQ459059 IV524587:JE524595 SR524587:TA524595 ACN524587:ACW524595 AMJ524587:AMS524595 AWF524587:AWO524595 BGB524587:BGK524595 BPX524587:BQG524595 BZT524587:CAC524595 CJP524587:CJY524595 CTL524587:CTU524595 DDH524587:DDQ524595 DND524587:DNM524595 DWZ524587:DXI524595 EGV524587:EHE524595 EQR524587:ERA524595 FAN524587:FAW524595 FKJ524587:FKS524595 FUF524587:FUO524595 GEB524587:GEK524595 GNX524587:GOG524595 GXT524587:GYC524595 HHP524587:HHY524595 HRL524587:HRU524595 IBH524587:IBQ524595 ILD524587:ILM524595 IUZ524587:IVI524595 JEV524587:JFE524595 JOR524587:JPA524595 JYN524587:JYW524595 KIJ524587:KIS524595 KSF524587:KSO524595 LCB524587:LCK524595 LLX524587:LMG524595 LVT524587:LWC524595 MFP524587:MFY524595 MPL524587:MPU524595 MZH524587:MZQ524595 NJD524587:NJM524595 NSZ524587:NTI524595 OCV524587:ODE524595 OMR524587:ONA524595 OWN524587:OWW524595 PGJ524587:PGS524595 PQF524587:PQO524595 QAB524587:QAK524595 QJX524587:QKG524595 QTT524587:QUC524595 RDP524587:RDY524595 RNL524587:RNU524595 RXH524587:RXQ524595 SHD524587:SHM524595 SQZ524587:SRI524595 TAV524587:TBE524595 TKR524587:TLA524595 TUN524587:TUW524595 UEJ524587:UES524595 UOF524587:UOO524595 UYB524587:UYK524595 VHX524587:VIG524595 VRT524587:VSC524595 WBP524587:WBY524595 WLL524587:WLU524595 WVH524587:WVQ524595 IV590123:JE590131 SR590123:TA590131 ACN590123:ACW590131 AMJ590123:AMS590131 AWF590123:AWO590131 BGB590123:BGK590131 BPX590123:BQG590131 BZT590123:CAC590131 CJP590123:CJY590131 CTL590123:CTU590131 DDH590123:DDQ590131 DND590123:DNM590131 DWZ590123:DXI590131 EGV590123:EHE590131 EQR590123:ERA590131 FAN590123:FAW590131 FKJ590123:FKS590131 FUF590123:FUO590131 GEB590123:GEK590131 GNX590123:GOG590131 GXT590123:GYC590131 HHP590123:HHY590131 HRL590123:HRU590131 IBH590123:IBQ590131 ILD590123:ILM590131 IUZ590123:IVI590131 JEV590123:JFE590131 JOR590123:JPA590131 JYN590123:JYW590131 KIJ590123:KIS590131 KSF590123:KSO590131 LCB590123:LCK590131 LLX590123:LMG590131 LVT590123:LWC590131 MFP590123:MFY590131 MPL590123:MPU590131 MZH590123:MZQ590131 NJD590123:NJM590131 NSZ590123:NTI590131 OCV590123:ODE590131 OMR590123:ONA590131 OWN590123:OWW590131 PGJ590123:PGS590131 PQF590123:PQO590131 QAB590123:QAK590131 QJX590123:QKG590131 QTT590123:QUC590131 RDP590123:RDY590131 RNL590123:RNU590131 RXH590123:RXQ590131 SHD590123:SHM590131 SQZ590123:SRI590131 TAV590123:TBE590131 TKR590123:TLA590131 TUN590123:TUW590131 UEJ590123:UES590131 UOF590123:UOO590131 UYB590123:UYK590131 VHX590123:VIG590131 VRT590123:VSC590131 WBP590123:WBY590131 WLL590123:WLU590131 WVH590123:WVQ590131 IV655659:JE655667 SR655659:TA655667 ACN655659:ACW655667 AMJ655659:AMS655667 AWF655659:AWO655667 BGB655659:BGK655667 BPX655659:BQG655667 BZT655659:CAC655667 CJP655659:CJY655667 CTL655659:CTU655667 DDH655659:DDQ655667 DND655659:DNM655667 DWZ655659:DXI655667 EGV655659:EHE655667 EQR655659:ERA655667 FAN655659:FAW655667 FKJ655659:FKS655667 FUF655659:FUO655667 GEB655659:GEK655667 GNX655659:GOG655667 GXT655659:GYC655667 HHP655659:HHY655667 HRL655659:HRU655667 IBH655659:IBQ655667 ILD655659:ILM655667 IUZ655659:IVI655667 JEV655659:JFE655667 JOR655659:JPA655667 JYN655659:JYW655667 KIJ655659:KIS655667 KSF655659:KSO655667 LCB655659:LCK655667 LLX655659:LMG655667 LVT655659:LWC655667 MFP655659:MFY655667 MPL655659:MPU655667 MZH655659:MZQ655667 NJD655659:NJM655667 NSZ655659:NTI655667 OCV655659:ODE655667 OMR655659:ONA655667 OWN655659:OWW655667 PGJ655659:PGS655667 PQF655659:PQO655667 QAB655659:QAK655667 QJX655659:QKG655667 QTT655659:QUC655667 RDP655659:RDY655667 RNL655659:RNU655667 RXH655659:RXQ655667 SHD655659:SHM655667 SQZ655659:SRI655667 TAV655659:TBE655667 TKR655659:TLA655667 TUN655659:TUW655667 UEJ655659:UES655667 UOF655659:UOO655667 UYB655659:UYK655667 VHX655659:VIG655667 VRT655659:VSC655667 WBP655659:WBY655667 WLL655659:WLU655667 WVH655659:WVQ655667 IV721195:JE721203 SR721195:TA721203 ACN721195:ACW721203 AMJ721195:AMS721203 AWF721195:AWO721203 BGB721195:BGK721203 BPX721195:BQG721203 BZT721195:CAC721203 CJP721195:CJY721203 CTL721195:CTU721203 DDH721195:DDQ721203 DND721195:DNM721203 DWZ721195:DXI721203 EGV721195:EHE721203 EQR721195:ERA721203 FAN721195:FAW721203 FKJ721195:FKS721203 FUF721195:FUO721203 GEB721195:GEK721203 GNX721195:GOG721203 GXT721195:GYC721203 HHP721195:HHY721203 HRL721195:HRU721203 IBH721195:IBQ721203 ILD721195:ILM721203 IUZ721195:IVI721203 JEV721195:JFE721203 JOR721195:JPA721203 JYN721195:JYW721203 KIJ721195:KIS721203 KSF721195:KSO721203 LCB721195:LCK721203 LLX721195:LMG721203 LVT721195:LWC721203 MFP721195:MFY721203 MPL721195:MPU721203 MZH721195:MZQ721203 NJD721195:NJM721203 NSZ721195:NTI721203 OCV721195:ODE721203 OMR721195:ONA721203 OWN721195:OWW721203 PGJ721195:PGS721203 PQF721195:PQO721203 QAB721195:QAK721203 QJX721195:QKG721203 QTT721195:QUC721203 RDP721195:RDY721203 RNL721195:RNU721203 RXH721195:RXQ721203 SHD721195:SHM721203 SQZ721195:SRI721203 TAV721195:TBE721203 TKR721195:TLA721203 TUN721195:TUW721203 UEJ721195:UES721203 UOF721195:UOO721203 UYB721195:UYK721203 VHX721195:VIG721203 VRT721195:VSC721203 WBP721195:WBY721203 WLL721195:WLU721203 WVH721195:WVQ721203 IV786731:JE786739 SR786731:TA786739 ACN786731:ACW786739 AMJ786731:AMS786739 AWF786731:AWO786739 BGB786731:BGK786739 BPX786731:BQG786739 BZT786731:CAC786739 CJP786731:CJY786739 CTL786731:CTU786739 DDH786731:DDQ786739 DND786731:DNM786739 DWZ786731:DXI786739 EGV786731:EHE786739 EQR786731:ERA786739 FAN786731:FAW786739 FKJ786731:FKS786739 FUF786731:FUO786739 GEB786731:GEK786739 GNX786731:GOG786739 GXT786731:GYC786739 HHP786731:HHY786739 HRL786731:HRU786739 IBH786731:IBQ786739 ILD786731:ILM786739 IUZ786731:IVI786739 JEV786731:JFE786739 JOR786731:JPA786739 JYN786731:JYW786739 KIJ786731:KIS786739 KSF786731:KSO786739 LCB786731:LCK786739 LLX786731:LMG786739 LVT786731:LWC786739 MFP786731:MFY786739 MPL786731:MPU786739 MZH786731:MZQ786739 NJD786731:NJM786739 NSZ786731:NTI786739 OCV786731:ODE786739 OMR786731:ONA786739 OWN786731:OWW786739 PGJ786731:PGS786739 PQF786731:PQO786739 QAB786731:QAK786739 QJX786731:QKG786739 QTT786731:QUC786739 RDP786731:RDY786739 RNL786731:RNU786739 RXH786731:RXQ786739 SHD786731:SHM786739 SQZ786731:SRI786739 TAV786731:TBE786739 TKR786731:TLA786739 TUN786731:TUW786739 UEJ786731:UES786739 UOF786731:UOO786739 UYB786731:UYK786739 VHX786731:VIG786739 VRT786731:VSC786739 WBP786731:WBY786739 WLL786731:WLU786739 WVH786731:WVQ786739 IV852267:JE852275 SR852267:TA852275 ACN852267:ACW852275 AMJ852267:AMS852275 AWF852267:AWO852275 BGB852267:BGK852275 BPX852267:BQG852275 BZT852267:CAC852275 CJP852267:CJY852275 CTL852267:CTU852275 DDH852267:DDQ852275 DND852267:DNM852275 DWZ852267:DXI852275 EGV852267:EHE852275 EQR852267:ERA852275 FAN852267:FAW852275 FKJ852267:FKS852275 FUF852267:FUO852275 GEB852267:GEK852275 GNX852267:GOG852275 GXT852267:GYC852275 HHP852267:HHY852275 HRL852267:HRU852275 IBH852267:IBQ852275 ILD852267:ILM852275 IUZ852267:IVI852275 JEV852267:JFE852275 JOR852267:JPA852275 JYN852267:JYW852275 KIJ852267:KIS852275 KSF852267:KSO852275 LCB852267:LCK852275 LLX852267:LMG852275 LVT852267:LWC852275 MFP852267:MFY852275 MPL852267:MPU852275 MZH852267:MZQ852275 NJD852267:NJM852275 NSZ852267:NTI852275 OCV852267:ODE852275 OMR852267:ONA852275 OWN852267:OWW852275 PGJ852267:PGS852275 PQF852267:PQO852275 QAB852267:QAK852275 QJX852267:QKG852275 QTT852267:QUC852275 RDP852267:RDY852275 RNL852267:RNU852275 RXH852267:RXQ852275 SHD852267:SHM852275 SQZ852267:SRI852275 TAV852267:TBE852275 TKR852267:TLA852275 TUN852267:TUW852275 UEJ852267:UES852275 UOF852267:UOO852275 UYB852267:UYK852275 VHX852267:VIG852275 VRT852267:VSC852275 WBP852267:WBY852275 WLL852267:WLU852275 WVH852267:WVQ852275 IV917803:JE917811 SR917803:TA917811 ACN917803:ACW917811 AMJ917803:AMS917811 AWF917803:AWO917811 BGB917803:BGK917811 BPX917803:BQG917811 BZT917803:CAC917811 CJP917803:CJY917811 CTL917803:CTU917811 DDH917803:DDQ917811 DND917803:DNM917811 DWZ917803:DXI917811 EGV917803:EHE917811 EQR917803:ERA917811 FAN917803:FAW917811 FKJ917803:FKS917811 FUF917803:FUO917811 GEB917803:GEK917811 GNX917803:GOG917811 GXT917803:GYC917811 HHP917803:HHY917811 HRL917803:HRU917811 IBH917803:IBQ917811 ILD917803:ILM917811 IUZ917803:IVI917811 JEV917803:JFE917811 JOR917803:JPA917811 JYN917803:JYW917811 KIJ917803:KIS917811 KSF917803:KSO917811 LCB917803:LCK917811 LLX917803:LMG917811 LVT917803:LWC917811 MFP917803:MFY917811 MPL917803:MPU917811 MZH917803:MZQ917811 NJD917803:NJM917811 NSZ917803:NTI917811 OCV917803:ODE917811 OMR917803:ONA917811 OWN917803:OWW917811 PGJ917803:PGS917811 PQF917803:PQO917811 QAB917803:QAK917811 QJX917803:QKG917811 QTT917803:QUC917811 RDP917803:RDY917811 RNL917803:RNU917811 RXH917803:RXQ917811 SHD917803:SHM917811 SQZ917803:SRI917811 TAV917803:TBE917811 TKR917803:TLA917811 TUN917803:TUW917811 UEJ917803:UES917811 UOF917803:UOO917811 UYB917803:UYK917811 VHX917803:VIG917811 VRT917803:VSC917811 WBP917803:WBY917811 WLL917803:WLU917811 WVH917803:WVQ917811 IV983339:JE983347 SR983339:TA983347 ACN983339:ACW983347 AMJ983339:AMS983347 AWF983339:AWO983347 BGB983339:BGK983347 BPX983339:BQG983347 BZT983339:CAC983347 CJP983339:CJY983347 CTL983339:CTU983347 DDH983339:DDQ983347 DND983339:DNM983347 DWZ983339:DXI983347 EGV983339:EHE983347 EQR983339:ERA983347 FAN983339:FAW983347 FKJ983339:FKS983347 FUF983339:FUO983347 GEB983339:GEK983347 GNX983339:GOG983347 GXT983339:GYC983347 HHP983339:HHY983347 HRL983339:HRU983347 IBH983339:IBQ983347 ILD983339:ILM983347 IUZ983339:IVI983347 JEV983339:JFE983347 JOR983339:JPA983347 JYN983339:JYW983347 KIJ983339:KIS983347 KSF983339:KSO983347 LCB983339:LCK983347 LLX983339:LMG983347 LVT983339:LWC983347 MFP983339:MFY983347 MPL983339:MPU983347 MZH983339:MZQ983347 NJD983339:NJM983347 NSZ983339:NTI983347 OCV983339:ODE983347 OMR983339:ONA983347 OWN983339:OWW983347 PGJ983339:PGS983347 PQF983339:PQO983347 QAB983339:QAK983347 QJX983339:QKG983347 QTT983339:QUC983347 RDP983339:RDY983347 RNL983339:RNU983347 RXH983339:RXQ983347 SHD983339:SHM983347 SQZ983339:SRI983347 TAV983339:TBE983347 TKR983339:TLA983347 TUN983339:TUW983347 UEJ983339:UES983347 UOF983339:UOO983347 UYB983339:UYK983347 VHX983339:VIG983347 VRT983339:VSC983347 WBP983339:WBY983347 WLL983339:WLU983347 WVH983339:WVQ983347 IP110:JE128 SL110:TA128 ACH110:ACW128 AMD110:AMS128 AVZ110:AWO128 BFV110:BGK128 BPR110:BQG128 BZN110:CAC128 CJJ110:CJY128 CTF110:CTU128 DDB110:DDQ128 DMX110:DNM128 DWT110:DXI128 EGP110:EHE128 EQL110:ERA128 FAH110:FAW128 FKD110:FKS128 FTZ110:FUO128 GDV110:GEK128 GNR110:GOG128 GXN110:GYC128 HHJ110:HHY128 HRF110:HRU128 IBB110:IBQ128 IKX110:ILM128 IUT110:IVI128 JEP110:JFE128 JOL110:JPA128 JYH110:JYW128 KID110:KIS128 KRZ110:KSO128 LBV110:LCK128 LLR110:LMG128 LVN110:LWC128 MFJ110:MFY128 MPF110:MPU128 MZB110:MZQ128 NIX110:NJM128 NST110:NTI128 OCP110:ODE128 OML110:ONA128 OWH110:OWW128 PGD110:PGS128 PPZ110:PQO128 PZV110:QAK128 QJR110:QKG128 QTN110:QUC128 RDJ110:RDY128 RNF110:RNU128 RXB110:RXQ128 SGX110:SHM128 SQT110:SRI128 TAP110:TBE128 TKL110:TLA128 TUH110:TUW128 UED110:UES128 UNZ110:UOO128 UXV110:UYK128 VHR110:VIG128 VRN110:VSC128 WBJ110:WBY128 WLF110:WLU128 WVB110:WVQ128 IP65646:JE65664 SL65646:TA65664 ACH65646:ACW65664 AMD65646:AMS65664 AVZ65646:AWO65664 BFV65646:BGK65664 BPR65646:BQG65664 BZN65646:CAC65664 CJJ65646:CJY65664 CTF65646:CTU65664 DDB65646:DDQ65664 DMX65646:DNM65664 DWT65646:DXI65664 EGP65646:EHE65664 EQL65646:ERA65664 FAH65646:FAW65664 FKD65646:FKS65664 FTZ65646:FUO65664 GDV65646:GEK65664 GNR65646:GOG65664 GXN65646:GYC65664 HHJ65646:HHY65664 HRF65646:HRU65664 IBB65646:IBQ65664 IKX65646:ILM65664 IUT65646:IVI65664 JEP65646:JFE65664 JOL65646:JPA65664 JYH65646:JYW65664 KID65646:KIS65664 KRZ65646:KSO65664 LBV65646:LCK65664 LLR65646:LMG65664 LVN65646:LWC65664 MFJ65646:MFY65664 MPF65646:MPU65664 MZB65646:MZQ65664 NIX65646:NJM65664 NST65646:NTI65664 OCP65646:ODE65664 OML65646:ONA65664 OWH65646:OWW65664 PGD65646:PGS65664 PPZ65646:PQO65664 PZV65646:QAK65664 QJR65646:QKG65664 QTN65646:QUC65664 RDJ65646:RDY65664 RNF65646:RNU65664 RXB65646:RXQ65664 SGX65646:SHM65664 SQT65646:SRI65664 TAP65646:TBE65664 TKL65646:TLA65664 TUH65646:TUW65664 UED65646:UES65664 UNZ65646:UOO65664 UXV65646:UYK65664 VHR65646:VIG65664 VRN65646:VSC65664 WBJ65646:WBY65664 WLF65646:WLU65664 WVB65646:WVQ65664 IP131182:JE131200 SL131182:TA131200 ACH131182:ACW131200 AMD131182:AMS131200 AVZ131182:AWO131200 BFV131182:BGK131200 BPR131182:BQG131200 BZN131182:CAC131200 CJJ131182:CJY131200 CTF131182:CTU131200 DDB131182:DDQ131200 DMX131182:DNM131200 DWT131182:DXI131200 EGP131182:EHE131200 EQL131182:ERA131200 FAH131182:FAW131200 FKD131182:FKS131200 FTZ131182:FUO131200 GDV131182:GEK131200 GNR131182:GOG131200 GXN131182:GYC131200 HHJ131182:HHY131200 HRF131182:HRU131200 IBB131182:IBQ131200 IKX131182:ILM131200 IUT131182:IVI131200 JEP131182:JFE131200 JOL131182:JPA131200 JYH131182:JYW131200 KID131182:KIS131200 KRZ131182:KSO131200 LBV131182:LCK131200 LLR131182:LMG131200 LVN131182:LWC131200 MFJ131182:MFY131200 MPF131182:MPU131200 MZB131182:MZQ131200 NIX131182:NJM131200 NST131182:NTI131200 OCP131182:ODE131200 OML131182:ONA131200 OWH131182:OWW131200 PGD131182:PGS131200 PPZ131182:PQO131200 PZV131182:QAK131200 QJR131182:QKG131200 QTN131182:QUC131200 RDJ131182:RDY131200 RNF131182:RNU131200 RXB131182:RXQ131200 SGX131182:SHM131200 SQT131182:SRI131200 TAP131182:TBE131200 TKL131182:TLA131200 TUH131182:TUW131200 UED131182:UES131200 UNZ131182:UOO131200 UXV131182:UYK131200 VHR131182:VIG131200 VRN131182:VSC131200 WBJ131182:WBY131200 WLF131182:WLU131200 WVB131182:WVQ131200 IP196718:JE196736 SL196718:TA196736 ACH196718:ACW196736 AMD196718:AMS196736 AVZ196718:AWO196736 BFV196718:BGK196736 BPR196718:BQG196736 BZN196718:CAC196736 CJJ196718:CJY196736 CTF196718:CTU196736 DDB196718:DDQ196736 DMX196718:DNM196736 DWT196718:DXI196736 EGP196718:EHE196736 EQL196718:ERA196736 FAH196718:FAW196736 FKD196718:FKS196736 FTZ196718:FUO196736 GDV196718:GEK196736 GNR196718:GOG196736 GXN196718:GYC196736 HHJ196718:HHY196736 HRF196718:HRU196736 IBB196718:IBQ196736 IKX196718:ILM196736 IUT196718:IVI196736 JEP196718:JFE196736 JOL196718:JPA196736 JYH196718:JYW196736 KID196718:KIS196736 KRZ196718:KSO196736 LBV196718:LCK196736 LLR196718:LMG196736 LVN196718:LWC196736 MFJ196718:MFY196736 MPF196718:MPU196736 MZB196718:MZQ196736 NIX196718:NJM196736 NST196718:NTI196736 OCP196718:ODE196736 OML196718:ONA196736 OWH196718:OWW196736 PGD196718:PGS196736 PPZ196718:PQO196736 PZV196718:QAK196736 QJR196718:QKG196736 QTN196718:QUC196736 RDJ196718:RDY196736 RNF196718:RNU196736 RXB196718:RXQ196736 SGX196718:SHM196736 SQT196718:SRI196736 TAP196718:TBE196736 TKL196718:TLA196736 TUH196718:TUW196736 UED196718:UES196736 UNZ196718:UOO196736 UXV196718:UYK196736 VHR196718:VIG196736 VRN196718:VSC196736 WBJ196718:WBY196736 WLF196718:WLU196736 WVB196718:WVQ196736 IP262254:JE262272 SL262254:TA262272 ACH262254:ACW262272 AMD262254:AMS262272 AVZ262254:AWO262272 BFV262254:BGK262272 BPR262254:BQG262272 BZN262254:CAC262272 CJJ262254:CJY262272 CTF262254:CTU262272 DDB262254:DDQ262272 DMX262254:DNM262272 DWT262254:DXI262272 EGP262254:EHE262272 EQL262254:ERA262272 FAH262254:FAW262272 FKD262254:FKS262272 FTZ262254:FUO262272 GDV262254:GEK262272 GNR262254:GOG262272 GXN262254:GYC262272 HHJ262254:HHY262272 HRF262254:HRU262272 IBB262254:IBQ262272 IKX262254:ILM262272 IUT262254:IVI262272 JEP262254:JFE262272 JOL262254:JPA262272 JYH262254:JYW262272 KID262254:KIS262272 KRZ262254:KSO262272 LBV262254:LCK262272 LLR262254:LMG262272 LVN262254:LWC262272 MFJ262254:MFY262272 MPF262254:MPU262272 MZB262254:MZQ262272 NIX262254:NJM262272 NST262254:NTI262272 OCP262254:ODE262272 OML262254:ONA262272 OWH262254:OWW262272 PGD262254:PGS262272 PPZ262254:PQO262272 PZV262254:QAK262272 QJR262254:QKG262272 QTN262254:QUC262272 RDJ262254:RDY262272 RNF262254:RNU262272 RXB262254:RXQ262272 SGX262254:SHM262272 SQT262254:SRI262272 TAP262254:TBE262272 TKL262254:TLA262272 TUH262254:TUW262272 UED262254:UES262272 UNZ262254:UOO262272 UXV262254:UYK262272 VHR262254:VIG262272 VRN262254:VSC262272 WBJ262254:WBY262272 WLF262254:WLU262272 WVB262254:WVQ262272 IP327790:JE327808 SL327790:TA327808 ACH327790:ACW327808 AMD327790:AMS327808 AVZ327790:AWO327808 BFV327790:BGK327808 BPR327790:BQG327808 BZN327790:CAC327808 CJJ327790:CJY327808 CTF327790:CTU327808 DDB327790:DDQ327808 DMX327790:DNM327808 DWT327790:DXI327808 EGP327790:EHE327808 EQL327790:ERA327808 FAH327790:FAW327808 FKD327790:FKS327808 FTZ327790:FUO327808 GDV327790:GEK327808 GNR327790:GOG327808 GXN327790:GYC327808 HHJ327790:HHY327808 HRF327790:HRU327808 IBB327790:IBQ327808 IKX327790:ILM327808 IUT327790:IVI327808 JEP327790:JFE327808 JOL327790:JPA327808 JYH327790:JYW327808 KID327790:KIS327808 KRZ327790:KSO327808 LBV327790:LCK327808 LLR327790:LMG327808 LVN327790:LWC327808 MFJ327790:MFY327808 MPF327790:MPU327808 MZB327790:MZQ327808 NIX327790:NJM327808 NST327790:NTI327808 OCP327790:ODE327808 OML327790:ONA327808 OWH327790:OWW327808 PGD327790:PGS327808 PPZ327790:PQO327808 PZV327790:QAK327808 QJR327790:QKG327808 QTN327790:QUC327808 RDJ327790:RDY327808 RNF327790:RNU327808 RXB327790:RXQ327808 SGX327790:SHM327808 SQT327790:SRI327808 TAP327790:TBE327808 TKL327790:TLA327808 TUH327790:TUW327808 UED327790:UES327808 UNZ327790:UOO327808 UXV327790:UYK327808 VHR327790:VIG327808 VRN327790:VSC327808 WBJ327790:WBY327808 WLF327790:WLU327808 WVB327790:WVQ327808 IP393326:JE393344 SL393326:TA393344 ACH393326:ACW393344 AMD393326:AMS393344 AVZ393326:AWO393344 BFV393326:BGK393344 BPR393326:BQG393344 BZN393326:CAC393344 CJJ393326:CJY393344 CTF393326:CTU393344 DDB393326:DDQ393344 DMX393326:DNM393344 DWT393326:DXI393344 EGP393326:EHE393344 EQL393326:ERA393344 FAH393326:FAW393344 FKD393326:FKS393344 FTZ393326:FUO393344 GDV393326:GEK393344 GNR393326:GOG393344 GXN393326:GYC393344 HHJ393326:HHY393344 HRF393326:HRU393344 IBB393326:IBQ393344 IKX393326:ILM393344 IUT393326:IVI393344 JEP393326:JFE393344 JOL393326:JPA393344 JYH393326:JYW393344 KID393326:KIS393344 KRZ393326:KSO393344 LBV393326:LCK393344 LLR393326:LMG393344 LVN393326:LWC393344 MFJ393326:MFY393344 MPF393326:MPU393344 MZB393326:MZQ393344 NIX393326:NJM393344 NST393326:NTI393344 OCP393326:ODE393344 OML393326:ONA393344 OWH393326:OWW393344 PGD393326:PGS393344 PPZ393326:PQO393344 PZV393326:QAK393344 QJR393326:QKG393344 QTN393326:QUC393344 RDJ393326:RDY393344 RNF393326:RNU393344 RXB393326:RXQ393344 SGX393326:SHM393344 SQT393326:SRI393344 TAP393326:TBE393344 TKL393326:TLA393344 TUH393326:TUW393344 UED393326:UES393344 UNZ393326:UOO393344 UXV393326:UYK393344 VHR393326:VIG393344 VRN393326:VSC393344 WBJ393326:WBY393344 WLF393326:WLU393344 WVB393326:WVQ393344 IP458862:JE458880 SL458862:TA458880 ACH458862:ACW458880 AMD458862:AMS458880 AVZ458862:AWO458880 BFV458862:BGK458880 BPR458862:BQG458880 BZN458862:CAC458880 CJJ458862:CJY458880 CTF458862:CTU458880 DDB458862:DDQ458880 DMX458862:DNM458880 DWT458862:DXI458880 EGP458862:EHE458880 EQL458862:ERA458880 FAH458862:FAW458880 FKD458862:FKS458880 FTZ458862:FUO458880 GDV458862:GEK458880 GNR458862:GOG458880 GXN458862:GYC458880 HHJ458862:HHY458880 HRF458862:HRU458880 IBB458862:IBQ458880 IKX458862:ILM458880 IUT458862:IVI458880 JEP458862:JFE458880 JOL458862:JPA458880 JYH458862:JYW458880 KID458862:KIS458880 KRZ458862:KSO458880 LBV458862:LCK458880 LLR458862:LMG458880 LVN458862:LWC458880 MFJ458862:MFY458880 MPF458862:MPU458880 MZB458862:MZQ458880 NIX458862:NJM458880 NST458862:NTI458880 OCP458862:ODE458880 OML458862:ONA458880 OWH458862:OWW458880 PGD458862:PGS458880 PPZ458862:PQO458880 PZV458862:QAK458880 QJR458862:QKG458880 QTN458862:QUC458880 RDJ458862:RDY458880 RNF458862:RNU458880 RXB458862:RXQ458880 SGX458862:SHM458880 SQT458862:SRI458880 TAP458862:TBE458880 TKL458862:TLA458880 TUH458862:TUW458880 UED458862:UES458880 UNZ458862:UOO458880 UXV458862:UYK458880 VHR458862:VIG458880 VRN458862:VSC458880 WBJ458862:WBY458880 WLF458862:WLU458880 WVB458862:WVQ458880 IP524398:JE524416 SL524398:TA524416 ACH524398:ACW524416 AMD524398:AMS524416 AVZ524398:AWO524416 BFV524398:BGK524416 BPR524398:BQG524416 BZN524398:CAC524416 CJJ524398:CJY524416 CTF524398:CTU524416 DDB524398:DDQ524416 DMX524398:DNM524416 DWT524398:DXI524416 EGP524398:EHE524416 EQL524398:ERA524416 FAH524398:FAW524416 FKD524398:FKS524416 FTZ524398:FUO524416 GDV524398:GEK524416 GNR524398:GOG524416 GXN524398:GYC524416 HHJ524398:HHY524416 HRF524398:HRU524416 IBB524398:IBQ524416 IKX524398:ILM524416 IUT524398:IVI524416 JEP524398:JFE524416 JOL524398:JPA524416 JYH524398:JYW524416 KID524398:KIS524416 KRZ524398:KSO524416 LBV524398:LCK524416 LLR524398:LMG524416 LVN524398:LWC524416 MFJ524398:MFY524416 MPF524398:MPU524416 MZB524398:MZQ524416 NIX524398:NJM524416 NST524398:NTI524416 OCP524398:ODE524416 OML524398:ONA524416 OWH524398:OWW524416 PGD524398:PGS524416 PPZ524398:PQO524416 PZV524398:QAK524416 QJR524398:QKG524416 QTN524398:QUC524416 RDJ524398:RDY524416 RNF524398:RNU524416 RXB524398:RXQ524416 SGX524398:SHM524416 SQT524398:SRI524416 TAP524398:TBE524416 TKL524398:TLA524416 TUH524398:TUW524416 UED524398:UES524416 UNZ524398:UOO524416 UXV524398:UYK524416 VHR524398:VIG524416 VRN524398:VSC524416 WBJ524398:WBY524416 WLF524398:WLU524416 WVB524398:WVQ524416 IP589934:JE589952 SL589934:TA589952 ACH589934:ACW589952 AMD589934:AMS589952 AVZ589934:AWO589952 BFV589934:BGK589952 BPR589934:BQG589952 BZN589934:CAC589952 CJJ589934:CJY589952 CTF589934:CTU589952 DDB589934:DDQ589952 DMX589934:DNM589952 DWT589934:DXI589952 EGP589934:EHE589952 EQL589934:ERA589952 FAH589934:FAW589952 FKD589934:FKS589952 FTZ589934:FUO589952 GDV589934:GEK589952 GNR589934:GOG589952 GXN589934:GYC589952 HHJ589934:HHY589952 HRF589934:HRU589952 IBB589934:IBQ589952 IKX589934:ILM589952 IUT589934:IVI589952 JEP589934:JFE589952 JOL589934:JPA589952 JYH589934:JYW589952 KID589934:KIS589952 KRZ589934:KSO589952 LBV589934:LCK589952 LLR589934:LMG589952 LVN589934:LWC589952 MFJ589934:MFY589952 MPF589934:MPU589952 MZB589934:MZQ589952 NIX589934:NJM589952 NST589934:NTI589952 OCP589934:ODE589952 OML589934:ONA589952 OWH589934:OWW589952 PGD589934:PGS589952 PPZ589934:PQO589952 PZV589934:QAK589952 QJR589934:QKG589952 QTN589934:QUC589952 RDJ589934:RDY589952 RNF589934:RNU589952 RXB589934:RXQ589952 SGX589934:SHM589952 SQT589934:SRI589952 TAP589934:TBE589952 TKL589934:TLA589952 TUH589934:TUW589952 UED589934:UES589952 UNZ589934:UOO589952 UXV589934:UYK589952 VHR589934:VIG589952 VRN589934:VSC589952 WBJ589934:WBY589952 WLF589934:WLU589952 WVB589934:WVQ589952 IP655470:JE655488 SL655470:TA655488 ACH655470:ACW655488 AMD655470:AMS655488 AVZ655470:AWO655488 BFV655470:BGK655488 BPR655470:BQG655488 BZN655470:CAC655488 CJJ655470:CJY655488 CTF655470:CTU655488 DDB655470:DDQ655488 DMX655470:DNM655488 DWT655470:DXI655488 EGP655470:EHE655488 EQL655470:ERA655488 FAH655470:FAW655488 FKD655470:FKS655488 FTZ655470:FUO655488 GDV655470:GEK655488 GNR655470:GOG655488 GXN655470:GYC655488 HHJ655470:HHY655488 HRF655470:HRU655488 IBB655470:IBQ655488 IKX655470:ILM655488 IUT655470:IVI655488 JEP655470:JFE655488 JOL655470:JPA655488 JYH655470:JYW655488 KID655470:KIS655488 KRZ655470:KSO655488 LBV655470:LCK655488 LLR655470:LMG655488 LVN655470:LWC655488 MFJ655470:MFY655488 MPF655470:MPU655488 MZB655470:MZQ655488 NIX655470:NJM655488 NST655470:NTI655488 OCP655470:ODE655488 OML655470:ONA655488 OWH655470:OWW655488 PGD655470:PGS655488 PPZ655470:PQO655488 PZV655470:QAK655488 QJR655470:QKG655488 QTN655470:QUC655488 RDJ655470:RDY655488 RNF655470:RNU655488 RXB655470:RXQ655488 SGX655470:SHM655488 SQT655470:SRI655488 TAP655470:TBE655488 TKL655470:TLA655488 TUH655470:TUW655488 UED655470:UES655488 UNZ655470:UOO655488 UXV655470:UYK655488 VHR655470:VIG655488 VRN655470:VSC655488 WBJ655470:WBY655488 WLF655470:WLU655488 WVB655470:WVQ655488 IP721006:JE721024 SL721006:TA721024 ACH721006:ACW721024 AMD721006:AMS721024 AVZ721006:AWO721024 BFV721006:BGK721024 BPR721006:BQG721024 BZN721006:CAC721024 CJJ721006:CJY721024 CTF721006:CTU721024 DDB721006:DDQ721024 DMX721006:DNM721024 DWT721006:DXI721024 EGP721006:EHE721024 EQL721006:ERA721024 FAH721006:FAW721024 FKD721006:FKS721024 FTZ721006:FUO721024 GDV721006:GEK721024 GNR721006:GOG721024 GXN721006:GYC721024 HHJ721006:HHY721024 HRF721006:HRU721024 IBB721006:IBQ721024 IKX721006:ILM721024 IUT721006:IVI721024 JEP721006:JFE721024 JOL721006:JPA721024 JYH721006:JYW721024 KID721006:KIS721024 KRZ721006:KSO721024 LBV721006:LCK721024 LLR721006:LMG721024 LVN721006:LWC721024 MFJ721006:MFY721024 MPF721006:MPU721024 MZB721006:MZQ721024 NIX721006:NJM721024 NST721006:NTI721024 OCP721006:ODE721024 OML721006:ONA721024 OWH721006:OWW721024 PGD721006:PGS721024 PPZ721006:PQO721024 PZV721006:QAK721024 QJR721006:QKG721024 QTN721006:QUC721024 RDJ721006:RDY721024 RNF721006:RNU721024 RXB721006:RXQ721024 SGX721006:SHM721024 SQT721006:SRI721024 TAP721006:TBE721024 TKL721006:TLA721024 TUH721006:TUW721024 UED721006:UES721024 UNZ721006:UOO721024 UXV721006:UYK721024 VHR721006:VIG721024 VRN721006:VSC721024 WBJ721006:WBY721024 WLF721006:WLU721024 WVB721006:WVQ721024 IP786542:JE786560 SL786542:TA786560 ACH786542:ACW786560 AMD786542:AMS786560 AVZ786542:AWO786560 BFV786542:BGK786560 BPR786542:BQG786560 BZN786542:CAC786560 CJJ786542:CJY786560 CTF786542:CTU786560 DDB786542:DDQ786560 DMX786542:DNM786560 DWT786542:DXI786560 EGP786542:EHE786560 EQL786542:ERA786560 FAH786542:FAW786560 FKD786542:FKS786560 FTZ786542:FUO786560 GDV786542:GEK786560 GNR786542:GOG786560 GXN786542:GYC786560 HHJ786542:HHY786560 HRF786542:HRU786560 IBB786542:IBQ786560 IKX786542:ILM786560 IUT786542:IVI786560 JEP786542:JFE786560 JOL786542:JPA786560 JYH786542:JYW786560 KID786542:KIS786560 KRZ786542:KSO786560 LBV786542:LCK786560 LLR786542:LMG786560 LVN786542:LWC786560 MFJ786542:MFY786560 MPF786542:MPU786560 MZB786542:MZQ786560 NIX786542:NJM786560 NST786542:NTI786560 OCP786542:ODE786560 OML786542:ONA786560 OWH786542:OWW786560 PGD786542:PGS786560 PPZ786542:PQO786560 PZV786542:QAK786560 QJR786542:QKG786560 QTN786542:QUC786560 RDJ786542:RDY786560 RNF786542:RNU786560 RXB786542:RXQ786560 SGX786542:SHM786560 SQT786542:SRI786560 TAP786542:TBE786560 TKL786542:TLA786560 TUH786542:TUW786560 UED786542:UES786560 UNZ786542:UOO786560 UXV786542:UYK786560 VHR786542:VIG786560 VRN786542:VSC786560 WBJ786542:WBY786560 WLF786542:WLU786560 WVB786542:WVQ786560 IP852078:JE852096 SL852078:TA852096 ACH852078:ACW852096 AMD852078:AMS852096 AVZ852078:AWO852096 BFV852078:BGK852096 BPR852078:BQG852096 BZN852078:CAC852096 CJJ852078:CJY852096 CTF852078:CTU852096 DDB852078:DDQ852096 DMX852078:DNM852096 DWT852078:DXI852096 EGP852078:EHE852096 EQL852078:ERA852096 FAH852078:FAW852096 FKD852078:FKS852096 FTZ852078:FUO852096 GDV852078:GEK852096 GNR852078:GOG852096 GXN852078:GYC852096 HHJ852078:HHY852096 HRF852078:HRU852096 IBB852078:IBQ852096 IKX852078:ILM852096 IUT852078:IVI852096 JEP852078:JFE852096 JOL852078:JPA852096 JYH852078:JYW852096 KID852078:KIS852096 KRZ852078:KSO852096 LBV852078:LCK852096 LLR852078:LMG852096 LVN852078:LWC852096 MFJ852078:MFY852096 MPF852078:MPU852096 MZB852078:MZQ852096 NIX852078:NJM852096 NST852078:NTI852096 OCP852078:ODE852096 OML852078:ONA852096 OWH852078:OWW852096 PGD852078:PGS852096 PPZ852078:PQO852096 PZV852078:QAK852096 QJR852078:QKG852096 QTN852078:QUC852096 RDJ852078:RDY852096 RNF852078:RNU852096 RXB852078:RXQ852096 SGX852078:SHM852096 SQT852078:SRI852096 TAP852078:TBE852096 TKL852078:TLA852096 TUH852078:TUW852096 UED852078:UES852096 UNZ852078:UOO852096 UXV852078:UYK852096 VHR852078:VIG852096 VRN852078:VSC852096 WBJ852078:WBY852096 WLF852078:WLU852096 WVB852078:WVQ852096 IP917614:JE917632 SL917614:TA917632 ACH917614:ACW917632 AMD917614:AMS917632 AVZ917614:AWO917632 BFV917614:BGK917632 BPR917614:BQG917632 BZN917614:CAC917632 CJJ917614:CJY917632 CTF917614:CTU917632 DDB917614:DDQ917632 DMX917614:DNM917632 DWT917614:DXI917632 EGP917614:EHE917632 EQL917614:ERA917632 FAH917614:FAW917632 FKD917614:FKS917632 FTZ917614:FUO917632 GDV917614:GEK917632 GNR917614:GOG917632 GXN917614:GYC917632 HHJ917614:HHY917632 HRF917614:HRU917632 IBB917614:IBQ917632 IKX917614:ILM917632 IUT917614:IVI917632 JEP917614:JFE917632 JOL917614:JPA917632 JYH917614:JYW917632 KID917614:KIS917632 KRZ917614:KSO917632 LBV917614:LCK917632 LLR917614:LMG917632 LVN917614:LWC917632 MFJ917614:MFY917632 MPF917614:MPU917632 MZB917614:MZQ917632 NIX917614:NJM917632 NST917614:NTI917632 OCP917614:ODE917632 OML917614:ONA917632 OWH917614:OWW917632 PGD917614:PGS917632 PPZ917614:PQO917632 PZV917614:QAK917632 QJR917614:QKG917632 QTN917614:QUC917632 RDJ917614:RDY917632 RNF917614:RNU917632 RXB917614:RXQ917632 SGX917614:SHM917632 SQT917614:SRI917632 TAP917614:TBE917632 TKL917614:TLA917632 TUH917614:TUW917632 UED917614:UES917632 UNZ917614:UOO917632 UXV917614:UYK917632 VHR917614:VIG917632 VRN917614:VSC917632 WBJ917614:WBY917632 WLF917614:WLU917632 WVB917614:WVQ917632 IP983150:JE983168 SL983150:TA983168 ACH983150:ACW983168 AMD983150:AMS983168 AVZ983150:AWO983168 BFV983150:BGK983168 BPR983150:BQG983168 BZN983150:CAC983168 CJJ983150:CJY983168 CTF983150:CTU983168 DDB983150:DDQ983168 DMX983150:DNM983168 DWT983150:DXI983168 EGP983150:EHE983168 EQL983150:ERA983168 FAH983150:FAW983168 FKD983150:FKS983168 FTZ983150:FUO983168 GDV983150:GEK983168 GNR983150:GOG983168 GXN983150:GYC983168 HHJ983150:HHY983168 HRF983150:HRU983168 IBB983150:IBQ983168 IKX983150:ILM983168 IUT983150:IVI983168 JEP983150:JFE983168 JOL983150:JPA983168 JYH983150:JYW983168 KID983150:KIS983168 KRZ983150:KSO983168 LBV983150:LCK983168 LLR983150:LMG983168 LVN983150:LWC983168 MFJ983150:MFY983168 MPF983150:MPU983168 MZB983150:MZQ983168 NIX983150:NJM983168 NST983150:NTI983168 OCP983150:ODE983168 OML983150:ONA983168 OWH983150:OWW983168 PGD983150:PGS983168 PPZ983150:PQO983168 PZV983150:QAK983168 QJR983150:QKG983168 QTN983150:QUC983168 RDJ983150:RDY983168 RNF983150:RNU983168 RXB983150:RXQ983168 SGX983150:SHM983168 SQT983150:SRI983168 TAP983150:TBE983168 TKL983150:TLA983168 TUH983150:TUW983168 UED983150:UES983168 UNZ983150:UOO983168 UXV983150:UYK983168 VHR983150:VIG983168 VRN983150:VSC983168 WBJ983150:WBY983168 WLF983150:WLU983168 WVB983150:WVQ983168 IP78:JE91 SL78:TA91 ACH78:ACW91 AMD78:AMS91 AVZ78:AWO91 BFV78:BGK91 BPR78:BQG91 BZN78:CAC91 CJJ78:CJY91 CTF78:CTU91 DDB78:DDQ91 DMX78:DNM91 DWT78:DXI91 EGP78:EHE91 EQL78:ERA91 FAH78:FAW91 FKD78:FKS91 FTZ78:FUO91 GDV78:GEK91 GNR78:GOG91 GXN78:GYC91 HHJ78:HHY91 HRF78:HRU91 IBB78:IBQ91 IKX78:ILM91 IUT78:IVI91 JEP78:JFE91 JOL78:JPA91 JYH78:JYW91 KID78:KIS91 KRZ78:KSO91 LBV78:LCK91 LLR78:LMG91 LVN78:LWC91 MFJ78:MFY91 MPF78:MPU91 MZB78:MZQ91 NIX78:NJM91 NST78:NTI91 OCP78:ODE91 OML78:ONA91 OWH78:OWW91 PGD78:PGS91 PPZ78:PQO91 PZV78:QAK91 QJR78:QKG91 QTN78:QUC91 RDJ78:RDY91 RNF78:RNU91 RXB78:RXQ91 SGX78:SHM91 SQT78:SRI91 TAP78:TBE91 TKL78:TLA91 TUH78:TUW91 UED78:UES91 UNZ78:UOO91 UXV78:UYK91 VHR78:VIG91 VRN78:VSC91 WBJ78:WBY91 WLF78:WLU91 WVB78:WVQ91 IP65614:JE65627 SL65614:TA65627 ACH65614:ACW65627 AMD65614:AMS65627 AVZ65614:AWO65627 BFV65614:BGK65627 BPR65614:BQG65627 BZN65614:CAC65627 CJJ65614:CJY65627 CTF65614:CTU65627 DDB65614:DDQ65627 DMX65614:DNM65627 DWT65614:DXI65627 EGP65614:EHE65627 EQL65614:ERA65627 FAH65614:FAW65627 FKD65614:FKS65627 FTZ65614:FUO65627 GDV65614:GEK65627 GNR65614:GOG65627 GXN65614:GYC65627 HHJ65614:HHY65627 HRF65614:HRU65627 IBB65614:IBQ65627 IKX65614:ILM65627 IUT65614:IVI65627 JEP65614:JFE65627 JOL65614:JPA65627 JYH65614:JYW65627 KID65614:KIS65627 KRZ65614:KSO65627 LBV65614:LCK65627 LLR65614:LMG65627 LVN65614:LWC65627 MFJ65614:MFY65627 MPF65614:MPU65627 MZB65614:MZQ65627 NIX65614:NJM65627 NST65614:NTI65627 OCP65614:ODE65627 OML65614:ONA65627 OWH65614:OWW65627 PGD65614:PGS65627 PPZ65614:PQO65627 PZV65614:QAK65627 QJR65614:QKG65627 QTN65614:QUC65627 RDJ65614:RDY65627 RNF65614:RNU65627 RXB65614:RXQ65627 SGX65614:SHM65627 SQT65614:SRI65627 TAP65614:TBE65627 TKL65614:TLA65627 TUH65614:TUW65627 UED65614:UES65627 UNZ65614:UOO65627 UXV65614:UYK65627 VHR65614:VIG65627 VRN65614:VSC65627 WBJ65614:WBY65627 WLF65614:WLU65627 WVB65614:WVQ65627 IP131150:JE131163 SL131150:TA131163 ACH131150:ACW131163 AMD131150:AMS131163 AVZ131150:AWO131163 BFV131150:BGK131163 BPR131150:BQG131163 BZN131150:CAC131163 CJJ131150:CJY131163 CTF131150:CTU131163 DDB131150:DDQ131163 DMX131150:DNM131163 DWT131150:DXI131163 EGP131150:EHE131163 EQL131150:ERA131163 FAH131150:FAW131163 FKD131150:FKS131163 FTZ131150:FUO131163 GDV131150:GEK131163 GNR131150:GOG131163 GXN131150:GYC131163 HHJ131150:HHY131163 HRF131150:HRU131163 IBB131150:IBQ131163 IKX131150:ILM131163 IUT131150:IVI131163 JEP131150:JFE131163 JOL131150:JPA131163 JYH131150:JYW131163 KID131150:KIS131163 KRZ131150:KSO131163 LBV131150:LCK131163 LLR131150:LMG131163 LVN131150:LWC131163 MFJ131150:MFY131163 MPF131150:MPU131163 MZB131150:MZQ131163 NIX131150:NJM131163 NST131150:NTI131163 OCP131150:ODE131163 OML131150:ONA131163 OWH131150:OWW131163 PGD131150:PGS131163 PPZ131150:PQO131163 PZV131150:QAK131163 QJR131150:QKG131163 QTN131150:QUC131163 RDJ131150:RDY131163 RNF131150:RNU131163 RXB131150:RXQ131163 SGX131150:SHM131163 SQT131150:SRI131163 TAP131150:TBE131163 TKL131150:TLA131163 TUH131150:TUW131163 UED131150:UES131163 UNZ131150:UOO131163 UXV131150:UYK131163 VHR131150:VIG131163 VRN131150:VSC131163 WBJ131150:WBY131163 WLF131150:WLU131163 WVB131150:WVQ131163 IP196686:JE196699 SL196686:TA196699 ACH196686:ACW196699 AMD196686:AMS196699 AVZ196686:AWO196699 BFV196686:BGK196699 BPR196686:BQG196699 BZN196686:CAC196699 CJJ196686:CJY196699 CTF196686:CTU196699 DDB196686:DDQ196699 DMX196686:DNM196699 DWT196686:DXI196699 EGP196686:EHE196699 EQL196686:ERA196699 FAH196686:FAW196699 FKD196686:FKS196699 FTZ196686:FUO196699 GDV196686:GEK196699 GNR196686:GOG196699 GXN196686:GYC196699 HHJ196686:HHY196699 HRF196686:HRU196699 IBB196686:IBQ196699 IKX196686:ILM196699 IUT196686:IVI196699 JEP196686:JFE196699 JOL196686:JPA196699 JYH196686:JYW196699 KID196686:KIS196699 KRZ196686:KSO196699 LBV196686:LCK196699 LLR196686:LMG196699 LVN196686:LWC196699 MFJ196686:MFY196699 MPF196686:MPU196699 MZB196686:MZQ196699 NIX196686:NJM196699 NST196686:NTI196699 OCP196686:ODE196699 OML196686:ONA196699 OWH196686:OWW196699 PGD196686:PGS196699 PPZ196686:PQO196699 PZV196686:QAK196699 QJR196686:QKG196699 QTN196686:QUC196699 RDJ196686:RDY196699 RNF196686:RNU196699 RXB196686:RXQ196699 SGX196686:SHM196699 SQT196686:SRI196699 TAP196686:TBE196699 TKL196686:TLA196699 TUH196686:TUW196699 UED196686:UES196699 UNZ196686:UOO196699 UXV196686:UYK196699 VHR196686:VIG196699 VRN196686:VSC196699 WBJ196686:WBY196699 WLF196686:WLU196699 WVB196686:WVQ196699 IP262222:JE262235 SL262222:TA262235 ACH262222:ACW262235 AMD262222:AMS262235 AVZ262222:AWO262235 BFV262222:BGK262235 BPR262222:BQG262235 BZN262222:CAC262235 CJJ262222:CJY262235 CTF262222:CTU262235 DDB262222:DDQ262235 DMX262222:DNM262235 DWT262222:DXI262235 EGP262222:EHE262235 EQL262222:ERA262235 FAH262222:FAW262235 FKD262222:FKS262235 FTZ262222:FUO262235 GDV262222:GEK262235 GNR262222:GOG262235 GXN262222:GYC262235 HHJ262222:HHY262235 HRF262222:HRU262235 IBB262222:IBQ262235 IKX262222:ILM262235 IUT262222:IVI262235 JEP262222:JFE262235 JOL262222:JPA262235 JYH262222:JYW262235 KID262222:KIS262235 KRZ262222:KSO262235 LBV262222:LCK262235 LLR262222:LMG262235 LVN262222:LWC262235 MFJ262222:MFY262235 MPF262222:MPU262235 MZB262222:MZQ262235 NIX262222:NJM262235 NST262222:NTI262235 OCP262222:ODE262235 OML262222:ONA262235 OWH262222:OWW262235 PGD262222:PGS262235 PPZ262222:PQO262235 PZV262222:QAK262235 QJR262222:QKG262235 QTN262222:QUC262235 RDJ262222:RDY262235 RNF262222:RNU262235 RXB262222:RXQ262235 SGX262222:SHM262235 SQT262222:SRI262235 TAP262222:TBE262235 TKL262222:TLA262235 TUH262222:TUW262235 UED262222:UES262235 UNZ262222:UOO262235 UXV262222:UYK262235 VHR262222:VIG262235 VRN262222:VSC262235 WBJ262222:WBY262235 WLF262222:WLU262235 WVB262222:WVQ262235 IP327758:JE327771 SL327758:TA327771 ACH327758:ACW327771 AMD327758:AMS327771 AVZ327758:AWO327771 BFV327758:BGK327771 BPR327758:BQG327771 BZN327758:CAC327771 CJJ327758:CJY327771 CTF327758:CTU327771 DDB327758:DDQ327771 DMX327758:DNM327771 DWT327758:DXI327771 EGP327758:EHE327771 EQL327758:ERA327771 FAH327758:FAW327771 FKD327758:FKS327771 FTZ327758:FUO327771 GDV327758:GEK327771 GNR327758:GOG327771 GXN327758:GYC327771 HHJ327758:HHY327771 HRF327758:HRU327771 IBB327758:IBQ327771 IKX327758:ILM327771 IUT327758:IVI327771 JEP327758:JFE327771 JOL327758:JPA327771 JYH327758:JYW327771 KID327758:KIS327771 KRZ327758:KSO327771 LBV327758:LCK327771 LLR327758:LMG327771 LVN327758:LWC327771 MFJ327758:MFY327771 MPF327758:MPU327771 MZB327758:MZQ327771 NIX327758:NJM327771 NST327758:NTI327771 OCP327758:ODE327771 OML327758:ONA327771 OWH327758:OWW327771 PGD327758:PGS327771 PPZ327758:PQO327771 PZV327758:QAK327771 QJR327758:QKG327771 QTN327758:QUC327771 RDJ327758:RDY327771 RNF327758:RNU327771 RXB327758:RXQ327771 SGX327758:SHM327771 SQT327758:SRI327771 TAP327758:TBE327771 TKL327758:TLA327771 TUH327758:TUW327771 UED327758:UES327771 UNZ327758:UOO327771 UXV327758:UYK327771 VHR327758:VIG327771 VRN327758:VSC327771 WBJ327758:WBY327771 WLF327758:WLU327771 WVB327758:WVQ327771 IP393294:JE393307 SL393294:TA393307 ACH393294:ACW393307 AMD393294:AMS393307 AVZ393294:AWO393307 BFV393294:BGK393307 BPR393294:BQG393307 BZN393294:CAC393307 CJJ393294:CJY393307 CTF393294:CTU393307 DDB393294:DDQ393307 DMX393294:DNM393307 DWT393294:DXI393307 EGP393294:EHE393307 EQL393294:ERA393307 FAH393294:FAW393307 FKD393294:FKS393307 FTZ393294:FUO393307 GDV393294:GEK393307 GNR393294:GOG393307 GXN393294:GYC393307 HHJ393294:HHY393307 HRF393294:HRU393307 IBB393294:IBQ393307 IKX393294:ILM393307 IUT393294:IVI393307 JEP393294:JFE393307 JOL393294:JPA393307 JYH393294:JYW393307 KID393294:KIS393307 KRZ393294:KSO393307 LBV393294:LCK393307 LLR393294:LMG393307 LVN393294:LWC393307 MFJ393294:MFY393307 MPF393294:MPU393307 MZB393294:MZQ393307 NIX393294:NJM393307 NST393294:NTI393307 OCP393294:ODE393307 OML393294:ONA393307 OWH393294:OWW393307 PGD393294:PGS393307 PPZ393294:PQO393307 PZV393294:QAK393307 QJR393294:QKG393307 QTN393294:QUC393307 RDJ393294:RDY393307 RNF393294:RNU393307 RXB393294:RXQ393307 SGX393294:SHM393307 SQT393294:SRI393307 TAP393294:TBE393307 TKL393294:TLA393307 TUH393294:TUW393307 UED393294:UES393307 UNZ393294:UOO393307 UXV393294:UYK393307 VHR393294:VIG393307 VRN393294:VSC393307 WBJ393294:WBY393307 WLF393294:WLU393307 WVB393294:WVQ393307 IP458830:JE458843 SL458830:TA458843 ACH458830:ACW458843 AMD458830:AMS458843 AVZ458830:AWO458843 BFV458830:BGK458843 BPR458830:BQG458843 BZN458830:CAC458843 CJJ458830:CJY458843 CTF458830:CTU458843 DDB458830:DDQ458843 DMX458830:DNM458843 DWT458830:DXI458843 EGP458830:EHE458843 EQL458830:ERA458843 FAH458830:FAW458843 FKD458830:FKS458843 FTZ458830:FUO458843 GDV458830:GEK458843 GNR458830:GOG458843 GXN458830:GYC458843 HHJ458830:HHY458843 HRF458830:HRU458843 IBB458830:IBQ458843 IKX458830:ILM458843 IUT458830:IVI458843 JEP458830:JFE458843 JOL458830:JPA458843 JYH458830:JYW458843 KID458830:KIS458843 KRZ458830:KSO458843 LBV458830:LCK458843 LLR458830:LMG458843 LVN458830:LWC458843 MFJ458830:MFY458843 MPF458830:MPU458843 MZB458830:MZQ458843 NIX458830:NJM458843 NST458830:NTI458843 OCP458830:ODE458843 OML458830:ONA458843 OWH458830:OWW458843 PGD458830:PGS458843 PPZ458830:PQO458843 PZV458830:QAK458843 QJR458830:QKG458843 QTN458830:QUC458843 RDJ458830:RDY458843 RNF458830:RNU458843 RXB458830:RXQ458843 SGX458830:SHM458843 SQT458830:SRI458843 TAP458830:TBE458843 TKL458830:TLA458843 TUH458830:TUW458843 UED458830:UES458843 UNZ458830:UOO458843 UXV458830:UYK458843 VHR458830:VIG458843 VRN458830:VSC458843 WBJ458830:WBY458843 WLF458830:WLU458843 WVB458830:WVQ458843 IP524366:JE524379 SL524366:TA524379 ACH524366:ACW524379 AMD524366:AMS524379 AVZ524366:AWO524379 BFV524366:BGK524379 BPR524366:BQG524379 BZN524366:CAC524379 CJJ524366:CJY524379 CTF524366:CTU524379 DDB524366:DDQ524379 DMX524366:DNM524379 DWT524366:DXI524379 EGP524366:EHE524379 EQL524366:ERA524379 FAH524366:FAW524379 FKD524366:FKS524379 FTZ524366:FUO524379 GDV524366:GEK524379 GNR524366:GOG524379 GXN524366:GYC524379 HHJ524366:HHY524379 HRF524366:HRU524379 IBB524366:IBQ524379 IKX524366:ILM524379 IUT524366:IVI524379 JEP524366:JFE524379 JOL524366:JPA524379 JYH524366:JYW524379 KID524366:KIS524379 KRZ524366:KSO524379 LBV524366:LCK524379 LLR524366:LMG524379 LVN524366:LWC524379 MFJ524366:MFY524379 MPF524366:MPU524379 MZB524366:MZQ524379 NIX524366:NJM524379 NST524366:NTI524379 OCP524366:ODE524379 OML524366:ONA524379 OWH524366:OWW524379 PGD524366:PGS524379 PPZ524366:PQO524379 PZV524366:QAK524379 QJR524366:QKG524379 QTN524366:QUC524379 RDJ524366:RDY524379 RNF524366:RNU524379 RXB524366:RXQ524379 SGX524366:SHM524379 SQT524366:SRI524379 TAP524366:TBE524379 TKL524366:TLA524379 TUH524366:TUW524379 UED524366:UES524379 UNZ524366:UOO524379 UXV524366:UYK524379 VHR524366:VIG524379 VRN524366:VSC524379 WBJ524366:WBY524379 WLF524366:WLU524379 WVB524366:WVQ524379 IP589902:JE589915 SL589902:TA589915 ACH589902:ACW589915 AMD589902:AMS589915 AVZ589902:AWO589915 BFV589902:BGK589915 BPR589902:BQG589915 BZN589902:CAC589915 CJJ589902:CJY589915 CTF589902:CTU589915 DDB589902:DDQ589915 DMX589902:DNM589915 DWT589902:DXI589915 EGP589902:EHE589915 EQL589902:ERA589915 FAH589902:FAW589915 FKD589902:FKS589915 FTZ589902:FUO589915 GDV589902:GEK589915 GNR589902:GOG589915 GXN589902:GYC589915 HHJ589902:HHY589915 HRF589902:HRU589915 IBB589902:IBQ589915 IKX589902:ILM589915 IUT589902:IVI589915 JEP589902:JFE589915 JOL589902:JPA589915 JYH589902:JYW589915 KID589902:KIS589915 KRZ589902:KSO589915 LBV589902:LCK589915 LLR589902:LMG589915 LVN589902:LWC589915 MFJ589902:MFY589915 MPF589902:MPU589915 MZB589902:MZQ589915 NIX589902:NJM589915 NST589902:NTI589915 OCP589902:ODE589915 OML589902:ONA589915 OWH589902:OWW589915 PGD589902:PGS589915 PPZ589902:PQO589915 PZV589902:QAK589915 QJR589902:QKG589915 QTN589902:QUC589915 RDJ589902:RDY589915 RNF589902:RNU589915 RXB589902:RXQ589915 SGX589902:SHM589915 SQT589902:SRI589915 TAP589902:TBE589915 TKL589902:TLA589915 TUH589902:TUW589915 UED589902:UES589915 UNZ589902:UOO589915 UXV589902:UYK589915 VHR589902:VIG589915 VRN589902:VSC589915 WBJ589902:WBY589915 WLF589902:WLU589915 WVB589902:WVQ589915 IP655438:JE655451 SL655438:TA655451 ACH655438:ACW655451 AMD655438:AMS655451 AVZ655438:AWO655451 BFV655438:BGK655451 BPR655438:BQG655451 BZN655438:CAC655451 CJJ655438:CJY655451 CTF655438:CTU655451 DDB655438:DDQ655451 DMX655438:DNM655451 DWT655438:DXI655451 EGP655438:EHE655451 EQL655438:ERA655451 FAH655438:FAW655451 FKD655438:FKS655451 FTZ655438:FUO655451 GDV655438:GEK655451 GNR655438:GOG655451 GXN655438:GYC655451 HHJ655438:HHY655451 HRF655438:HRU655451 IBB655438:IBQ655451 IKX655438:ILM655451 IUT655438:IVI655451 JEP655438:JFE655451 JOL655438:JPA655451 JYH655438:JYW655451 KID655438:KIS655451 KRZ655438:KSO655451 LBV655438:LCK655451 LLR655438:LMG655451 LVN655438:LWC655451 MFJ655438:MFY655451 MPF655438:MPU655451 MZB655438:MZQ655451 NIX655438:NJM655451 NST655438:NTI655451 OCP655438:ODE655451 OML655438:ONA655451 OWH655438:OWW655451 PGD655438:PGS655451 PPZ655438:PQO655451 PZV655438:QAK655451 QJR655438:QKG655451 QTN655438:QUC655451 RDJ655438:RDY655451 RNF655438:RNU655451 RXB655438:RXQ655451 SGX655438:SHM655451 SQT655438:SRI655451 TAP655438:TBE655451 TKL655438:TLA655451 TUH655438:TUW655451 UED655438:UES655451 UNZ655438:UOO655451 UXV655438:UYK655451 VHR655438:VIG655451 VRN655438:VSC655451 WBJ655438:WBY655451 WLF655438:WLU655451 WVB655438:WVQ655451 IP720974:JE720987 SL720974:TA720987 ACH720974:ACW720987 AMD720974:AMS720987 AVZ720974:AWO720987 BFV720974:BGK720987 BPR720974:BQG720987 BZN720974:CAC720987 CJJ720974:CJY720987 CTF720974:CTU720987 DDB720974:DDQ720987 DMX720974:DNM720987 DWT720974:DXI720987 EGP720974:EHE720987 EQL720974:ERA720987 FAH720974:FAW720987 FKD720974:FKS720987 FTZ720974:FUO720987 GDV720974:GEK720987 GNR720974:GOG720987 GXN720974:GYC720987 HHJ720974:HHY720987 HRF720974:HRU720987 IBB720974:IBQ720987 IKX720974:ILM720987 IUT720974:IVI720987 JEP720974:JFE720987 JOL720974:JPA720987 JYH720974:JYW720987 KID720974:KIS720987 KRZ720974:KSO720987 LBV720974:LCK720987 LLR720974:LMG720987 LVN720974:LWC720987 MFJ720974:MFY720987 MPF720974:MPU720987 MZB720974:MZQ720987 NIX720974:NJM720987 NST720974:NTI720987 OCP720974:ODE720987 OML720974:ONA720987 OWH720974:OWW720987 PGD720974:PGS720987 PPZ720974:PQO720987 PZV720974:QAK720987 QJR720974:QKG720987 QTN720974:QUC720987 RDJ720974:RDY720987 RNF720974:RNU720987 RXB720974:RXQ720987 SGX720974:SHM720987 SQT720974:SRI720987 TAP720974:TBE720987 TKL720974:TLA720987 TUH720974:TUW720987 UED720974:UES720987 UNZ720974:UOO720987 UXV720974:UYK720987 VHR720974:VIG720987 VRN720974:VSC720987 WBJ720974:WBY720987 WLF720974:WLU720987 WVB720974:WVQ720987 IP786510:JE786523 SL786510:TA786523 ACH786510:ACW786523 AMD786510:AMS786523 AVZ786510:AWO786523 BFV786510:BGK786523 BPR786510:BQG786523 BZN786510:CAC786523 CJJ786510:CJY786523 CTF786510:CTU786523 DDB786510:DDQ786523 DMX786510:DNM786523 DWT786510:DXI786523 EGP786510:EHE786523 EQL786510:ERA786523 FAH786510:FAW786523 FKD786510:FKS786523 FTZ786510:FUO786523 GDV786510:GEK786523 GNR786510:GOG786523 GXN786510:GYC786523 HHJ786510:HHY786523 HRF786510:HRU786523 IBB786510:IBQ786523 IKX786510:ILM786523 IUT786510:IVI786523 JEP786510:JFE786523 JOL786510:JPA786523 JYH786510:JYW786523 KID786510:KIS786523 KRZ786510:KSO786523 LBV786510:LCK786523 LLR786510:LMG786523 LVN786510:LWC786523 MFJ786510:MFY786523 MPF786510:MPU786523 MZB786510:MZQ786523 NIX786510:NJM786523 NST786510:NTI786523 OCP786510:ODE786523 OML786510:ONA786523 OWH786510:OWW786523 PGD786510:PGS786523 PPZ786510:PQO786523 PZV786510:QAK786523 QJR786510:QKG786523 QTN786510:QUC786523 RDJ786510:RDY786523 RNF786510:RNU786523 RXB786510:RXQ786523 SGX786510:SHM786523 SQT786510:SRI786523 TAP786510:TBE786523 TKL786510:TLA786523 TUH786510:TUW786523 UED786510:UES786523 UNZ786510:UOO786523 UXV786510:UYK786523 VHR786510:VIG786523 VRN786510:VSC786523 WBJ786510:WBY786523 WLF786510:WLU786523 WVB786510:WVQ786523 IP852046:JE852059 SL852046:TA852059 ACH852046:ACW852059 AMD852046:AMS852059 AVZ852046:AWO852059 BFV852046:BGK852059 BPR852046:BQG852059 BZN852046:CAC852059 CJJ852046:CJY852059 CTF852046:CTU852059 DDB852046:DDQ852059 DMX852046:DNM852059 DWT852046:DXI852059 EGP852046:EHE852059 EQL852046:ERA852059 FAH852046:FAW852059 FKD852046:FKS852059 FTZ852046:FUO852059 GDV852046:GEK852059 GNR852046:GOG852059 GXN852046:GYC852059 HHJ852046:HHY852059 HRF852046:HRU852059 IBB852046:IBQ852059 IKX852046:ILM852059 IUT852046:IVI852059 JEP852046:JFE852059 JOL852046:JPA852059 JYH852046:JYW852059 KID852046:KIS852059 KRZ852046:KSO852059 LBV852046:LCK852059 LLR852046:LMG852059 LVN852046:LWC852059 MFJ852046:MFY852059 MPF852046:MPU852059 MZB852046:MZQ852059 NIX852046:NJM852059 NST852046:NTI852059 OCP852046:ODE852059 OML852046:ONA852059 OWH852046:OWW852059 PGD852046:PGS852059 PPZ852046:PQO852059 PZV852046:QAK852059 QJR852046:QKG852059 QTN852046:QUC852059 RDJ852046:RDY852059 RNF852046:RNU852059 RXB852046:RXQ852059 SGX852046:SHM852059 SQT852046:SRI852059 TAP852046:TBE852059 TKL852046:TLA852059 TUH852046:TUW852059 UED852046:UES852059 UNZ852046:UOO852059 UXV852046:UYK852059 VHR852046:VIG852059 VRN852046:VSC852059 WBJ852046:WBY852059 WLF852046:WLU852059 WVB852046:WVQ852059 IP917582:JE917595 SL917582:TA917595 ACH917582:ACW917595 AMD917582:AMS917595 AVZ917582:AWO917595 BFV917582:BGK917595 BPR917582:BQG917595 BZN917582:CAC917595 CJJ917582:CJY917595 CTF917582:CTU917595 DDB917582:DDQ917595 DMX917582:DNM917595 DWT917582:DXI917595 EGP917582:EHE917595 EQL917582:ERA917595 FAH917582:FAW917595 FKD917582:FKS917595 FTZ917582:FUO917595 GDV917582:GEK917595 GNR917582:GOG917595 GXN917582:GYC917595 HHJ917582:HHY917595 HRF917582:HRU917595 IBB917582:IBQ917595 IKX917582:ILM917595 IUT917582:IVI917595 JEP917582:JFE917595 JOL917582:JPA917595 JYH917582:JYW917595 KID917582:KIS917595 KRZ917582:KSO917595 LBV917582:LCK917595 LLR917582:LMG917595 LVN917582:LWC917595 MFJ917582:MFY917595 MPF917582:MPU917595 MZB917582:MZQ917595 NIX917582:NJM917595 NST917582:NTI917595 OCP917582:ODE917595 OML917582:ONA917595 OWH917582:OWW917595 PGD917582:PGS917595 PPZ917582:PQO917595 PZV917582:QAK917595 QJR917582:QKG917595 QTN917582:QUC917595 RDJ917582:RDY917595 RNF917582:RNU917595 RXB917582:RXQ917595 SGX917582:SHM917595 SQT917582:SRI917595 TAP917582:TBE917595 TKL917582:TLA917595 TUH917582:TUW917595 UED917582:UES917595 UNZ917582:UOO917595 UXV917582:UYK917595 VHR917582:VIG917595 VRN917582:VSC917595 WBJ917582:WBY917595 WLF917582:WLU917595 WVB917582:WVQ917595 IP983118:JE983131 SL983118:TA983131 ACH983118:ACW983131 AMD983118:AMS983131 AVZ983118:AWO983131 BFV983118:BGK983131 BPR983118:BQG983131 BZN983118:CAC983131 CJJ983118:CJY983131 CTF983118:CTU983131 DDB983118:DDQ983131 DMX983118:DNM983131 DWT983118:DXI983131 EGP983118:EHE983131 EQL983118:ERA983131 FAH983118:FAW983131 FKD983118:FKS983131 FTZ983118:FUO983131 GDV983118:GEK983131 GNR983118:GOG983131 GXN983118:GYC983131 HHJ983118:HHY983131 HRF983118:HRU983131 IBB983118:IBQ983131 IKX983118:ILM983131 IUT983118:IVI983131 JEP983118:JFE983131 JOL983118:JPA983131 JYH983118:JYW983131 KID983118:KIS983131 KRZ983118:KSO983131 LBV983118:LCK983131 LLR983118:LMG983131 LVN983118:LWC983131 MFJ983118:MFY983131 MPF983118:MPU983131 MZB983118:MZQ983131 NIX983118:NJM983131 NST983118:NTI983131 OCP983118:ODE983131 OML983118:ONA983131 OWH983118:OWW983131 PGD983118:PGS983131 PPZ983118:PQO983131 PZV983118:QAK983131 QJR983118:QKG983131 QTN983118:QUC983131 RDJ983118:RDY983131 RNF983118:RNU983131 RXB983118:RXQ983131 SGX983118:SHM983131 SQT983118:SRI983131 TAP983118:TBE983131 TKL983118:TLA983131 TUH983118:TUW983131 UED983118:UES983131 UNZ983118:UOO983131 UXV983118:UYK983131 VHR983118:VIG983131 VRN983118:VSC983131 WBJ983118:WBY983131 WLF983118:WLU983131 WVB983118:WVQ983131 IP64:JE76 SL64:TA76 ACH64:ACW76 AMD64:AMS76 AVZ64:AWO76 BFV64:BGK76 BPR64:BQG76 BZN64:CAC76 CJJ64:CJY76 CTF64:CTU76 DDB64:DDQ76 DMX64:DNM76 DWT64:DXI76 EGP64:EHE76 EQL64:ERA76 FAH64:FAW76 FKD64:FKS76 FTZ64:FUO76 GDV64:GEK76 GNR64:GOG76 GXN64:GYC76 HHJ64:HHY76 HRF64:HRU76 IBB64:IBQ76 IKX64:ILM76 IUT64:IVI76 JEP64:JFE76 JOL64:JPA76 JYH64:JYW76 KID64:KIS76 KRZ64:KSO76 LBV64:LCK76 LLR64:LMG76 LVN64:LWC76 MFJ64:MFY76 MPF64:MPU76 MZB64:MZQ76 NIX64:NJM76 NST64:NTI76 OCP64:ODE76 OML64:ONA76 OWH64:OWW76 PGD64:PGS76 PPZ64:PQO76 PZV64:QAK76 QJR64:QKG76 QTN64:QUC76 RDJ64:RDY76 RNF64:RNU76 RXB64:RXQ76 SGX64:SHM76 SQT64:SRI76 TAP64:TBE76 TKL64:TLA76 TUH64:TUW76 UED64:UES76 UNZ64:UOO76 UXV64:UYK76 VHR64:VIG76 VRN64:VSC76 WBJ64:WBY76 WLF64:WLU76 WVB64:WVQ76 IP65600:JE65612 SL65600:TA65612 ACH65600:ACW65612 AMD65600:AMS65612 AVZ65600:AWO65612 BFV65600:BGK65612 BPR65600:BQG65612 BZN65600:CAC65612 CJJ65600:CJY65612 CTF65600:CTU65612 DDB65600:DDQ65612 DMX65600:DNM65612 DWT65600:DXI65612 EGP65600:EHE65612 EQL65600:ERA65612 FAH65600:FAW65612 FKD65600:FKS65612 FTZ65600:FUO65612 GDV65600:GEK65612 GNR65600:GOG65612 GXN65600:GYC65612 HHJ65600:HHY65612 HRF65600:HRU65612 IBB65600:IBQ65612 IKX65600:ILM65612 IUT65600:IVI65612 JEP65600:JFE65612 JOL65600:JPA65612 JYH65600:JYW65612 KID65600:KIS65612 KRZ65600:KSO65612 LBV65600:LCK65612 LLR65600:LMG65612 LVN65600:LWC65612 MFJ65600:MFY65612 MPF65600:MPU65612 MZB65600:MZQ65612 NIX65600:NJM65612 NST65600:NTI65612 OCP65600:ODE65612 OML65600:ONA65612 OWH65600:OWW65612 PGD65600:PGS65612 PPZ65600:PQO65612 PZV65600:QAK65612 QJR65600:QKG65612 QTN65600:QUC65612 RDJ65600:RDY65612 RNF65600:RNU65612 RXB65600:RXQ65612 SGX65600:SHM65612 SQT65600:SRI65612 TAP65600:TBE65612 TKL65600:TLA65612 TUH65600:TUW65612 UED65600:UES65612 UNZ65600:UOO65612 UXV65600:UYK65612 VHR65600:VIG65612 VRN65600:VSC65612 WBJ65600:WBY65612 WLF65600:WLU65612 WVB65600:WVQ65612 IP131136:JE131148 SL131136:TA131148 ACH131136:ACW131148 AMD131136:AMS131148 AVZ131136:AWO131148 BFV131136:BGK131148 BPR131136:BQG131148 BZN131136:CAC131148 CJJ131136:CJY131148 CTF131136:CTU131148 DDB131136:DDQ131148 DMX131136:DNM131148 DWT131136:DXI131148 EGP131136:EHE131148 EQL131136:ERA131148 FAH131136:FAW131148 FKD131136:FKS131148 FTZ131136:FUO131148 GDV131136:GEK131148 GNR131136:GOG131148 GXN131136:GYC131148 HHJ131136:HHY131148 HRF131136:HRU131148 IBB131136:IBQ131148 IKX131136:ILM131148 IUT131136:IVI131148 JEP131136:JFE131148 JOL131136:JPA131148 JYH131136:JYW131148 KID131136:KIS131148 KRZ131136:KSO131148 LBV131136:LCK131148 LLR131136:LMG131148 LVN131136:LWC131148 MFJ131136:MFY131148 MPF131136:MPU131148 MZB131136:MZQ131148 NIX131136:NJM131148 NST131136:NTI131148 OCP131136:ODE131148 OML131136:ONA131148 OWH131136:OWW131148 PGD131136:PGS131148 PPZ131136:PQO131148 PZV131136:QAK131148 QJR131136:QKG131148 QTN131136:QUC131148 RDJ131136:RDY131148 RNF131136:RNU131148 RXB131136:RXQ131148 SGX131136:SHM131148 SQT131136:SRI131148 TAP131136:TBE131148 TKL131136:TLA131148 TUH131136:TUW131148 UED131136:UES131148 UNZ131136:UOO131148 UXV131136:UYK131148 VHR131136:VIG131148 VRN131136:VSC131148 WBJ131136:WBY131148 WLF131136:WLU131148 WVB131136:WVQ131148 IP196672:JE196684 SL196672:TA196684 ACH196672:ACW196684 AMD196672:AMS196684 AVZ196672:AWO196684 BFV196672:BGK196684 BPR196672:BQG196684 BZN196672:CAC196684 CJJ196672:CJY196684 CTF196672:CTU196684 DDB196672:DDQ196684 DMX196672:DNM196684 DWT196672:DXI196684 EGP196672:EHE196684 EQL196672:ERA196684 FAH196672:FAW196684 FKD196672:FKS196684 FTZ196672:FUO196684 GDV196672:GEK196684 GNR196672:GOG196684 GXN196672:GYC196684 HHJ196672:HHY196684 HRF196672:HRU196684 IBB196672:IBQ196684 IKX196672:ILM196684 IUT196672:IVI196684 JEP196672:JFE196684 JOL196672:JPA196684 JYH196672:JYW196684 KID196672:KIS196684 KRZ196672:KSO196684 LBV196672:LCK196684 LLR196672:LMG196684 LVN196672:LWC196684 MFJ196672:MFY196684 MPF196672:MPU196684 MZB196672:MZQ196684 NIX196672:NJM196684 NST196672:NTI196684 OCP196672:ODE196684 OML196672:ONA196684 OWH196672:OWW196684 PGD196672:PGS196684 PPZ196672:PQO196684 PZV196672:QAK196684 QJR196672:QKG196684 QTN196672:QUC196684 RDJ196672:RDY196684 RNF196672:RNU196684 RXB196672:RXQ196684 SGX196672:SHM196684 SQT196672:SRI196684 TAP196672:TBE196684 TKL196672:TLA196684 TUH196672:TUW196684 UED196672:UES196684 UNZ196672:UOO196684 UXV196672:UYK196684 VHR196672:VIG196684 VRN196672:VSC196684 WBJ196672:WBY196684 WLF196672:WLU196684 WVB196672:WVQ196684 IP262208:JE262220 SL262208:TA262220 ACH262208:ACW262220 AMD262208:AMS262220 AVZ262208:AWO262220 BFV262208:BGK262220 BPR262208:BQG262220 BZN262208:CAC262220 CJJ262208:CJY262220 CTF262208:CTU262220 DDB262208:DDQ262220 DMX262208:DNM262220 DWT262208:DXI262220 EGP262208:EHE262220 EQL262208:ERA262220 FAH262208:FAW262220 FKD262208:FKS262220 FTZ262208:FUO262220 GDV262208:GEK262220 GNR262208:GOG262220 GXN262208:GYC262220 HHJ262208:HHY262220 HRF262208:HRU262220 IBB262208:IBQ262220 IKX262208:ILM262220 IUT262208:IVI262220 JEP262208:JFE262220 JOL262208:JPA262220 JYH262208:JYW262220 KID262208:KIS262220 KRZ262208:KSO262220 LBV262208:LCK262220 LLR262208:LMG262220 LVN262208:LWC262220 MFJ262208:MFY262220 MPF262208:MPU262220 MZB262208:MZQ262220 NIX262208:NJM262220 NST262208:NTI262220 OCP262208:ODE262220 OML262208:ONA262220 OWH262208:OWW262220 PGD262208:PGS262220 PPZ262208:PQO262220 PZV262208:QAK262220 QJR262208:QKG262220 QTN262208:QUC262220 RDJ262208:RDY262220 RNF262208:RNU262220 RXB262208:RXQ262220 SGX262208:SHM262220 SQT262208:SRI262220 TAP262208:TBE262220 TKL262208:TLA262220 TUH262208:TUW262220 UED262208:UES262220 UNZ262208:UOO262220 UXV262208:UYK262220 VHR262208:VIG262220 VRN262208:VSC262220 WBJ262208:WBY262220 WLF262208:WLU262220 WVB262208:WVQ262220 IP327744:JE327756 SL327744:TA327756 ACH327744:ACW327756 AMD327744:AMS327756 AVZ327744:AWO327756 BFV327744:BGK327756 BPR327744:BQG327756 BZN327744:CAC327756 CJJ327744:CJY327756 CTF327744:CTU327756 DDB327744:DDQ327756 DMX327744:DNM327756 DWT327744:DXI327756 EGP327744:EHE327756 EQL327744:ERA327756 FAH327744:FAW327756 FKD327744:FKS327756 FTZ327744:FUO327756 GDV327744:GEK327756 GNR327744:GOG327756 GXN327744:GYC327756 HHJ327744:HHY327756 HRF327744:HRU327756 IBB327744:IBQ327756 IKX327744:ILM327756 IUT327744:IVI327756 JEP327744:JFE327756 JOL327744:JPA327756 JYH327744:JYW327756 KID327744:KIS327756 KRZ327744:KSO327756 LBV327744:LCK327756 LLR327744:LMG327756 LVN327744:LWC327756 MFJ327744:MFY327756 MPF327744:MPU327756 MZB327744:MZQ327756 NIX327744:NJM327756 NST327744:NTI327756 OCP327744:ODE327756 OML327744:ONA327756 OWH327744:OWW327756 PGD327744:PGS327756 PPZ327744:PQO327756 PZV327744:QAK327756 QJR327744:QKG327756 QTN327744:QUC327756 RDJ327744:RDY327756 RNF327744:RNU327756 RXB327744:RXQ327756 SGX327744:SHM327756 SQT327744:SRI327756 TAP327744:TBE327756 TKL327744:TLA327756 TUH327744:TUW327756 UED327744:UES327756 UNZ327744:UOO327756 UXV327744:UYK327756 VHR327744:VIG327756 VRN327744:VSC327756 WBJ327744:WBY327756 WLF327744:WLU327756 WVB327744:WVQ327756 IP393280:JE393292 SL393280:TA393292 ACH393280:ACW393292 AMD393280:AMS393292 AVZ393280:AWO393292 BFV393280:BGK393292 BPR393280:BQG393292 BZN393280:CAC393292 CJJ393280:CJY393292 CTF393280:CTU393292 DDB393280:DDQ393292 DMX393280:DNM393292 DWT393280:DXI393292 EGP393280:EHE393292 EQL393280:ERA393292 FAH393280:FAW393292 FKD393280:FKS393292 FTZ393280:FUO393292 GDV393280:GEK393292 GNR393280:GOG393292 GXN393280:GYC393292 HHJ393280:HHY393292 HRF393280:HRU393292 IBB393280:IBQ393292 IKX393280:ILM393292 IUT393280:IVI393292 JEP393280:JFE393292 JOL393280:JPA393292 JYH393280:JYW393292 KID393280:KIS393292 KRZ393280:KSO393292 LBV393280:LCK393292 LLR393280:LMG393292 LVN393280:LWC393292 MFJ393280:MFY393292 MPF393280:MPU393292 MZB393280:MZQ393292 NIX393280:NJM393292 NST393280:NTI393292 OCP393280:ODE393292 OML393280:ONA393292 OWH393280:OWW393292 PGD393280:PGS393292 PPZ393280:PQO393292 PZV393280:QAK393292 QJR393280:QKG393292 QTN393280:QUC393292 RDJ393280:RDY393292 RNF393280:RNU393292 RXB393280:RXQ393292 SGX393280:SHM393292 SQT393280:SRI393292 TAP393280:TBE393292 TKL393280:TLA393292 TUH393280:TUW393292 UED393280:UES393292 UNZ393280:UOO393292 UXV393280:UYK393292 VHR393280:VIG393292 VRN393280:VSC393292 WBJ393280:WBY393292 WLF393280:WLU393292 WVB393280:WVQ393292 IP458816:JE458828 SL458816:TA458828 ACH458816:ACW458828 AMD458816:AMS458828 AVZ458816:AWO458828 BFV458816:BGK458828 BPR458816:BQG458828 BZN458816:CAC458828 CJJ458816:CJY458828 CTF458816:CTU458828 DDB458816:DDQ458828 DMX458816:DNM458828 DWT458816:DXI458828 EGP458816:EHE458828 EQL458816:ERA458828 FAH458816:FAW458828 FKD458816:FKS458828 FTZ458816:FUO458828 GDV458816:GEK458828 GNR458816:GOG458828 GXN458816:GYC458828 HHJ458816:HHY458828 HRF458816:HRU458828 IBB458816:IBQ458828 IKX458816:ILM458828 IUT458816:IVI458828 JEP458816:JFE458828 JOL458816:JPA458828 JYH458816:JYW458828 KID458816:KIS458828 KRZ458816:KSO458828 LBV458816:LCK458828 LLR458816:LMG458828 LVN458816:LWC458828 MFJ458816:MFY458828 MPF458816:MPU458828 MZB458816:MZQ458828 NIX458816:NJM458828 NST458816:NTI458828 OCP458816:ODE458828 OML458816:ONA458828 OWH458816:OWW458828 PGD458816:PGS458828 PPZ458816:PQO458828 PZV458816:QAK458828 QJR458816:QKG458828 QTN458816:QUC458828 RDJ458816:RDY458828 RNF458816:RNU458828 RXB458816:RXQ458828 SGX458816:SHM458828 SQT458816:SRI458828 TAP458816:TBE458828 TKL458816:TLA458828 TUH458816:TUW458828 UED458816:UES458828 UNZ458816:UOO458828 UXV458816:UYK458828 VHR458816:VIG458828 VRN458816:VSC458828 WBJ458816:WBY458828 WLF458816:WLU458828 WVB458816:WVQ458828 IP524352:JE524364 SL524352:TA524364 ACH524352:ACW524364 AMD524352:AMS524364 AVZ524352:AWO524364 BFV524352:BGK524364 BPR524352:BQG524364 BZN524352:CAC524364 CJJ524352:CJY524364 CTF524352:CTU524364 DDB524352:DDQ524364 DMX524352:DNM524364 DWT524352:DXI524364 EGP524352:EHE524364 EQL524352:ERA524364 FAH524352:FAW524364 FKD524352:FKS524364 FTZ524352:FUO524364 GDV524352:GEK524364 GNR524352:GOG524364 GXN524352:GYC524364 HHJ524352:HHY524364 HRF524352:HRU524364 IBB524352:IBQ524364 IKX524352:ILM524364 IUT524352:IVI524364 JEP524352:JFE524364 JOL524352:JPA524364 JYH524352:JYW524364 KID524352:KIS524364 KRZ524352:KSO524364 LBV524352:LCK524364 LLR524352:LMG524364 LVN524352:LWC524364 MFJ524352:MFY524364 MPF524352:MPU524364 MZB524352:MZQ524364 NIX524352:NJM524364 NST524352:NTI524364 OCP524352:ODE524364 OML524352:ONA524364 OWH524352:OWW524364 PGD524352:PGS524364 PPZ524352:PQO524364 PZV524352:QAK524364 QJR524352:QKG524364 QTN524352:QUC524364 RDJ524352:RDY524364 RNF524352:RNU524364 RXB524352:RXQ524364 SGX524352:SHM524364 SQT524352:SRI524364 TAP524352:TBE524364 TKL524352:TLA524364 TUH524352:TUW524364 UED524352:UES524364 UNZ524352:UOO524364 UXV524352:UYK524364 VHR524352:VIG524364 VRN524352:VSC524364 WBJ524352:WBY524364 WLF524352:WLU524364 WVB524352:WVQ524364 IP589888:JE589900 SL589888:TA589900 ACH589888:ACW589900 AMD589888:AMS589900 AVZ589888:AWO589900 BFV589888:BGK589900 BPR589888:BQG589900 BZN589888:CAC589900 CJJ589888:CJY589900 CTF589888:CTU589900 DDB589888:DDQ589900 DMX589888:DNM589900 DWT589888:DXI589900 EGP589888:EHE589900 EQL589888:ERA589900 FAH589888:FAW589900 FKD589888:FKS589900 FTZ589888:FUO589900 GDV589888:GEK589900 GNR589888:GOG589900 GXN589888:GYC589900 HHJ589888:HHY589900 HRF589888:HRU589900 IBB589888:IBQ589900 IKX589888:ILM589900 IUT589888:IVI589900 JEP589888:JFE589900 JOL589888:JPA589900 JYH589888:JYW589900 KID589888:KIS589900 KRZ589888:KSO589900 LBV589888:LCK589900 LLR589888:LMG589900 LVN589888:LWC589900 MFJ589888:MFY589900 MPF589888:MPU589900 MZB589888:MZQ589900 NIX589888:NJM589900 NST589888:NTI589900 OCP589888:ODE589900 OML589888:ONA589900 OWH589888:OWW589900 PGD589888:PGS589900 PPZ589888:PQO589900 PZV589888:QAK589900 QJR589888:QKG589900 QTN589888:QUC589900 RDJ589888:RDY589900 RNF589888:RNU589900 RXB589888:RXQ589900 SGX589888:SHM589900 SQT589888:SRI589900 TAP589888:TBE589900 TKL589888:TLA589900 TUH589888:TUW589900 UED589888:UES589900 UNZ589888:UOO589900 UXV589888:UYK589900 VHR589888:VIG589900 VRN589888:VSC589900 WBJ589888:WBY589900 WLF589888:WLU589900 WVB589888:WVQ589900 IP655424:JE655436 SL655424:TA655436 ACH655424:ACW655436 AMD655424:AMS655436 AVZ655424:AWO655436 BFV655424:BGK655436 BPR655424:BQG655436 BZN655424:CAC655436 CJJ655424:CJY655436 CTF655424:CTU655436 DDB655424:DDQ655436 DMX655424:DNM655436 DWT655424:DXI655436 EGP655424:EHE655436 EQL655424:ERA655436 FAH655424:FAW655436 FKD655424:FKS655436 FTZ655424:FUO655436 GDV655424:GEK655436 GNR655424:GOG655436 GXN655424:GYC655436 HHJ655424:HHY655436 HRF655424:HRU655436 IBB655424:IBQ655436 IKX655424:ILM655436 IUT655424:IVI655436 JEP655424:JFE655436 JOL655424:JPA655436 JYH655424:JYW655436 KID655424:KIS655436 KRZ655424:KSO655436 LBV655424:LCK655436 LLR655424:LMG655436 LVN655424:LWC655436 MFJ655424:MFY655436 MPF655424:MPU655436 MZB655424:MZQ655436 NIX655424:NJM655436 NST655424:NTI655436 OCP655424:ODE655436 OML655424:ONA655436 OWH655424:OWW655436 PGD655424:PGS655436 PPZ655424:PQO655436 PZV655424:QAK655436 QJR655424:QKG655436 QTN655424:QUC655436 RDJ655424:RDY655436 RNF655424:RNU655436 RXB655424:RXQ655436 SGX655424:SHM655436 SQT655424:SRI655436 TAP655424:TBE655436 TKL655424:TLA655436 TUH655424:TUW655436 UED655424:UES655436 UNZ655424:UOO655436 UXV655424:UYK655436 VHR655424:VIG655436 VRN655424:VSC655436 WBJ655424:WBY655436 WLF655424:WLU655436 WVB655424:WVQ655436 IP720960:JE720972 SL720960:TA720972 ACH720960:ACW720972 AMD720960:AMS720972 AVZ720960:AWO720972 BFV720960:BGK720972 BPR720960:BQG720972 BZN720960:CAC720972 CJJ720960:CJY720972 CTF720960:CTU720972 DDB720960:DDQ720972 DMX720960:DNM720972 DWT720960:DXI720972 EGP720960:EHE720972 EQL720960:ERA720972 FAH720960:FAW720972 FKD720960:FKS720972 FTZ720960:FUO720972 GDV720960:GEK720972 GNR720960:GOG720972 GXN720960:GYC720972 HHJ720960:HHY720972 HRF720960:HRU720972 IBB720960:IBQ720972 IKX720960:ILM720972 IUT720960:IVI720972 JEP720960:JFE720972 JOL720960:JPA720972 JYH720960:JYW720972 KID720960:KIS720972 KRZ720960:KSO720972 LBV720960:LCK720972 LLR720960:LMG720972 LVN720960:LWC720972 MFJ720960:MFY720972 MPF720960:MPU720972 MZB720960:MZQ720972 NIX720960:NJM720972 NST720960:NTI720972 OCP720960:ODE720972 OML720960:ONA720972 OWH720960:OWW720972 PGD720960:PGS720972 PPZ720960:PQO720972 PZV720960:QAK720972 QJR720960:QKG720972 QTN720960:QUC720972 RDJ720960:RDY720972 RNF720960:RNU720972 RXB720960:RXQ720972 SGX720960:SHM720972 SQT720960:SRI720972 TAP720960:TBE720972 TKL720960:TLA720972 TUH720960:TUW720972 UED720960:UES720972 UNZ720960:UOO720972 UXV720960:UYK720972 VHR720960:VIG720972 VRN720960:VSC720972 WBJ720960:WBY720972 WLF720960:WLU720972 WVB720960:WVQ720972 IP786496:JE786508 SL786496:TA786508 ACH786496:ACW786508 AMD786496:AMS786508 AVZ786496:AWO786508 BFV786496:BGK786508 BPR786496:BQG786508 BZN786496:CAC786508 CJJ786496:CJY786508 CTF786496:CTU786508 DDB786496:DDQ786508 DMX786496:DNM786508 DWT786496:DXI786508 EGP786496:EHE786508 EQL786496:ERA786508 FAH786496:FAW786508 FKD786496:FKS786508 FTZ786496:FUO786508 GDV786496:GEK786508 GNR786496:GOG786508 GXN786496:GYC786508 HHJ786496:HHY786508 HRF786496:HRU786508 IBB786496:IBQ786508 IKX786496:ILM786508 IUT786496:IVI786508 JEP786496:JFE786508 JOL786496:JPA786508 JYH786496:JYW786508 KID786496:KIS786508 KRZ786496:KSO786508 LBV786496:LCK786508 LLR786496:LMG786508 LVN786496:LWC786508 MFJ786496:MFY786508 MPF786496:MPU786508 MZB786496:MZQ786508 NIX786496:NJM786508 NST786496:NTI786508 OCP786496:ODE786508 OML786496:ONA786508 OWH786496:OWW786508 PGD786496:PGS786508 PPZ786496:PQO786508 PZV786496:QAK786508 QJR786496:QKG786508 QTN786496:QUC786508 RDJ786496:RDY786508 RNF786496:RNU786508 RXB786496:RXQ786508 SGX786496:SHM786508 SQT786496:SRI786508 TAP786496:TBE786508 TKL786496:TLA786508 TUH786496:TUW786508 UED786496:UES786508 UNZ786496:UOO786508 UXV786496:UYK786508 VHR786496:VIG786508 VRN786496:VSC786508 WBJ786496:WBY786508 WLF786496:WLU786508 WVB786496:WVQ786508 IP852032:JE852044 SL852032:TA852044 ACH852032:ACW852044 AMD852032:AMS852044 AVZ852032:AWO852044 BFV852032:BGK852044 BPR852032:BQG852044 BZN852032:CAC852044 CJJ852032:CJY852044 CTF852032:CTU852044 DDB852032:DDQ852044 DMX852032:DNM852044 DWT852032:DXI852044 EGP852032:EHE852044 EQL852032:ERA852044 FAH852032:FAW852044 FKD852032:FKS852044 FTZ852032:FUO852044 GDV852032:GEK852044 GNR852032:GOG852044 GXN852032:GYC852044 HHJ852032:HHY852044 HRF852032:HRU852044 IBB852032:IBQ852044 IKX852032:ILM852044 IUT852032:IVI852044 JEP852032:JFE852044 JOL852032:JPA852044 JYH852032:JYW852044 KID852032:KIS852044 KRZ852032:KSO852044 LBV852032:LCK852044 LLR852032:LMG852044 LVN852032:LWC852044 MFJ852032:MFY852044 MPF852032:MPU852044 MZB852032:MZQ852044 NIX852032:NJM852044 NST852032:NTI852044 OCP852032:ODE852044 OML852032:ONA852044 OWH852032:OWW852044 PGD852032:PGS852044 PPZ852032:PQO852044 PZV852032:QAK852044 QJR852032:QKG852044 QTN852032:QUC852044 RDJ852032:RDY852044 RNF852032:RNU852044 RXB852032:RXQ852044 SGX852032:SHM852044 SQT852032:SRI852044 TAP852032:TBE852044 TKL852032:TLA852044 TUH852032:TUW852044 UED852032:UES852044 UNZ852032:UOO852044 UXV852032:UYK852044 VHR852032:VIG852044 VRN852032:VSC852044 WBJ852032:WBY852044 WLF852032:WLU852044 WVB852032:WVQ852044 IP917568:JE917580 SL917568:TA917580 ACH917568:ACW917580 AMD917568:AMS917580 AVZ917568:AWO917580 BFV917568:BGK917580 BPR917568:BQG917580 BZN917568:CAC917580 CJJ917568:CJY917580 CTF917568:CTU917580 DDB917568:DDQ917580 DMX917568:DNM917580 DWT917568:DXI917580 EGP917568:EHE917580 EQL917568:ERA917580 FAH917568:FAW917580 FKD917568:FKS917580 FTZ917568:FUO917580 GDV917568:GEK917580 GNR917568:GOG917580 GXN917568:GYC917580 HHJ917568:HHY917580 HRF917568:HRU917580 IBB917568:IBQ917580 IKX917568:ILM917580 IUT917568:IVI917580 JEP917568:JFE917580 JOL917568:JPA917580 JYH917568:JYW917580 KID917568:KIS917580 KRZ917568:KSO917580 LBV917568:LCK917580 LLR917568:LMG917580 LVN917568:LWC917580 MFJ917568:MFY917580 MPF917568:MPU917580 MZB917568:MZQ917580 NIX917568:NJM917580 NST917568:NTI917580 OCP917568:ODE917580 OML917568:ONA917580 OWH917568:OWW917580 PGD917568:PGS917580 PPZ917568:PQO917580 PZV917568:QAK917580 QJR917568:QKG917580 QTN917568:QUC917580 RDJ917568:RDY917580 RNF917568:RNU917580 RXB917568:RXQ917580 SGX917568:SHM917580 SQT917568:SRI917580 TAP917568:TBE917580 TKL917568:TLA917580 TUH917568:TUW917580 UED917568:UES917580 UNZ917568:UOO917580 UXV917568:UYK917580 VHR917568:VIG917580 VRN917568:VSC917580 WBJ917568:WBY917580 WLF917568:WLU917580 WVB917568:WVQ917580 IP983104:JE983116 SL983104:TA983116 ACH983104:ACW983116 AMD983104:AMS983116 AVZ983104:AWO983116 BFV983104:BGK983116 BPR983104:BQG983116 BZN983104:CAC983116 CJJ983104:CJY983116 CTF983104:CTU983116 DDB983104:DDQ983116 DMX983104:DNM983116 DWT983104:DXI983116 EGP983104:EHE983116 EQL983104:ERA983116 FAH983104:FAW983116 FKD983104:FKS983116 FTZ983104:FUO983116 GDV983104:GEK983116 GNR983104:GOG983116 GXN983104:GYC983116 HHJ983104:HHY983116 HRF983104:HRU983116 IBB983104:IBQ983116 IKX983104:ILM983116 IUT983104:IVI983116 JEP983104:JFE983116 JOL983104:JPA983116 JYH983104:JYW983116 KID983104:KIS983116 KRZ983104:KSO983116 LBV983104:LCK983116 LLR983104:LMG983116 LVN983104:LWC983116 MFJ983104:MFY983116 MPF983104:MPU983116 MZB983104:MZQ983116 NIX983104:NJM983116 NST983104:NTI983116 OCP983104:ODE983116 OML983104:ONA983116 OWH983104:OWW983116 PGD983104:PGS983116 PPZ983104:PQO983116 PZV983104:QAK983116 QJR983104:QKG983116 QTN983104:QUC983116 RDJ983104:RDY983116 RNF983104:RNU983116 RXB983104:RXQ983116 SGX983104:SHM983116 SQT983104:SRI983116 TAP983104:TBE983116 TKL983104:TLA983116 TUH983104:TUW983116 UED983104:UES983116 UNZ983104:UOO983116 UXV983104:UYK983116 VHR983104:VIG983116 VRN983104:VSC983116 WBJ983104:WBY983116 WLF983104:WLU983116 WVB983104:WVQ983116 IP48:JE49 SL48:TA49 ACH48:ACW49 AMD48:AMS49 AVZ48:AWO49 BFV48:BGK49 BPR48:BQG49 BZN48:CAC49 CJJ48:CJY49 CTF48:CTU49 DDB48:DDQ49 DMX48:DNM49 DWT48:DXI49 EGP48:EHE49 EQL48:ERA49 FAH48:FAW49 FKD48:FKS49 FTZ48:FUO49 GDV48:GEK49 GNR48:GOG49 GXN48:GYC49 HHJ48:HHY49 HRF48:HRU49 IBB48:IBQ49 IKX48:ILM49 IUT48:IVI49 JEP48:JFE49 JOL48:JPA49 JYH48:JYW49 KID48:KIS49 KRZ48:KSO49 LBV48:LCK49 LLR48:LMG49 LVN48:LWC49 MFJ48:MFY49 MPF48:MPU49 MZB48:MZQ49 NIX48:NJM49 NST48:NTI49 OCP48:ODE49 OML48:ONA49 OWH48:OWW49 PGD48:PGS49 PPZ48:PQO49 PZV48:QAK49 QJR48:QKG49 QTN48:QUC49 RDJ48:RDY49 RNF48:RNU49 RXB48:RXQ49 SGX48:SHM49 SQT48:SRI49 TAP48:TBE49 TKL48:TLA49 TUH48:TUW49 UED48:UES49 UNZ48:UOO49 UXV48:UYK49 VHR48:VIG49 VRN48:VSC49 WBJ48:WBY49 WLF48:WLU49 WVB48:WVQ49 IP65584:JE65585 SL65584:TA65585 ACH65584:ACW65585 AMD65584:AMS65585 AVZ65584:AWO65585 BFV65584:BGK65585 BPR65584:BQG65585 BZN65584:CAC65585 CJJ65584:CJY65585 CTF65584:CTU65585 DDB65584:DDQ65585 DMX65584:DNM65585 DWT65584:DXI65585 EGP65584:EHE65585 EQL65584:ERA65585 FAH65584:FAW65585 FKD65584:FKS65585 FTZ65584:FUO65585 GDV65584:GEK65585 GNR65584:GOG65585 GXN65584:GYC65585 HHJ65584:HHY65585 HRF65584:HRU65585 IBB65584:IBQ65585 IKX65584:ILM65585 IUT65584:IVI65585 JEP65584:JFE65585 JOL65584:JPA65585 JYH65584:JYW65585 KID65584:KIS65585 KRZ65584:KSO65585 LBV65584:LCK65585 LLR65584:LMG65585 LVN65584:LWC65585 MFJ65584:MFY65585 MPF65584:MPU65585 MZB65584:MZQ65585 NIX65584:NJM65585 NST65584:NTI65585 OCP65584:ODE65585 OML65584:ONA65585 OWH65584:OWW65585 PGD65584:PGS65585 PPZ65584:PQO65585 PZV65584:QAK65585 QJR65584:QKG65585 QTN65584:QUC65585 RDJ65584:RDY65585 RNF65584:RNU65585 RXB65584:RXQ65585 SGX65584:SHM65585 SQT65584:SRI65585 TAP65584:TBE65585 TKL65584:TLA65585 TUH65584:TUW65585 UED65584:UES65585 UNZ65584:UOO65585 UXV65584:UYK65585 VHR65584:VIG65585 VRN65584:VSC65585 WBJ65584:WBY65585 WLF65584:WLU65585 WVB65584:WVQ65585 IP131120:JE131121 SL131120:TA131121 ACH131120:ACW131121 AMD131120:AMS131121 AVZ131120:AWO131121 BFV131120:BGK131121 BPR131120:BQG131121 BZN131120:CAC131121 CJJ131120:CJY131121 CTF131120:CTU131121 DDB131120:DDQ131121 DMX131120:DNM131121 DWT131120:DXI131121 EGP131120:EHE131121 EQL131120:ERA131121 FAH131120:FAW131121 FKD131120:FKS131121 FTZ131120:FUO131121 GDV131120:GEK131121 GNR131120:GOG131121 GXN131120:GYC131121 HHJ131120:HHY131121 HRF131120:HRU131121 IBB131120:IBQ131121 IKX131120:ILM131121 IUT131120:IVI131121 JEP131120:JFE131121 JOL131120:JPA131121 JYH131120:JYW131121 KID131120:KIS131121 KRZ131120:KSO131121 LBV131120:LCK131121 LLR131120:LMG131121 LVN131120:LWC131121 MFJ131120:MFY131121 MPF131120:MPU131121 MZB131120:MZQ131121 NIX131120:NJM131121 NST131120:NTI131121 OCP131120:ODE131121 OML131120:ONA131121 OWH131120:OWW131121 PGD131120:PGS131121 PPZ131120:PQO131121 PZV131120:QAK131121 QJR131120:QKG131121 QTN131120:QUC131121 RDJ131120:RDY131121 RNF131120:RNU131121 RXB131120:RXQ131121 SGX131120:SHM131121 SQT131120:SRI131121 TAP131120:TBE131121 TKL131120:TLA131121 TUH131120:TUW131121 UED131120:UES131121 UNZ131120:UOO131121 UXV131120:UYK131121 VHR131120:VIG131121 VRN131120:VSC131121 WBJ131120:WBY131121 WLF131120:WLU131121 WVB131120:WVQ131121 IP196656:JE196657 SL196656:TA196657 ACH196656:ACW196657 AMD196656:AMS196657 AVZ196656:AWO196657 BFV196656:BGK196657 BPR196656:BQG196657 BZN196656:CAC196657 CJJ196656:CJY196657 CTF196656:CTU196657 DDB196656:DDQ196657 DMX196656:DNM196657 DWT196656:DXI196657 EGP196656:EHE196657 EQL196656:ERA196657 FAH196656:FAW196657 FKD196656:FKS196657 FTZ196656:FUO196657 GDV196656:GEK196657 GNR196656:GOG196657 GXN196656:GYC196657 HHJ196656:HHY196657 HRF196656:HRU196657 IBB196656:IBQ196657 IKX196656:ILM196657 IUT196656:IVI196657 JEP196656:JFE196657 JOL196656:JPA196657 JYH196656:JYW196657 KID196656:KIS196657 KRZ196656:KSO196657 LBV196656:LCK196657 LLR196656:LMG196657 LVN196656:LWC196657 MFJ196656:MFY196657 MPF196656:MPU196657 MZB196656:MZQ196657 NIX196656:NJM196657 NST196656:NTI196657 OCP196656:ODE196657 OML196656:ONA196657 OWH196656:OWW196657 PGD196656:PGS196657 PPZ196656:PQO196657 PZV196656:QAK196657 QJR196656:QKG196657 QTN196656:QUC196657 RDJ196656:RDY196657 RNF196656:RNU196657 RXB196656:RXQ196657 SGX196656:SHM196657 SQT196656:SRI196657 TAP196656:TBE196657 TKL196656:TLA196657 TUH196656:TUW196657 UED196656:UES196657 UNZ196656:UOO196657 UXV196656:UYK196657 VHR196656:VIG196657 VRN196656:VSC196657 WBJ196656:WBY196657 WLF196656:WLU196657 WVB196656:WVQ196657 IP262192:JE262193 SL262192:TA262193 ACH262192:ACW262193 AMD262192:AMS262193 AVZ262192:AWO262193 BFV262192:BGK262193 BPR262192:BQG262193 BZN262192:CAC262193 CJJ262192:CJY262193 CTF262192:CTU262193 DDB262192:DDQ262193 DMX262192:DNM262193 DWT262192:DXI262193 EGP262192:EHE262193 EQL262192:ERA262193 FAH262192:FAW262193 FKD262192:FKS262193 FTZ262192:FUO262193 GDV262192:GEK262193 GNR262192:GOG262193 GXN262192:GYC262193 HHJ262192:HHY262193 HRF262192:HRU262193 IBB262192:IBQ262193 IKX262192:ILM262193 IUT262192:IVI262193 JEP262192:JFE262193 JOL262192:JPA262193 JYH262192:JYW262193 KID262192:KIS262193 KRZ262192:KSO262193 LBV262192:LCK262193 LLR262192:LMG262193 LVN262192:LWC262193 MFJ262192:MFY262193 MPF262192:MPU262193 MZB262192:MZQ262193 NIX262192:NJM262193 NST262192:NTI262193 OCP262192:ODE262193 OML262192:ONA262193 OWH262192:OWW262193 PGD262192:PGS262193 PPZ262192:PQO262193 PZV262192:QAK262193 QJR262192:QKG262193 QTN262192:QUC262193 RDJ262192:RDY262193 RNF262192:RNU262193 RXB262192:RXQ262193 SGX262192:SHM262193 SQT262192:SRI262193 TAP262192:TBE262193 TKL262192:TLA262193 TUH262192:TUW262193 UED262192:UES262193 UNZ262192:UOO262193 UXV262192:UYK262193 VHR262192:VIG262193 VRN262192:VSC262193 WBJ262192:WBY262193 WLF262192:WLU262193 WVB262192:WVQ262193 IP327728:JE327729 SL327728:TA327729 ACH327728:ACW327729 AMD327728:AMS327729 AVZ327728:AWO327729 BFV327728:BGK327729 BPR327728:BQG327729 BZN327728:CAC327729 CJJ327728:CJY327729 CTF327728:CTU327729 DDB327728:DDQ327729 DMX327728:DNM327729 DWT327728:DXI327729 EGP327728:EHE327729 EQL327728:ERA327729 FAH327728:FAW327729 FKD327728:FKS327729 FTZ327728:FUO327729 GDV327728:GEK327729 GNR327728:GOG327729 GXN327728:GYC327729 HHJ327728:HHY327729 HRF327728:HRU327729 IBB327728:IBQ327729 IKX327728:ILM327729 IUT327728:IVI327729 JEP327728:JFE327729 JOL327728:JPA327729 JYH327728:JYW327729 KID327728:KIS327729 KRZ327728:KSO327729 LBV327728:LCK327729 LLR327728:LMG327729 LVN327728:LWC327729 MFJ327728:MFY327729 MPF327728:MPU327729 MZB327728:MZQ327729 NIX327728:NJM327729 NST327728:NTI327729 OCP327728:ODE327729 OML327728:ONA327729 OWH327728:OWW327729 PGD327728:PGS327729 PPZ327728:PQO327729 PZV327728:QAK327729 QJR327728:QKG327729 QTN327728:QUC327729 RDJ327728:RDY327729 RNF327728:RNU327729 RXB327728:RXQ327729 SGX327728:SHM327729 SQT327728:SRI327729 TAP327728:TBE327729 TKL327728:TLA327729 TUH327728:TUW327729 UED327728:UES327729 UNZ327728:UOO327729 UXV327728:UYK327729 VHR327728:VIG327729 VRN327728:VSC327729 WBJ327728:WBY327729 WLF327728:WLU327729 WVB327728:WVQ327729 IP393264:JE393265 SL393264:TA393265 ACH393264:ACW393265 AMD393264:AMS393265 AVZ393264:AWO393265 BFV393264:BGK393265 BPR393264:BQG393265 BZN393264:CAC393265 CJJ393264:CJY393265 CTF393264:CTU393265 DDB393264:DDQ393265 DMX393264:DNM393265 DWT393264:DXI393265 EGP393264:EHE393265 EQL393264:ERA393265 FAH393264:FAW393265 FKD393264:FKS393265 FTZ393264:FUO393265 GDV393264:GEK393265 GNR393264:GOG393265 GXN393264:GYC393265 HHJ393264:HHY393265 HRF393264:HRU393265 IBB393264:IBQ393265 IKX393264:ILM393265 IUT393264:IVI393265 JEP393264:JFE393265 JOL393264:JPA393265 JYH393264:JYW393265 KID393264:KIS393265 KRZ393264:KSO393265 LBV393264:LCK393265 LLR393264:LMG393265 LVN393264:LWC393265 MFJ393264:MFY393265 MPF393264:MPU393265 MZB393264:MZQ393265 NIX393264:NJM393265 NST393264:NTI393265 OCP393264:ODE393265 OML393264:ONA393265 OWH393264:OWW393265 PGD393264:PGS393265 PPZ393264:PQO393265 PZV393264:QAK393265 QJR393264:QKG393265 QTN393264:QUC393265 RDJ393264:RDY393265 RNF393264:RNU393265 RXB393264:RXQ393265 SGX393264:SHM393265 SQT393264:SRI393265 TAP393264:TBE393265 TKL393264:TLA393265 TUH393264:TUW393265 UED393264:UES393265 UNZ393264:UOO393265 UXV393264:UYK393265 VHR393264:VIG393265 VRN393264:VSC393265 WBJ393264:WBY393265 WLF393264:WLU393265 WVB393264:WVQ393265 IP458800:JE458801 SL458800:TA458801 ACH458800:ACW458801 AMD458800:AMS458801 AVZ458800:AWO458801 BFV458800:BGK458801 BPR458800:BQG458801 BZN458800:CAC458801 CJJ458800:CJY458801 CTF458800:CTU458801 DDB458800:DDQ458801 DMX458800:DNM458801 DWT458800:DXI458801 EGP458800:EHE458801 EQL458800:ERA458801 FAH458800:FAW458801 FKD458800:FKS458801 FTZ458800:FUO458801 GDV458800:GEK458801 GNR458800:GOG458801 GXN458800:GYC458801 HHJ458800:HHY458801 HRF458800:HRU458801 IBB458800:IBQ458801 IKX458800:ILM458801 IUT458800:IVI458801 JEP458800:JFE458801 JOL458800:JPA458801 JYH458800:JYW458801 KID458800:KIS458801 KRZ458800:KSO458801 LBV458800:LCK458801 LLR458800:LMG458801 LVN458800:LWC458801 MFJ458800:MFY458801 MPF458800:MPU458801 MZB458800:MZQ458801 NIX458800:NJM458801 NST458800:NTI458801 OCP458800:ODE458801 OML458800:ONA458801 OWH458800:OWW458801 PGD458800:PGS458801 PPZ458800:PQO458801 PZV458800:QAK458801 QJR458800:QKG458801 QTN458800:QUC458801 RDJ458800:RDY458801 RNF458800:RNU458801 RXB458800:RXQ458801 SGX458800:SHM458801 SQT458800:SRI458801 TAP458800:TBE458801 TKL458800:TLA458801 TUH458800:TUW458801 UED458800:UES458801 UNZ458800:UOO458801 UXV458800:UYK458801 VHR458800:VIG458801 VRN458800:VSC458801 WBJ458800:WBY458801 WLF458800:WLU458801 WVB458800:WVQ458801 IP524336:JE524337 SL524336:TA524337 ACH524336:ACW524337 AMD524336:AMS524337 AVZ524336:AWO524337 BFV524336:BGK524337 BPR524336:BQG524337 BZN524336:CAC524337 CJJ524336:CJY524337 CTF524336:CTU524337 DDB524336:DDQ524337 DMX524336:DNM524337 DWT524336:DXI524337 EGP524336:EHE524337 EQL524336:ERA524337 FAH524336:FAW524337 FKD524336:FKS524337 FTZ524336:FUO524337 GDV524336:GEK524337 GNR524336:GOG524337 GXN524336:GYC524337 HHJ524336:HHY524337 HRF524336:HRU524337 IBB524336:IBQ524337 IKX524336:ILM524337 IUT524336:IVI524337 JEP524336:JFE524337 JOL524336:JPA524337 JYH524336:JYW524337 KID524336:KIS524337 KRZ524336:KSO524337 LBV524336:LCK524337 LLR524336:LMG524337 LVN524336:LWC524337 MFJ524336:MFY524337 MPF524336:MPU524337 MZB524336:MZQ524337 NIX524336:NJM524337 NST524336:NTI524337 OCP524336:ODE524337 OML524336:ONA524337 OWH524336:OWW524337 PGD524336:PGS524337 PPZ524336:PQO524337 PZV524336:QAK524337 QJR524336:QKG524337 QTN524336:QUC524337 RDJ524336:RDY524337 RNF524336:RNU524337 RXB524336:RXQ524337 SGX524336:SHM524337 SQT524336:SRI524337 TAP524336:TBE524337 TKL524336:TLA524337 TUH524336:TUW524337 UED524336:UES524337 UNZ524336:UOO524337 UXV524336:UYK524337 VHR524336:VIG524337 VRN524336:VSC524337 WBJ524336:WBY524337 WLF524336:WLU524337 WVB524336:WVQ524337 IP589872:JE589873 SL589872:TA589873 ACH589872:ACW589873 AMD589872:AMS589873 AVZ589872:AWO589873 BFV589872:BGK589873 BPR589872:BQG589873 BZN589872:CAC589873 CJJ589872:CJY589873 CTF589872:CTU589873 DDB589872:DDQ589873 DMX589872:DNM589873 DWT589872:DXI589873 EGP589872:EHE589873 EQL589872:ERA589873 FAH589872:FAW589873 FKD589872:FKS589873 FTZ589872:FUO589873 GDV589872:GEK589873 GNR589872:GOG589873 GXN589872:GYC589873 HHJ589872:HHY589873 HRF589872:HRU589873 IBB589872:IBQ589873 IKX589872:ILM589873 IUT589872:IVI589873 JEP589872:JFE589873 JOL589872:JPA589873 JYH589872:JYW589873 KID589872:KIS589873 KRZ589872:KSO589873 LBV589872:LCK589873 LLR589872:LMG589873 LVN589872:LWC589873 MFJ589872:MFY589873 MPF589872:MPU589873 MZB589872:MZQ589873 NIX589872:NJM589873 NST589872:NTI589873 OCP589872:ODE589873 OML589872:ONA589873 OWH589872:OWW589873 PGD589872:PGS589873 PPZ589872:PQO589873 PZV589872:QAK589873 QJR589872:QKG589873 QTN589872:QUC589873 RDJ589872:RDY589873 RNF589872:RNU589873 RXB589872:RXQ589873 SGX589872:SHM589873 SQT589872:SRI589873 TAP589872:TBE589873 TKL589872:TLA589873 TUH589872:TUW589873 UED589872:UES589873 UNZ589872:UOO589873 UXV589872:UYK589873 VHR589872:VIG589873 VRN589872:VSC589873 WBJ589872:WBY589873 WLF589872:WLU589873 WVB589872:WVQ589873 IP655408:JE655409 SL655408:TA655409 ACH655408:ACW655409 AMD655408:AMS655409 AVZ655408:AWO655409 BFV655408:BGK655409 BPR655408:BQG655409 BZN655408:CAC655409 CJJ655408:CJY655409 CTF655408:CTU655409 DDB655408:DDQ655409 DMX655408:DNM655409 DWT655408:DXI655409 EGP655408:EHE655409 EQL655408:ERA655409 FAH655408:FAW655409 FKD655408:FKS655409 FTZ655408:FUO655409 GDV655408:GEK655409 GNR655408:GOG655409 GXN655408:GYC655409 HHJ655408:HHY655409 HRF655408:HRU655409 IBB655408:IBQ655409 IKX655408:ILM655409 IUT655408:IVI655409 JEP655408:JFE655409 JOL655408:JPA655409 JYH655408:JYW655409 KID655408:KIS655409 KRZ655408:KSO655409 LBV655408:LCK655409 LLR655408:LMG655409 LVN655408:LWC655409 MFJ655408:MFY655409 MPF655408:MPU655409 MZB655408:MZQ655409 NIX655408:NJM655409 NST655408:NTI655409 OCP655408:ODE655409 OML655408:ONA655409 OWH655408:OWW655409 PGD655408:PGS655409 PPZ655408:PQO655409 PZV655408:QAK655409 QJR655408:QKG655409 QTN655408:QUC655409 RDJ655408:RDY655409 RNF655408:RNU655409 RXB655408:RXQ655409 SGX655408:SHM655409 SQT655408:SRI655409 TAP655408:TBE655409 TKL655408:TLA655409 TUH655408:TUW655409 UED655408:UES655409 UNZ655408:UOO655409 UXV655408:UYK655409 VHR655408:VIG655409 VRN655408:VSC655409 WBJ655408:WBY655409 WLF655408:WLU655409 WVB655408:WVQ655409 IP720944:JE720945 SL720944:TA720945 ACH720944:ACW720945 AMD720944:AMS720945 AVZ720944:AWO720945 BFV720944:BGK720945 BPR720944:BQG720945 BZN720944:CAC720945 CJJ720944:CJY720945 CTF720944:CTU720945 DDB720944:DDQ720945 DMX720944:DNM720945 DWT720944:DXI720945 EGP720944:EHE720945 EQL720944:ERA720945 FAH720944:FAW720945 FKD720944:FKS720945 FTZ720944:FUO720945 GDV720944:GEK720945 GNR720944:GOG720945 GXN720944:GYC720945 HHJ720944:HHY720945 HRF720944:HRU720945 IBB720944:IBQ720945 IKX720944:ILM720945 IUT720944:IVI720945 JEP720944:JFE720945 JOL720944:JPA720945 JYH720944:JYW720945 KID720944:KIS720945 KRZ720944:KSO720945 LBV720944:LCK720945 LLR720944:LMG720945 LVN720944:LWC720945 MFJ720944:MFY720945 MPF720944:MPU720945 MZB720944:MZQ720945 NIX720944:NJM720945 NST720944:NTI720945 OCP720944:ODE720945 OML720944:ONA720945 OWH720944:OWW720945 PGD720944:PGS720945 PPZ720944:PQO720945 PZV720944:QAK720945 QJR720944:QKG720945 QTN720944:QUC720945 RDJ720944:RDY720945 RNF720944:RNU720945 RXB720944:RXQ720945 SGX720944:SHM720945 SQT720944:SRI720945 TAP720944:TBE720945 TKL720944:TLA720945 TUH720944:TUW720945 UED720944:UES720945 UNZ720944:UOO720945 UXV720944:UYK720945 VHR720944:VIG720945 VRN720944:VSC720945 WBJ720944:WBY720945 WLF720944:WLU720945 WVB720944:WVQ720945 IP786480:JE786481 SL786480:TA786481 ACH786480:ACW786481 AMD786480:AMS786481 AVZ786480:AWO786481 BFV786480:BGK786481 BPR786480:BQG786481 BZN786480:CAC786481 CJJ786480:CJY786481 CTF786480:CTU786481 DDB786480:DDQ786481 DMX786480:DNM786481 DWT786480:DXI786481 EGP786480:EHE786481 EQL786480:ERA786481 FAH786480:FAW786481 FKD786480:FKS786481 FTZ786480:FUO786481 GDV786480:GEK786481 GNR786480:GOG786481 GXN786480:GYC786481 HHJ786480:HHY786481 HRF786480:HRU786481 IBB786480:IBQ786481 IKX786480:ILM786481 IUT786480:IVI786481 JEP786480:JFE786481 JOL786480:JPA786481 JYH786480:JYW786481 KID786480:KIS786481 KRZ786480:KSO786481 LBV786480:LCK786481 LLR786480:LMG786481 LVN786480:LWC786481 MFJ786480:MFY786481 MPF786480:MPU786481 MZB786480:MZQ786481 NIX786480:NJM786481 NST786480:NTI786481 OCP786480:ODE786481 OML786480:ONA786481 OWH786480:OWW786481 PGD786480:PGS786481 PPZ786480:PQO786481 PZV786480:QAK786481 QJR786480:QKG786481 QTN786480:QUC786481 RDJ786480:RDY786481 RNF786480:RNU786481 RXB786480:RXQ786481 SGX786480:SHM786481 SQT786480:SRI786481 TAP786480:TBE786481 TKL786480:TLA786481 TUH786480:TUW786481 UED786480:UES786481 UNZ786480:UOO786481 UXV786480:UYK786481 VHR786480:VIG786481 VRN786480:VSC786481 WBJ786480:WBY786481 WLF786480:WLU786481 WVB786480:WVQ786481 IP852016:JE852017 SL852016:TA852017 ACH852016:ACW852017 AMD852016:AMS852017 AVZ852016:AWO852017 BFV852016:BGK852017 BPR852016:BQG852017 BZN852016:CAC852017 CJJ852016:CJY852017 CTF852016:CTU852017 DDB852016:DDQ852017 DMX852016:DNM852017 DWT852016:DXI852017 EGP852016:EHE852017 EQL852016:ERA852017 FAH852016:FAW852017 FKD852016:FKS852017 FTZ852016:FUO852017 GDV852016:GEK852017 GNR852016:GOG852017 GXN852016:GYC852017 HHJ852016:HHY852017 HRF852016:HRU852017 IBB852016:IBQ852017 IKX852016:ILM852017 IUT852016:IVI852017 JEP852016:JFE852017 JOL852016:JPA852017 JYH852016:JYW852017 KID852016:KIS852017 KRZ852016:KSO852017 LBV852016:LCK852017 LLR852016:LMG852017 LVN852016:LWC852017 MFJ852016:MFY852017 MPF852016:MPU852017 MZB852016:MZQ852017 NIX852016:NJM852017 NST852016:NTI852017 OCP852016:ODE852017 OML852016:ONA852017 OWH852016:OWW852017 PGD852016:PGS852017 PPZ852016:PQO852017 PZV852016:QAK852017 QJR852016:QKG852017 QTN852016:QUC852017 RDJ852016:RDY852017 RNF852016:RNU852017 RXB852016:RXQ852017 SGX852016:SHM852017 SQT852016:SRI852017 TAP852016:TBE852017 TKL852016:TLA852017 TUH852016:TUW852017 UED852016:UES852017 UNZ852016:UOO852017 UXV852016:UYK852017 VHR852016:VIG852017 VRN852016:VSC852017 WBJ852016:WBY852017 WLF852016:WLU852017 WVB852016:WVQ852017 IP917552:JE917553 SL917552:TA917553 ACH917552:ACW917553 AMD917552:AMS917553 AVZ917552:AWO917553 BFV917552:BGK917553 BPR917552:BQG917553 BZN917552:CAC917553 CJJ917552:CJY917553 CTF917552:CTU917553 DDB917552:DDQ917553 DMX917552:DNM917553 DWT917552:DXI917553 EGP917552:EHE917553 EQL917552:ERA917553 FAH917552:FAW917553 FKD917552:FKS917553 FTZ917552:FUO917553 GDV917552:GEK917553 GNR917552:GOG917553 GXN917552:GYC917553 HHJ917552:HHY917553 HRF917552:HRU917553 IBB917552:IBQ917553 IKX917552:ILM917553 IUT917552:IVI917553 JEP917552:JFE917553 JOL917552:JPA917553 JYH917552:JYW917553 KID917552:KIS917553 KRZ917552:KSO917553 LBV917552:LCK917553 LLR917552:LMG917553 LVN917552:LWC917553 MFJ917552:MFY917553 MPF917552:MPU917553 MZB917552:MZQ917553 NIX917552:NJM917553 NST917552:NTI917553 OCP917552:ODE917553 OML917552:ONA917553 OWH917552:OWW917553 PGD917552:PGS917553 PPZ917552:PQO917553 PZV917552:QAK917553 QJR917552:QKG917553 QTN917552:QUC917553 RDJ917552:RDY917553 RNF917552:RNU917553 RXB917552:RXQ917553 SGX917552:SHM917553 SQT917552:SRI917553 TAP917552:TBE917553 TKL917552:TLA917553 TUH917552:TUW917553 UED917552:UES917553 UNZ917552:UOO917553 UXV917552:UYK917553 VHR917552:VIG917553 VRN917552:VSC917553 WBJ917552:WBY917553 WLF917552:WLU917553 WVB917552:WVQ917553 IP983088:JE983089 SL983088:TA983089 ACH983088:ACW983089 AMD983088:AMS983089 AVZ983088:AWO983089 BFV983088:BGK983089 BPR983088:BQG983089 BZN983088:CAC983089 CJJ983088:CJY983089 CTF983088:CTU983089 DDB983088:DDQ983089 DMX983088:DNM983089 DWT983088:DXI983089 EGP983088:EHE983089 EQL983088:ERA983089 FAH983088:FAW983089 FKD983088:FKS983089 FTZ983088:FUO983089 GDV983088:GEK983089 GNR983088:GOG983089 GXN983088:GYC983089 HHJ983088:HHY983089 HRF983088:HRU983089 IBB983088:IBQ983089 IKX983088:ILM983089 IUT983088:IVI983089 JEP983088:JFE983089 JOL983088:JPA983089 JYH983088:JYW983089 KID983088:KIS983089 KRZ983088:KSO983089 LBV983088:LCK983089 LLR983088:LMG983089 LVN983088:LWC983089 MFJ983088:MFY983089 MPF983088:MPU983089 MZB983088:MZQ983089 NIX983088:NJM983089 NST983088:NTI983089 OCP983088:ODE983089 OML983088:ONA983089 OWH983088:OWW983089 PGD983088:PGS983089 PPZ983088:PQO983089 PZV983088:QAK983089 QJR983088:QKG983089 QTN983088:QUC983089 RDJ983088:RDY983089 RNF983088:RNU983089 RXB983088:RXQ983089 SGX983088:SHM983089 SQT983088:SRI983089 TAP983088:TBE983089 TKL983088:TLA983089 TUH983088:TUW983089 UED983088:UES983089 UNZ983088:UOO983089 UXV983088:UYK983089 VHR983088:VIG983089 VRN983088:VSC983089 WBJ983088:WBY983089 WLF983088:WLU983089 WVB983088:WVQ983089 IP38:JE41 SL38:TA41 ACH38:ACW41 AMD38:AMS41 AVZ38:AWO41 BFV38:BGK41 BPR38:BQG41 BZN38:CAC41 CJJ38:CJY41 CTF38:CTU41 DDB38:DDQ41 DMX38:DNM41 DWT38:DXI41 EGP38:EHE41 EQL38:ERA41 FAH38:FAW41 FKD38:FKS41 FTZ38:FUO41 GDV38:GEK41 GNR38:GOG41 GXN38:GYC41 HHJ38:HHY41 HRF38:HRU41 IBB38:IBQ41 IKX38:ILM41 IUT38:IVI41 JEP38:JFE41 JOL38:JPA41 JYH38:JYW41 KID38:KIS41 KRZ38:KSO41 LBV38:LCK41 LLR38:LMG41 LVN38:LWC41 MFJ38:MFY41 MPF38:MPU41 MZB38:MZQ41 NIX38:NJM41 NST38:NTI41 OCP38:ODE41 OML38:ONA41 OWH38:OWW41 PGD38:PGS41 PPZ38:PQO41 PZV38:QAK41 QJR38:QKG41 QTN38:QUC41 RDJ38:RDY41 RNF38:RNU41 RXB38:RXQ41 SGX38:SHM41 SQT38:SRI41 TAP38:TBE41 TKL38:TLA41 TUH38:TUW41 UED38:UES41 UNZ38:UOO41 UXV38:UYK41 VHR38:VIG41 VRN38:VSC41 WBJ38:WBY41 WLF38:WLU41 WVB38:WVQ41 IP65574:JE65577 SL65574:TA65577 ACH65574:ACW65577 AMD65574:AMS65577 AVZ65574:AWO65577 BFV65574:BGK65577 BPR65574:BQG65577 BZN65574:CAC65577 CJJ65574:CJY65577 CTF65574:CTU65577 DDB65574:DDQ65577 DMX65574:DNM65577 DWT65574:DXI65577 EGP65574:EHE65577 EQL65574:ERA65577 FAH65574:FAW65577 FKD65574:FKS65577 FTZ65574:FUO65577 GDV65574:GEK65577 GNR65574:GOG65577 GXN65574:GYC65577 HHJ65574:HHY65577 HRF65574:HRU65577 IBB65574:IBQ65577 IKX65574:ILM65577 IUT65574:IVI65577 JEP65574:JFE65577 JOL65574:JPA65577 JYH65574:JYW65577 KID65574:KIS65577 KRZ65574:KSO65577 LBV65574:LCK65577 LLR65574:LMG65577 LVN65574:LWC65577 MFJ65574:MFY65577 MPF65574:MPU65577 MZB65574:MZQ65577 NIX65574:NJM65577 NST65574:NTI65577 OCP65574:ODE65577 OML65574:ONA65577 OWH65574:OWW65577 PGD65574:PGS65577 PPZ65574:PQO65577 PZV65574:QAK65577 QJR65574:QKG65577 QTN65574:QUC65577 RDJ65574:RDY65577 RNF65574:RNU65577 RXB65574:RXQ65577 SGX65574:SHM65577 SQT65574:SRI65577 TAP65574:TBE65577 TKL65574:TLA65577 TUH65574:TUW65577 UED65574:UES65577 UNZ65574:UOO65577 UXV65574:UYK65577 VHR65574:VIG65577 VRN65574:VSC65577 WBJ65574:WBY65577 WLF65574:WLU65577 WVB65574:WVQ65577 IP131110:JE131113 SL131110:TA131113 ACH131110:ACW131113 AMD131110:AMS131113 AVZ131110:AWO131113 BFV131110:BGK131113 BPR131110:BQG131113 BZN131110:CAC131113 CJJ131110:CJY131113 CTF131110:CTU131113 DDB131110:DDQ131113 DMX131110:DNM131113 DWT131110:DXI131113 EGP131110:EHE131113 EQL131110:ERA131113 FAH131110:FAW131113 FKD131110:FKS131113 FTZ131110:FUO131113 GDV131110:GEK131113 GNR131110:GOG131113 GXN131110:GYC131113 HHJ131110:HHY131113 HRF131110:HRU131113 IBB131110:IBQ131113 IKX131110:ILM131113 IUT131110:IVI131113 JEP131110:JFE131113 JOL131110:JPA131113 JYH131110:JYW131113 KID131110:KIS131113 KRZ131110:KSO131113 LBV131110:LCK131113 LLR131110:LMG131113 LVN131110:LWC131113 MFJ131110:MFY131113 MPF131110:MPU131113 MZB131110:MZQ131113 NIX131110:NJM131113 NST131110:NTI131113 OCP131110:ODE131113 OML131110:ONA131113 OWH131110:OWW131113 PGD131110:PGS131113 PPZ131110:PQO131113 PZV131110:QAK131113 QJR131110:QKG131113 QTN131110:QUC131113 RDJ131110:RDY131113 RNF131110:RNU131113 RXB131110:RXQ131113 SGX131110:SHM131113 SQT131110:SRI131113 TAP131110:TBE131113 TKL131110:TLA131113 TUH131110:TUW131113 UED131110:UES131113 UNZ131110:UOO131113 UXV131110:UYK131113 VHR131110:VIG131113 VRN131110:VSC131113 WBJ131110:WBY131113 WLF131110:WLU131113 WVB131110:WVQ131113 IP196646:JE196649 SL196646:TA196649 ACH196646:ACW196649 AMD196646:AMS196649 AVZ196646:AWO196649 BFV196646:BGK196649 BPR196646:BQG196649 BZN196646:CAC196649 CJJ196646:CJY196649 CTF196646:CTU196649 DDB196646:DDQ196649 DMX196646:DNM196649 DWT196646:DXI196649 EGP196646:EHE196649 EQL196646:ERA196649 FAH196646:FAW196649 FKD196646:FKS196649 FTZ196646:FUO196649 GDV196646:GEK196649 GNR196646:GOG196649 GXN196646:GYC196649 HHJ196646:HHY196649 HRF196646:HRU196649 IBB196646:IBQ196649 IKX196646:ILM196649 IUT196646:IVI196649 JEP196646:JFE196649 JOL196646:JPA196649 JYH196646:JYW196649 KID196646:KIS196649 KRZ196646:KSO196649 LBV196646:LCK196649 LLR196646:LMG196649 LVN196646:LWC196649 MFJ196646:MFY196649 MPF196646:MPU196649 MZB196646:MZQ196649 NIX196646:NJM196649 NST196646:NTI196649 OCP196646:ODE196649 OML196646:ONA196649 OWH196646:OWW196649 PGD196646:PGS196649 PPZ196646:PQO196649 PZV196646:QAK196649 QJR196646:QKG196649 QTN196646:QUC196649 RDJ196646:RDY196649 RNF196646:RNU196649 RXB196646:RXQ196649 SGX196646:SHM196649 SQT196646:SRI196649 TAP196646:TBE196649 TKL196646:TLA196649 TUH196646:TUW196649 UED196646:UES196649 UNZ196646:UOO196649 UXV196646:UYK196649 VHR196646:VIG196649 VRN196646:VSC196649 WBJ196646:WBY196649 WLF196646:WLU196649 WVB196646:WVQ196649 IP262182:JE262185 SL262182:TA262185 ACH262182:ACW262185 AMD262182:AMS262185 AVZ262182:AWO262185 BFV262182:BGK262185 BPR262182:BQG262185 BZN262182:CAC262185 CJJ262182:CJY262185 CTF262182:CTU262185 DDB262182:DDQ262185 DMX262182:DNM262185 DWT262182:DXI262185 EGP262182:EHE262185 EQL262182:ERA262185 FAH262182:FAW262185 FKD262182:FKS262185 FTZ262182:FUO262185 GDV262182:GEK262185 GNR262182:GOG262185 GXN262182:GYC262185 HHJ262182:HHY262185 HRF262182:HRU262185 IBB262182:IBQ262185 IKX262182:ILM262185 IUT262182:IVI262185 JEP262182:JFE262185 JOL262182:JPA262185 JYH262182:JYW262185 KID262182:KIS262185 KRZ262182:KSO262185 LBV262182:LCK262185 LLR262182:LMG262185 LVN262182:LWC262185 MFJ262182:MFY262185 MPF262182:MPU262185 MZB262182:MZQ262185 NIX262182:NJM262185 NST262182:NTI262185 OCP262182:ODE262185 OML262182:ONA262185 OWH262182:OWW262185 PGD262182:PGS262185 PPZ262182:PQO262185 PZV262182:QAK262185 QJR262182:QKG262185 QTN262182:QUC262185 RDJ262182:RDY262185 RNF262182:RNU262185 RXB262182:RXQ262185 SGX262182:SHM262185 SQT262182:SRI262185 TAP262182:TBE262185 TKL262182:TLA262185 TUH262182:TUW262185 UED262182:UES262185 UNZ262182:UOO262185 UXV262182:UYK262185 VHR262182:VIG262185 VRN262182:VSC262185 WBJ262182:WBY262185 WLF262182:WLU262185 WVB262182:WVQ262185 IP327718:JE327721 SL327718:TA327721 ACH327718:ACW327721 AMD327718:AMS327721 AVZ327718:AWO327721 BFV327718:BGK327721 BPR327718:BQG327721 BZN327718:CAC327721 CJJ327718:CJY327721 CTF327718:CTU327721 DDB327718:DDQ327721 DMX327718:DNM327721 DWT327718:DXI327721 EGP327718:EHE327721 EQL327718:ERA327721 FAH327718:FAW327721 FKD327718:FKS327721 FTZ327718:FUO327721 GDV327718:GEK327721 GNR327718:GOG327721 GXN327718:GYC327721 HHJ327718:HHY327721 HRF327718:HRU327721 IBB327718:IBQ327721 IKX327718:ILM327721 IUT327718:IVI327721 JEP327718:JFE327721 JOL327718:JPA327721 JYH327718:JYW327721 KID327718:KIS327721 KRZ327718:KSO327721 LBV327718:LCK327721 LLR327718:LMG327721 LVN327718:LWC327721 MFJ327718:MFY327721 MPF327718:MPU327721 MZB327718:MZQ327721 NIX327718:NJM327721 NST327718:NTI327721 OCP327718:ODE327721 OML327718:ONA327721 OWH327718:OWW327721 PGD327718:PGS327721 PPZ327718:PQO327721 PZV327718:QAK327721 QJR327718:QKG327721 QTN327718:QUC327721 RDJ327718:RDY327721 RNF327718:RNU327721 RXB327718:RXQ327721 SGX327718:SHM327721 SQT327718:SRI327721 TAP327718:TBE327721 TKL327718:TLA327721 TUH327718:TUW327721 UED327718:UES327721 UNZ327718:UOO327721 UXV327718:UYK327721 VHR327718:VIG327721 VRN327718:VSC327721 WBJ327718:WBY327721 WLF327718:WLU327721 WVB327718:WVQ327721 IP393254:JE393257 SL393254:TA393257 ACH393254:ACW393257 AMD393254:AMS393257 AVZ393254:AWO393257 BFV393254:BGK393257 BPR393254:BQG393257 BZN393254:CAC393257 CJJ393254:CJY393257 CTF393254:CTU393257 DDB393254:DDQ393257 DMX393254:DNM393257 DWT393254:DXI393257 EGP393254:EHE393257 EQL393254:ERA393257 FAH393254:FAW393257 FKD393254:FKS393257 FTZ393254:FUO393257 GDV393254:GEK393257 GNR393254:GOG393257 GXN393254:GYC393257 HHJ393254:HHY393257 HRF393254:HRU393257 IBB393254:IBQ393257 IKX393254:ILM393257 IUT393254:IVI393257 JEP393254:JFE393257 JOL393254:JPA393257 JYH393254:JYW393257 KID393254:KIS393257 KRZ393254:KSO393257 LBV393254:LCK393257 LLR393254:LMG393257 LVN393254:LWC393257 MFJ393254:MFY393257 MPF393254:MPU393257 MZB393254:MZQ393257 NIX393254:NJM393257 NST393254:NTI393257 OCP393254:ODE393257 OML393254:ONA393257 OWH393254:OWW393257 PGD393254:PGS393257 PPZ393254:PQO393257 PZV393254:QAK393257 QJR393254:QKG393257 QTN393254:QUC393257 RDJ393254:RDY393257 RNF393254:RNU393257 RXB393254:RXQ393257 SGX393254:SHM393257 SQT393254:SRI393257 TAP393254:TBE393257 TKL393254:TLA393257 TUH393254:TUW393257 UED393254:UES393257 UNZ393254:UOO393257 UXV393254:UYK393257 VHR393254:VIG393257 VRN393254:VSC393257 WBJ393254:WBY393257 WLF393254:WLU393257 WVB393254:WVQ393257 IP458790:JE458793 SL458790:TA458793 ACH458790:ACW458793 AMD458790:AMS458793 AVZ458790:AWO458793 BFV458790:BGK458793 BPR458790:BQG458793 BZN458790:CAC458793 CJJ458790:CJY458793 CTF458790:CTU458793 DDB458790:DDQ458793 DMX458790:DNM458793 DWT458790:DXI458793 EGP458790:EHE458793 EQL458790:ERA458793 FAH458790:FAW458793 FKD458790:FKS458793 FTZ458790:FUO458793 GDV458790:GEK458793 GNR458790:GOG458793 GXN458790:GYC458793 HHJ458790:HHY458793 HRF458790:HRU458793 IBB458790:IBQ458793 IKX458790:ILM458793 IUT458790:IVI458793 JEP458790:JFE458793 JOL458790:JPA458793 JYH458790:JYW458793 KID458790:KIS458793 KRZ458790:KSO458793 LBV458790:LCK458793 LLR458790:LMG458793 LVN458790:LWC458793 MFJ458790:MFY458793 MPF458790:MPU458793 MZB458790:MZQ458793 NIX458790:NJM458793 NST458790:NTI458793 OCP458790:ODE458793 OML458790:ONA458793 OWH458790:OWW458793 PGD458790:PGS458793 PPZ458790:PQO458793 PZV458790:QAK458793 QJR458790:QKG458793 QTN458790:QUC458793 RDJ458790:RDY458793 RNF458790:RNU458793 RXB458790:RXQ458793 SGX458790:SHM458793 SQT458790:SRI458793 TAP458790:TBE458793 TKL458790:TLA458793 TUH458790:TUW458793 UED458790:UES458793 UNZ458790:UOO458793 UXV458790:UYK458793 VHR458790:VIG458793 VRN458790:VSC458793 WBJ458790:WBY458793 WLF458790:WLU458793 WVB458790:WVQ458793 IP524326:JE524329 SL524326:TA524329 ACH524326:ACW524329 AMD524326:AMS524329 AVZ524326:AWO524329 BFV524326:BGK524329 BPR524326:BQG524329 BZN524326:CAC524329 CJJ524326:CJY524329 CTF524326:CTU524329 DDB524326:DDQ524329 DMX524326:DNM524329 DWT524326:DXI524329 EGP524326:EHE524329 EQL524326:ERA524329 FAH524326:FAW524329 FKD524326:FKS524329 FTZ524326:FUO524329 GDV524326:GEK524329 GNR524326:GOG524329 GXN524326:GYC524329 HHJ524326:HHY524329 HRF524326:HRU524329 IBB524326:IBQ524329 IKX524326:ILM524329 IUT524326:IVI524329 JEP524326:JFE524329 JOL524326:JPA524329 JYH524326:JYW524329 KID524326:KIS524329 KRZ524326:KSO524329 LBV524326:LCK524329 LLR524326:LMG524329 LVN524326:LWC524329 MFJ524326:MFY524329 MPF524326:MPU524329 MZB524326:MZQ524329 NIX524326:NJM524329 NST524326:NTI524329 OCP524326:ODE524329 OML524326:ONA524329 OWH524326:OWW524329 PGD524326:PGS524329 PPZ524326:PQO524329 PZV524326:QAK524329 QJR524326:QKG524329 QTN524326:QUC524329 RDJ524326:RDY524329 RNF524326:RNU524329 RXB524326:RXQ524329 SGX524326:SHM524329 SQT524326:SRI524329 TAP524326:TBE524329 TKL524326:TLA524329 TUH524326:TUW524329 UED524326:UES524329 UNZ524326:UOO524329 UXV524326:UYK524329 VHR524326:VIG524329 VRN524326:VSC524329 WBJ524326:WBY524329 WLF524326:WLU524329 WVB524326:WVQ524329 IP589862:JE589865 SL589862:TA589865 ACH589862:ACW589865 AMD589862:AMS589865 AVZ589862:AWO589865 BFV589862:BGK589865 BPR589862:BQG589865 BZN589862:CAC589865 CJJ589862:CJY589865 CTF589862:CTU589865 DDB589862:DDQ589865 DMX589862:DNM589865 DWT589862:DXI589865 EGP589862:EHE589865 EQL589862:ERA589865 FAH589862:FAW589865 FKD589862:FKS589865 FTZ589862:FUO589865 GDV589862:GEK589865 GNR589862:GOG589865 GXN589862:GYC589865 HHJ589862:HHY589865 HRF589862:HRU589865 IBB589862:IBQ589865 IKX589862:ILM589865 IUT589862:IVI589865 JEP589862:JFE589865 JOL589862:JPA589865 JYH589862:JYW589865 KID589862:KIS589865 KRZ589862:KSO589865 LBV589862:LCK589865 LLR589862:LMG589865 LVN589862:LWC589865 MFJ589862:MFY589865 MPF589862:MPU589865 MZB589862:MZQ589865 NIX589862:NJM589865 NST589862:NTI589865 OCP589862:ODE589865 OML589862:ONA589865 OWH589862:OWW589865 PGD589862:PGS589865 PPZ589862:PQO589865 PZV589862:QAK589865 QJR589862:QKG589865 QTN589862:QUC589865 RDJ589862:RDY589865 RNF589862:RNU589865 RXB589862:RXQ589865 SGX589862:SHM589865 SQT589862:SRI589865 TAP589862:TBE589865 TKL589862:TLA589865 TUH589862:TUW589865 UED589862:UES589865 UNZ589862:UOO589865 UXV589862:UYK589865 VHR589862:VIG589865 VRN589862:VSC589865 WBJ589862:WBY589865 WLF589862:WLU589865 WVB589862:WVQ589865 IP655398:JE655401 SL655398:TA655401 ACH655398:ACW655401 AMD655398:AMS655401 AVZ655398:AWO655401 BFV655398:BGK655401 BPR655398:BQG655401 BZN655398:CAC655401 CJJ655398:CJY655401 CTF655398:CTU655401 DDB655398:DDQ655401 DMX655398:DNM655401 DWT655398:DXI655401 EGP655398:EHE655401 EQL655398:ERA655401 FAH655398:FAW655401 FKD655398:FKS655401 FTZ655398:FUO655401 GDV655398:GEK655401 GNR655398:GOG655401 GXN655398:GYC655401 HHJ655398:HHY655401 HRF655398:HRU655401 IBB655398:IBQ655401 IKX655398:ILM655401 IUT655398:IVI655401 JEP655398:JFE655401 JOL655398:JPA655401 JYH655398:JYW655401 KID655398:KIS655401 KRZ655398:KSO655401 LBV655398:LCK655401 LLR655398:LMG655401 LVN655398:LWC655401 MFJ655398:MFY655401 MPF655398:MPU655401 MZB655398:MZQ655401 NIX655398:NJM655401 NST655398:NTI655401 OCP655398:ODE655401 OML655398:ONA655401 OWH655398:OWW655401 PGD655398:PGS655401 PPZ655398:PQO655401 PZV655398:QAK655401 QJR655398:QKG655401 QTN655398:QUC655401 RDJ655398:RDY655401 RNF655398:RNU655401 RXB655398:RXQ655401 SGX655398:SHM655401 SQT655398:SRI655401 TAP655398:TBE655401 TKL655398:TLA655401 TUH655398:TUW655401 UED655398:UES655401 UNZ655398:UOO655401 UXV655398:UYK655401 VHR655398:VIG655401 VRN655398:VSC655401 WBJ655398:WBY655401 WLF655398:WLU655401 WVB655398:WVQ655401 IP720934:JE720937 SL720934:TA720937 ACH720934:ACW720937 AMD720934:AMS720937 AVZ720934:AWO720937 BFV720934:BGK720937 BPR720934:BQG720937 BZN720934:CAC720937 CJJ720934:CJY720937 CTF720934:CTU720937 DDB720934:DDQ720937 DMX720934:DNM720937 DWT720934:DXI720937 EGP720934:EHE720937 EQL720934:ERA720937 FAH720934:FAW720937 FKD720934:FKS720937 FTZ720934:FUO720937 GDV720934:GEK720937 GNR720934:GOG720937 GXN720934:GYC720937 HHJ720934:HHY720937 HRF720934:HRU720937 IBB720934:IBQ720937 IKX720934:ILM720937 IUT720934:IVI720937 JEP720934:JFE720937 JOL720934:JPA720937 JYH720934:JYW720937 KID720934:KIS720937 KRZ720934:KSO720937 LBV720934:LCK720937 LLR720934:LMG720937 LVN720934:LWC720937 MFJ720934:MFY720937 MPF720934:MPU720937 MZB720934:MZQ720937 NIX720934:NJM720937 NST720934:NTI720937 OCP720934:ODE720937 OML720934:ONA720937 OWH720934:OWW720937 PGD720934:PGS720937 PPZ720934:PQO720937 PZV720934:QAK720937 QJR720934:QKG720937 QTN720934:QUC720937 RDJ720934:RDY720937 RNF720934:RNU720937 RXB720934:RXQ720937 SGX720934:SHM720937 SQT720934:SRI720937 TAP720934:TBE720937 TKL720934:TLA720937 TUH720934:TUW720937 UED720934:UES720937 UNZ720934:UOO720937 UXV720934:UYK720937 VHR720934:VIG720937 VRN720934:VSC720937 WBJ720934:WBY720937 WLF720934:WLU720937 WVB720934:WVQ720937 IP786470:JE786473 SL786470:TA786473 ACH786470:ACW786473 AMD786470:AMS786473 AVZ786470:AWO786473 BFV786470:BGK786473 BPR786470:BQG786473 BZN786470:CAC786473 CJJ786470:CJY786473 CTF786470:CTU786473 DDB786470:DDQ786473 DMX786470:DNM786473 DWT786470:DXI786473 EGP786470:EHE786473 EQL786470:ERA786473 FAH786470:FAW786473 FKD786470:FKS786473 FTZ786470:FUO786473 GDV786470:GEK786473 GNR786470:GOG786473 GXN786470:GYC786473 HHJ786470:HHY786473 HRF786470:HRU786473 IBB786470:IBQ786473 IKX786470:ILM786473 IUT786470:IVI786473 JEP786470:JFE786473 JOL786470:JPA786473 JYH786470:JYW786473 KID786470:KIS786473 KRZ786470:KSO786473 LBV786470:LCK786473 LLR786470:LMG786473 LVN786470:LWC786473 MFJ786470:MFY786473 MPF786470:MPU786473 MZB786470:MZQ786473 NIX786470:NJM786473 NST786470:NTI786473 OCP786470:ODE786473 OML786470:ONA786473 OWH786470:OWW786473 PGD786470:PGS786473 PPZ786470:PQO786473 PZV786470:QAK786473 QJR786470:QKG786473 QTN786470:QUC786473 RDJ786470:RDY786473 RNF786470:RNU786473 RXB786470:RXQ786473 SGX786470:SHM786473 SQT786470:SRI786473 TAP786470:TBE786473 TKL786470:TLA786473 TUH786470:TUW786473 UED786470:UES786473 UNZ786470:UOO786473 UXV786470:UYK786473 VHR786470:VIG786473 VRN786470:VSC786473 WBJ786470:WBY786473 WLF786470:WLU786473 WVB786470:WVQ786473 IP852006:JE852009 SL852006:TA852009 ACH852006:ACW852009 AMD852006:AMS852009 AVZ852006:AWO852009 BFV852006:BGK852009 BPR852006:BQG852009 BZN852006:CAC852009 CJJ852006:CJY852009 CTF852006:CTU852009 DDB852006:DDQ852009 DMX852006:DNM852009 DWT852006:DXI852009 EGP852006:EHE852009 EQL852006:ERA852009 FAH852006:FAW852009 FKD852006:FKS852009 FTZ852006:FUO852009 GDV852006:GEK852009 GNR852006:GOG852009 GXN852006:GYC852009 HHJ852006:HHY852009 HRF852006:HRU852009 IBB852006:IBQ852009 IKX852006:ILM852009 IUT852006:IVI852009 JEP852006:JFE852009 JOL852006:JPA852009 JYH852006:JYW852009 KID852006:KIS852009 KRZ852006:KSO852009 LBV852006:LCK852009 LLR852006:LMG852009 LVN852006:LWC852009 MFJ852006:MFY852009 MPF852006:MPU852009 MZB852006:MZQ852009 NIX852006:NJM852009 NST852006:NTI852009 OCP852006:ODE852009 OML852006:ONA852009 OWH852006:OWW852009 PGD852006:PGS852009 PPZ852006:PQO852009 PZV852006:QAK852009 QJR852006:QKG852009 QTN852006:QUC852009 RDJ852006:RDY852009 RNF852006:RNU852009 RXB852006:RXQ852009 SGX852006:SHM852009 SQT852006:SRI852009 TAP852006:TBE852009 TKL852006:TLA852009 TUH852006:TUW852009 UED852006:UES852009 UNZ852006:UOO852009 UXV852006:UYK852009 VHR852006:VIG852009 VRN852006:VSC852009 WBJ852006:WBY852009 WLF852006:WLU852009 WVB852006:WVQ852009 IP917542:JE917545 SL917542:TA917545 ACH917542:ACW917545 AMD917542:AMS917545 AVZ917542:AWO917545 BFV917542:BGK917545 BPR917542:BQG917545 BZN917542:CAC917545 CJJ917542:CJY917545 CTF917542:CTU917545 DDB917542:DDQ917545 DMX917542:DNM917545 DWT917542:DXI917545 EGP917542:EHE917545 EQL917542:ERA917545 FAH917542:FAW917545 FKD917542:FKS917545 FTZ917542:FUO917545 GDV917542:GEK917545 GNR917542:GOG917545 GXN917542:GYC917545 HHJ917542:HHY917545 HRF917542:HRU917545 IBB917542:IBQ917545 IKX917542:ILM917545 IUT917542:IVI917545 JEP917542:JFE917545 JOL917542:JPA917545 JYH917542:JYW917545 KID917542:KIS917545 KRZ917542:KSO917545 LBV917542:LCK917545 LLR917542:LMG917545 LVN917542:LWC917545 MFJ917542:MFY917545 MPF917542:MPU917545 MZB917542:MZQ917545 NIX917542:NJM917545 NST917542:NTI917545 OCP917542:ODE917545 OML917542:ONA917545 OWH917542:OWW917545 PGD917542:PGS917545 PPZ917542:PQO917545 PZV917542:QAK917545 QJR917542:QKG917545 QTN917542:QUC917545 RDJ917542:RDY917545 RNF917542:RNU917545 RXB917542:RXQ917545 SGX917542:SHM917545 SQT917542:SRI917545 TAP917542:TBE917545 TKL917542:TLA917545 TUH917542:TUW917545 UED917542:UES917545 UNZ917542:UOO917545 UXV917542:UYK917545 VHR917542:VIG917545 VRN917542:VSC917545 WBJ917542:WBY917545 WLF917542:WLU917545 WVB917542:WVQ917545 IP983078:JE983081 SL983078:TA983081 ACH983078:ACW983081 AMD983078:AMS983081 AVZ983078:AWO983081 BFV983078:BGK983081 BPR983078:BQG983081 BZN983078:CAC983081 CJJ983078:CJY983081 CTF983078:CTU983081 DDB983078:DDQ983081 DMX983078:DNM983081 DWT983078:DXI983081 EGP983078:EHE983081 EQL983078:ERA983081 FAH983078:FAW983081 FKD983078:FKS983081 FTZ983078:FUO983081 GDV983078:GEK983081 GNR983078:GOG983081 GXN983078:GYC983081 HHJ983078:HHY983081 HRF983078:HRU983081 IBB983078:IBQ983081 IKX983078:ILM983081 IUT983078:IVI983081 JEP983078:JFE983081 JOL983078:JPA983081 JYH983078:JYW983081 KID983078:KIS983081 KRZ983078:KSO983081 LBV983078:LCK983081 LLR983078:LMG983081 LVN983078:LWC983081 MFJ983078:MFY983081 MPF983078:MPU983081 MZB983078:MZQ983081 NIX983078:NJM983081 NST983078:NTI983081 OCP983078:ODE983081 OML983078:ONA983081 OWH983078:OWW983081 PGD983078:PGS983081 PPZ983078:PQO983081 PZV983078:QAK983081 QJR983078:QKG983081 QTN983078:QUC983081 RDJ983078:RDY983081 RNF983078:RNU983081 RXB983078:RXQ983081 SGX983078:SHM983081 SQT983078:SRI983081 TAP983078:TBE983081 TKL983078:TLA983081 TUH983078:TUW983081 UED983078:UES983081 UNZ983078:UOO983081 UXV983078:UYK983081 VHR983078:VIG983081 VRN983078:VSC983081 WBJ983078:WBY983081 WLF983078:WLU983081 WVB983078:WVQ983081 D98:D106 IP98:IU106 SL98:SQ106 ACH98:ACM106 AMD98:AMI106 AVZ98:AWE106 BFV98:BGA106 BPR98:BPW106 BZN98:BZS106 CJJ98:CJO106 CTF98:CTK106 DDB98:DDG106 DMX98:DNC106 DWT98:DWY106 EGP98:EGU106 EQL98:EQQ106 FAH98:FAM106 FKD98:FKI106 FTZ98:FUE106 GDV98:GEA106 GNR98:GNW106 GXN98:GXS106 HHJ98:HHO106 HRF98:HRK106 IBB98:IBG106 IKX98:ILC106 IUT98:IUY106 JEP98:JEU106 JOL98:JOQ106 JYH98:JYM106 KID98:KII106 KRZ98:KSE106 LBV98:LCA106 LLR98:LLW106 LVN98:LVS106 MFJ98:MFO106 MPF98:MPK106 MZB98:MZG106 NIX98:NJC106 NST98:NSY106 OCP98:OCU106 OML98:OMQ106 OWH98:OWM106 PGD98:PGI106 PPZ98:PQE106 PZV98:QAA106 QJR98:QJW106 QTN98:QTS106 RDJ98:RDO106 RNF98:RNK106 RXB98:RXG106 SGX98:SHC106 SQT98:SQY106 TAP98:TAU106 TKL98:TKQ106 TUH98:TUM106 UED98:UEI106 UNZ98:UOE106 UXV98:UYA106 VHR98:VHW106 VRN98:VRS106 WBJ98:WBO106 WLF98:WLK106 WVB98:WVG106 D65634:D65642 IP65634:IU65642 SL65634:SQ65642 ACH65634:ACM65642 AMD65634:AMI65642 AVZ65634:AWE65642 BFV65634:BGA65642 BPR65634:BPW65642 BZN65634:BZS65642 CJJ65634:CJO65642 CTF65634:CTK65642 DDB65634:DDG65642 DMX65634:DNC65642 DWT65634:DWY65642 EGP65634:EGU65642 EQL65634:EQQ65642 FAH65634:FAM65642 FKD65634:FKI65642 FTZ65634:FUE65642 GDV65634:GEA65642 GNR65634:GNW65642 GXN65634:GXS65642 HHJ65634:HHO65642 HRF65634:HRK65642 IBB65634:IBG65642 IKX65634:ILC65642 IUT65634:IUY65642 JEP65634:JEU65642 JOL65634:JOQ65642 JYH65634:JYM65642 KID65634:KII65642 KRZ65634:KSE65642 LBV65634:LCA65642 LLR65634:LLW65642 LVN65634:LVS65642 MFJ65634:MFO65642 MPF65634:MPK65642 MZB65634:MZG65642 NIX65634:NJC65642 NST65634:NSY65642 OCP65634:OCU65642 OML65634:OMQ65642 OWH65634:OWM65642 PGD65634:PGI65642 PPZ65634:PQE65642 PZV65634:QAA65642 QJR65634:QJW65642 QTN65634:QTS65642 RDJ65634:RDO65642 RNF65634:RNK65642 RXB65634:RXG65642 SGX65634:SHC65642 SQT65634:SQY65642 TAP65634:TAU65642 TKL65634:TKQ65642 TUH65634:TUM65642 UED65634:UEI65642 UNZ65634:UOE65642 UXV65634:UYA65642 VHR65634:VHW65642 VRN65634:VRS65642 WBJ65634:WBO65642 WLF65634:WLK65642 WVB65634:WVG65642 D131170:D131178 IP131170:IU131178 SL131170:SQ131178 ACH131170:ACM131178 AMD131170:AMI131178 AVZ131170:AWE131178 BFV131170:BGA131178 BPR131170:BPW131178 BZN131170:BZS131178 CJJ131170:CJO131178 CTF131170:CTK131178 DDB131170:DDG131178 DMX131170:DNC131178 DWT131170:DWY131178 EGP131170:EGU131178 EQL131170:EQQ131178 FAH131170:FAM131178 FKD131170:FKI131178 FTZ131170:FUE131178 GDV131170:GEA131178 GNR131170:GNW131178 GXN131170:GXS131178 HHJ131170:HHO131178 HRF131170:HRK131178 IBB131170:IBG131178 IKX131170:ILC131178 IUT131170:IUY131178 JEP131170:JEU131178 JOL131170:JOQ131178 JYH131170:JYM131178 KID131170:KII131178 KRZ131170:KSE131178 LBV131170:LCA131178 LLR131170:LLW131178 LVN131170:LVS131178 MFJ131170:MFO131178 MPF131170:MPK131178 MZB131170:MZG131178 NIX131170:NJC131178 NST131170:NSY131178 OCP131170:OCU131178 OML131170:OMQ131178 OWH131170:OWM131178 PGD131170:PGI131178 PPZ131170:PQE131178 PZV131170:QAA131178 QJR131170:QJW131178 QTN131170:QTS131178 RDJ131170:RDO131178 RNF131170:RNK131178 RXB131170:RXG131178 SGX131170:SHC131178 SQT131170:SQY131178 TAP131170:TAU131178 TKL131170:TKQ131178 TUH131170:TUM131178 UED131170:UEI131178 UNZ131170:UOE131178 UXV131170:UYA131178 VHR131170:VHW131178 VRN131170:VRS131178 WBJ131170:WBO131178 WLF131170:WLK131178 WVB131170:WVG131178 D196706:D196714 IP196706:IU196714 SL196706:SQ196714 ACH196706:ACM196714 AMD196706:AMI196714 AVZ196706:AWE196714 BFV196706:BGA196714 BPR196706:BPW196714 BZN196706:BZS196714 CJJ196706:CJO196714 CTF196706:CTK196714 DDB196706:DDG196714 DMX196706:DNC196714 DWT196706:DWY196714 EGP196706:EGU196714 EQL196706:EQQ196714 FAH196706:FAM196714 FKD196706:FKI196714 FTZ196706:FUE196714 GDV196706:GEA196714 GNR196706:GNW196714 GXN196706:GXS196714 HHJ196706:HHO196714 HRF196706:HRK196714 IBB196706:IBG196714 IKX196706:ILC196714 IUT196706:IUY196714 JEP196706:JEU196714 JOL196706:JOQ196714 JYH196706:JYM196714 KID196706:KII196714 KRZ196706:KSE196714 LBV196706:LCA196714 LLR196706:LLW196714 LVN196706:LVS196714 MFJ196706:MFO196714 MPF196706:MPK196714 MZB196706:MZG196714 NIX196706:NJC196714 NST196706:NSY196714 OCP196706:OCU196714 OML196706:OMQ196714 OWH196706:OWM196714 PGD196706:PGI196714 PPZ196706:PQE196714 PZV196706:QAA196714 QJR196706:QJW196714 QTN196706:QTS196714 RDJ196706:RDO196714 RNF196706:RNK196714 RXB196706:RXG196714 SGX196706:SHC196714 SQT196706:SQY196714 TAP196706:TAU196714 TKL196706:TKQ196714 TUH196706:TUM196714 UED196706:UEI196714 UNZ196706:UOE196714 UXV196706:UYA196714 VHR196706:VHW196714 VRN196706:VRS196714 WBJ196706:WBO196714 WLF196706:WLK196714 WVB196706:WVG196714 D262242:D262250 IP262242:IU262250 SL262242:SQ262250 ACH262242:ACM262250 AMD262242:AMI262250 AVZ262242:AWE262250 BFV262242:BGA262250 BPR262242:BPW262250 BZN262242:BZS262250 CJJ262242:CJO262250 CTF262242:CTK262250 DDB262242:DDG262250 DMX262242:DNC262250 DWT262242:DWY262250 EGP262242:EGU262250 EQL262242:EQQ262250 FAH262242:FAM262250 FKD262242:FKI262250 FTZ262242:FUE262250 GDV262242:GEA262250 GNR262242:GNW262250 GXN262242:GXS262250 HHJ262242:HHO262250 HRF262242:HRK262250 IBB262242:IBG262250 IKX262242:ILC262250 IUT262242:IUY262250 JEP262242:JEU262250 JOL262242:JOQ262250 JYH262242:JYM262250 KID262242:KII262250 KRZ262242:KSE262250 LBV262242:LCA262250 LLR262242:LLW262250 LVN262242:LVS262250 MFJ262242:MFO262250 MPF262242:MPK262250 MZB262242:MZG262250 NIX262242:NJC262250 NST262242:NSY262250 OCP262242:OCU262250 OML262242:OMQ262250 OWH262242:OWM262250 PGD262242:PGI262250 PPZ262242:PQE262250 PZV262242:QAA262250 QJR262242:QJW262250 QTN262242:QTS262250 RDJ262242:RDO262250 RNF262242:RNK262250 RXB262242:RXG262250 SGX262242:SHC262250 SQT262242:SQY262250 TAP262242:TAU262250 TKL262242:TKQ262250 TUH262242:TUM262250 UED262242:UEI262250 UNZ262242:UOE262250 UXV262242:UYA262250 VHR262242:VHW262250 VRN262242:VRS262250 WBJ262242:WBO262250 WLF262242:WLK262250 WVB262242:WVG262250 D327778:D327786 IP327778:IU327786 SL327778:SQ327786 ACH327778:ACM327786 AMD327778:AMI327786 AVZ327778:AWE327786 BFV327778:BGA327786 BPR327778:BPW327786 BZN327778:BZS327786 CJJ327778:CJO327786 CTF327778:CTK327786 DDB327778:DDG327786 DMX327778:DNC327786 DWT327778:DWY327786 EGP327778:EGU327786 EQL327778:EQQ327786 FAH327778:FAM327786 FKD327778:FKI327786 FTZ327778:FUE327786 GDV327778:GEA327786 GNR327778:GNW327786 GXN327778:GXS327786 HHJ327778:HHO327786 HRF327778:HRK327786 IBB327778:IBG327786 IKX327778:ILC327786 IUT327778:IUY327786 JEP327778:JEU327786 JOL327778:JOQ327786 JYH327778:JYM327786 KID327778:KII327786 KRZ327778:KSE327786 LBV327778:LCA327786 LLR327778:LLW327786 LVN327778:LVS327786 MFJ327778:MFO327786 MPF327778:MPK327786 MZB327778:MZG327786 NIX327778:NJC327786 NST327778:NSY327786 OCP327778:OCU327786 OML327778:OMQ327786 OWH327778:OWM327786 PGD327778:PGI327786 PPZ327778:PQE327786 PZV327778:QAA327786 QJR327778:QJW327786 QTN327778:QTS327786 RDJ327778:RDO327786 RNF327778:RNK327786 RXB327778:RXG327786 SGX327778:SHC327786 SQT327778:SQY327786 TAP327778:TAU327786 TKL327778:TKQ327786 TUH327778:TUM327786 UED327778:UEI327786 UNZ327778:UOE327786 UXV327778:UYA327786 VHR327778:VHW327786 VRN327778:VRS327786 WBJ327778:WBO327786 WLF327778:WLK327786 WVB327778:WVG327786 D393314:D393322 IP393314:IU393322 SL393314:SQ393322 ACH393314:ACM393322 AMD393314:AMI393322 AVZ393314:AWE393322 BFV393314:BGA393322 BPR393314:BPW393322 BZN393314:BZS393322 CJJ393314:CJO393322 CTF393314:CTK393322 DDB393314:DDG393322 DMX393314:DNC393322 DWT393314:DWY393322 EGP393314:EGU393322 EQL393314:EQQ393322 FAH393314:FAM393322 FKD393314:FKI393322 FTZ393314:FUE393322 GDV393314:GEA393322 GNR393314:GNW393322 GXN393314:GXS393322 HHJ393314:HHO393322 HRF393314:HRK393322 IBB393314:IBG393322 IKX393314:ILC393322 IUT393314:IUY393322 JEP393314:JEU393322 JOL393314:JOQ393322 JYH393314:JYM393322 KID393314:KII393322 KRZ393314:KSE393322 LBV393314:LCA393322 LLR393314:LLW393322 LVN393314:LVS393322 MFJ393314:MFO393322 MPF393314:MPK393322 MZB393314:MZG393322 NIX393314:NJC393322 NST393314:NSY393322 OCP393314:OCU393322 OML393314:OMQ393322 OWH393314:OWM393322 PGD393314:PGI393322 PPZ393314:PQE393322 PZV393314:QAA393322 QJR393314:QJW393322 QTN393314:QTS393322 RDJ393314:RDO393322 RNF393314:RNK393322 RXB393314:RXG393322 SGX393314:SHC393322 SQT393314:SQY393322 TAP393314:TAU393322 TKL393314:TKQ393322 TUH393314:TUM393322 UED393314:UEI393322 UNZ393314:UOE393322 UXV393314:UYA393322 VHR393314:VHW393322 VRN393314:VRS393322 WBJ393314:WBO393322 WLF393314:WLK393322 WVB393314:WVG393322 D458850:D458858 IP458850:IU458858 SL458850:SQ458858 ACH458850:ACM458858 AMD458850:AMI458858 AVZ458850:AWE458858 BFV458850:BGA458858 BPR458850:BPW458858 BZN458850:BZS458858 CJJ458850:CJO458858 CTF458850:CTK458858 DDB458850:DDG458858 DMX458850:DNC458858 DWT458850:DWY458858 EGP458850:EGU458858 EQL458850:EQQ458858 FAH458850:FAM458858 FKD458850:FKI458858 FTZ458850:FUE458858 GDV458850:GEA458858 GNR458850:GNW458858 GXN458850:GXS458858 HHJ458850:HHO458858 HRF458850:HRK458858 IBB458850:IBG458858 IKX458850:ILC458858 IUT458850:IUY458858 JEP458850:JEU458858 JOL458850:JOQ458858 JYH458850:JYM458858 KID458850:KII458858 KRZ458850:KSE458858 LBV458850:LCA458858 LLR458850:LLW458858 LVN458850:LVS458858 MFJ458850:MFO458858 MPF458850:MPK458858 MZB458850:MZG458858 NIX458850:NJC458858 NST458850:NSY458858 OCP458850:OCU458858 OML458850:OMQ458858 OWH458850:OWM458858 PGD458850:PGI458858 PPZ458850:PQE458858 PZV458850:QAA458858 QJR458850:QJW458858 QTN458850:QTS458858 RDJ458850:RDO458858 RNF458850:RNK458858 RXB458850:RXG458858 SGX458850:SHC458858 SQT458850:SQY458858 TAP458850:TAU458858 TKL458850:TKQ458858 TUH458850:TUM458858 UED458850:UEI458858 UNZ458850:UOE458858 UXV458850:UYA458858 VHR458850:VHW458858 VRN458850:VRS458858 WBJ458850:WBO458858 WLF458850:WLK458858 WVB458850:WVG458858 D524386:D524394 IP524386:IU524394 SL524386:SQ524394 ACH524386:ACM524394 AMD524386:AMI524394 AVZ524386:AWE524394 BFV524386:BGA524394 BPR524386:BPW524394 BZN524386:BZS524394 CJJ524386:CJO524394 CTF524386:CTK524394 DDB524386:DDG524394 DMX524386:DNC524394 DWT524386:DWY524394 EGP524386:EGU524394 EQL524386:EQQ524394 FAH524386:FAM524394 FKD524386:FKI524394 FTZ524386:FUE524394 GDV524386:GEA524394 GNR524386:GNW524394 GXN524386:GXS524394 HHJ524386:HHO524394 HRF524386:HRK524394 IBB524386:IBG524394 IKX524386:ILC524394 IUT524386:IUY524394 JEP524386:JEU524394 JOL524386:JOQ524394 JYH524386:JYM524394 KID524386:KII524394 KRZ524386:KSE524394 LBV524386:LCA524394 LLR524386:LLW524394 LVN524386:LVS524394 MFJ524386:MFO524394 MPF524386:MPK524394 MZB524386:MZG524394 NIX524386:NJC524394 NST524386:NSY524394 OCP524386:OCU524394 OML524386:OMQ524394 OWH524386:OWM524394 PGD524386:PGI524394 PPZ524386:PQE524394 PZV524386:QAA524394 QJR524386:QJW524394 QTN524386:QTS524394 RDJ524386:RDO524394 RNF524386:RNK524394 RXB524386:RXG524394 SGX524386:SHC524394 SQT524386:SQY524394 TAP524386:TAU524394 TKL524386:TKQ524394 TUH524386:TUM524394 UED524386:UEI524394 UNZ524386:UOE524394 UXV524386:UYA524394 VHR524386:VHW524394 VRN524386:VRS524394 WBJ524386:WBO524394 WLF524386:WLK524394 WVB524386:WVG524394 D589922:D589930 IP589922:IU589930 SL589922:SQ589930 ACH589922:ACM589930 AMD589922:AMI589930 AVZ589922:AWE589930 BFV589922:BGA589930 BPR589922:BPW589930 BZN589922:BZS589930 CJJ589922:CJO589930 CTF589922:CTK589930 DDB589922:DDG589930 DMX589922:DNC589930 DWT589922:DWY589930 EGP589922:EGU589930 EQL589922:EQQ589930 FAH589922:FAM589930 FKD589922:FKI589930 FTZ589922:FUE589930 GDV589922:GEA589930 GNR589922:GNW589930 GXN589922:GXS589930 HHJ589922:HHO589930 HRF589922:HRK589930 IBB589922:IBG589930 IKX589922:ILC589930 IUT589922:IUY589930 JEP589922:JEU589930 JOL589922:JOQ589930 JYH589922:JYM589930 KID589922:KII589930 KRZ589922:KSE589930 LBV589922:LCA589930 LLR589922:LLW589930 LVN589922:LVS589930 MFJ589922:MFO589930 MPF589922:MPK589930 MZB589922:MZG589930 NIX589922:NJC589930 NST589922:NSY589930 OCP589922:OCU589930 OML589922:OMQ589930 OWH589922:OWM589930 PGD589922:PGI589930 PPZ589922:PQE589930 PZV589922:QAA589930 QJR589922:QJW589930 QTN589922:QTS589930 RDJ589922:RDO589930 RNF589922:RNK589930 RXB589922:RXG589930 SGX589922:SHC589930 SQT589922:SQY589930 TAP589922:TAU589930 TKL589922:TKQ589930 TUH589922:TUM589930 UED589922:UEI589930 UNZ589922:UOE589930 UXV589922:UYA589930 VHR589922:VHW589930 VRN589922:VRS589930 WBJ589922:WBO589930 WLF589922:WLK589930 WVB589922:WVG589930 D655458:D655466 IP655458:IU655466 SL655458:SQ655466 ACH655458:ACM655466 AMD655458:AMI655466 AVZ655458:AWE655466 BFV655458:BGA655466 BPR655458:BPW655466 BZN655458:BZS655466 CJJ655458:CJO655466 CTF655458:CTK655466 DDB655458:DDG655466 DMX655458:DNC655466 DWT655458:DWY655466 EGP655458:EGU655466 EQL655458:EQQ655466 FAH655458:FAM655466 FKD655458:FKI655466 FTZ655458:FUE655466 GDV655458:GEA655466 GNR655458:GNW655466 GXN655458:GXS655466 HHJ655458:HHO655466 HRF655458:HRK655466 IBB655458:IBG655466 IKX655458:ILC655466 IUT655458:IUY655466 JEP655458:JEU655466 JOL655458:JOQ655466 JYH655458:JYM655466 KID655458:KII655466 KRZ655458:KSE655466 LBV655458:LCA655466 LLR655458:LLW655466 LVN655458:LVS655466 MFJ655458:MFO655466 MPF655458:MPK655466 MZB655458:MZG655466 NIX655458:NJC655466 NST655458:NSY655466 OCP655458:OCU655466 OML655458:OMQ655466 OWH655458:OWM655466 PGD655458:PGI655466 PPZ655458:PQE655466 PZV655458:QAA655466 QJR655458:QJW655466 QTN655458:QTS655466 RDJ655458:RDO655466 RNF655458:RNK655466 RXB655458:RXG655466 SGX655458:SHC655466 SQT655458:SQY655466 TAP655458:TAU655466 TKL655458:TKQ655466 TUH655458:TUM655466 UED655458:UEI655466 UNZ655458:UOE655466 UXV655458:UYA655466 VHR655458:VHW655466 VRN655458:VRS655466 WBJ655458:WBO655466 WLF655458:WLK655466 WVB655458:WVG655466 D720994:D721002 IP720994:IU721002 SL720994:SQ721002 ACH720994:ACM721002 AMD720994:AMI721002 AVZ720994:AWE721002 BFV720994:BGA721002 BPR720994:BPW721002 BZN720994:BZS721002 CJJ720994:CJO721002 CTF720994:CTK721002 DDB720994:DDG721002 DMX720994:DNC721002 DWT720994:DWY721002 EGP720994:EGU721002 EQL720994:EQQ721002 FAH720994:FAM721002 FKD720994:FKI721002 FTZ720994:FUE721002 GDV720994:GEA721002 GNR720994:GNW721002 GXN720994:GXS721002 HHJ720994:HHO721002 HRF720994:HRK721002 IBB720994:IBG721002 IKX720994:ILC721002 IUT720994:IUY721002 JEP720994:JEU721002 JOL720994:JOQ721002 JYH720994:JYM721002 KID720994:KII721002 KRZ720994:KSE721002 LBV720994:LCA721002 LLR720994:LLW721002 LVN720994:LVS721002 MFJ720994:MFO721002 MPF720994:MPK721002 MZB720994:MZG721002 NIX720994:NJC721002 NST720994:NSY721002 OCP720994:OCU721002 OML720994:OMQ721002 OWH720994:OWM721002 PGD720994:PGI721002 PPZ720994:PQE721002 PZV720994:QAA721002 QJR720994:QJW721002 QTN720994:QTS721002 RDJ720994:RDO721002 RNF720994:RNK721002 RXB720994:RXG721002 SGX720994:SHC721002 SQT720994:SQY721002 TAP720994:TAU721002 TKL720994:TKQ721002 TUH720994:TUM721002 UED720994:UEI721002 UNZ720994:UOE721002 UXV720994:UYA721002 VHR720994:VHW721002 VRN720994:VRS721002 WBJ720994:WBO721002 WLF720994:WLK721002 WVB720994:WVG721002 D786530:D786538 IP786530:IU786538 SL786530:SQ786538 ACH786530:ACM786538 AMD786530:AMI786538 AVZ786530:AWE786538 BFV786530:BGA786538 BPR786530:BPW786538 BZN786530:BZS786538 CJJ786530:CJO786538 CTF786530:CTK786538 DDB786530:DDG786538 DMX786530:DNC786538 DWT786530:DWY786538 EGP786530:EGU786538 EQL786530:EQQ786538 FAH786530:FAM786538 FKD786530:FKI786538 FTZ786530:FUE786538 GDV786530:GEA786538 GNR786530:GNW786538 GXN786530:GXS786538 HHJ786530:HHO786538 HRF786530:HRK786538 IBB786530:IBG786538 IKX786530:ILC786538 IUT786530:IUY786538 JEP786530:JEU786538 JOL786530:JOQ786538 JYH786530:JYM786538 KID786530:KII786538 KRZ786530:KSE786538 LBV786530:LCA786538 LLR786530:LLW786538 LVN786530:LVS786538 MFJ786530:MFO786538 MPF786530:MPK786538 MZB786530:MZG786538 NIX786530:NJC786538 NST786530:NSY786538 OCP786530:OCU786538 OML786530:OMQ786538 OWH786530:OWM786538 PGD786530:PGI786538 PPZ786530:PQE786538 PZV786530:QAA786538 QJR786530:QJW786538 QTN786530:QTS786538 RDJ786530:RDO786538 RNF786530:RNK786538 RXB786530:RXG786538 SGX786530:SHC786538 SQT786530:SQY786538 TAP786530:TAU786538 TKL786530:TKQ786538 TUH786530:TUM786538 UED786530:UEI786538 UNZ786530:UOE786538 UXV786530:UYA786538 VHR786530:VHW786538 VRN786530:VRS786538 WBJ786530:WBO786538 WLF786530:WLK786538 WVB786530:WVG786538 D852066:D852074 IP852066:IU852074 SL852066:SQ852074 ACH852066:ACM852074 AMD852066:AMI852074 AVZ852066:AWE852074 BFV852066:BGA852074 BPR852066:BPW852074 BZN852066:BZS852074 CJJ852066:CJO852074 CTF852066:CTK852074 DDB852066:DDG852074 DMX852066:DNC852074 DWT852066:DWY852074 EGP852066:EGU852074 EQL852066:EQQ852074 FAH852066:FAM852074 FKD852066:FKI852074 FTZ852066:FUE852074 GDV852066:GEA852074 GNR852066:GNW852074 GXN852066:GXS852074 HHJ852066:HHO852074 HRF852066:HRK852074 IBB852066:IBG852074 IKX852066:ILC852074 IUT852066:IUY852074 JEP852066:JEU852074 JOL852066:JOQ852074 JYH852066:JYM852074 KID852066:KII852074 KRZ852066:KSE852074 LBV852066:LCA852074 LLR852066:LLW852074 LVN852066:LVS852074 MFJ852066:MFO852074 MPF852066:MPK852074 MZB852066:MZG852074 NIX852066:NJC852074 NST852066:NSY852074 OCP852066:OCU852074 OML852066:OMQ852074 OWH852066:OWM852074 PGD852066:PGI852074 PPZ852066:PQE852074 PZV852066:QAA852074 QJR852066:QJW852074 QTN852066:QTS852074 RDJ852066:RDO852074 RNF852066:RNK852074 RXB852066:RXG852074 SGX852066:SHC852074 SQT852066:SQY852074 TAP852066:TAU852074 TKL852066:TKQ852074 TUH852066:TUM852074 UED852066:UEI852074 UNZ852066:UOE852074 UXV852066:UYA852074 VHR852066:VHW852074 VRN852066:VRS852074 WBJ852066:WBO852074 WLF852066:WLK852074 WVB852066:WVG852074 D917602:D917610 IP917602:IU917610 SL917602:SQ917610 ACH917602:ACM917610 AMD917602:AMI917610 AVZ917602:AWE917610 BFV917602:BGA917610 BPR917602:BPW917610 BZN917602:BZS917610 CJJ917602:CJO917610 CTF917602:CTK917610 DDB917602:DDG917610 DMX917602:DNC917610 DWT917602:DWY917610 EGP917602:EGU917610 EQL917602:EQQ917610 FAH917602:FAM917610 FKD917602:FKI917610 FTZ917602:FUE917610 GDV917602:GEA917610 GNR917602:GNW917610 GXN917602:GXS917610 HHJ917602:HHO917610 HRF917602:HRK917610 IBB917602:IBG917610 IKX917602:ILC917610 IUT917602:IUY917610 JEP917602:JEU917610 JOL917602:JOQ917610 JYH917602:JYM917610 KID917602:KII917610 KRZ917602:KSE917610 LBV917602:LCA917610 LLR917602:LLW917610 LVN917602:LVS917610 MFJ917602:MFO917610 MPF917602:MPK917610 MZB917602:MZG917610 NIX917602:NJC917610 NST917602:NSY917610 OCP917602:OCU917610 OML917602:OMQ917610 OWH917602:OWM917610 PGD917602:PGI917610 PPZ917602:PQE917610 PZV917602:QAA917610 QJR917602:QJW917610 QTN917602:QTS917610 RDJ917602:RDO917610 RNF917602:RNK917610 RXB917602:RXG917610 SGX917602:SHC917610 SQT917602:SQY917610 TAP917602:TAU917610 TKL917602:TKQ917610 TUH917602:TUM917610 UED917602:UEI917610 UNZ917602:UOE917610 UXV917602:UYA917610 VHR917602:VHW917610 VRN917602:VRS917610 WBJ917602:WBO917610 WLF917602:WLK917610 WVB917602:WVG917610 D983138:D983146 IP983138:IU983146 SL983138:SQ983146 ACH983138:ACM983146 AMD983138:AMI983146 AVZ983138:AWE983146 BFV983138:BGA983146 BPR983138:BPW983146 BZN983138:BZS983146 CJJ983138:CJO983146 CTF983138:CTK983146 DDB983138:DDG983146 DMX983138:DNC983146 DWT983138:DWY983146 EGP983138:EGU983146 EQL983138:EQQ983146 FAH983138:FAM983146 FKD983138:FKI983146 FTZ983138:FUE983146 GDV983138:GEA983146 GNR983138:GNW983146 GXN983138:GXS983146 HHJ983138:HHO983146 HRF983138:HRK983146 IBB983138:IBG983146 IKX983138:ILC983146 IUT983138:IUY983146 JEP983138:JEU983146 JOL983138:JOQ983146 JYH983138:JYM983146 KID983138:KII983146 KRZ983138:KSE983146 LBV983138:LCA983146 LLR983138:LLW983146 LVN983138:LVS983146 MFJ983138:MFO983146 MPF983138:MPK983146 MZB983138:MZG983146 NIX983138:NJC983146 NST983138:NSY983146 OCP983138:OCU983146 OML983138:OMQ983146 OWH983138:OWM983146 PGD983138:PGI983146 PPZ983138:PQE983146 PZV983138:QAA983146 QJR983138:QJW983146 QTN983138:QTS983146 RDJ983138:RDO983146 RNF983138:RNK983146 RXB983138:RXG983146 SGX983138:SHC983146 SQT983138:SQY983146 TAP983138:TAU983146 TKL983138:TKQ983146 TUH983138:TUM983146 UED983138:UEI983146 UNZ983138:UOE983146 UXV983138:UYA983146 VHR983138:VHW983146 VRN983138:VRS983146 WBJ983138:WBO983146 WLF983138:WLK983146 WVB983138:WVG983146 IV96:JE106 SR96:TA106 ACN96:ACW106 AMJ96:AMS106 AWF96:AWO106 BGB96:BGK106 BPX96:BQG106 BZT96:CAC106 CJP96:CJY106 CTL96:CTU106 DDH96:DDQ106 DND96:DNM106 DWZ96:DXI106 EGV96:EHE106 EQR96:ERA106 FAN96:FAW106 FKJ96:FKS106 FUF96:FUO106 GEB96:GEK106 GNX96:GOG106 GXT96:GYC106 HHP96:HHY106 HRL96:HRU106 IBH96:IBQ106 ILD96:ILM106 IUZ96:IVI106 JEV96:JFE106 JOR96:JPA106 JYN96:JYW106 KIJ96:KIS106 KSF96:KSO106 LCB96:LCK106 LLX96:LMG106 LVT96:LWC106 MFP96:MFY106 MPL96:MPU106 MZH96:MZQ106 NJD96:NJM106 NSZ96:NTI106 OCV96:ODE106 OMR96:ONA106 OWN96:OWW106 PGJ96:PGS106 PQF96:PQO106 QAB96:QAK106 QJX96:QKG106 QTT96:QUC106 RDP96:RDY106 RNL96:RNU106 RXH96:RXQ106 SHD96:SHM106 SQZ96:SRI106 TAV96:TBE106 TKR96:TLA106 TUN96:TUW106 UEJ96:UES106 UOF96:UOO106 UYB96:UYK106 VHX96:VIG106 VRT96:VSC106 WBP96:WBY106 WLL96:WLU106 WVH96:WVQ106 IV65632:JE65642 SR65632:TA65642 ACN65632:ACW65642 AMJ65632:AMS65642 AWF65632:AWO65642 BGB65632:BGK65642 BPX65632:BQG65642 BZT65632:CAC65642 CJP65632:CJY65642 CTL65632:CTU65642 DDH65632:DDQ65642 DND65632:DNM65642 DWZ65632:DXI65642 EGV65632:EHE65642 EQR65632:ERA65642 FAN65632:FAW65642 FKJ65632:FKS65642 FUF65632:FUO65642 GEB65632:GEK65642 GNX65632:GOG65642 GXT65632:GYC65642 HHP65632:HHY65642 HRL65632:HRU65642 IBH65632:IBQ65642 ILD65632:ILM65642 IUZ65632:IVI65642 JEV65632:JFE65642 JOR65632:JPA65642 JYN65632:JYW65642 KIJ65632:KIS65642 KSF65632:KSO65642 LCB65632:LCK65642 LLX65632:LMG65642 LVT65632:LWC65642 MFP65632:MFY65642 MPL65632:MPU65642 MZH65632:MZQ65642 NJD65632:NJM65642 NSZ65632:NTI65642 OCV65632:ODE65642 OMR65632:ONA65642 OWN65632:OWW65642 PGJ65632:PGS65642 PQF65632:PQO65642 QAB65632:QAK65642 QJX65632:QKG65642 QTT65632:QUC65642 RDP65632:RDY65642 RNL65632:RNU65642 RXH65632:RXQ65642 SHD65632:SHM65642 SQZ65632:SRI65642 TAV65632:TBE65642 TKR65632:TLA65642 TUN65632:TUW65642 UEJ65632:UES65642 UOF65632:UOO65642 UYB65632:UYK65642 VHX65632:VIG65642 VRT65632:VSC65642 WBP65632:WBY65642 WLL65632:WLU65642 WVH65632:WVQ65642 IV131168:JE131178 SR131168:TA131178 ACN131168:ACW131178 AMJ131168:AMS131178 AWF131168:AWO131178 BGB131168:BGK131178 BPX131168:BQG131178 BZT131168:CAC131178 CJP131168:CJY131178 CTL131168:CTU131178 DDH131168:DDQ131178 DND131168:DNM131178 DWZ131168:DXI131178 EGV131168:EHE131178 EQR131168:ERA131178 FAN131168:FAW131178 FKJ131168:FKS131178 FUF131168:FUO131178 GEB131168:GEK131178 GNX131168:GOG131178 GXT131168:GYC131178 HHP131168:HHY131178 HRL131168:HRU131178 IBH131168:IBQ131178 ILD131168:ILM131178 IUZ131168:IVI131178 JEV131168:JFE131178 JOR131168:JPA131178 JYN131168:JYW131178 KIJ131168:KIS131178 KSF131168:KSO131178 LCB131168:LCK131178 LLX131168:LMG131178 LVT131168:LWC131178 MFP131168:MFY131178 MPL131168:MPU131178 MZH131168:MZQ131178 NJD131168:NJM131178 NSZ131168:NTI131178 OCV131168:ODE131178 OMR131168:ONA131178 OWN131168:OWW131178 PGJ131168:PGS131178 PQF131168:PQO131178 QAB131168:QAK131178 QJX131168:QKG131178 QTT131168:QUC131178 RDP131168:RDY131178 RNL131168:RNU131178 RXH131168:RXQ131178 SHD131168:SHM131178 SQZ131168:SRI131178 TAV131168:TBE131178 TKR131168:TLA131178 TUN131168:TUW131178 UEJ131168:UES131178 UOF131168:UOO131178 UYB131168:UYK131178 VHX131168:VIG131178 VRT131168:VSC131178 WBP131168:WBY131178 WLL131168:WLU131178 WVH131168:WVQ131178 IV196704:JE196714 SR196704:TA196714 ACN196704:ACW196714 AMJ196704:AMS196714 AWF196704:AWO196714 BGB196704:BGK196714 BPX196704:BQG196714 BZT196704:CAC196714 CJP196704:CJY196714 CTL196704:CTU196714 DDH196704:DDQ196714 DND196704:DNM196714 DWZ196704:DXI196714 EGV196704:EHE196714 EQR196704:ERA196714 FAN196704:FAW196714 FKJ196704:FKS196714 FUF196704:FUO196714 GEB196704:GEK196714 GNX196704:GOG196714 GXT196704:GYC196714 HHP196704:HHY196714 HRL196704:HRU196714 IBH196704:IBQ196714 ILD196704:ILM196714 IUZ196704:IVI196714 JEV196704:JFE196714 JOR196704:JPA196714 JYN196704:JYW196714 KIJ196704:KIS196714 KSF196704:KSO196714 LCB196704:LCK196714 LLX196704:LMG196714 LVT196704:LWC196714 MFP196704:MFY196714 MPL196704:MPU196714 MZH196704:MZQ196714 NJD196704:NJM196714 NSZ196704:NTI196714 OCV196704:ODE196714 OMR196704:ONA196714 OWN196704:OWW196714 PGJ196704:PGS196714 PQF196704:PQO196714 QAB196704:QAK196714 QJX196704:QKG196714 QTT196704:QUC196714 RDP196704:RDY196714 RNL196704:RNU196714 RXH196704:RXQ196714 SHD196704:SHM196714 SQZ196704:SRI196714 TAV196704:TBE196714 TKR196704:TLA196714 TUN196704:TUW196714 UEJ196704:UES196714 UOF196704:UOO196714 UYB196704:UYK196714 VHX196704:VIG196714 VRT196704:VSC196714 WBP196704:WBY196714 WLL196704:WLU196714 WVH196704:WVQ196714 IV262240:JE262250 SR262240:TA262250 ACN262240:ACW262250 AMJ262240:AMS262250 AWF262240:AWO262250 BGB262240:BGK262250 BPX262240:BQG262250 BZT262240:CAC262250 CJP262240:CJY262250 CTL262240:CTU262250 DDH262240:DDQ262250 DND262240:DNM262250 DWZ262240:DXI262250 EGV262240:EHE262250 EQR262240:ERA262250 FAN262240:FAW262250 FKJ262240:FKS262250 FUF262240:FUO262250 GEB262240:GEK262250 GNX262240:GOG262250 GXT262240:GYC262250 HHP262240:HHY262250 HRL262240:HRU262250 IBH262240:IBQ262250 ILD262240:ILM262250 IUZ262240:IVI262250 JEV262240:JFE262250 JOR262240:JPA262250 JYN262240:JYW262250 KIJ262240:KIS262250 KSF262240:KSO262250 LCB262240:LCK262250 LLX262240:LMG262250 LVT262240:LWC262250 MFP262240:MFY262250 MPL262240:MPU262250 MZH262240:MZQ262250 NJD262240:NJM262250 NSZ262240:NTI262250 OCV262240:ODE262250 OMR262240:ONA262250 OWN262240:OWW262250 PGJ262240:PGS262250 PQF262240:PQO262250 QAB262240:QAK262250 QJX262240:QKG262250 QTT262240:QUC262250 RDP262240:RDY262250 RNL262240:RNU262250 RXH262240:RXQ262250 SHD262240:SHM262250 SQZ262240:SRI262250 TAV262240:TBE262250 TKR262240:TLA262250 TUN262240:TUW262250 UEJ262240:UES262250 UOF262240:UOO262250 UYB262240:UYK262250 VHX262240:VIG262250 VRT262240:VSC262250 WBP262240:WBY262250 WLL262240:WLU262250 WVH262240:WVQ262250 IV327776:JE327786 SR327776:TA327786 ACN327776:ACW327786 AMJ327776:AMS327786 AWF327776:AWO327786 BGB327776:BGK327786 BPX327776:BQG327786 BZT327776:CAC327786 CJP327776:CJY327786 CTL327776:CTU327786 DDH327776:DDQ327786 DND327776:DNM327786 DWZ327776:DXI327786 EGV327776:EHE327786 EQR327776:ERA327786 FAN327776:FAW327786 FKJ327776:FKS327786 FUF327776:FUO327786 GEB327776:GEK327786 GNX327776:GOG327786 GXT327776:GYC327786 HHP327776:HHY327786 HRL327776:HRU327786 IBH327776:IBQ327786 ILD327776:ILM327786 IUZ327776:IVI327786 JEV327776:JFE327786 JOR327776:JPA327786 JYN327776:JYW327786 KIJ327776:KIS327786 KSF327776:KSO327786 LCB327776:LCK327786 LLX327776:LMG327786 LVT327776:LWC327786 MFP327776:MFY327786 MPL327776:MPU327786 MZH327776:MZQ327786 NJD327776:NJM327786 NSZ327776:NTI327786 OCV327776:ODE327786 OMR327776:ONA327786 OWN327776:OWW327786 PGJ327776:PGS327786 PQF327776:PQO327786 QAB327776:QAK327786 QJX327776:QKG327786 QTT327776:QUC327786 RDP327776:RDY327786 RNL327776:RNU327786 RXH327776:RXQ327786 SHD327776:SHM327786 SQZ327776:SRI327786 TAV327776:TBE327786 TKR327776:TLA327786 TUN327776:TUW327786 UEJ327776:UES327786 UOF327776:UOO327786 UYB327776:UYK327786 VHX327776:VIG327786 VRT327776:VSC327786 WBP327776:WBY327786 WLL327776:WLU327786 WVH327776:WVQ327786 IV393312:JE393322 SR393312:TA393322 ACN393312:ACW393322 AMJ393312:AMS393322 AWF393312:AWO393322 BGB393312:BGK393322 BPX393312:BQG393322 BZT393312:CAC393322 CJP393312:CJY393322 CTL393312:CTU393322 DDH393312:DDQ393322 DND393312:DNM393322 DWZ393312:DXI393322 EGV393312:EHE393322 EQR393312:ERA393322 FAN393312:FAW393322 FKJ393312:FKS393322 FUF393312:FUO393322 GEB393312:GEK393322 GNX393312:GOG393322 GXT393312:GYC393322 HHP393312:HHY393322 HRL393312:HRU393322 IBH393312:IBQ393322 ILD393312:ILM393322 IUZ393312:IVI393322 JEV393312:JFE393322 JOR393312:JPA393322 JYN393312:JYW393322 KIJ393312:KIS393322 KSF393312:KSO393322 LCB393312:LCK393322 LLX393312:LMG393322 LVT393312:LWC393322 MFP393312:MFY393322 MPL393312:MPU393322 MZH393312:MZQ393322 NJD393312:NJM393322 NSZ393312:NTI393322 OCV393312:ODE393322 OMR393312:ONA393322 OWN393312:OWW393322 PGJ393312:PGS393322 PQF393312:PQO393322 QAB393312:QAK393322 QJX393312:QKG393322 QTT393312:QUC393322 RDP393312:RDY393322 RNL393312:RNU393322 RXH393312:RXQ393322 SHD393312:SHM393322 SQZ393312:SRI393322 TAV393312:TBE393322 TKR393312:TLA393322 TUN393312:TUW393322 UEJ393312:UES393322 UOF393312:UOO393322 UYB393312:UYK393322 VHX393312:VIG393322 VRT393312:VSC393322 WBP393312:WBY393322 WLL393312:WLU393322 WVH393312:WVQ393322 IV458848:JE458858 SR458848:TA458858 ACN458848:ACW458858 AMJ458848:AMS458858 AWF458848:AWO458858 BGB458848:BGK458858 BPX458848:BQG458858 BZT458848:CAC458858 CJP458848:CJY458858 CTL458848:CTU458858 DDH458848:DDQ458858 DND458848:DNM458858 DWZ458848:DXI458858 EGV458848:EHE458858 EQR458848:ERA458858 FAN458848:FAW458858 FKJ458848:FKS458858 FUF458848:FUO458858 GEB458848:GEK458858 GNX458848:GOG458858 GXT458848:GYC458858 HHP458848:HHY458858 HRL458848:HRU458858 IBH458848:IBQ458858 ILD458848:ILM458858 IUZ458848:IVI458858 JEV458848:JFE458858 JOR458848:JPA458858 JYN458848:JYW458858 KIJ458848:KIS458858 KSF458848:KSO458858 LCB458848:LCK458858 LLX458848:LMG458858 LVT458848:LWC458858 MFP458848:MFY458858 MPL458848:MPU458858 MZH458848:MZQ458858 NJD458848:NJM458858 NSZ458848:NTI458858 OCV458848:ODE458858 OMR458848:ONA458858 OWN458848:OWW458858 PGJ458848:PGS458858 PQF458848:PQO458858 QAB458848:QAK458858 QJX458848:QKG458858 QTT458848:QUC458858 RDP458848:RDY458858 RNL458848:RNU458858 RXH458848:RXQ458858 SHD458848:SHM458858 SQZ458848:SRI458858 TAV458848:TBE458858 TKR458848:TLA458858 TUN458848:TUW458858 UEJ458848:UES458858 UOF458848:UOO458858 UYB458848:UYK458858 VHX458848:VIG458858 VRT458848:VSC458858 WBP458848:WBY458858 WLL458848:WLU458858 WVH458848:WVQ458858 IV524384:JE524394 SR524384:TA524394 ACN524384:ACW524394 AMJ524384:AMS524394 AWF524384:AWO524394 BGB524384:BGK524394 BPX524384:BQG524394 BZT524384:CAC524394 CJP524384:CJY524394 CTL524384:CTU524394 DDH524384:DDQ524394 DND524384:DNM524394 DWZ524384:DXI524394 EGV524384:EHE524394 EQR524384:ERA524394 FAN524384:FAW524394 FKJ524384:FKS524394 FUF524384:FUO524394 GEB524384:GEK524394 GNX524384:GOG524394 GXT524384:GYC524394 HHP524384:HHY524394 HRL524384:HRU524394 IBH524384:IBQ524394 ILD524384:ILM524394 IUZ524384:IVI524394 JEV524384:JFE524394 JOR524384:JPA524394 JYN524384:JYW524394 KIJ524384:KIS524394 KSF524384:KSO524394 LCB524384:LCK524394 LLX524384:LMG524394 LVT524384:LWC524394 MFP524384:MFY524394 MPL524384:MPU524394 MZH524384:MZQ524394 NJD524384:NJM524394 NSZ524384:NTI524394 OCV524384:ODE524394 OMR524384:ONA524394 OWN524384:OWW524394 PGJ524384:PGS524394 PQF524384:PQO524394 QAB524384:QAK524394 QJX524384:QKG524394 QTT524384:QUC524394 RDP524384:RDY524394 RNL524384:RNU524394 RXH524384:RXQ524394 SHD524384:SHM524394 SQZ524384:SRI524394 TAV524384:TBE524394 TKR524384:TLA524394 TUN524384:TUW524394 UEJ524384:UES524394 UOF524384:UOO524394 UYB524384:UYK524394 VHX524384:VIG524394 VRT524384:VSC524394 WBP524384:WBY524394 WLL524384:WLU524394 WVH524384:WVQ524394 IV589920:JE589930 SR589920:TA589930 ACN589920:ACW589930 AMJ589920:AMS589930 AWF589920:AWO589930 BGB589920:BGK589930 BPX589920:BQG589930 BZT589920:CAC589930 CJP589920:CJY589930 CTL589920:CTU589930 DDH589920:DDQ589930 DND589920:DNM589930 DWZ589920:DXI589930 EGV589920:EHE589930 EQR589920:ERA589930 FAN589920:FAW589930 FKJ589920:FKS589930 FUF589920:FUO589930 GEB589920:GEK589930 GNX589920:GOG589930 GXT589920:GYC589930 HHP589920:HHY589930 HRL589920:HRU589930 IBH589920:IBQ589930 ILD589920:ILM589930 IUZ589920:IVI589930 JEV589920:JFE589930 JOR589920:JPA589930 JYN589920:JYW589930 KIJ589920:KIS589930 KSF589920:KSO589930 LCB589920:LCK589930 LLX589920:LMG589930 LVT589920:LWC589930 MFP589920:MFY589930 MPL589920:MPU589930 MZH589920:MZQ589930 NJD589920:NJM589930 NSZ589920:NTI589930 OCV589920:ODE589930 OMR589920:ONA589930 OWN589920:OWW589930 PGJ589920:PGS589930 PQF589920:PQO589930 QAB589920:QAK589930 QJX589920:QKG589930 QTT589920:QUC589930 RDP589920:RDY589930 RNL589920:RNU589930 RXH589920:RXQ589930 SHD589920:SHM589930 SQZ589920:SRI589930 TAV589920:TBE589930 TKR589920:TLA589930 TUN589920:TUW589930 UEJ589920:UES589930 UOF589920:UOO589930 UYB589920:UYK589930 VHX589920:VIG589930 VRT589920:VSC589930 WBP589920:WBY589930 WLL589920:WLU589930 WVH589920:WVQ589930 IV655456:JE655466 SR655456:TA655466 ACN655456:ACW655466 AMJ655456:AMS655466 AWF655456:AWO655466 BGB655456:BGK655466 BPX655456:BQG655466 BZT655456:CAC655466 CJP655456:CJY655466 CTL655456:CTU655466 DDH655456:DDQ655466 DND655456:DNM655466 DWZ655456:DXI655466 EGV655456:EHE655466 EQR655456:ERA655466 FAN655456:FAW655466 FKJ655456:FKS655466 FUF655456:FUO655466 GEB655456:GEK655466 GNX655456:GOG655466 GXT655456:GYC655466 HHP655456:HHY655466 HRL655456:HRU655466 IBH655456:IBQ655466 ILD655456:ILM655466 IUZ655456:IVI655466 JEV655456:JFE655466 JOR655456:JPA655466 JYN655456:JYW655466 KIJ655456:KIS655466 KSF655456:KSO655466 LCB655456:LCK655466 LLX655456:LMG655466 LVT655456:LWC655466 MFP655456:MFY655466 MPL655456:MPU655466 MZH655456:MZQ655466 NJD655456:NJM655466 NSZ655456:NTI655466 OCV655456:ODE655466 OMR655456:ONA655466 OWN655456:OWW655466 PGJ655456:PGS655466 PQF655456:PQO655466 QAB655456:QAK655466 QJX655456:QKG655466 QTT655456:QUC655466 RDP655456:RDY655466 RNL655456:RNU655466 RXH655456:RXQ655466 SHD655456:SHM655466 SQZ655456:SRI655466 TAV655456:TBE655466 TKR655456:TLA655466 TUN655456:TUW655466 UEJ655456:UES655466 UOF655456:UOO655466 UYB655456:UYK655466 VHX655456:VIG655466 VRT655456:VSC655466 WBP655456:WBY655466 WLL655456:WLU655466 WVH655456:WVQ655466 IV720992:JE721002 SR720992:TA721002 ACN720992:ACW721002 AMJ720992:AMS721002 AWF720992:AWO721002 BGB720992:BGK721002 BPX720992:BQG721002 BZT720992:CAC721002 CJP720992:CJY721002 CTL720992:CTU721002 DDH720992:DDQ721002 DND720992:DNM721002 DWZ720992:DXI721002 EGV720992:EHE721002 EQR720992:ERA721002 FAN720992:FAW721002 FKJ720992:FKS721002 FUF720992:FUO721002 GEB720992:GEK721002 GNX720992:GOG721002 GXT720992:GYC721002 HHP720992:HHY721002 HRL720992:HRU721002 IBH720992:IBQ721002 ILD720992:ILM721002 IUZ720992:IVI721002 JEV720992:JFE721002 JOR720992:JPA721002 JYN720992:JYW721002 KIJ720992:KIS721002 KSF720992:KSO721002 LCB720992:LCK721002 LLX720992:LMG721002 LVT720992:LWC721002 MFP720992:MFY721002 MPL720992:MPU721002 MZH720992:MZQ721002 NJD720992:NJM721002 NSZ720992:NTI721002 OCV720992:ODE721002 OMR720992:ONA721002 OWN720992:OWW721002 PGJ720992:PGS721002 PQF720992:PQO721002 QAB720992:QAK721002 QJX720992:QKG721002 QTT720992:QUC721002 RDP720992:RDY721002 RNL720992:RNU721002 RXH720992:RXQ721002 SHD720992:SHM721002 SQZ720992:SRI721002 TAV720992:TBE721002 TKR720992:TLA721002 TUN720992:TUW721002 UEJ720992:UES721002 UOF720992:UOO721002 UYB720992:UYK721002 VHX720992:VIG721002 VRT720992:VSC721002 WBP720992:WBY721002 WLL720992:WLU721002 WVH720992:WVQ721002 IV786528:JE786538 SR786528:TA786538 ACN786528:ACW786538 AMJ786528:AMS786538 AWF786528:AWO786538 BGB786528:BGK786538 BPX786528:BQG786538 BZT786528:CAC786538 CJP786528:CJY786538 CTL786528:CTU786538 DDH786528:DDQ786538 DND786528:DNM786538 DWZ786528:DXI786538 EGV786528:EHE786538 EQR786528:ERA786538 FAN786528:FAW786538 FKJ786528:FKS786538 FUF786528:FUO786538 GEB786528:GEK786538 GNX786528:GOG786538 GXT786528:GYC786538 HHP786528:HHY786538 HRL786528:HRU786538 IBH786528:IBQ786538 ILD786528:ILM786538 IUZ786528:IVI786538 JEV786528:JFE786538 JOR786528:JPA786538 JYN786528:JYW786538 KIJ786528:KIS786538 KSF786528:KSO786538 LCB786528:LCK786538 LLX786528:LMG786538 LVT786528:LWC786538 MFP786528:MFY786538 MPL786528:MPU786538 MZH786528:MZQ786538 NJD786528:NJM786538 NSZ786528:NTI786538 OCV786528:ODE786538 OMR786528:ONA786538 OWN786528:OWW786538 PGJ786528:PGS786538 PQF786528:PQO786538 QAB786528:QAK786538 QJX786528:QKG786538 QTT786528:QUC786538 RDP786528:RDY786538 RNL786528:RNU786538 RXH786528:RXQ786538 SHD786528:SHM786538 SQZ786528:SRI786538 TAV786528:TBE786538 TKR786528:TLA786538 TUN786528:TUW786538 UEJ786528:UES786538 UOF786528:UOO786538 UYB786528:UYK786538 VHX786528:VIG786538 VRT786528:VSC786538 WBP786528:WBY786538 WLL786528:WLU786538 WVH786528:WVQ786538 IV852064:JE852074 SR852064:TA852074 ACN852064:ACW852074 AMJ852064:AMS852074 AWF852064:AWO852074 BGB852064:BGK852074 BPX852064:BQG852074 BZT852064:CAC852074 CJP852064:CJY852074 CTL852064:CTU852074 DDH852064:DDQ852074 DND852064:DNM852074 DWZ852064:DXI852074 EGV852064:EHE852074 EQR852064:ERA852074 FAN852064:FAW852074 FKJ852064:FKS852074 FUF852064:FUO852074 GEB852064:GEK852074 GNX852064:GOG852074 GXT852064:GYC852074 HHP852064:HHY852074 HRL852064:HRU852074 IBH852064:IBQ852074 ILD852064:ILM852074 IUZ852064:IVI852074 JEV852064:JFE852074 JOR852064:JPA852074 JYN852064:JYW852074 KIJ852064:KIS852074 KSF852064:KSO852074 LCB852064:LCK852074 LLX852064:LMG852074 LVT852064:LWC852074 MFP852064:MFY852074 MPL852064:MPU852074 MZH852064:MZQ852074 NJD852064:NJM852074 NSZ852064:NTI852074 OCV852064:ODE852074 OMR852064:ONA852074 OWN852064:OWW852074 PGJ852064:PGS852074 PQF852064:PQO852074 QAB852064:QAK852074 QJX852064:QKG852074 QTT852064:QUC852074 RDP852064:RDY852074 RNL852064:RNU852074 RXH852064:RXQ852074 SHD852064:SHM852074 SQZ852064:SRI852074 TAV852064:TBE852074 TKR852064:TLA852074 TUN852064:TUW852074 UEJ852064:UES852074 UOF852064:UOO852074 UYB852064:UYK852074 VHX852064:VIG852074 VRT852064:VSC852074 WBP852064:WBY852074 WLL852064:WLU852074 WVH852064:WVQ852074 IV917600:JE917610 SR917600:TA917610 ACN917600:ACW917610 AMJ917600:AMS917610 AWF917600:AWO917610 BGB917600:BGK917610 BPX917600:BQG917610 BZT917600:CAC917610 CJP917600:CJY917610 CTL917600:CTU917610 DDH917600:DDQ917610 DND917600:DNM917610 DWZ917600:DXI917610 EGV917600:EHE917610 EQR917600:ERA917610 FAN917600:FAW917610 FKJ917600:FKS917610 FUF917600:FUO917610 GEB917600:GEK917610 GNX917600:GOG917610 GXT917600:GYC917610 HHP917600:HHY917610 HRL917600:HRU917610 IBH917600:IBQ917610 ILD917600:ILM917610 IUZ917600:IVI917610 JEV917600:JFE917610 JOR917600:JPA917610 JYN917600:JYW917610 KIJ917600:KIS917610 KSF917600:KSO917610 LCB917600:LCK917610 LLX917600:LMG917610 LVT917600:LWC917610 MFP917600:MFY917610 MPL917600:MPU917610 MZH917600:MZQ917610 NJD917600:NJM917610 NSZ917600:NTI917610 OCV917600:ODE917610 OMR917600:ONA917610 OWN917600:OWW917610 PGJ917600:PGS917610 PQF917600:PQO917610 QAB917600:QAK917610 QJX917600:QKG917610 QTT917600:QUC917610 RDP917600:RDY917610 RNL917600:RNU917610 RXH917600:RXQ917610 SHD917600:SHM917610 SQZ917600:SRI917610 TAV917600:TBE917610 TKR917600:TLA917610 TUN917600:TUW917610 UEJ917600:UES917610 UOF917600:UOO917610 UYB917600:UYK917610 VHX917600:VIG917610 VRT917600:VSC917610 WBP917600:WBY917610 WLL917600:WLU917610 WVH917600:WVQ917610 IV983136:JE983146 SR983136:TA983146 ACN983136:ACW983146 AMJ983136:AMS983146 AWF983136:AWO983146 BGB983136:BGK983146 BPX983136:BQG983146 BZT983136:CAC983146 CJP983136:CJY983146 CTL983136:CTU983146 DDH983136:DDQ983146 DND983136:DNM983146 DWZ983136:DXI983146 EGV983136:EHE983146 EQR983136:ERA983146 FAN983136:FAW983146 FKJ983136:FKS983146 FUF983136:FUO983146 GEB983136:GEK983146 GNX983136:GOG983146 GXT983136:GYC983146 HHP983136:HHY983146 HRL983136:HRU983146 IBH983136:IBQ983146 ILD983136:ILM983146 IUZ983136:IVI983146 JEV983136:JFE983146 JOR983136:JPA983146 JYN983136:JYW983146 KIJ983136:KIS983146 KSF983136:KSO983146 LCB983136:LCK983146 LLX983136:LMG983146 LVT983136:LWC983146 MFP983136:MFY983146 MPL983136:MPU983146 MZH983136:MZQ983146 NJD983136:NJM983146 NSZ983136:NTI983146 OCV983136:ODE983146 OMR983136:ONA983146 OWN983136:OWW983146 PGJ983136:PGS983146 PQF983136:PQO983146 QAB983136:QAK983146 QJX983136:QKG983146 QTT983136:QUC983146 RDP983136:RDY983146 RNL983136:RNU983146 RXH983136:RXQ983146 SHD983136:SHM983146 SQZ983136:SRI983146 TAV983136:TBE983146 TKR983136:TLA983146 TUN983136:TUW983146 UEJ983136:UES983146 UOF983136:UOO983146 UYB983136:UYK983146 VHX983136:VIG983146 VRT983136:VSC983146 WBP983136:WBY983146 WLL983136:WLU983146 WVH983136:WVQ983146 D131:D135 IP131:IX135 SL131:ST135 ACH131:ACP135 AMD131:AML135 AVZ131:AWH135 BFV131:BGD135 BPR131:BPZ135 BZN131:BZV135 CJJ131:CJR135 CTF131:CTN135 DDB131:DDJ135 DMX131:DNF135 DWT131:DXB135 EGP131:EGX135 EQL131:EQT135 FAH131:FAP135 FKD131:FKL135 FTZ131:FUH135 GDV131:GED135 GNR131:GNZ135 GXN131:GXV135 HHJ131:HHR135 HRF131:HRN135 IBB131:IBJ135 IKX131:ILF135 IUT131:IVB135 JEP131:JEX135 JOL131:JOT135 JYH131:JYP135 KID131:KIL135 KRZ131:KSH135 LBV131:LCD135 LLR131:LLZ135 LVN131:LVV135 MFJ131:MFR135 MPF131:MPN135 MZB131:MZJ135 NIX131:NJF135 NST131:NTB135 OCP131:OCX135 OML131:OMT135 OWH131:OWP135 PGD131:PGL135 PPZ131:PQH135 PZV131:QAD135 QJR131:QJZ135 QTN131:QTV135 RDJ131:RDR135 RNF131:RNN135 RXB131:RXJ135 SGX131:SHF135 SQT131:SRB135 TAP131:TAX135 TKL131:TKT135 TUH131:TUP135 UED131:UEL135 UNZ131:UOH135 UXV131:UYD135 VHR131:VHZ135 VRN131:VRV135 WBJ131:WBR135 WLF131:WLN135 WVB131:WVJ135 D65667:D65671 IP65667:IX65671 SL65667:ST65671 ACH65667:ACP65671 AMD65667:AML65671 AVZ65667:AWH65671 BFV65667:BGD65671 BPR65667:BPZ65671 BZN65667:BZV65671 CJJ65667:CJR65671 CTF65667:CTN65671 DDB65667:DDJ65671 DMX65667:DNF65671 DWT65667:DXB65671 EGP65667:EGX65671 EQL65667:EQT65671 FAH65667:FAP65671 FKD65667:FKL65671 FTZ65667:FUH65671 GDV65667:GED65671 GNR65667:GNZ65671 GXN65667:GXV65671 HHJ65667:HHR65671 HRF65667:HRN65671 IBB65667:IBJ65671 IKX65667:ILF65671 IUT65667:IVB65671 JEP65667:JEX65671 JOL65667:JOT65671 JYH65667:JYP65671 KID65667:KIL65671 KRZ65667:KSH65671 LBV65667:LCD65671 LLR65667:LLZ65671 LVN65667:LVV65671 MFJ65667:MFR65671 MPF65667:MPN65671 MZB65667:MZJ65671 NIX65667:NJF65671 NST65667:NTB65671 OCP65667:OCX65671 OML65667:OMT65671 OWH65667:OWP65671 PGD65667:PGL65671 PPZ65667:PQH65671 PZV65667:QAD65671 QJR65667:QJZ65671 QTN65667:QTV65671 RDJ65667:RDR65671 RNF65667:RNN65671 RXB65667:RXJ65671 SGX65667:SHF65671 SQT65667:SRB65671 TAP65667:TAX65671 TKL65667:TKT65671 TUH65667:TUP65671 UED65667:UEL65671 UNZ65667:UOH65671 UXV65667:UYD65671 VHR65667:VHZ65671 VRN65667:VRV65671 WBJ65667:WBR65671 WLF65667:WLN65671 WVB65667:WVJ65671 D131203:D131207 IP131203:IX131207 SL131203:ST131207 ACH131203:ACP131207 AMD131203:AML131207 AVZ131203:AWH131207 BFV131203:BGD131207 BPR131203:BPZ131207 BZN131203:BZV131207 CJJ131203:CJR131207 CTF131203:CTN131207 DDB131203:DDJ131207 DMX131203:DNF131207 DWT131203:DXB131207 EGP131203:EGX131207 EQL131203:EQT131207 FAH131203:FAP131207 FKD131203:FKL131207 FTZ131203:FUH131207 GDV131203:GED131207 GNR131203:GNZ131207 GXN131203:GXV131207 HHJ131203:HHR131207 HRF131203:HRN131207 IBB131203:IBJ131207 IKX131203:ILF131207 IUT131203:IVB131207 JEP131203:JEX131207 JOL131203:JOT131207 JYH131203:JYP131207 KID131203:KIL131207 KRZ131203:KSH131207 LBV131203:LCD131207 LLR131203:LLZ131207 LVN131203:LVV131207 MFJ131203:MFR131207 MPF131203:MPN131207 MZB131203:MZJ131207 NIX131203:NJF131207 NST131203:NTB131207 OCP131203:OCX131207 OML131203:OMT131207 OWH131203:OWP131207 PGD131203:PGL131207 PPZ131203:PQH131207 PZV131203:QAD131207 QJR131203:QJZ131207 QTN131203:QTV131207 RDJ131203:RDR131207 RNF131203:RNN131207 RXB131203:RXJ131207 SGX131203:SHF131207 SQT131203:SRB131207 TAP131203:TAX131207 TKL131203:TKT131207 TUH131203:TUP131207 UED131203:UEL131207 UNZ131203:UOH131207 UXV131203:UYD131207 VHR131203:VHZ131207 VRN131203:VRV131207 WBJ131203:WBR131207 WLF131203:WLN131207 WVB131203:WVJ131207 D196739:D196743 IP196739:IX196743 SL196739:ST196743 ACH196739:ACP196743 AMD196739:AML196743 AVZ196739:AWH196743 BFV196739:BGD196743 BPR196739:BPZ196743 BZN196739:BZV196743 CJJ196739:CJR196743 CTF196739:CTN196743 DDB196739:DDJ196743 DMX196739:DNF196743 DWT196739:DXB196743 EGP196739:EGX196743 EQL196739:EQT196743 FAH196739:FAP196743 FKD196739:FKL196743 FTZ196739:FUH196743 GDV196739:GED196743 GNR196739:GNZ196743 GXN196739:GXV196743 HHJ196739:HHR196743 HRF196739:HRN196743 IBB196739:IBJ196743 IKX196739:ILF196743 IUT196739:IVB196743 JEP196739:JEX196743 JOL196739:JOT196743 JYH196739:JYP196743 KID196739:KIL196743 KRZ196739:KSH196743 LBV196739:LCD196743 LLR196739:LLZ196743 LVN196739:LVV196743 MFJ196739:MFR196743 MPF196739:MPN196743 MZB196739:MZJ196743 NIX196739:NJF196743 NST196739:NTB196743 OCP196739:OCX196743 OML196739:OMT196743 OWH196739:OWP196743 PGD196739:PGL196743 PPZ196739:PQH196743 PZV196739:QAD196743 QJR196739:QJZ196743 QTN196739:QTV196743 RDJ196739:RDR196743 RNF196739:RNN196743 RXB196739:RXJ196743 SGX196739:SHF196743 SQT196739:SRB196743 TAP196739:TAX196743 TKL196739:TKT196743 TUH196739:TUP196743 UED196739:UEL196743 UNZ196739:UOH196743 UXV196739:UYD196743 VHR196739:VHZ196743 VRN196739:VRV196743 WBJ196739:WBR196743 WLF196739:WLN196743 WVB196739:WVJ196743 D262275:D262279 IP262275:IX262279 SL262275:ST262279 ACH262275:ACP262279 AMD262275:AML262279 AVZ262275:AWH262279 BFV262275:BGD262279 BPR262275:BPZ262279 BZN262275:BZV262279 CJJ262275:CJR262279 CTF262275:CTN262279 DDB262275:DDJ262279 DMX262275:DNF262279 DWT262275:DXB262279 EGP262275:EGX262279 EQL262275:EQT262279 FAH262275:FAP262279 FKD262275:FKL262279 FTZ262275:FUH262279 GDV262275:GED262279 GNR262275:GNZ262279 GXN262275:GXV262279 HHJ262275:HHR262279 HRF262275:HRN262279 IBB262275:IBJ262279 IKX262275:ILF262279 IUT262275:IVB262279 JEP262275:JEX262279 JOL262275:JOT262279 JYH262275:JYP262279 KID262275:KIL262279 KRZ262275:KSH262279 LBV262275:LCD262279 LLR262275:LLZ262279 LVN262275:LVV262279 MFJ262275:MFR262279 MPF262275:MPN262279 MZB262275:MZJ262279 NIX262275:NJF262279 NST262275:NTB262279 OCP262275:OCX262279 OML262275:OMT262279 OWH262275:OWP262279 PGD262275:PGL262279 PPZ262275:PQH262279 PZV262275:QAD262279 QJR262275:QJZ262279 QTN262275:QTV262279 RDJ262275:RDR262279 RNF262275:RNN262279 RXB262275:RXJ262279 SGX262275:SHF262279 SQT262275:SRB262279 TAP262275:TAX262279 TKL262275:TKT262279 TUH262275:TUP262279 UED262275:UEL262279 UNZ262275:UOH262279 UXV262275:UYD262279 VHR262275:VHZ262279 VRN262275:VRV262279 WBJ262275:WBR262279 WLF262275:WLN262279 WVB262275:WVJ262279 D327811:D327815 IP327811:IX327815 SL327811:ST327815 ACH327811:ACP327815 AMD327811:AML327815 AVZ327811:AWH327815 BFV327811:BGD327815 BPR327811:BPZ327815 BZN327811:BZV327815 CJJ327811:CJR327815 CTF327811:CTN327815 DDB327811:DDJ327815 DMX327811:DNF327815 DWT327811:DXB327815 EGP327811:EGX327815 EQL327811:EQT327815 FAH327811:FAP327815 FKD327811:FKL327815 FTZ327811:FUH327815 GDV327811:GED327815 GNR327811:GNZ327815 GXN327811:GXV327815 HHJ327811:HHR327815 HRF327811:HRN327815 IBB327811:IBJ327815 IKX327811:ILF327815 IUT327811:IVB327815 JEP327811:JEX327815 JOL327811:JOT327815 JYH327811:JYP327815 KID327811:KIL327815 KRZ327811:KSH327815 LBV327811:LCD327815 LLR327811:LLZ327815 LVN327811:LVV327815 MFJ327811:MFR327815 MPF327811:MPN327815 MZB327811:MZJ327815 NIX327811:NJF327815 NST327811:NTB327815 OCP327811:OCX327815 OML327811:OMT327815 OWH327811:OWP327815 PGD327811:PGL327815 PPZ327811:PQH327815 PZV327811:QAD327815 QJR327811:QJZ327815 QTN327811:QTV327815 RDJ327811:RDR327815 RNF327811:RNN327815 RXB327811:RXJ327815 SGX327811:SHF327815 SQT327811:SRB327815 TAP327811:TAX327815 TKL327811:TKT327815 TUH327811:TUP327815 UED327811:UEL327815 UNZ327811:UOH327815 UXV327811:UYD327815 VHR327811:VHZ327815 VRN327811:VRV327815 WBJ327811:WBR327815 WLF327811:WLN327815 WVB327811:WVJ327815 D393347:D393351 IP393347:IX393351 SL393347:ST393351 ACH393347:ACP393351 AMD393347:AML393351 AVZ393347:AWH393351 BFV393347:BGD393351 BPR393347:BPZ393351 BZN393347:BZV393351 CJJ393347:CJR393351 CTF393347:CTN393351 DDB393347:DDJ393351 DMX393347:DNF393351 DWT393347:DXB393351 EGP393347:EGX393351 EQL393347:EQT393351 FAH393347:FAP393351 FKD393347:FKL393351 FTZ393347:FUH393351 GDV393347:GED393351 GNR393347:GNZ393351 GXN393347:GXV393351 HHJ393347:HHR393351 HRF393347:HRN393351 IBB393347:IBJ393351 IKX393347:ILF393351 IUT393347:IVB393351 JEP393347:JEX393351 JOL393347:JOT393351 JYH393347:JYP393351 KID393347:KIL393351 KRZ393347:KSH393351 LBV393347:LCD393351 LLR393347:LLZ393351 LVN393347:LVV393351 MFJ393347:MFR393351 MPF393347:MPN393351 MZB393347:MZJ393351 NIX393347:NJF393351 NST393347:NTB393351 OCP393347:OCX393351 OML393347:OMT393351 OWH393347:OWP393351 PGD393347:PGL393351 PPZ393347:PQH393351 PZV393347:QAD393351 QJR393347:QJZ393351 QTN393347:QTV393351 RDJ393347:RDR393351 RNF393347:RNN393351 RXB393347:RXJ393351 SGX393347:SHF393351 SQT393347:SRB393351 TAP393347:TAX393351 TKL393347:TKT393351 TUH393347:TUP393351 UED393347:UEL393351 UNZ393347:UOH393351 UXV393347:UYD393351 VHR393347:VHZ393351 VRN393347:VRV393351 WBJ393347:WBR393351 WLF393347:WLN393351 WVB393347:WVJ393351 D458883:D458887 IP458883:IX458887 SL458883:ST458887 ACH458883:ACP458887 AMD458883:AML458887 AVZ458883:AWH458887 BFV458883:BGD458887 BPR458883:BPZ458887 BZN458883:BZV458887 CJJ458883:CJR458887 CTF458883:CTN458887 DDB458883:DDJ458887 DMX458883:DNF458887 DWT458883:DXB458887 EGP458883:EGX458887 EQL458883:EQT458887 FAH458883:FAP458887 FKD458883:FKL458887 FTZ458883:FUH458887 GDV458883:GED458887 GNR458883:GNZ458887 GXN458883:GXV458887 HHJ458883:HHR458887 HRF458883:HRN458887 IBB458883:IBJ458887 IKX458883:ILF458887 IUT458883:IVB458887 JEP458883:JEX458887 JOL458883:JOT458887 JYH458883:JYP458887 KID458883:KIL458887 KRZ458883:KSH458887 LBV458883:LCD458887 LLR458883:LLZ458887 LVN458883:LVV458887 MFJ458883:MFR458887 MPF458883:MPN458887 MZB458883:MZJ458887 NIX458883:NJF458887 NST458883:NTB458887 OCP458883:OCX458887 OML458883:OMT458887 OWH458883:OWP458887 PGD458883:PGL458887 PPZ458883:PQH458887 PZV458883:QAD458887 QJR458883:QJZ458887 QTN458883:QTV458887 RDJ458883:RDR458887 RNF458883:RNN458887 RXB458883:RXJ458887 SGX458883:SHF458887 SQT458883:SRB458887 TAP458883:TAX458887 TKL458883:TKT458887 TUH458883:TUP458887 UED458883:UEL458887 UNZ458883:UOH458887 UXV458883:UYD458887 VHR458883:VHZ458887 VRN458883:VRV458887 WBJ458883:WBR458887 WLF458883:WLN458887 WVB458883:WVJ458887 D524419:D524423 IP524419:IX524423 SL524419:ST524423 ACH524419:ACP524423 AMD524419:AML524423 AVZ524419:AWH524423 BFV524419:BGD524423 BPR524419:BPZ524423 BZN524419:BZV524423 CJJ524419:CJR524423 CTF524419:CTN524423 DDB524419:DDJ524423 DMX524419:DNF524423 DWT524419:DXB524423 EGP524419:EGX524423 EQL524419:EQT524423 FAH524419:FAP524423 FKD524419:FKL524423 FTZ524419:FUH524423 GDV524419:GED524423 GNR524419:GNZ524423 GXN524419:GXV524423 HHJ524419:HHR524423 HRF524419:HRN524423 IBB524419:IBJ524423 IKX524419:ILF524423 IUT524419:IVB524423 JEP524419:JEX524423 JOL524419:JOT524423 JYH524419:JYP524423 KID524419:KIL524423 KRZ524419:KSH524423 LBV524419:LCD524423 LLR524419:LLZ524423 LVN524419:LVV524423 MFJ524419:MFR524423 MPF524419:MPN524423 MZB524419:MZJ524423 NIX524419:NJF524423 NST524419:NTB524423 OCP524419:OCX524423 OML524419:OMT524423 OWH524419:OWP524423 PGD524419:PGL524423 PPZ524419:PQH524423 PZV524419:QAD524423 QJR524419:QJZ524423 QTN524419:QTV524423 RDJ524419:RDR524423 RNF524419:RNN524423 RXB524419:RXJ524423 SGX524419:SHF524423 SQT524419:SRB524423 TAP524419:TAX524423 TKL524419:TKT524423 TUH524419:TUP524423 UED524419:UEL524423 UNZ524419:UOH524423 UXV524419:UYD524423 VHR524419:VHZ524423 VRN524419:VRV524423 WBJ524419:WBR524423 WLF524419:WLN524423 WVB524419:WVJ524423 D589955:D589959 IP589955:IX589959 SL589955:ST589959 ACH589955:ACP589959 AMD589955:AML589959 AVZ589955:AWH589959 BFV589955:BGD589959 BPR589955:BPZ589959 BZN589955:BZV589959 CJJ589955:CJR589959 CTF589955:CTN589959 DDB589955:DDJ589959 DMX589955:DNF589959 DWT589955:DXB589959 EGP589955:EGX589959 EQL589955:EQT589959 FAH589955:FAP589959 FKD589955:FKL589959 FTZ589955:FUH589959 GDV589955:GED589959 GNR589955:GNZ589959 GXN589955:GXV589959 HHJ589955:HHR589959 HRF589955:HRN589959 IBB589955:IBJ589959 IKX589955:ILF589959 IUT589955:IVB589959 JEP589955:JEX589959 JOL589955:JOT589959 JYH589955:JYP589959 KID589955:KIL589959 KRZ589955:KSH589959 LBV589955:LCD589959 LLR589955:LLZ589959 LVN589955:LVV589959 MFJ589955:MFR589959 MPF589955:MPN589959 MZB589955:MZJ589959 NIX589955:NJF589959 NST589955:NTB589959 OCP589955:OCX589959 OML589955:OMT589959 OWH589955:OWP589959 PGD589955:PGL589959 PPZ589955:PQH589959 PZV589955:QAD589959 QJR589955:QJZ589959 QTN589955:QTV589959 RDJ589955:RDR589959 RNF589955:RNN589959 RXB589955:RXJ589959 SGX589955:SHF589959 SQT589955:SRB589959 TAP589955:TAX589959 TKL589955:TKT589959 TUH589955:TUP589959 UED589955:UEL589959 UNZ589955:UOH589959 UXV589955:UYD589959 VHR589955:VHZ589959 VRN589955:VRV589959 WBJ589955:WBR589959 WLF589955:WLN589959 WVB589955:WVJ589959 D655491:D655495 IP655491:IX655495 SL655491:ST655495 ACH655491:ACP655495 AMD655491:AML655495 AVZ655491:AWH655495 BFV655491:BGD655495 BPR655491:BPZ655495 BZN655491:BZV655495 CJJ655491:CJR655495 CTF655491:CTN655495 DDB655491:DDJ655495 DMX655491:DNF655495 DWT655491:DXB655495 EGP655491:EGX655495 EQL655491:EQT655495 FAH655491:FAP655495 FKD655491:FKL655495 FTZ655491:FUH655495 GDV655491:GED655495 GNR655491:GNZ655495 GXN655491:GXV655495 HHJ655491:HHR655495 HRF655491:HRN655495 IBB655491:IBJ655495 IKX655491:ILF655495 IUT655491:IVB655495 JEP655491:JEX655495 JOL655491:JOT655495 JYH655491:JYP655495 KID655491:KIL655495 KRZ655491:KSH655495 LBV655491:LCD655495 LLR655491:LLZ655495 LVN655491:LVV655495 MFJ655491:MFR655495 MPF655491:MPN655495 MZB655491:MZJ655495 NIX655491:NJF655495 NST655491:NTB655495 OCP655491:OCX655495 OML655491:OMT655495 OWH655491:OWP655495 PGD655491:PGL655495 PPZ655491:PQH655495 PZV655491:QAD655495 QJR655491:QJZ655495 QTN655491:QTV655495 RDJ655491:RDR655495 RNF655491:RNN655495 RXB655491:RXJ655495 SGX655491:SHF655495 SQT655491:SRB655495 TAP655491:TAX655495 TKL655491:TKT655495 TUH655491:TUP655495 UED655491:UEL655495 UNZ655491:UOH655495 UXV655491:UYD655495 VHR655491:VHZ655495 VRN655491:VRV655495 WBJ655491:WBR655495 WLF655491:WLN655495 WVB655491:WVJ655495 D721027:D721031 IP721027:IX721031 SL721027:ST721031 ACH721027:ACP721031 AMD721027:AML721031 AVZ721027:AWH721031 BFV721027:BGD721031 BPR721027:BPZ721031 BZN721027:BZV721031 CJJ721027:CJR721031 CTF721027:CTN721031 DDB721027:DDJ721031 DMX721027:DNF721031 DWT721027:DXB721031 EGP721027:EGX721031 EQL721027:EQT721031 FAH721027:FAP721031 FKD721027:FKL721031 FTZ721027:FUH721031 GDV721027:GED721031 GNR721027:GNZ721031 GXN721027:GXV721031 HHJ721027:HHR721031 HRF721027:HRN721031 IBB721027:IBJ721031 IKX721027:ILF721031 IUT721027:IVB721031 JEP721027:JEX721031 JOL721027:JOT721031 JYH721027:JYP721031 KID721027:KIL721031 KRZ721027:KSH721031 LBV721027:LCD721031 LLR721027:LLZ721031 LVN721027:LVV721031 MFJ721027:MFR721031 MPF721027:MPN721031 MZB721027:MZJ721031 NIX721027:NJF721031 NST721027:NTB721031 OCP721027:OCX721031 OML721027:OMT721031 OWH721027:OWP721031 PGD721027:PGL721031 PPZ721027:PQH721031 PZV721027:QAD721031 QJR721027:QJZ721031 QTN721027:QTV721031 RDJ721027:RDR721031 RNF721027:RNN721031 RXB721027:RXJ721031 SGX721027:SHF721031 SQT721027:SRB721031 TAP721027:TAX721031 TKL721027:TKT721031 TUH721027:TUP721031 UED721027:UEL721031 UNZ721027:UOH721031 UXV721027:UYD721031 VHR721027:VHZ721031 VRN721027:VRV721031 WBJ721027:WBR721031 WLF721027:WLN721031 WVB721027:WVJ721031 D786563:D786567 IP786563:IX786567 SL786563:ST786567 ACH786563:ACP786567 AMD786563:AML786567 AVZ786563:AWH786567 BFV786563:BGD786567 BPR786563:BPZ786567 BZN786563:BZV786567 CJJ786563:CJR786567 CTF786563:CTN786567 DDB786563:DDJ786567 DMX786563:DNF786567 DWT786563:DXB786567 EGP786563:EGX786567 EQL786563:EQT786567 FAH786563:FAP786567 FKD786563:FKL786567 FTZ786563:FUH786567 GDV786563:GED786567 GNR786563:GNZ786567 GXN786563:GXV786567 HHJ786563:HHR786567 HRF786563:HRN786567 IBB786563:IBJ786567 IKX786563:ILF786567 IUT786563:IVB786567 JEP786563:JEX786567 JOL786563:JOT786567 JYH786563:JYP786567 KID786563:KIL786567 KRZ786563:KSH786567 LBV786563:LCD786567 LLR786563:LLZ786567 LVN786563:LVV786567 MFJ786563:MFR786567 MPF786563:MPN786567 MZB786563:MZJ786567 NIX786563:NJF786567 NST786563:NTB786567 OCP786563:OCX786567 OML786563:OMT786567 OWH786563:OWP786567 PGD786563:PGL786567 PPZ786563:PQH786567 PZV786563:QAD786567 QJR786563:QJZ786567 QTN786563:QTV786567 RDJ786563:RDR786567 RNF786563:RNN786567 RXB786563:RXJ786567 SGX786563:SHF786567 SQT786563:SRB786567 TAP786563:TAX786567 TKL786563:TKT786567 TUH786563:TUP786567 UED786563:UEL786567 UNZ786563:UOH786567 UXV786563:UYD786567 VHR786563:VHZ786567 VRN786563:VRV786567 WBJ786563:WBR786567 WLF786563:WLN786567 WVB786563:WVJ786567 D852099:D852103 IP852099:IX852103 SL852099:ST852103 ACH852099:ACP852103 AMD852099:AML852103 AVZ852099:AWH852103 BFV852099:BGD852103 BPR852099:BPZ852103 BZN852099:BZV852103 CJJ852099:CJR852103 CTF852099:CTN852103 DDB852099:DDJ852103 DMX852099:DNF852103 DWT852099:DXB852103 EGP852099:EGX852103 EQL852099:EQT852103 FAH852099:FAP852103 FKD852099:FKL852103 FTZ852099:FUH852103 GDV852099:GED852103 GNR852099:GNZ852103 GXN852099:GXV852103 HHJ852099:HHR852103 HRF852099:HRN852103 IBB852099:IBJ852103 IKX852099:ILF852103 IUT852099:IVB852103 JEP852099:JEX852103 JOL852099:JOT852103 JYH852099:JYP852103 KID852099:KIL852103 KRZ852099:KSH852103 LBV852099:LCD852103 LLR852099:LLZ852103 LVN852099:LVV852103 MFJ852099:MFR852103 MPF852099:MPN852103 MZB852099:MZJ852103 NIX852099:NJF852103 NST852099:NTB852103 OCP852099:OCX852103 OML852099:OMT852103 OWH852099:OWP852103 PGD852099:PGL852103 PPZ852099:PQH852103 PZV852099:QAD852103 QJR852099:QJZ852103 QTN852099:QTV852103 RDJ852099:RDR852103 RNF852099:RNN852103 RXB852099:RXJ852103 SGX852099:SHF852103 SQT852099:SRB852103 TAP852099:TAX852103 TKL852099:TKT852103 TUH852099:TUP852103 UED852099:UEL852103 UNZ852099:UOH852103 UXV852099:UYD852103 VHR852099:VHZ852103 VRN852099:VRV852103 WBJ852099:WBR852103 WLF852099:WLN852103 WVB852099:WVJ852103 D917635:D917639 IP917635:IX917639 SL917635:ST917639 ACH917635:ACP917639 AMD917635:AML917639 AVZ917635:AWH917639 BFV917635:BGD917639 BPR917635:BPZ917639 BZN917635:BZV917639 CJJ917635:CJR917639 CTF917635:CTN917639 DDB917635:DDJ917639 DMX917635:DNF917639 DWT917635:DXB917639 EGP917635:EGX917639 EQL917635:EQT917639 FAH917635:FAP917639 FKD917635:FKL917639 FTZ917635:FUH917639 GDV917635:GED917639 GNR917635:GNZ917639 GXN917635:GXV917639 HHJ917635:HHR917639 HRF917635:HRN917639 IBB917635:IBJ917639 IKX917635:ILF917639 IUT917635:IVB917639 JEP917635:JEX917639 JOL917635:JOT917639 JYH917635:JYP917639 KID917635:KIL917639 KRZ917635:KSH917639 LBV917635:LCD917639 LLR917635:LLZ917639 LVN917635:LVV917639 MFJ917635:MFR917639 MPF917635:MPN917639 MZB917635:MZJ917639 NIX917635:NJF917639 NST917635:NTB917639 OCP917635:OCX917639 OML917635:OMT917639 OWH917635:OWP917639 PGD917635:PGL917639 PPZ917635:PQH917639 PZV917635:QAD917639 QJR917635:QJZ917639 QTN917635:QTV917639 RDJ917635:RDR917639 RNF917635:RNN917639 RXB917635:RXJ917639 SGX917635:SHF917639 SQT917635:SRB917639 TAP917635:TAX917639 TKL917635:TKT917639 TUH917635:TUP917639 UED917635:UEL917639 UNZ917635:UOH917639 UXV917635:UYD917639 VHR917635:VHZ917639 VRN917635:VRV917639 WBJ917635:WBR917639 WLF917635:WLN917639 WVB917635:WVJ917639 D983171:D983175 IP983171:IX983175 SL983171:ST983175 ACH983171:ACP983175 AMD983171:AML983175 AVZ983171:AWH983175 BFV983171:BGD983175 BPR983171:BPZ983175 BZN983171:BZV983175 CJJ983171:CJR983175 CTF983171:CTN983175 DDB983171:DDJ983175 DMX983171:DNF983175 DWT983171:DXB983175 EGP983171:EGX983175 EQL983171:EQT983175 FAH983171:FAP983175 FKD983171:FKL983175 FTZ983171:FUH983175 GDV983171:GED983175 GNR983171:GNZ983175 GXN983171:GXV983175 HHJ983171:HHR983175 HRF983171:HRN983175 IBB983171:IBJ983175 IKX983171:ILF983175 IUT983171:IVB983175 JEP983171:JEX983175 JOL983171:JOT983175 JYH983171:JYP983175 KID983171:KIL983175 KRZ983171:KSH983175 LBV983171:LCD983175 LLR983171:LLZ983175 LVN983171:LVV983175 MFJ983171:MFR983175 MPF983171:MPN983175 MZB983171:MZJ983175 NIX983171:NJF983175 NST983171:NTB983175 OCP983171:OCX983175 OML983171:OMT983175 OWH983171:OWP983175 PGD983171:PGL983175 PPZ983171:PQH983175 PZV983171:QAD983175 QJR983171:QJZ983175 QTN983171:QTV983175 RDJ983171:RDR983175 RNF983171:RNN983175 RXB983171:RXJ983175 SGX983171:SHF983175 SQT983171:SRB983175 TAP983171:TAX983175 TKL983171:TKT983175 TUH983171:TUP983175 UED983171:UEL983175 UNZ983171:UOH983175 UXV983171:UYD983175 VHR983171:VHZ983175 VRN983171:VRV983175 WBJ983171:WBR983175 WLF983171:WLN983175 WVB983171:WVJ983175 D137:D273 IP137:IU273 SL137:SQ273 ACH137:ACM273 AMD137:AMI273 AVZ137:AWE273 BFV137:BGA273 BPR137:BPW273 BZN137:BZS273 CJJ137:CJO273 CTF137:CTK273 DDB137:DDG273 DMX137:DNC273 DWT137:DWY273 EGP137:EGU273 EQL137:EQQ273 FAH137:FAM273 FKD137:FKI273 FTZ137:FUE273 GDV137:GEA273 GNR137:GNW273 GXN137:GXS273 HHJ137:HHO273 HRF137:HRK273 IBB137:IBG273 IKX137:ILC273 IUT137:IUY273 JEP137:JEU273 JOL137:JOQ273 JYH137:JYM273 KID137:KII273 KRZ137:KSE273 LBV137:LCA273 LLR137:LLW273 LVN137:LVS273 MFJ137:MFO273 MPF137:MPK273 MZB137:MZG273 NIX137:NJC273 NST137:NSY273 OCP137:OCU273 OML137:OMQ273 OWH137:OWM273 PGD137:PGI273 PPZ137:PQE273 PZV137:QAA273 QJR137:QJW273 QTN137:QTS273 RDJ137:RDO273 RNF137:RNK273 RXB137:RXG273 SGX137:SHC273 SQT137:SQY273 TAP137:TAU273 TKL137:TKQ273 TUH137:TUM273 UED137:UEI273 UNZ137:UOE273 UXV137:UYA273 VHR137:VHW273 VRN137:VRS273 WBJ137:WBO273 WLF137:WLK273 WVB137:WVG273 D65673:D65809 IP65673:IU65809 SL65673:SQ65809 ACH65673:ACM65809 AMD65673:AMI65809 AVZ65673:AWE65809 BFV65673:BGA65809 BPR65673:BPW65809 BZN65673:BZS65809 CJJ65673:CJO65809 CTF65673:CTK65809 DDB65673:DDG65809 DMX65673:DNC65809 DWT65673:DWY65809 EGP65673:EGU65809 EQL65673:EQQ65809 FAH65673:FAM65809 FKD65673:FKI65809 FTZ65673:FUE65809 GDV65673:GEA65809 GNR65673:GNW65809 GXN65673:GXS65809 HHJ65673:HHO65809 HRF65673:HRK65809 IBB65673:IBG65809 IKX65673:ILC65809 IUT65673:IUY65809 JEP65673:JEU65809 JOL65673:JOQ65809 JYH65673:JYM65809 KID65673:KII65809 KRZ65673:KSE65809 LBV65673:LCA65809 LLR65673:LLW65809 LVN65673:LVS65809 MFJ65673:MFO65809 MPF65673:MPK65809 MZB65673:MZG65809 NIX65673:NJC65809 NST65673:NSY65809 OCP65673:OCU65809 OML65673:OMQ65809 OWH65673:OWM65809 PGD65673:PGI65809 PPZ65673:PQE65809 PZV65673:QAA65809 QJR65673:QJW65809 QTN65673:QTS65809 RDJ65673:RDO65809 RNF65673:RNK65809 RXB65673:RXG65809 SGX65673:SHC65809 SQT65673:SQY65809 TAP65673:TAU65809 TKL65673:TKQ65809 TUH65673:TUM65809 UED65673:UEI65809 UNZ65673:UOE65809 UXV65673:UYA65809 VHR65673:VHW65809 VRN65673:VRS65809 WBJ65673:WBO65809 WLF65673:WLK65809 WVB65673:WVG65809 D131209:D131345 IP131209:IU131345 SL131209:SQ131345 ACH131209:ACM131345 AMD131209:AMI131345 AVZ131209:AWE131345 BFV131209:BGA131345 BPR131209:BPW131345 BZN131209:BZS131345 CJJ131209:CJO131345 CTF131209:CTK131345 DDB131209:DDG131345 DMX131209:DNC131345 DWT131209:DWY131345 EGP131209:EGU131345 EQL131209:EQQ131345 FAH131209:FAM131345 FKD131209:FKI131345 FTZ131209:FUE131345 GDV131209:GEA131345 GNR131209:GNW131345 GXN131209:GXS131345 HHJ131209:HHO131345 HRF131209:HRK131345 IBB131209:IBG131345 IKX131209:ILC131345 IUT131209:IUY131345 JEP131209:JEU131345 JOL131209:JOQ131345 JYH131209:JYM131345 KID131209:KII131345 KRZ131209:KSE131345 LBV131209:LCA131345 LLR131209:LLW131345 LVN131209:LVS131345 MFJ131209:MFO131345 MPF131209:MPK131345 MZB131209:MZG131345 NIX131209:NJC131345 NST131209:NSY131345 OCP131209:OCU131345 OML131209:OMQ131345 OWH131209:OWM131345 PGD131209:PGI131345 PPZ131209:PQE131345 PZV131209:QAA131345 QJR131209:QJW131345 QTN131209:QTS131345 RDJ131209:RDO131345 RNF131209:RNK131345 RXB131209:RXG131345 SGX131209:SHC131345 SQT131209:SQY131345 TAP131209:TAU131345 TKL131209:TKQ131345 TUH131209:TUM131345 UED131209:UEI131345 UNZ131209:UOE131345 UXV131209:UYA131345 VHR131209:VHW131345 VRN131209:VRS131345 WBJ131209:WBO131345 WLF131209:WLK131345 WVB131209:WVG131345 D196745:D196881 IP196745:IU196881 SL196745:SQ196881 ACH196745:ACM196881 AMD196745:AMI196881 AVZ196745:AWE196881 BFV196745:BGA196881 BPR196745:BPW196881 BZN196745:BZS196881 CJJ196745:CJO196881 CTF196745:CTK196881 DDB196745:DDG196881 DMX196745:DNC196881 DWT196745:DWY196881 EGP196745:EGU196881 EQL196745:EQQ196881 FAH196745:FAM196881 FKD196745:FKI196881 FTZ196745:FUE196881 GDV196745:GEA196881 GNR196745:GNW196881 GXN196745:GXS196881 HHJ196745:HHO196881 HRF196745:HRK196881 IBB196745:IBG196881 IKX196745:ILC196881 IUT196745:IUY196881 JEP196745:JEU196881 JOL196745:JOQ196881 JYH196745:JYM196881 KID196745:KII196881 KRZ196745:KSE196881 LBV196745:LCA196881 LLR196745:LLW196881 LVN196745:LVS196881 MFJ196745:MFO196881 MPF196745:MPK196881 MZB196745:MZG196881 NIX196745:NJC196881 NST196745:NSY196881 OCP196745:OCU196881 OML196745:OMQ196881 OWH196745:OWM196881 PGD196745:PGI196881 PPZ196745:PQE196881 PZV196745:QAA196881 QJR196745:QJW196881 QTN196745:QTS196881 RDJ196745:RDO196881 RNF196745:RNK196881 RXB196745:RXG196881 SGX196745:SHC196881 SQT196745:SQY196881 TAP196745:TAU196881 TKL196745:TKQ196881 TUH196745:TUM196881 UED196745:UEI196881 UNZ196745:UOE196881 UXV196745:UYA196881 VHR196745:VHW196881 VRN196745:VRS196881 WBJ196745:WBO196881 WLF196745:WLK196881 WVB196745:WVG196881 D262281:D262417 IP262281:IU262417 SL262281:SQ262417 ACH262281:ACM262417 AMD262281:AMI262417 AVZ262281:AWE262417 BFV262281:BGA262417 BPR262281:BPW262417 BZN262281:BZS262417 CJJ262281:CJO262417 CTF262281:CTK262417 DDB262281:DDG262417 DMX262281:DNC262417 DWT262281:DWY262417 EGP262281:EGU262417 EQL262281:EQQ262417 FAH262281:FAM262417 FKD262281:FKI262417 FTZ262281:FUE262417 GDV262281:GEA262417 GNR262281:GNW262417 GXN262281:GXS262417 HHJ262281:HHO262417 HRF262281:HRK262417 IBB262281:IBG262417 IKX262281:ILC262417 IUT262281:IUY262417 JEP262281:JEU262417 JOL262281:JOQ262417 JYH262281:JYM262417 KID262281:KII262417 KRZ262281:KSE262417 LBV262281:LCA262417 LLR262281:LLW262417 LVN262281:LVS262417 MFJ262281:MFO262417 MPF262281:MPK262417 MZB262281:MZG262417 NIX262281:NJC262417 NST262281:NSY262417 OCP262281:OCU262417 OML262281:OMQ262417 OWH262281:OWM262417 PGD262281:PGI262417 PPZ262281:PQE262417 PZV262281:QAA262417 QJR262281:QJW262417 QTN262281:QTS262417 RDJ262281:RDO262417 RNF262281:RNK262417 RXB262281:RXG262417 SGX262281:SHC262417 SQT262281:SQY262417 TAP262281:TAU262417 TKL262281:TKQ262417 TUH262281:TUM262417 UED262281:UEI262417 UNZ262281:UOE262417 UXV262281:UYA262417 VHR262281:VHW262417 VRN262281:VRS262417 WBJ262281:WBO262417 WLF262281:WLK262417 WVB262281:WVG262417 D327817:D327953 IP327817:IU327953 SL327817:SQ327953 ACH327817:ACM327953 AMD327817:AMI327953 AVZ327817:AWE327953 BFV327817:BGA327953 BPR327817:BPW327953 BZN327817:BZS327953 CJJ327817:CJO327953 CTF327817:CTK327953 DDB327817:DDG327953 DMX327817:DNC327953 DWT327817:DWY327953 EGP327817:EGU327953 EQL327817:EQQ327953 FAH327817:FAM327953 FKD327817:FKI327953 FTZ327817:FUE327953 GDV327817:GEA327953 GNR327817:GNW327953 GXN327817:GXS327953 HHJ327817:HHO327953 HRF327817:HRK327953 IBB327817:IBG327953 IKX327817:ILC327953 IUT327817:IUY327953 JEP327817:JEU327953 JOL327817:JOQ327953 JYH327817:JYM327953 KID327817:KII327953 KRZ327817:KSE327953 LBV327817:LCA327953 LLR327817:LLW327953 LVN327817:LVS327953 MFJ327817:MFO327953 MPF327817:MPK327953 MZB327817:MZG327953 NIX327817:NJC327953 NST327817:NSY327953 OCP327817:OCU327953 OML327817:OMQ327953 OWH327817:OWM327953 PGD327817:PGI327953 PPZ327817:PQE327953 PZV327817:QAA327953 QJR327817:QJW327953 QTN327817:QTS327953 RDJ327817:RDO327953 RNF327817:RNK327953 RXB327817:RXG327953 SGX327817:SHC327953 SQT327817:SQY327953 TAP327817:TAU327953 TKL327817:TKQ327953 TUH327817:TUM327953 UED327817:UEI327953 UNZ327817:UOE327953 UXV327817:UYA327953 VHR327817:VHW327953 VRN327817:VRS327953 WBJ327817:WBO327953 WLF327817:WLK327953 WVB327817:WVG327953 D393353:D393489 IP393353:IU393489 SL393353:SQ393489 ACH393353:ACM393489 AMD393353:AMI393489 AVZ393353:AWE393489 BFV393353:BGA393489 BPR393353:BPW393489 BZN393353:BZS393489 CJJ393353:CJO393489 CTF393353:CTK393489 DDB393353:DDG393489 DMX393353:DNC393489 DWT393353:DWY393489 EGP393353:EGU393489 EQL393353:EQQ393489 FAH393353:FAM393489 FKD393353:FKI393489 FTZ393353:FUE393489 GDV393353:GEA393489 GNR393353:GNW393489 GXN393353:GXS393489 HHJ393353:HHO393489 HRF393353:HRK393489 IBB393353:IBG393489 IKX393353:ILC393489 IUT393353:IUY393489 JEP393353:JEU393489 JOL393353:JOQ393489 JYH393353:JYM393489 KID393353:KII393489 KRZ393353:KSE393489 LBV393353:LCA393489 LLR393353:LLW393489 LVN393353:LVS393489 MFJ393353:MFO393489 MPF393353:MPK393489 MZB393353:MZG393489 NIX393353:NJC393489 NST393353:NSY393489 OCP393353:OCU393489 OML393353:OMQ393489 OWH393353:OWM393489 PGD393353:PGI393489 PPZ393353:PQE393489 PZV393353:QAA393489 QJR393353:QJW393489 QTN393353:QTS393489 RDJ393353:RDO393489 RNF393353:RNK393489 RXB393353:RXG393489 SGX393353:SHC393489 SQT393353:SQY393489 TAP393353:TAU393489 TKL393353:TKQ393489 TUH393353:TUM393489 UED393353:UEI393489 UNZ393353:UOE393489 UXV393353:UYA393489 VHR393353:VHW393489 VRN393353:VRS393489 WBJ393353:WBO393489 WLF393353:WLK393489 WVB393353:WVG393489 D458889:D459025 IP458889:IU459025 SL458889:SQ459025 ACH458889:ACM459025 AMD458889:AMI459025 AVZ458889:AWE459025 BFV458889:BGA459025 BPR458889:BPW459025 BZN458889:BZS459025 CJJ458889:CJO459025 CTF458889:CTK459025 DDB458889:DDG459025 DMX458889:DNC459025 DWT458889:DWY459025 EGP458889:EGU459025 EQL458889:EQQ459025 FAH458889:FAM459025 FKD458889:FKI459025 FTZ458889:FUE459025 GDV458889:GEA459025 GNR458889:GNW459025 GXN458889:GXS459025 HHJ458889:HHO459025 HRF458889:HRK459025 IBB458889:IBG459025 IKX458889:ILC459025 IUT458889:IUY459025 JEP458889:JEU459025 JOL458889:JOQ459025 JYH458889:JYM459025 KID458889:KII459025 KRZ458889:KSE459025 LBV458889:LCA459025 LLR458889:LLW459025 LVN458889:LVS459025 MFJ458889:MFO459025 MPF458889:MPK459025 MZB458889:MZG459025 NIX458889:NJC459025 NST458889:NSY459025 OCP458889:OCU459025 OML458889:OMQ459025 OWH458889:OWM459025 PGD458889:PGI459025 PPZ458889:PQE459025 PZV458889:QAA459025 QJR458889:QJW459025 QTN458889:QTS459025 RDJ458889:RDO459025 RNF458889:RNK459025 RXB458889:RXG459025 SGX458889:SHC459025 SQT458889:SQY459025 TAP458889:TAU459025 TKL458889:TKQ459025 TUH458889:TUM459025 UED458889:UEI459025 UNZ458889:UOE459025 UXV458889:UYA459025 VHR458889:VHW459025 VRN458889:VRS459025 WBJ458889:WBO459025 WLF458889:WLK459025 WVB458889:WVG459025 D524425:D524561 IP524425:IU524561 SL524425:SQ524561 ACH524425:ACM524561 AMD524425:AMI524561 AVZ524425:AWE524561 BFV524425:BGA524561 BPR524425:BPW524561 BZN524425:BZS524561 CJJ524425:CJO524561 CTF524425:CTK524561 DDB524425:DDG524561 DMX524425:DNC524561 DWT524425:DWY524561 EGP524425:EGU524561 EQL524425:EQQ524561 FAH524425:FAM524561 FKD524425:FKI524561 FTZ524425:FUE524561 GDV524425:GEA524561 GNR524425:GNW524561 GXN524425:GXS524561 HHJ524425:HHO524561 HRF524425:HRK524561 IBB524425:IBG524561 IKX524425:ILC524561 IUT524425:IUY524561 JEP524425:JEU524561 JOL524425:JOQ524561 JYH524425:JYM524561 KID524425:KII524561 KRZ524425:KSE524561 LBV524425:LCA524561 LLR524425:LLW524561 LVN524425:LVS524561 MFJ524425:MFO524561 MPF524425:MPK524561 MZB524425:MZG524561 NIX524425:NJC524561 NST524425:NSY524561 OCP524425:OCU524561 OML524425:OMQ524561 OWH524425:OWM524561 PGD524425:PGI524561 PPZ524425:PQE524561 PZV524425:QAA524561 QJR524425:QJW524561 QTN524425:QTS524561 RDJ524425:RDO524561 RNF524425:RNK524561 RXB524425:RXG524561 SGX524425:SHC524561 SQT524425:SQY524561 TAP524425:TAU524561 TKL524425:TKQ524561 TUH524425:TUM524561 UED524425:UEI524561 UNZ524425:UOE524561 UXV524425:UYA524561 VHR524425:VHW524561 VRN524425:VRS524561 WBJ524425:WBO524561 WLF524425:WLK524561 WVB524425:WVG524561 D589961:D590097 IP589961:IU590097 SL589961:SQ590097 ACH589961:ACM590097 AMD589961:AMI590097 AVZ589961:AWE590097 BFV589961:BGA590097 BPR589961:BPW590097 BZN589961:BZS590097 CJJ589961:CJO590097 CTF589961:CTK590097 DDB589961:DDG590097 DMX589961:DNC590097 DWT589961:DWY590097 EGP589961:EGU590097 EQL589961:EQQ590097 FAH589961:FAM590097 FKD589961:FKI590097 FTZ589961:FUE590097 GDV589961:GEA590097 GNR589961:GNW590097 GXN589961:GXS590097 HHJ589961:HHO590097 HRF589961:HRK590097 IBB589961:IBG590097 IKX589961:ILC590097 IUT589961:IUY590097 JEP589961:JEU590097 JOL589961:JOQ590097 JYH589961:JYM590097 KID589961:KII590097 KRZ589961:KSE590097 LBV589961:LCA590097 LLR589961:LLW590097 LVN589961:LVS590097 MFJ589961:MFO590097 MPF589961:MPK590097 MZB589961:MZG590097 NIX589961:NJC590097 NST589961:NSY590097 OCP589961:OCU590097 OML589961:OMQ590097 OWH589961:OWM590097 PGD589961:PGI590097 PPZ589961:PQE590097 PZV589961:QAA590097 QJR589961:QJW590097 QTN589961:QTS590097 RDJ589961:RDO590097 RNF589961:RNK590097 RXB589961:RXG590097 SGX589961:SHC590097 SQT589961:SQY590097 TAP589961:TAU590097 TKL589961:TKQ590097 TUH589961:TUM590097 UED589961:UEI590097 UNZ589961:UOE590097 UXV589961:UYA590097 VHR589961:VHW590097 VRN589961:VRS590097 WBJ589961:WBO590097 WLF589961:WLK590097 WVB589961:WVG590097 D655497:D655633 IP655497:IU655633 SL655497:SQ655633 ACH655497:ACM655633 AMD655497:AMI655633 AVZ655497:AWE655633 BFV655497:BGA655633 BPR655497:BPW655633 BZN655497:BZS655633 CJJ655497:CJO655633 CTF655497:CTK655633 DDB655497:DDG655633 DMX655497:DNC655633 DWT655497:DWY655633 EGP655497:EGU655633 EQL655497:EQQ655633 FAH655497:FAM655633 FKD655497:FKI655633 FTZ655497:FUE655633 GDV655497:GEA655633 GNR655497:GNW655633 GXN655497:GXS655633 HHJ655497:HHO655633 HRF655497:HRK655633 IBB655497:IBG655633 IKX655497:ILC655633 IUT655497:IUY655633 JEP655497:JEU655633 JOL655497:JOQ655633 JYH655497:JYM655633 KID655497:KII655633 KRZ655497:KSE655633 LBV655497:LCA655633 LLR655497:LLW655633 LVN655497:LVS655633 MFJ655497:MFO655633 MPF655497:MPK655633 MZB655497:MZG655633 NIX655497:NJC655633 NST655497:NSY655633 OCP655497:OCU655633 OML655497:OMQ655633 OWH655497:OWM655633 PGD655497:PGI655633 PPZ655497:PQE655633 PZV655497:QAA655633 QJR655497:QJW655633 QTN655497:QTS655633 RDJ655497:RDO655633 RNF655497:RNK655633 RXB655497:RXG655633 SGX655497:SHC655633 SQT655497:SQY655633 TAP655497:TAU655633 TKL655497:TKQ655633 TUH655497:TUM655633 UED655497:UEI655633 UNZ655497:UOE655633 UXV655497:UYA655633 VHR655497:VHW655633 VRN655497:VRS655633 WBJ655497:WBO655633 WLF655497:WLK655633 WVB655497:WVG655633 D721033:D721169 IP721033:IU721169 SL721033:SQ721169 ACH721033:ACM721169 AMD721033:AMI721169 AVZ721033:AWE721169 BFV721033:BGA721169 BPR721033:BPW721169 BZN721033:BZS721169 CJJ721033:CJO721169 CTF721033:CTK721169 DDB721033:DDG721169 DMX721033:DNC721169 DWT721033:DWY721169 EGP721033:EGU721169 EQL721033:EQQ721169 FAH721033:FAM721169 FKD721033:FKI721169 FTZ721033:FUE721169 GDV721033:GEA721169 GNR721033:GNW721169 GXN721033:GXS721169 HHJ721033:HHO721169 HRF721033:HRK721169 IBB721033:IBG721169 IKX721033:ILC721169 IUT721033:IUY721169 JEP721033:JEU721169 JOL721033:JOQ721169 JYH721033:JYM721169 KID721033:KII721169 KRZ721033:KSE721169 LBV721033:LCA721169 LLR721033:LLW721169 LVN721033:LVS721169 MFJ721033:MFO721169 MPF721033:MPK721169 MZB721033:MZG721169 NIX721033:NJC721169 NST721033:NSY721169 OCP721033:OCU721169 OML721033:OMQ721169 OWH721033:OWM721169 PGD721033:PGI721169 PPZ721033:PQE721169 PZV721033:QAA721169 QJR721033:QJW721169 QTN721033:QTS721169 RDJ721033:RDO721169 RNF721033:RNK721169 RXB721033:RXG721169 SGX721033:SHC721169 SQT721033:SQY721169 TAP721033:TAU721169 TKL721033:TKQ721169 TUH721033:TUM721169 UED721033:UEI721169 UNZ721033:UOE721169 UXV721033:UYA721169 VHR721033:VHW721169 VRN721033:VRS721169 WBJ721033:WBO721169 WLF721033:WLK721169 WVB721033:WVG721169 D786569:D786705 IP786569:IU786705 SL786569:SQ786705 ACH786569:ACM786705 AMD786569:AMI786705 AVZ786569:AWE786705 BFV786569:BGA786705 BPR786569:BPW786705 BZN786569:BZS786705 CJJ786569:CJO786705 CTF786569:CTK786705 DDB786569:DDG786705 DMX786569:DNC786705 DWT786569:DWY786705 EGP786569:EGU786705 EQL786569:EQQ786705 FAH786569:FAM786705 FKD786569:FKI786705 FTZ786569:FUE786705 GDV786569:GEA786705 GNR786569:GNW786705 GXN786569:GXS786705 HHJ786569:HHO786705 HRF786569:HRK786705 IBB786569:IBG786705 IKX786569:ILC786705 IUT786569:IUY786705 JEP786569:JEU786705 JOL786569:JOQ786705 JYH786569:JYM786705 KID786569:KII786705 KRZ786569:KSE786705 LBV786569:LCA786705 LLR786569:LLW786705 LVN786569:LVS786705 MFJ786569:MFO786705 MPF786569:MPK786705 MZB786569:MZG786705 NIX786569:NJC786705 NST786569:NSY786705 OCP786569:OCU786705 OML786569:OMQ786705 OWH786569:OWM786705 PGD786569:PGI786705 PPZ786569:PQE786705 PZV786569:QAA786705 QJR786569:QJW786705 QTN786569:QTS786705 RDJ786569:RDO786705 RNF786569:RNK786705 RXB786569:RXG786705 SGX786569:SHC786705 SQT786569:SQY786705 TAP786569:TAU786705 TKL786569:TKQ786705 TUH786569:TUM786705 UED786569:UEI786705 UNZ786569:UOE786705 UXV786569:UYA786705 VHR786569:VHW786705 VRN786569:VRS786705 WBJ786569:WBO786705 WLF786569:WLK786705 WVB786569:WVG786705 D852105:D852241 IP852105:IU852241 SL852105:SQ852241 ACH852105:ACM852241 AMD852105:AMI852241 AVZ852105:AWE852241 BFV852105:BGA852241 BPR852105:BPW852241 BZN852105:BZS852241 CJJ852105:CJO852241 CTF852105:CTK852241 DDB852105:DDG852241 DMX852105:DNC852241 DWT852105:DWY852241 EGP852105:EGU852241 EQL852105:EQQ852241 FAH852105:FAM852241 FKD852105:FKI852241 FTZ852105:FUE852241 GDV852105:GEA852241 GNR852105:GNW852241 GXN852105:GXS852241 HHJ852105:HHO852241 HRF852105:HRK852241 IBB852105:IBG852241 IKX852105:ILC852241 IUT852105:IUY852241 JEP852105:JEU852241 JOL852105:JOQ852241 JYH852105:JYM852241 KID852105:KII852241 KRZ852105:KSE852241 LBV852105:LCA852241 LLR852105:LLW852241 LVN852105:LVS852241 MFJ852105:MFO852241 MPF852105:MPK852241 MZB852105:MZG852241 NIX852105:NJC852241 NST852105:NSY852241 OCP852105:OCU852241 OML852105:OMQ852241 OWH852105:OWM852241 PGD852105:PGI852241 PPZ852105:PQE852241 PZV852105:QAA852241 QJR852105:QJW852241 QTN852105:QTS852241 RDJ852105:RDO852241 RNF852105:RNK852241 RXB852105:RXG852241 SGX852105:SHC852241 SQT852105:SQY852241 TAP852105:TAU852241 TKL852105:TKQ852241 TUH852105:TUM852241 UED852105:UEI852241 UNZ852105:UOE852241 UXV852105:UYA852241 VHR852105:VHW852241 VRN852105:VRS852241 WBJ852105:WBO852241 WLF852105:WLK852241 WVB852105:WVG852241 D917641:D917777 IP917641:IU917777 SL917641:SQ917777 ACH917641:ACM917777 AMD917641:AMI917777 AVZ917641:AWE917777 BFV917641:BGA917777 BPR917641:BPW917777 BZN917641:BZS917777 CJJ917641:CJO917777 CTF917641:CTK917777 DDB917641:DDG917777 DMX917641:DNC917777 DWT917641:DWY917777 EGP917641:EGU917777 EQL917641:EQQ917777 FAH917641:FAM917777 FKD917641:FKI917777 FTZ917641:FUE917777 GDV917641:GEA917777 GNR917641:GNW917777 GXN917641:GXS917777 HHJ917641:HHO917777 HRF917641:HRK917777 IBB917641:IBG917777 IKX917641:ILC917777 IUT917641:IUY917777 JEP917641:JEU917777 JOL917641:JOQ917777 JYH917641:JYM917777 KID917641:KII917777 KRZ917641:KSE917777 LBV917641:LCA917777 LLR917641:LLW917777 LVN917641:LVS917777 MFJ917641:MFO917777 MPF917641:MPK917777 MZB917641:MZG917777 NIX917641:NJC917777 NST917641:NSY917777 OCP917641:OCU917777 OML917641:OMQ917777 OWH917641:OWM917777 PGD917641:PGI917777 PPZ917641:PQE917777 PZV917641:QAA917777 QJR917641:QJW917777 QTN917641:QTS917777 RDJ917641:RDO917777 RNF917641:RNK917777 RXB917641:RXG917777 SGX917641:SHC917777 SQT917641:SQY917777 TAP917641:TAU917777 TKL917641:TKQ917777 TUH917641:TUM917777 UED917641:UEI917777 UNZ917641:UOE917777 UXV917641:UYA917777 VHR917641:VHW917777 VRN917641:VRS917777 WBJ917641:WBO917777 WLF917641:WLK917777 WVB917641:WVG917777 D983177:D983313 IP983177:IU983313 SL983177:SQ983313 ACH983177:ACM983313 AMD983177:AMI983313 AVZ983177:AWE983313 BFV983177:BGA983313 BPR983177:BPW983313 BZN983177:BZS983313 CJJ983177:CJO983313 CTF983177:CTK983313 DDB983177:DDG983313 DMX983177:DNC983313 DWT983177:DWY983313 EGP983177:EGU983313 EQL983177:EQQ983313 FAH983177:FAM983313 FKD983177:FKI983313 FTZ983177:FUE983313 GDV983177:GEA983313 GNR983177:GNW983313 GXN983177:GXS983313 HHJ983177:HHO983313 HRF983177:HRK983313 IBB983177:IBG983313 IKX983177:ILC983313 IUT983177:IUY983313 JEP983177:JEU983313 JOL983177:JOQ983313 JYH983177:JYM983313 KID983177:KII983313 KRZ983177:KSE983313 LBV983177:LCA983313 LLR983177:LLW983313 LVN983177:LVS983313 MFJ983177:MFO983313 MPF983177:MPK983313 MZB983177:MZG983313 NIX983177:NJC983313 NST983177:NSY983313 OCP983177:OCU983313 OML983177:OMQ983313 OWH983177:OWM983313 PGD983177:PGI983313 PPZ983177:PQE983313 PZV983177:QAA983313 QJR983177:QJW983313 QTN983177:QTS983313 RDJ983177:RDO983313 RNF983177:RNK983313 RXB983177:RXG983313 SGX983177:SHC983313 SQT983177:SQY983313 TAP983177:TAU983313 TKL983177:TKQ983313 TUH983177:TUM983313 UED983177:UEI983313 UNZ983177:UOE983313 UXV983177:UYA983313 VHR983177:VHW983313 VRN983177:VRS983313 WBJ983177:WBO983313 WLF983177:WLK983313 WVB983177:WVG983313 D275:D280 IP275:IU280 SL275:SQ280 ACH275:ACM280 AMD275:AMI280 AVZ275:AWE280 BFV275:BGA280 BPR275:BPW280 BZN275:BZS280 CJJ275:CJO280 CTF275:CTK280 DDB275:DDG280 DMX275:DNC280 DWT275:DWY280 EGP275:EGU280 EQL275:EQQ280 FAH275:FAM280 FKD275:FKI280 FTZ275:FUE280 GDV275:GEA280 GNR275:GNW280 GXN275:GXS280 HHJ275:HHO280 HRF275:HRK280 IBB275:IBG280 IKX275:ILC280 IUT275:IUY280 JEP275:JEU280 JOL275:JOQ280 JYH275:JYM280 KID275:KII280 KRZ275:KSE280 LBV275:LCA280 LLR275:LLW280 LVN275:LVS280 MFJ275:MFO280 MPF275:MPK280 MZB275:MZG280 NIX275:NJC280 NST275:NSY280 OCP275:OCU280 OML275:OMQ280 OWH275:OWM280 PGD275:PGI280 PPZ275:PQE280 PZV275:QAA280 QJR275:QJW280 QTN275:QTS280 RDJ275:RDO280 RNF275:RNK280 RXB275:RXG280 SGX275:SHC280 SQT275:SQY280 TAP275:TAU280 TKL275:TKQ280 TUH275:TUM280 UED275:UEI280 UNZ275:UOE280 UXV275:UYA280 VHR275:VHW280 VRN275:VRS280 WBJ275:WBO280 WLF275:WLK280 WVB275:WVG280 D65811:D65816 IP65811:IU65816 SL65811:SQ65816 ACH65811:ACM65816 AMD65811:AMI65816 AVZ65811:AWE65816 BFV65811:BGA65816 BPR65811:BPW65816 BZN65811:BZS65816 CJJ65811:CJO65816 CTF65811:CTK65816 DDB65811:DDG65816 DMX65811:DNC65816 DWT65811:DWY65816 EGP65811:EGU65816 EQL65811:EQQ65816 FAH65811:FAM65816 FKD65811:FKI65816 FTZ65811:FUE65816 GDV65811:GEA65816 GNR65811:GNW65816 GXN65811:GXS65816 HHJ65811:HHO65816 HRF65811:HRK65816 IBB65811:IBG65816 IKX65811:ILC65816 IUT65811:IUY65816 JEP65811:JEU65816 JOL65811:JOQ65816 JYH65811:JYM65816 KID65811:KII65816 KRZ65811:KSE65816 LBV65811:LCA65816 LLR65811:LLW65816 LVN65811:LVS65816 MFJ65811:MFO65816 MPF65811:MPK65816 MZB65811:MZG65816 NIX65811:NJC65816 NST65811:NSY65816 OCP65811:OCU65816 OML65811:OMQ65816 OWH65811:OWM65816 PGD65811:PGI65816 PPZ65811:PQE65816 PZV65811:QAA65816 QJR65811:QJW65816 QTN65811:QTS65816 RDJ65811:RDO65816 RNF65811:RNK65816 RXB65811:RXG65816 SGX65811:SHC65816 SQT65811:SQY65816 TAP65811:TAU65816 TKL65811:TKQ65816 TUH65811:TUM65816 UED65811:UEI65816 UNZ65811:UOE65816 UXV65811:UYA65816 VHR65811:VHW65816 VRN65811:VRS65816 WBJ65811:WBO65816 WLF65811:WLK65816 WVB65811:WVG65816 D131347:D131352 IP131347:IU131352 SL131347:SQ131352 ACH131347:ACM131352 AMD131347:AMI131352 AVZ131347:AWE131352 BFV131347:BGA131352 BPR131347:BPW131352 BZN131347:BZS131352 CJJ131347:CJO131352 CTF131347:CTK131352 DDB131347:DDG131352 DMX131347:DNC131352 DWT131347:DWY131352 EGP131347:EGU131352 EQL131347:EQQ131352 FAH131347:FAM131352 FKD131347:FKI131352 FTZ131347:FUE131352 GDV131347:GEA131352 GNR131347:GNW131352 GXN131347:GXS131352 HHJ131347:HHO131352 HRF131347:HRK131352 IBB131347:IBG131352 IKX131347:ILC131352 IUT131347:IUY131352 JEP131347:JEU131352 JOL131347:JOQ131352 JYH131347:JYM131352 KID131347:KII131352 KRZ131347:KSE131352 LBV131347:LCA131352 LLR131347:LLW131352 LVN131347:LVS131352 MFJ131347:MFO131352 MPF131347:MPK131352 MZB131347:MZG131352 NIX131347:NJC131352 NST131347:NSY131352 OCP131347:OCU131352 OML131347:OMQ131352 OWH131347:OWM131352 PGD131347:PGI131352 PPZ131347:PQE131352 PZV131347:QAA131352 QJR131347:QJW131352 QTN131347:QTS131352 RDJ131347:RDO131352 RNF131347:RNK131352 RXB131347:RXG131352 SGX131347:SHC131352 SQT131347:SQY131352 TAP131347:TAU131352 TKL131347:TKQ131352 TUH131347:TUM131352 UED131347:UEI131352 UNZ131347:UOE131352 UXV131347:UYA131352 VHR131347:VHW131352 VRN131347:VRS131352 WBJ131347:WBO131352 WLF131347:WLK131352 WVB131347:WVG131352 D196883:D196888 IP196883:IU196888 SL196883:SQ196888 ACH196883:ACM196888 AMD196883:AMI196888 AVZ196883:AWE196888 BFV196883:BGA196888 BPR196883:BPW196888 BZN196883:BZS196888 CJJ196883:CJO196888 CTF196883:CTK196888 DDB196883:DDG196888 DMX196883:DNC196888 DWT196883:DWY196888 EGP196883:EGU196888 EQL196883:EQQ196888 FAH196883:FAM196888 FKD196883:FKI196888 FTZ196883:FUE196888 GDV196883:GEA196888 GNR196883:GNW196888 GXN196883:GXS196888 HHJ196883:HHO196888 HRF196883:HRK196888 IBB196883:IBG196888 IKX196883:ILC196888 IUT196883:IUY196888 JEP196883:JEU196888 JOL196883:JOQ196888 JYH196883:JYM196888 KID196883:KII196888 KRZ196883:KSE196888 LBV196883:LCA196888 LLR196883:LLW196888 LVN196883:LVS196888 MFJ196883:MFO196888 MPF196883:MPK196888 MZB196883:MZG196888 NIX196883:NJC196888 NST196883:NSY196888 OCP196883:OCU196888 OML196883:OMQ196888 OWH196883:OWM196888 PGD196883:PGI196888 PPZ196883:PQE196888 PZV196883:QAA196888 QJR196883:QJW196888 QTN196883:QTS196888 RDJ196883:RDO196888 RNF196883:RNK196888 RXB196883:RXG196888 SGX196883:SHC196888 SQT196883:SQY196888 TAP196883:TAU196888 TKL196883:TKQ196888 TUH196883:TUM196888 UED196883:UEI196888 UNZ196883:UOE196888 UXV196883:UYA196888 VHR196883:VHW196888 VRN196883:VRS196888 WBJ196883:WBO196888 WLF196883:WLK196888 WVB196883:WVG196888 D262419:D262424 IP262419:IU262424 SL262419:SQ262424 ACH262419:ACM262424 AMD262419:AMI262424 AVZ262419:AWE262424 BFV262419:BGA262424 BPR262419:BPW262424 BZN262419:BZS262424 CJJ262419:CJO262424 CTF262419:CTK262424 DDB262419:DDG262424 DMX262419:DNC262424 DWT262419:DWY262424 EGP262419:EGU262424 EQL262419:EQQ262424 FAH262419:FAM262424 FKD262419:FKI262424 FTZ262419:FUE262424 GDV262419:GEA262424 GNR262419:GNW262424 GXN262419:GXS262424 HHJ262419:HHO262424 HRF262419:HRK262424 IBB262419:IBG262424 IKX262419:ILC262424 IUT262419:IUY262424 JEP262419:JEU262424 JOL262419:JOQ262424 JYH262419:JYM262424 KID262419:KII262424 KRZ262419:KSE262424 LBV262419:LCA262424 LLR262419:LLW262424 LVN262419:LVS262424 MFJ262419:MFO262424 MPF262419:MPK262424 MZB262419:MZG262424 NIX262419:NJC262424 NST262419:NSY262424 OCP262419:OCU262424 OML262419:OMQ262424 OWH262419:OWM262424 PGD262419:PGI262424 PPZ262419:PQE262424 PZV262419:QAA262424 QJR262419:QJW262424 QTN262419:QTS262424 RDJ262419:RDO262424 RNF262419:RNK262424 RXB262419:RXG262424 SGX262419:SHC262424 SQT262419:SQY262424 TAP262419:TAU262424 TKL262419:TKQ262424 TUH262419:TUM262424 UED262419:UEI262424 UNZ262419:UOE262424 UXV262419:UYA262424 VHR262419:VHW262424 VRN262419:VRS262424 WBJ262419:WBO262424 WLF262419:WLK262424 WVB262419:WVG262424 D327955:D327960 IP327955:IU327960 SL327955:SQ327960 ACH327955:ACM327960 AMD327955:AMI327960 AVZ327955:AWE327960 BFV327955:BGA327960 BPR327955:BPW327960 BZN327955:BZS327960 CJJ327955:CJO327960 CTF327955:CTK327960 DDB327955:DDG327960 DMX327955:DNC327960 DWT327955:DWY327960 EGP327955:EGU327960 EQL327955:EQQ327960 FAH327955:FAM327960 FKD327955:FKI327960 FTZ327955:FUE327960 GDV327955:GEA327960 GNR327955:GNW327960 GXN327955:GXS327960 HHJ327955:HHO327960 HRF327955:HRK327960 IBB327955:IBG327960 IKX327955:ILC327960 IUT327955:IUY327960 JEP327955:JEU327960 JOL327955:JOQ327960 JYH327955:JYM327960 KID327955:KII327960 KRZ327955:KSE327960 LBV327955:LCA327960 LLR327955:LLW327960 LVN327955:LVS327960 MFJ327955:MFO327960 MPF327955:MPK327960 MZB327955:MZG327960 NIX327955:NJC327960 NST327955:NSY327960 OCP327955:OCU327960 OML327955:OMQ327960 OWH327955:OWM327960 PGD327955:PGI327960 PPZ327955:PQE327960 PZV327955:QAA327960 QJR327955:QJW327960 QTN327955:QTS327960 RDJ327955:RDO327960 RNF327955:RNK327960 RXB327955:RXG327960 SGX327955:SHC327960 SQT327955:SQY327960 TAP327955:TAU327960 TKL327955:TKQ327960 TUH327955:TUM327960 UED327955:UEI327960 UNZ327955:UOE327960 UXV327955:UYA327960 VHR327955:VHW327960 VRN327955:VRS327960 WBJ327955:WBO327960 WLF327955:WLK327960 WVB327955:WVG327960 D393491:D393496 IP393491:IU393496 SL393491:SQ393496 ACH393491:ACM393496 AMD393491:AMI393496 AVZ393491:AWE393496 BFV393491:BGA393496 BPR393491:BPW393496 BZN393491:BZS393496 CJJ393491:CJO393496 CTF393491:CTK393496 DDB393491:DDG393496 DMX393491:DNC393496 DWT393491:DWY393496 EGP393491:EGU393496 EQL393491:EQQ393496 FAH393491:FAM393496 FKD393491:FKI393496 FTZ393491:FUE393496 GDV393491:GEA393496 GNR393491:GNW393496 GXN393491:GXS393496 HHJ393491:HHO393496 HRF393491:HRK393496 IBB393491:IBG393496 IKX393491:ILC393496 IUT393491:IUY393496 JEP393491:JEU393496 JOL393491:JOQ393496 JYH393491:JYM393496 KID393491:KII393496 KRZ393491:KSE393496 LBV393491:LCA393496 LLR393491:LLW393496 LVN393491:LVS393496 MFJ393491:MFO393496 MPF393491:MPK393496 MZB393491:MZG393496 NIX393491:NJC393496 NST393491:NSY393496 OCP393491:OCU393496 OML393491:OMQ393496 OWH393491:OWM393496 PGD393491:PGI393496 PPZ393491:PQE393496 PZV393491:QAA393496 QJR393491:QJW393496 QTN393491:QTS393496 RDJ393491:RDO393496 RNF393491:RNK393496 RXB393491:RXG393496 SGX393491:SHC393496 SQT393491:SQY393496 TAP393491:TAU393496 TKL393491:TKQ393496 TUH393491:TUM393496 UED393491:UEI393496 UNZ393491:UOE393496 UXV393491:UYA393496 VHR393491:VHW393496 VRN393491:VRS393496 WBJ393491:WBO393496 WLF393491:WLK393496 WVB393491:WVG393496 D459027:D459032 IP459027:IU459032 SL459027:SQ459032 ACH459027:ACM459032 AMD459027:AMI459032 AVZ459027:AWE459032 BFV459027:BGA459032 BPR459027:BPW459032 BZN459027:BZS459032 CJJ459027:CJO459032 CTF459027:CTK459032 DDB459027:DDG459032 DMX459027:DNC459032 DWT459027:DWY459032 EGP459027:EGU459032 EQL459027:EQQ459032 FAH459027:FAM459032 FKD459027:FKI459032 FTZ459027:FUE459032 GDV459027:GEA459032 GNR459027:GNW459032 GXN459027:GXS459032 HHJ459027:HHO459032 HRF459027:HRK459032 IBB459027:IBG459032 IKX459027:ILC459032 IUT459027:IUY459032 JEP459027:JEU459032 JOL459027:JOQ459032 JYH459027:JYM459032 KID459027:KII459032 KRZ459027:KSE459032 LBV459027:LCA459032 LLR459027:LLW459032 LVN459027:LVS459032 MFJ459027:MFO459032 MPF459027:MPK459032 MZB459027:MZG459032 NIX459027:NJC459032 NST459027:NSY459032 OCP459027:OCU459032 OML459027:OMQ459032 OWH459027:OWM459032 PGD459027:PGI459032 PPZ459027:PQE459032 PZV459027:QAA459032 QJR459027:QJW459032 QTN459027:QTS459032 RDJ459027:RDO459032 RNF459027:RNK459032 RXB459027:RXG459032 SGX459027:SHC459032 SQT459027:SQY459032 TAP459027:TAU459032 TKL459027:TKQ459032 TUH459027:TUM459032 UED459027:UEI459032 UNZ459027:UOE459032 UXV459027:UYA459032 VHR459027:VHW459032 VRN459027:VRS459032 WBJ459027:WBO459032 WLF459027:WLK459032 WVB459027:WVG459032 D524563:D524568 IP524563:IU524568 SL524563:SQ524568 ACH524563:ACM524568 AMD524563:AMI524568 AVZ524563:AWE524568 BFV524563:BGA524568 BPR524563:BPW524568 BZN524563:BZS524568 CJJ524563:CJO524568 CTF524563:CTK524568 DDB524563:DDG524568 DMX524563:DNC524568 DWT524563:DWY524568 EGP524563:EGU524568 EQL524563:EQQ524568 FAH524563:FAM524568 FKD524563:FKI524568 FTZ524563:FUE524568 GDV524563:GEA524568 GNR524563:GNW524568 GXN524563:GXS524568 HHJ524563:HHO524568 HRF524563:HRK524568 IBB524563:IBG524568 IKX524563:ILC524568 IUT524563:IUY524568 JEP524563:JEU524568 JOL524563:JOQ524568 JYH524563:JYM524568 KID524563:KII524568 KRZ524563:KSE524568 LBV524563:LCA524568 LLR524563:LLW524568 LVN524563:LVS524568 MFJ524563:MFO524568 MPF524563:MPK524568 MZB524563:MZG524568 NIX524563:NJC524568 NST524563:NSY524568 OCP524563:OCU524568 OML524563:OMQ524568 OWH524563:OWM524568 PGD524563:PGI524568 PPZ524563:PQE524568 PZV524563:QAA524568 QJR524563:QJW524568 QTN524563:QTS524568 RDJ524563:RDO524568 RNF524563:RNK524568 RXB524563:RXG524568 SGX524563:SHC524568 SQT524563:SQY524568 TAP524563:TAU524568 TKL524563:TKQ524568 TUH524563:TUM524568 UED524563:UEI524568 UNZ524563:UOE524568 UXV524563:UYA524568 VHR524563:VHW524568 VRN524563:VRS524568 WBJ524563:WBO524568 WLF524563:WLK524568 WVB524563:WVG524568 D590099:D590104 IP590099:IU590104 SL590099:SQ590104 ACH590099:ACM590104 AMD590099:AMI590104 AVZ590099:AWE590104 BFV590099:BGA590104 BPR590099:BPW590104 BZN590099:BZS590104 CJJ590099:CJO590104 CTF590099:CTK590104 DDB590099:DDG590104 DMX590099:DNC590104 DWT590099:DWY590104 EGP590099:EGU590104 EQL590099:EQQ590104 FAH590099:FAM590104 FKD590099:FKI590104 FTZ590099:FUE590104 GDV590099:GEA590104 GNR590099:GNW590104 GXN590099:GXS590104 HHJ590099:HHO590104 HRF590099:HRK590104 IBB590099:IBG590104 IKX590099:ILC590104 IUT590099:IUY590104 JEP590099:JEU590104 JOL590099:JOQ590104 JYH590099:JYM590104 KID590099:KII590104 KRZ590099:KSE590104 LBV590099:LCA590104 LLR590099:LLW590104 LVN590099:LVS590104 MFJ590099:MFO590104 MPF590099:MPK590104 MZB590099:MZG590104 NIX590099:NJC590104 NST590099:NSY590104 OCP590099:OCU590104 OML590099:OMQ590104 OWH590099:OWM590104 PGD590099:PGI590104 PPZ590099:PQE590104 PZV590099:QAA590104 QJR590099:QJW590104 QTN590099:QTS590104 RDJ590099:RDO590104 RNF590099:RNK590104 RXB590099:RXG590104 SGX590099:SHC590104 SQT590099:SQY590104 TAP590099:TAU590104 TKL590099:TKQ590104 TUH590099:TUM590104 UED590099:UEI590104 UNZ590099:UOE590104 UXV590099:UYA590104 VHR590099:VHW590104 VRN590099:VRS590104 WBJ590099:WBO590104 WLF590099:WLK590104 WVB590099:WVG590104 D655635:D655640 IP655635:IU655640 SL655635:SQ655640 ACH655635:ACM655640 AMD655635:AMI655640 AVZ655635:AWE655640 BFV655635:BGA655640 BPR655635:BPW655640 BZN655635:BZS655640 CJJ655635:CJO655640 CTF655635:CTK655640 DDB655635:DDG655640 DMX655635:DNC655640 DWT655635:DWY655640 EGP655635:EGU655640 EQL655635:EQQ655640 FAH655635:FAM655640 FKD655635:FKI655640 FTZ655635:FUE655640 GDV655635:GEA655640 GNR655635:GNW655640 GXN655635:GXS655640 HHJ655635:HHO655640 HRF655635:HRK655640 IBB655635:IBG655640 IKX655635:ILC655640 IUT655635:IUY655640 JEP655635:JEU655640 JOL655635:JOQ655640 JYH655635:JYM655640 KID655635:KII655640 KRZ655635:KSE655640 LBV655635:LCA655640 LLR655635:LLW655640 LVN655635:LVS655640 MFJ655635:MFO655640 MPF655635:MPK655640 MZB655635:MZG655640 NIX655635:NJC655640 NST655635:NSY655640 OCP655635:OCU655640 OML655635:OMQ655640 OWH655635:OWM655640 PGD655635:PGI655640 PPZ655635:PQE655640 PZV655635:QAA655640 QJR655635:QJW655640 QTN655635:QTS655640 RDJ655635:RDO655640 RNF655635:RNK655640 RXB655635:RXG655640 SGX655635:SHC655640 SQT655635:SQY655640 TAP655635:TAU655640 TKL655635:TKQ655640 TUH655635:TUM655640 UED655635:UEI655640 UNZ655635:UOE655640 UXV655635:UYA655640 VHR655635:VHW655640 VRN655635:VRS655640 WBJ655635:WBO655640 WLF655635:WLK655640 WVB655635:WVG655640 D721171:D721176 IP721171:IU721176 SL721171:SQ721176 ACH721171:ACM721176 AMD721171:AMI721176 AVZ721171:AWE721176 BFV721171:BGA721176 BPR721171:BPW721176 BZN721171:BZS721176 CJJ721171:CJO721176 CTF721171:CTK721176 DDB721171:DDG721176 DMX721171:DNC721176 DWT721171:DWY721176 EGP721171:EGU721176 EQL721171:EQQ721176 FAH721171:FAM721176 FKD721171:FKI721176 FTZ721171:FUE721176 GDV721171:GEA721176 GNR721171:GNW721176 GXN721171:GXS721176 HHJ721171:HHO721176 HRF721171:HRK721176 IBB721171:IBG721176 IKX721171:ILC721176 IUT721171:IUY721176 JEP721171:JEU721176 JOL721171:JOQ721176 JYH721171:JYM721176 KID721171:KII721176 KRZ721171:KSE721176 LBV721171:LCA721176 LLR721171:LLW721176 LVN721171:LVS721176 MFJ721171:MFO721176 MPF721171:MPK721176 MZB721171:MZG721176 NIX721171:NJC721176 NST721171:NSY721176 OCP721171:OCU721176 OML721171:OMQ721176 OWH721171:OWM721176 PGD721171:PGI721176 PPZ721171:PQE721176 PZV721171:QAA721176 QJR721171:QJW721176 QTN721171:QTS721176 RDJ721171:RDO721176 RNF721171:RNK721176 RXB721171:RXG721176 SGX721171:SHC721176 SQT721171:SQY721176 TAP721171:TAU721176 TKL721171:TKQ721176 TUH721171:TUM721176 UED721171:UEI721176 UNZ721171:UOE721176 UXV721171:UYA721176 VHR721171:VHW721176 VRN721171:VRS721176 WBJ721171:WBO721176 WLF721171:WLK721176 WVB721171:WVG721176 D786707:D786712 IP786707:IU786712 SL786707:SQ786712 ACH786707:ACM786712 AMD786707:AMI786712 AVZ786707:AWE786712 BFV786707:BGA786712 BPR786707:BPW786712 BZN786707:BZS786712 CJJ786707:CJO786712 CTF786707:CTK786712 DDB786707:DDG786712 DMX786707:DNC786712 DWT786707:DWY786712 EGP786707:EGU786712 EQL786707:EQQ786712 FAH786707:FAM786712 FKD786707:FKI786712 FTZ786707:FUE786712 GDV786707:GEA786712 GNR786707:GNW786712 GXN786707:GXS786712 HHJ786707:HHO786712 HRF786707:HRK786712 IBB786707:IBG786712 IKX786707:ILC786712 IUT786707:IUY786712 JEP786707:JEU786712 JOL786707:JOQ786712 JYH786707:JYM786712 KID786707:KII786712 KRZ786707:KSE786712 LBV786707:LCA786712 LLR786707:LLW786712 LVN786707:LVS786712 MFJ786707:MFO786712 MPF786707:MPK786712 MZB786707:MZG786712 NIX786707:NJC786712 NST786707:NSY786712 OCP786707:OCU786712 OML786707:OMQ786712 OWH786707:OWM786712 PGD786707:PGI786712 PPZ786707:PQE786712 PZV786707:QAA786712 QJR786707:QJW786712 QTN786707:QTS786712 RDJ786707:RDO786712 RNF786707:RNK786712 RXB786707:RXG786712 SGX786707:SHC786712 SQT786707:SQY786712 TAP786707:TAU786712 TKL786707:TKQ786712 TUH786707:TUM786712 UED786707:UEI786712 UNZ786707:UOE786712 UXV786707:UYA786712 VHR786707:VHW786712 VRN786707:VRS786712 WBJ786707:WBO786712 WLF786707:WLK786712 WVB786707:WVG786712 D852243:D852248 IP852243:IU852248 SL852243:SQ852248 ACH852243:ACM852248 AMD852243:AMI852248 AVZ852243:AWE852248 BFV852243:BGA852248 BPR852243:BPW852248 BZN852243:BZS852248 CJJ852243:CJO852248 CTF852243:CTK852248 DDB852243:DDG852248 DMX852243:DNC852248 DWT852243:DWY852248 EGP852243:EGU852248 EQL852243:EQQ852248 FAH852243:FAM852248 FKD852243:FKI852248 FTZ852243:FUE852248 GDV852243:GEA852248 GNR852243:GNW852248 GXN852243:GXS852248 HHJ852243:HHO852248 HRF852243:HRK852248 IBB852243:IBG852248 IKX852243:ILC852248 IUT852243:IUY852248 JEP852243:JEU852248 JOL852243:JOQ852248 JYH852243:JYM852248 KID852243:KII852248 KRZ852243:KSE852248 LBV852243:LCA852248 LLR852243:LLW852248 LVN852243:LVS852248 MFJ852243:MFO852248 MPF852243:MPK852248 MZB852243:MZG852248 NIX852243:NJC852248 NST852243:NSY852248 OCP852243:OCU852248 OML852243:OMQ852248 OWH852243:OWM852248 PGD852243:PGI852248 PPZ852243:PQE852248 PZV852243:QAA852248 QJR852243:QJW852248 QTN852243:QTS852248 RDJ852243:RDO852248 RNF852243:RNK852248 RXB852243:RXG852248 SGX852243:SHC852248 SQT852243:SQY852248 TAP852243:TAU852248 TKL852243:TKQ852248 TUH852243:TUM852248 UED852243:UEI852248 UNZ852243:UOE852248 UXV852243:UYA852248 VHR852243:VHW852248 VRN852243:VRS852248 WBJ852243:WBO852248 WLF852243:WLK852248 WVB852243:WVG852248 D917779:D917784 IP917779:IU917784 SL917779:SQ917784 ACH917779:ACM917784 AMD917779:AMI917784 AVZ917779:AWE917784 BFV917779:BGA917784 BPR917779:BPW917784 BZN917779:BZS917784 CJJ917779:CJO917784 CTF917779:CTK917784 DDB917779:DDG917784 DMX917779:DNC917784 DWT917779:DWY917784 EGP917779:EGU917784 EQL917779:EQQ917784 FAH917779:FAM917784 FKD917779:FKI917784 FTZ917779:FUE917784 GDV917779:GEA917784 GNR917779:GNW917784 GXN917779:GXS917784 HHJ917779:HHO917784 HRF917779:HRK917784 IBB917779:IBG917784 IKX917779:ILC917784 IUT917779:IUY917784 JEP917779:JEU917784 JOL917779:JOQ917784 JYH917779:JYM917784 KID917779:KII917784 KRZ917779:KSE917784 LBV917779:LCA917784 LLR917779:LLW917784 LVN917779:LVS917784 MFJ917779:MFO917784 MPF917779:MPK917784 MZB917779:MZG917784 NIX917779:NJC917784 NST917779:NSY917784 OCP917779:OCU917784 OML917779:OMQ917784 OWH917779:OWM917784 PGD917779:PGI917784 PPZ917779:PQE917784 PZV917779:QAA917784 QJR917779:QJW917784 QTN917779:QTS917784 RDJ917779:RDO917784 RNF917779:RNK917784 RXB917779:RXG917784 SGX917779:SHC917784 SQT917779:SQY917784 TAP917779:TAU917784 TKL917779:TKQ917784 TUH917779:TUM917784 UED917779:UEI917784 UNZ917779:UOE917784 UXV917779:UYA917784 VHR917779:VHW917784 VRN917779:VRS917784 WBJ917779:WBO917784 WLF917779:WLK917784 WVB917779:WVG917784 D983315:D983320 IP983315:IU983320 SL983315:SQ983320 ACH983315:ACM983320 AMD983315:AMI983320 AVZ983315:AWE983320 BFV983315:BGA983320 BPR983315:BPW983320 BZN983315:BZS983320 CJJ983315:CJO983320 CTF983315:CTK983320 DDB983315:DDG983320 DMX983315:DNC983320 DWT983315:DWY983320 EGP983315:EGU983320 EQL983315:EQQ983320 FAH983315:FAM983320 FKD983315:FKI983320 FTZ983315:FUE983320 GDV983315:GEA983320 GNR983315:GNW983320 GXN983315:GXS983320 HHJ983315:HHO983320 HRF983315:HRK983320 IBB983315:IBG983320 IKX983315:ILC983320 IUT983315:IUY983320 JEP983315:JEU983320 JOL983315:JOQ983320 JYH983315:JYM983320 KID983315:KII983320 KRZ983315:KSE983320 LBV983315:LCA983320 LLR983315:LLW983320 LVN983315:LVS983320 MFJ983315:MFO983320 MPF983315:MPK983320 MZB983315:MZG983320 NIX983315:NJC983320 NST983315:NSY983320 OCP983315:OCU983320 OML983315:OMQ983320 OWH983315:OWM983320 PGD983315:PGI983320 PPZ983315:PQE983320 PZV983315:QAA983320 QJR983315:QJW983320 QTN983315:QTS983320 RDJ983315:RDO983320 RNF983315:RNK983320 RXB983315:RXG983320 SGX983315:SHC983320 SQT983315:SQY983320 TAP983315:TAU983320 TKL983315:TKQ983320 TUH983315:TUM983320 UED983315:UEI983320 UNZ983315:UOE983320 UXV983315:UYA983320 VHR983315:VHW983320 VRN983315:VRS983320 WBJ983315:WBO983320 WLF983315:WLK983320 WVB983315:WVG983320 IU282:IU286 SQ282:SQ286 ACM282:ACM286 AMI282:AMI286 AWE282:AWE286 BGA282:BGA286 BPW282:BPW286 BZS282:BZS286 CJO282:CJO286 CTK282:CTK286 DDG282:DDG286 DNC282:DNC286 DWY282:DWY286 EGU282:EGU286 EQQ282:EQQ286 FAM282:FAM286 FKI282:FKI286 FUE282:FUE286 GEA282:GEA286 GNW282:GNW286 GXS282:GXS286 HHO282:HHO286 HRK282:HRK286 IBG282:IBG286 ILC282:ILC286 IUY282:IUY286 JEU282:JEU286 JOQ282:JOQ286 JYM282:JYM286 KII282:KII286 KSE282:KSE286 LCA282:LCA286 LLW282:LLW286 LVS282:LVS286 MFO282:MFO286 MPK282:MPK286 MZG282:MZG286 NJC282:NJC286 NSY282:NSY286 OCU282:OCU286 OMQ282:OMQ286 OWM282:OWM286 PGI282:PGI286 PQE282:PQE286 QAA282:QAA286 QJW282:QJW286 QTS282:QTS286 RDO282:RDO286 RNK282:RNK286 RXG282:RXG286 SHC282:SHC286 SQY282:SQY286 TAU282:TAU286 TKQ282:TKQ286 TUM282:TUM286 UEI282:UEI286 UOE282:UOE286 UYA282:UYA286 VHW282:VHW286 VRS282:VRS286 WBO282:WBO286 WLK282:WLK286 WVG282:WVG286 IU65818:IU65822 SQ65818:SQ65822 ACM65818:ACM65822 AMI65818:AMI65822 AWE65818:AWE65822 BGA65818:BGA65822 BPW65818:BPW65822 BZS65818:BZS65822 CJO65818:CJO65822 CTK65818:CTK65822 DDG65818:DDG65822 DNC65818:DNC65822 DWY65818:DWY65822 EGU65818:EGU65822 EQQ65818:EQQ65822 FAM65818:FAM65822 FKI65818:FKI65822 FUE65818:FUE65822 GEA65818:GEA65822 GNW65818:GNW65822 GXS65818:GXS65822 HHO65818:HHO65822 HRK65818:HRK65822 IBG65818:IBG65822 ILC65818:ILC65822 IUY65818:IUY65822 JEU65818:JEU65822 JOQ65818:JOQ65822 JYM65818:JYM65822 KII65818:KII65822 KSE65818:KSE65822 LCA65818:LCA65822 LLW65818:LLW65822 LVS65818:LVS65822 MFO65818:MFO65822 MPK65818:MPK65822 MZG65818:MZG65822 NJC65818:NJC65822 NSY65818:NSY65822 OCU65818:OCU65822 OMQ65818:OMQ65822 OWM65818:OWM65822 PGI65818:PGI65822 PQE65818:PQE65822 QAA65818:QAA65822 QJW65818:QJW65822 QTS65818:QTS65822 RDO65818:RDO65822 RNK65818:RNK65822 RXG65818:RXG65822 SHC65818:SHC65822 SQY65818:SQY65822 TAU65818:TAU65822 TKQ65818:TKQ65822 TUM65818:TUM65822 UEI65818:UEI65822 UOE65818:UOE65822 UYA65818:UYA65822 VHW65818:VHW65822 VRS65818:VRS65822 WBO65818:WBO65822 WLK65818:WLK65822 WVG65818:WVG65822 IU131354:IU131358 SQ131354:SQ131358 ACM131354:ACM131358 AMI131354:AMI131358 AWE131354:AWE131358 BGA131354:BGA131358 BPW131354:BPW131358 BZS131354:BZS131358 CJO131354:CJO131358 CTK131354:CTK131358 DDG131354:DDG131358 DNC131354:DNC131358 DWY131354:DWY131358 EGU131354:EGU131358 EQQ131354:EQQ131358 FAM131354:FAM131358 FKI131354:FKI131358 FUE131354:FUE131358 GEA131354:GEA131358 GNW131354:GNW131358 GXS131354:GXS131358 HHO131354:HHO131358 HRK131354:HRK131358 IBG131354:IBG131358 ILC131354:ILC131358 IUY131354:IUY131358 JEU131354:JEU131358 JOQ131354:JOQ131358 JYM131354:JYM131358 KII131354:KII131358 KSE131354:KSE131358 LCA131354:LCA131358 LLW131354:LLW131358 LVS131354:LVS131358 MFO131354:MFO131358 MPK131354:MPK131358 MZG131354:MZG131358 NJC131354:NJC131358 NSY131354:NSY131358 OCU131354:OCU131358 OMQ131354:OMQ131358 OWM131354:OWM131358 PGI131354:PGI131358 PQE131354:PQE131358 QAA131354:QAA131358 QJW131354:QJW131358 QTS131354:QTS131358 RDO131354:RDO131358 RNK131354:RNK131358 RXG131354:RXG131358 SHC131354:SHC131358 SQY131354:SQY131358 TAU131354:TAU131358 TKQ131354:TKQ131358 TUM131354:TUM131358 UEI131354:UEI131358 UOE131354:UOE131358 UYA131354:UYA131358 VHW131354:VHW131358 VRS131354:VRS131358 WBO131354:WBO131358 WLK131354:WLK131358 WVG131354:WVG131358 IU196890:IU196894 SQ196890:SQ196894 ACM196890:ACM196894 AMI196890:AMI196894 AWE196890:AWE196894 BGA196890:BGA196894 BPW196890:BPW196894 BZS196890:BZS196894 CJO196890:CJO196894 CTK196890:CTK196894 DDG196890:DDG196894 DNC196890:DNC196894 DWY196890:DWY196894 EGU196890:EGU196894 EQQ196890:EQQ196894 FAM196890:FAM196894 FKI196890:FKI196894 FUE196890:FUE196894 GEA196890:GEA196894 GNW196890:GNW196894 GXS196890:GXS196894 HHO196890:HHO196894 HRK196890:HRK196894 IBG196890:IBG196894 ILC196890:ILC196894 IUY196890:IUY196894 JEU196890:JEU196894 JOQ196890:JOQ196894 JYM196890:JYM196894 KII196890:KII196894 KSE196890:KSE196894 LCA196890:LCA196894 LLW196890:LLW196894 LVS196890:LVS196894 MFO196890:MFO196894 MPK196890:MPK196894 MZG196890:MZG196894 NJC196890:NJC196894 NSY196890:NSY196894 OCU196890:OCU196894 OMQ196890:OMQ196894 OWM196890:OWM196894 PGI196890:PGI196894 PQE196890:PQE196894 QAA196890:QAA196894 QJW196890:QJW196894 QTS196890:QTS196894 RDO196890:RDO196894 RNK196890:RNK196894 RXG196890:RXG196894 SHC196890:SHC196894 SQY196890:SQY196894 TAU196890:TAU196894 TKQ196890:TKQ196894 TUM196890:TUM196894 UEI196890:UEI196894 UOE196890:UOE196894 UYA196890:UYA196894 VHW196890:VHW196894 VRS196890:VRS196894 WBO196890:WBO196894 WLK196890:WLK196894 WVG196890:WVG196894 IU262426:IU262430 SQ262426:SQ262430 ACM262426:ACM262430 AMI262426:AMI262430 AWE262426:AWE262430 BGA262426:BGA262430 BPW262426:BPW262430 BZS262426:BZS262430 CJO262426:CJO262430 CTK262426:CTK262430 DDG262426:DDG262430 DNC262426:DNC262430 DWY262426:DWY262430 EGU262426:EGU262430 EQQ262426:EQQ262430 FAM262426:FAM262430 FKI262426:FKI262430 FUE262426:FUE262430 GEA262426:GEA262430 GNW262426:GNW262430 GXS262426:GXS262430 HHO262426:HHO262430 HRK262426:HRK262430 IBG262426:IBG262430 ILC262426:ILC262430 IUY262426:IUY262430 JEU262426:JEU262430 JOQ262426:JOQ262430 JYM262426:JYM262430 KII262426:KII262430 KSE262426:KSE262430 LCA262426:LCA262430 LLW262426:LLW262430 LVS262426:LVS262430 MFO262426:MFO262430 MPK262426:MPK262430 MZG262426:MZG262430 NJC262426:NJC262430 NSY262426:NSY262430 OCU262426:OCU262430 OMQ262426:OMQ262430 OWM262426:OWM262430 PGI262426:PGI262430 PQE262426:PQE262430 QAA262426:QAA262430 QJW262426:QJW262430 QTS262426:QTS262430 RDO262426:RDO262430 RNK262426:RNK262430 RXG262426:RXG262430 SHC262426:SHC262430 SQY262426:SQY262430 TAU262426:TAU262430 TKQ262426:TKQ262430 TUM262426:TUM262430 UEI262426:UEI262430 UOE262426:UOE262430 UYA262426:UYA262430 VHW262426:VHW262430 VRS262426:VRS262430 WBO262426:WBO262430 WLK262426:WLK262430 WVG262426:WVG262430 IU327962:IU327966 SQ327962:SQ327966 ACM327962:ACM327966 AMI327962:AMI327966 AWE327962:AWE327966 BGA327962:BGA327966 BPW327962:BPW327966 BZS327962:BZS327966 CJO327962:CJO327966 CTK327962:CTK327966 DDG327962:DDG327966 DNC327962:DNC327966 DWY327962:DWY327966 EGU327962:EGU327966 EQQ327962:EQQ327966 FAM327962:FAM327966 FKI327962:FKI327966 FUE327962:FUE327966 GEA327962:GEA327966 GNW327962:GNW327966 GXS327962:GXS327966 HHO327962:HHO327966 HRK327962:HRK327966 IBG327962:IBG327966 ILC327962:ILC327966 IUY327962:IUY327966 JEU327962:JEU327966 JOQ327962:JOQ327966 JYM327962:JYM327966 KII327962:KII327966 KSE327962:KSE327966 LCA327962:LCA327966 LLW327962:LLW327966 LVS327962:LVS327966 MFO327962:MFO327966 MPK327962:MPK327966 MZG327962:MZG327966 NJC327962:NJC327966 NSY327962:NSY327966 OCU327962:OCU327966 OMQ327962:OMQ327966 OWM327962:OWM327966 PGI327962:PGI327966 PQE327962:PQE327966 QAA327962:QAA327966 QJW327962:QJW327966 QTS327962:QTS327966 RDO327962:RDO327966 RNK327962:RNK327966 RXG327962:RXG327966 SHC327962:SHC327966 SQY327962:SQY327966 TAU327962:TAU327966 TKQ327962:TKQ327966 TUM327962:TUM327966 UEI327962:UEI327966 UOE327962:UOE327966 UYA327962:UYA327966 VHW327962:VHW327966 VRS327962:VRS327966 WBO327962:WBO327966 WLK327962:WLK327966 WVG327962:WVG327966 IU393498:IU393502 SQ393498:SQ393502 ACM393498:ACM393502 AMI393498:AMI393502 AWE393498:AWE393502 BGA393498:BGA393502 BPW393498:BPW393502 BZS393498:BZS393502 CJO393498:CJO393502 CTK393498:CTK393502 DDG393498:DDG393502 DNC393498:DNC393502 DWY393498:DWY393502 EGU393498:EGU393502 EQQ393498:EQQ393502 FAM393498:FAM393502 FKI393498:FKI393502 FUE393498:FUE393502 GEA393498:GEA393502 GNW393498:GNW393502 GXS393498:GXS393502 HHO393498:HHO393502 HRK393498:HRK393502 IBG393498:IBG393502 ILC393498:ILC393502 IUY393498:IUY393502 JEU393498:JEU393502 JOQ393498:JOQ393502 JYM393498:JYM393502 KII393498:KII393502 KSE393498:KSE393502 LCA393498:LCA393502 LLW393498:LLW393502 LVS393498:LVS393502 MFO393498:MFO393502 MPK393498:MPK393502 MZG393498:MZG393502 NJC393498:NJC393502 NSY393498:NSY393502 OCU393498:OCU393502 OMQ393498:OMQ393502 OWM393498:OWM393502 PGI393498:PGI393502 PQE393498:PQE393502 QAA393498:QAA393502 QJW393498:QJW393502 QTS393498:QTS393502 RDO393498:RDO393502 RNK393498:RNK393502 RXG393498:RXG393502 SHC393498:SHC393502 SQY393498:SQY393502 TAU393498:TAU393502 TKQ393498:TKQ393502 TUM393498:TUM393502 UEI393498:UEI393502 UOE393498:UOE393502 UYA393498:UYA393502 VHW393498:VHW393502 VRS393498:VRS393502 WBO393498:WBO393502 WLK393498:WLK393502 WVG393498:WVG393502 IU459034:IU459038 SQ459034:SQ459038 ACM459034:ACM459038 AMI459034:AMI459038 AWE459034:AWE459038 BGA459034:BGA459038 BPW459034:BPW459038 BZS459034:BZS459038 CJO459034:CJO459038 CTK459034:CTK459038 DDG459034:DDG459038 DNC459034:DNC459038 DWY459034:DWY459038 EGU459034:EGU459038 EQQ459034:EQQ459038 FAM459034:FAM459038 FKI459034:FKI459038 FUE459034:FUE459038 GEA459034:GEA459038 GNW459034:GNW459038 GXS459034:GXS459038 HHO459034:HHO459038 HRK459034:HRK459038 IBG459034:IBG459038 ILC459034:ILC459038 IUY459034:IUY459038 JEU459034:JEU459038 JOQ459034:JOQ459038 JYM459034:JYM459038 KII459034:KII459038 KSE459034:KSE459038 LCA459034:LCA459038 LLW459034:LLW459038 LVS459034:LVS459038 MFO459034:MFO459038 MPK459034:MPK459038 MZG459034:MZG459038 NJC459034:NJC459038 NSY459034:NSY459038 OCU459034:OCU459038 OMQ459034:OMQ459038 OWM459034:OWM459038 PGI459034:PGI459038 PQE459034:PQE459038 QAA459034:QAA459038 QJW459034:QJW459038 QTS459034:QTS459038 RDO459034:RDO459038 RNK459034:RNK459038 RXG459034:RXG459038 SHC459034:SHC459038 SQY459034:SQY459038 TAU459034:TAU459038 TKQ459034:TKQ459038 TUM459034:TUM459038 UEI459034:UEI459038 UOE459034:UOE459038 UYA459034:UYA459038 VHW459034:VHW459038 VRS459034:VRS459038 WBO459034:WBO459038 WLK459034:WLK459038 WVG459034:WVG459038 IU524570:IU524574 SQ524570:SQ524574 ACM524570:ACM524574 AMI524570:AMI524574 AWE524570:AWE524574 BGA524570:BGA524574 BPW524570:BPW524574 BZS524570:BZS524574 CJO524570:CJO524574 CTK524570:CTK524574 DDG524570:DDG524574 DNC524570:DNC524574 DWY524570:DWY524574 EGU524570:EGU524574 EQQ524570:EQQ524574 FAM524570:FAM524574 FKI524570:FKI524574 FUE524570:FUE524574 GEA524570:GEA524574 GNW524570:GNW524574 GXS524570:GXS524574 HHO524570:HHO524574 HRK524570:HRK524574 IBG524570:IBG524574 ILC524570:ILC524574 IUY524570:IUY524574 JEU524570:JEU524574 JOQ524570:JOQ524574 JYM524570:JYM524574 KII524570:KII524574 KSE524570:KSE524574 LCA524570:LCA524574 LLW524570:LLW524574 LVS524570:LVS524574 MFO524570:MFO524574 MPK524570:MPK524574 MZG524570:MZG524574 NJC524570:NJC524574 NSY524570:NSY524574 OCU524570:OCU524574 OMQ524570:OMQ524574 OWM524570:OWM524574 PGI524570:PGI524574 PQE524570:PQE524574 QAA524570:QAA524574 QJW524570:QJW524574 QTS524570:QTS524574 RDO524570:RDO524574 RNK524570:RNK524574 RXG524570:RXG524574 SHC524570:SHC524574 SQY524570:SQY524574 TAU524570:TAU524574 TKQ524570:TKQ524574 TUM524570:TUM524574 UEI524570:UEI524574 UOE524570:UOE524574 UYA524570:UYA524574 VHW524570:VHW524574 VRS524570:VRS524574 WBO524570:WBO524574 WLK524570:WLK524574 WVG524570:WVG524574 IU590106:IU590110 SQ590106:SQ590110 ACM590106:ACM590110 AMI590106:AMI590110 AWE590106:AWE590110 BGA590106:BGA590110 BPW590106:BPW590110 BZS590106:BZS590110 CJO590106:CJO590110 CTK590106:CTK590110 DDG590106:DDG590110 DNC590106:DNC590110 DWY590106:DWY590110 EGU590106:EGU590110 EQQ590106:EQQ590110 FAM590106:FAM590110 FKI590106:FKI590110 FUE590106:FUE590110 GEA590106:GEA590110 GNW590106:GNW590110 GXS590106:GXS590110 HHO590106:HHO590110 HRK590106:HRK590110 IBG590106:IBG590110 ILC590106:ILC590110 IUY590106:IUY590110 JEU590106:JEU590110 JOQ590106:JOQ590110 JYM590106:JYM590110 KII590106:KII590110 KSE590106:KSE590110 LCA590106:LCA590110 LLW590106:LLW590110 LVS590106:LVS590110 MFO590106:MFO590110 MPK590106:MPK590110 MZG590106:MZG590110 NJC590106:NJC590110 NSY590106:NSY590110 OCU590106:OCU590110 OMQ590106:OMQ590110 OWM590106:OWM590110 PGI590106:PGI590110 PQE590106:PQE590110 QAA590106:QAA590110 QJW590106:QJW590110 QTS590106:QTS590110 RDO590106:RDO590110 RNK590106:RNK590110 RXG590106:RXG590110 SHC590106:SHC590110 SQY590106:SQY590110 TAU590106:TAU590110 TKQ590106:TKQ590110 TUM590106:TUM590110 UEI590106:UEI590110 UOE590106:UOE590110 UYA590106:UYA590110 VHW590106:VHW590110 VRS590106:VRS590110 WBO590106:WBO590110 WLK590106:WLK590110 WVG590106:WVG590110 IU655642:IU655646 SQ655642:SQ655646 ACM655642:ACM655646 AMI655642:AMI655646 AWE655642:AWE655646 BGA655642:BGA655646 BPW655642:BPW655646 BZS655642:BZS655646 CJO655642:CJO655646 CTK655642:CTK655646 DDG655642:DDG655646 DNC655642:DNC655646 DWY655642:DWY655646 EGU655642:EGU655646 EQQ655642:EQQ655646 FAM655642:FAM655646 FKI655642:FKI655646 FUE655642:FUE655646 GEA655642:GEA655646 GNW655642:GNW655646 GXS655642:GXS655646 HHO655642:HHO655646 HRK655642:HRK655646 IBG655642:IBG655646 ILC655642:ILC655646 IUY655642:IUY655646 JEU655642:JEU655646 JOQ655642:JOQ655646 JYM655642:JYM655646 KII655642:KII655646 KSE655642:KSE655646 LCA655642:LCA655646 LLW655642:LLW655646 LVS655642:LVS655646 MFO655642:MFO655646 MPK655642:MPK655646 MZG655642:MZG655646 NJC655642:NJC655646 NSY655642:NSY655646 OCU655642:OCU655646 OMQ655642:OMQ655646 OWM655642:OWM655646 PGI655642:PGI655646 PQE655642:PQE655646 QAA655642:QAA655646 QJW655642:QJW655646 QTS655642:QTS655646 RDO655642:RDO655646 RNK655642:RNK655646 RXG655642:RXG655646 SHC655642:SHC655646 SQY655642:SQY655646 TAU655642:TAU655646 TKQ655642:TKQ655646 TUM655642:TUM655646 UEI655642:UEI655646 UOE655642:UOE655646 UYA655642:UYA655646 VHW655642:VHW655646 VRS655642:VRS655646 WBO655642:WBO655646 WLK655642:WLK655646 WVG655642:WVG655646 IU721178:IU721182 SQ721178:SQ721182 ACM721178:ACM721182 AMI721178:AMI721182 AWE721178:AWE721182 BGA721178:BGA721182 BPW721178:BPW721182 BZS721178:BZS721182 CJO721178:CJO721182 CTK721178:CTK721182 DDG721178:DDG721182 DNC721178:DNC721182 DWY721178:DWY721182 EGU721178:EGU721182 EQQ721178:EQQ721182 FAM721178:FAM721182 FKI721178:FKI721182 FUE721178:FUE721182 GEA721178:GEA721182 GNW721178:GNW721182 GXS721178:GXS721182 HHO721178:HHO721182 HRK721178:HRK721182 IBG721178:IBG721182 ILC721178:ILC721182 IUY721178:IUY721182 JEU721178:JEU721182 JOQ721178:JOQ721182 JYM721178:JYM721182 KII721178:KII721182 KSE721178:KSE721182 LCA721178:LCA721182 LLW721178:LLW721182 LVS721178:LVS721182 MFO721178:MFO721182 MPK721178:MPK721182 MZG721178:MZG721182 NJC721178:NJC721182 NSY721178:NSY721182 OCU721178:OCU721182 OMQ721178:OMQ721182 OWM721178:OWM721182 PGI721178:PGI721182 PQE721178:PQE721182 QAA721178:QAA721182 QJW721178:QJW721182 QTS721178:QTS721182 RDO721178:RDO721182 RNK721178:RNK721182 RXG721178:RXG721182 SHC721178:SHC721182 SQY721178:SQY721182 TAU721178:TAU721182 TKQ721178:TKQ721182 TUM721178:TUM721182 UEI721178:UEI721182 UOE721178:UOE721182 UYA721178:UYA721182 VHW721178:VHW721182 VRS721178:VRS721182 WBO721178:WBO721182 WLK721178:WLK721182 WVG721178:WVG721182 IU786714:IU786718 SQ786714:SQ786718 ACM786714:ACM786718 AMI786714:AMI786718 AWE786714:AWE786718 BGA786714:BGA786718 BPW786714:BPW786718 BZS786714:BZS786718 CJO786714:CJO786718 CTK786714:CTK786718 DDG786714:DDG786718 DNC786714:DNC786718 DWY786714:DWY786718 EGU786714:EGU786718 EQQ786714:EQQ786718 FAM786714:FAM786718 FKI786714:FKI786718 FUE786714:FUE786718 GEA786714:GEA786718 GNW786714:GNW786718 GXS786714:GXS786718 HHO786714:HHO786718 HRK786714:HRK786718 IBG786714:IBG786718 ILC786714:ILC786718 IUY786714:IUY786718 JEU786714:JEU786718 JOQ786714:JOQ786718 JYM786714:JYM786718 KII786714:KII786718 KSE786714:KSE786718 LCA786714:LCA786718 LLW786714:LLW786718 LVS786714:LVS786718 MFO786714:MFO786718 MPK786714:MPK786718 MZG786714:MZG786718 NJC786714:NJC786718 NSY786714:NSY786718 OCU786714:OCU786718 OMQ786714:OMQ786718 OWM786714:OWM786718 PGI786714:PGI786718 PQE786714:PQE786718 QAA786714:QAA786718 QJW786714:QJW786718 QTS786714:QTS786718 RDO786714:RDO786718 RNK786714:RNK786718 RXG786714:RXG786718 SHC786714:SHC786718 SQY786714:SQY786718 TAU786714:TAU786718 TKQ786714:TKQ786718 TUM786714:TUM786718 UEI786714:UEI786718 UOE786714:UOE786718 UYA786714:UYA786718 VHW786714:VHW786718 VRS786714:VRS786718 WBO786714:WBO786718 WLK786714:WLK786718 WVG786714:WVG786718 IU852250:IU852254 SQ852250:SQ852254 ACM852250:ACM852254 AMI852250:AMI852254 AWE852250:AWE852254 BGA852250:BGA852254 BPW852250:BPW852254 BZS852250:BZS852254 CJO852250:CJO852254 CTK852250:CTK852254 DDG852250:DDG852254 DNC852250:DNC852254 DWY852250:DWY852254 EGU852250:EGU852254 EQQ852250:EQQ852254 FAM852250:FAM852254 FKI852250:FKI852254 FUE852250:FUE852254 GEA852250:GEA852254 GNW852250:GNW852254 GXS852250:GXS852254 HHO852250:HHO852254 HRK852250:HRK852254 IBG852250:IBG852254 ILC852250:ILC852254 IUY852250:IUY852254 JEU852250:JEU852254 JOQ852250:JOQ852254 JYM852250:JYM852254 KII852250:KII852254 KSE852250:KSE852254 LCA852250:LCA852254 LLW852250:LLW852254 LVS852250:LVS852254 MFO852250:MFO852254 MPK852250:MPK852254 MZG852250:MZG852254 NJC852250:NJC852254 NSY852250:NSY852254 OCU852250:OCU852254 OMQ852250:OMQ852254 OWM852250:OWM852254 PGI852250:PGI852254 PQE852250:PQE852254 QAA852250:QAA852254 QJW852250:QJW852254 QTS852250:QTS852254 RDO852250:RDO852254 RNK852250:RNK852254 RXG852250:RXG852254 SHC852250:SHC852254 SQY852250:SQY852254 TAU852250:TAU852254 TKQ852250:TKQ852254 TUM852250:TUM852254 UEI852250:UEI852254 UOE852250:UOE852254 UYA852250:UYA852254 VHW852250:VHW852254 VRS852250:VRS852254 WBO852250:WBO852254 WLK852250:WLK852254 WVG852250:WVG852254 IU917786:IU917790 SQ917786:SQ917790 ACM917786:ACM917790 AMI917786:AMI917790 AWE917786:AWE917790 BGA917786:BGA917790 BPW917786:BPW917790 BZS917786:BZS917790 CJO917786:CJO917790 CTK917786:CTK917790 DDG917786:DDG917790 DNC917786:DNC917790 DWY917786:DWY917790 EGU917786:EGU917790 EQQ917786:EQQ917790 FAM917786:FAM917790 FKI917786:FKI917790 FUE917786:FUE917790 GEA917786:GEA917790 GNW917786:GNW917790 GXS917786:GXS917790 HHO917786:HHO917790 HRK917786:HRK917790 IBG917786:IBG917790 ILC917786:ILC917790 IUY917786:IUY917790 JEU917786:JEU917790 JOQ917786:JOQ917790 JYM917786:JYM917790 KII917786:KII917790 KSE917786:KSE917790 LCA917786:LCA917790 LLW917786:LLW917790 LVS917786:LVS917790 MFO917786:MFO917790 MPK917786:MPK917790 MZG917786:MZG917790 NJC917786:NJC917790 NSY917786:NSY917790 OCU917786:OCU917790 OMQ917786:OMQ917790 OWM917786:OWM917790 PGI917786:PGI917790 PQE917786:PQE917790 QAA917786:QAA917790 QJW917786:QJW917790 QTS917786:QTS917790 RDO917786:RDO917790 RNK917786:RNK917790 RXG917786:RXG917790 SHC917786:SHC917790 SQY917786:SQY917790 TAU917786:TAU917790 TKQ917786:TKQ917790 TUM917786:TUM917790 UEI917786:UEI917790 UOE917786:UOE917790 UYA917786:UYA917790 VHW917786:VHW917790 VRS917786:VRS917790 WBO917786:WBO917790 WLK917786:WLK917790 WVG917786:WVG917790 IU983322:IU983326 SQ983322:SQ983326 ACM983322:ACM983326 AMI983322:AMI983326 AWE983322:AWE983326 BGA983322:BGA983326 BPW983322:BPW983326 BZS983322:BZS983326 CJO983322:CJO983326 CTK983322:CTK983326 DDG983322:DDG983326 DNC983322:DNC983326 DWY983322:DWY983326 EGU983322:EGU983326 EQQ983322:EQQ983326 FAM983322:FAM983326 FKI983322:FKI983326 FUE983322:FUE983326 GEA983322:GEA983326 GNW983322:GNW983326 GXS983322:GXS983326 HHO983322:HHO983326 HRK983322:HRK983326 IBG983322:IBG983326 ILC983322:ILC983326 IUY983322:IUY983326 JEU983322:JEU983326 JOQ983322:JOQ983326 JYM983322:JYM983326 KII983322:KII983326 KSE983322:KSE983326 LCA983322:LCA983326 LLW983322:LLW983326 LVS983322:LVS983326 MFO983322:MFO983326 MPK983322:MPK983326 MZG983322:MZG983326 NJC983322:NJC983326 NSY983322:NSY983326 OCU983322:OCU983326 OMQ983322:OMQ983326 OWM983322:OWM983326 PGI983322:PGI983326 PQE983322:PQE983326 QAA983322:QAA983326 QJW983322:QJW983326 QTS983322:QTS983326 RDO983322:RDO983326 RNK983322:RNK983326 RXG983322:RXG983326 SHC983322:SHC983326 SQY983322:SQY983326 TAU983322:TAU983326 TKQ983322:TKQ983326 TUM983322:TUM983326 UEI983322:UEI983326 UOE983322:UOE983326 UYA983322:UYA983326 VHW983322:VHW983326 VRS983322:VRS983326 WBO983322:WBO983326 WLK983322:WLK983326 WVG983322:WVG983326 IY131:JE293 SU131:TA293 ACQ131:ACW293 AMM131:AMS293 AWI131:AWO293 BGE131:BGK293 BQA131:BQG293 BZW131:CAC293 CJS131:CJY293 CTO131:CTU293 DDK131:DDQ293 DNG131:DNM293 DXC131:DXI293 EGY131:EHE293 EQU131:ERA293 FAQ131:FAW293 FKM131:FKS293 FUI131:FUO293 GEE131:GEK293 GOA131:GOG293 GXW131:GYC293 HHS131:HHY293 HRO131:HRU293 IBK131:IBQ293 ILG131:ILM293 IVC131:IVI293 JEY131:JFE293 JOU131:JPA293 JYQ131:JYW293 KIM131:KIS293 KSI131:KSO293 LCE131:LCK293 LMA131:LMG293 LVW131:LWC293 MFS131:MFY293 MPO131:MPU293 MZK131:MZQ293 NJG131:NJM293 NTC131:NTI293 OCY131:ODE293 OMU131:ONA293 OWQ131:OWW293 PGM131:PGS293 PQI131:PQO293 QAE131:QAK293 QKA131:QKG293 QTW131:QUC293 RDS131:RDY293 RNO131:RNU293 RXK131:RXQ293 SHG131:SHM293 SRC131:SRI293 TAY131:TBE293 TKU131:TLA293 TUQ131:TUW293 UEM131:UES293 UOI131:UOO293 UYE131:UYK293 VIA131:VIG293 VRW131:VSC293 WBS131:WBY293 WLO131:WLU293 WVK131:WVQ293 IY65667:JE65829 SU65667:TA65829 ACQ65667:ACW65829 AMM65667:AMS65829 AWI65667:AWO65829 BGE65667:BGK65829 BQA65667:BQG65829 BZW65667:CAC65829 CJS65667:CJY65829 CTO65667:CTU65829 DDK65667:DDQ65829 DNG65667:DNM65829 DXC65667:DXI65829 EGY65667:EHE65829 EQU65667:ERA65829 FAQ65667:FAW65829 FKM65667:FKS65829 FUI65667:FUO65829 GEE65667:GEK65829 GOA65667:GOG65829 GXW65667:GYC65829 HHS65667:HHY65829 HRO65667:HRU65829 IBK65667:IBQ65829 ILG65667:ILM65829 IVC65667:IVI65829 JEY65667:JFE65829 JOU65667:JPA65829 JYQ65667:JYW65829 KIM65667:KIS65829 KSI65667:KSO65829 LCE65667:LCK65829 LMA65667:LMG65829 LVW65667:LWC65829 MFS65667:MFY65829 MPO65667:MPU65829 MZK65667:MZQ65829 NJG65667:NJM65829 NTC65667:NTI65829 OCY65667:ODE65829 OMU65667:ONA65829 OWQ65667:OWW65829 PGM65667:PGS65829 PQI65667:PQO65829 QAE65667:QAK65829 QKA65667:QKG65829 QTW65667:QUC65829 RDS65667:RDY65829 RNO65667:RNU65829 RXK65667:RXQ65829 SHG65667:SHM65829 SRC65667:SRI65829 TAY65667:TBE65829 TKU65667:TLA65829 TUQ65667:TUW65829 UEM65667:UES65829 UOI65667:UOO65829 UYE65667:UYK65829 VIA65667:VIG65829 VRW65667:VSC65829 WBS65667:WBY65829 WLO65667:WLU65829 WVK65667:WVQ65829 IY131203:JE131365 SU131203:TA131365 ACQ131203:ACW131365 AMM131203:AMS131365 AWI131203:AWO131365 BGE131203:BGK131365 BQA131203:BQG131365 BZW131203:CAC131365 CJS131203:CJY131365 CTO131203:CTU131365 DDK131203:DDQ131365 DNG131203:DNM131365 DXC131203:DXI131365 EGY131203:EHE131365 EQU131203:ERA131365 FAQ131203:FAW131365 FKM131203:FKS131365 FUI131203:FUO131365 GEE131203:GEK131365 GOA131203:GOG131365 GXW131203:GYC131365 HHS131203:HHY131365 HRO131203:HRU131365 IBK131203:IBQ131365 ILG131203:ILM131365 IVC131203:IVI131365 JEY131203:JFE131365 JOU131203:JPA131365 JYQ131203:JYW131365 KIM131203:KIS131365 KSI131203:KSO131365 LCE131203:LCK131365 LMA131203:LMG131365 LVW131203:LWC131365 MFS131203:MFY131365 MPO131203:MPU131365 MZK131203:MZQ131365 NJG131203:NJM131365 NTC131203:NTI131365 OCY131203:ODE131365 OMU131203:ONA131365 OWQ131203:OWW131365 PGM131203:PGS131365 PQI131203:PQO131365 QAE131203:QAK131365 QKA131203:QKG131365 QTW131203:QUC131365 RDS131203:RDY131365 RNO131203:RNU131365 RXK131203:RXQ131365 SHG131203:SHM131365 SRC131203:SRI131365 TAY131203:TBE131365 TKU131203:TLA131365 TUQ131203:TUW131365 UEM131203:UES131365 UOI131203:UOO131365 UYE131203:UYK131365 VIA131203:VIG131365 VRW131203:VSC131365 WBS131203:WBY131365 WLO131203:WLU131365 WVK131203:WVQ131365 IY196739:JE196901 SU196739:TA196901 ACQ196739:ACW196901 AMM196739:AMS196901 AWI196739:AWO196901 BGE196739:BGK196901 BQA196739:BQG196901 BZW196739:CAC196901 CJS196739:CJY196901 CTO196739:CTU196901 DDK196739:DDQ196901 DNG196739:DNM196901 DXC196739:DXI196901 EGY196739:EHE196901 EQU196739:ERA196901 FAQ196739:FAW196901 FKM196739:FKS196901 FUI196739:FUO196901 GEE196739:GEK196901 GOA196739:GOG196901 GXW196739:GYC196901 HHS196739:HHY196901 HRO196739:HRU196901 IBK196739:IBQ196901 ILG196739:ILM196901 IVC196739:IVI196901 JEY196739:JFE196901 JOU196739:JPA196901 JYQ196739:JYW196901 KIM196739:KIS196901 KSI196739:KSO196901 LCE196739:LCK196901 LMA196739:LMG196901 LVW196739:LWC196901 MFS196739:MFY196901 MPO196739:MPU196901 MZK196739:MZQ196901 NJG196739:NJM196901 NTC196739:NTI196901 OCY196739:ODE196901 OMU196739:ONA196901 OWQ196739:OWW196901 PGM196739:PGS196901 PQI196739:PQO196901 QAE196739:QAK196901 QKA196739:QKG196901 QTW196739:QUC196901 RDS196739:RDY196901 RNO196739:RNU196901 RXK196739:RXQ196901 SHG196739:SHM196901 SRC196739:SRI196901 TAY196739:TBE196901 TKU196739:TLA196901 TUQ196739:TUW196901 UEM196739:UES196901 UOI196739:UOO196901 UYE196739:UYK196901 VIA196739:VIG196901 VRW196739:VSC196901 WBS196739:WBY196901 WLO196739:WLU196901 WVK196739:WVQ196901 IY262275:JE262437 SU262275:TA262437 ACQ262275:ACW262437 AMM262275:AMS262437 AWI262275:AWO262437 BGE262275:BGK262437 BQA262275:BQG262437 BZW262275:CAC262437 CJS262275:CJY262437 CTO262275:CTU262437 DDK262275:DDQ262437 DNG262275:DNM262437 DXC262275:DXI262437 EGY262275:EHE262437 EQU262275:ERA262437 FAQ262275:FAW262437 FKM262275:FKS262437 FUI262275:FUO262437 GEE262275:GEK262437 GOA262275:GOG262437 GXW262275:GYC262437 HHS262275:HHY262437 HRO262275:HRU262437 IBK262275:IBQ262437 ILG262275:ILM262437 IVC262275:IVI262437 JEY262275:JFE262437 JOU262275:JPA262437 JYQ262275:JYW262437 KIM262275:KIS262437 KSI262275:KSO262437 LCE262275:LCK262437 LMA262275:LMG262437 LVW262275:LWC262437 MFS262275:MFY262437 MPO262275:MPU262437 MZK262275:MZQ262437 NJG262275:NJM262437 NTC262275:NTI262437 OCY262275:ODE262437 OMU262275:ONA262437 OWQ262275:OWW262437 PGM262275:PGS262437 PQI262275:PQO262437 QAE262275:QAK262437 QKA262275:QKG262437 QTW262275:QUC262437 RDS262275:RDY262437 RNO262275:RNU262437 RXK262275:RXQ262437 SHG262275:SHM262437 SRC262275:SRI262437 TAY262275:TBE262437 TKU262275:TLA262437 TUQ262275:TUW262437 UEM262275:UES262437 UOI262275:UOO262437 UYE262275:UYK262437 VIA262275:VIG262437 VRW262275:VSC262437 WBS262275:WBY262437 WLO262275:WLU262437 WVK262275:WVQ262437 IY327811:JE327973 SU327811:TA327973 ACQ327811:ACW327973 AMM327811:AMS327973 AWI327811:AWO327973 BGE327811:BGK327973 BQA327811:BQG327973 BZW327811:CAC327973 CJS327811:CJY327973 CTO327811:CTU327973 DDK327811:DDQ327973 DNG327811:DNM327973 DXC327811:DXI327973 EGY327811:EHE327973 EQU327811:ERA327973 FAQ327811:FAW327973 FKM327811:FKS327973 FUI327811:FUO327973 GEE327811:GEK327973 GOA327811:GOG327973 GXW327811:GYC327973 HHS327811:HHY327973 HRO327811:HRU327973 IBK327811:IBQ327973 ILG327811:ILM327973 IVC327811:IVI327973 JEY327811:JFE327973 JOU327811:JPA327973 JYQ327811:JYW327973 KIM327811:KIS327973 KSI327811:KSO327973 LCE327811:LCK327973 LMA327811:LMG327973 LVW327811:LWC327973 MFS327811:MFY327973 MPO327811:MPU327973 MZK327811:MZQ327973 NJG327811:NJM327973 NTC327811:NTI327973 OCY327811:ODE327973 OMU327811:ONA327973 OWQ327811:OWW327973 PGM327811:PGS327973 PQI327811:PQO327973 QAE327811:QAK327973 QKA327811:QKG327973 QTW327811:QUC327973 RDS327811:RDY327973 RNO327811:RNU327973 RXK327811:RXQ327973 SHG327811:SHM327973 SRC327811:SRI327973 TAY327811:TBE327973 TKU327811:TLA327973 TUQ327811:TUW327973 UEM327811:UES327973 UOI327811:UOO327973 UYE327811:UYK327973 VIA327811:VIG327973 VRW327811:VSC327973 WBS327811:WBY327973 WLO327811:WLU327973 WVK327811:WVQ327973 IY393347:JE393509 SU393347:TA393509 ACQ393347:ACW393509 AMM393347:AMS393509 AWI393347:AWO393509 BGE393347:BGK393509 BQA393347:BQG393509 BZW393347:CAC393509 CJS393347:CJY393509 CTO393347:CTU393509 DDK393347:DDQ393509 DNG393347:DNM393509 DXC393347:DXI393509 EGY393347:EHE393509 EQU393347:ERA393509 FAQ393347:FAW393509 FKM393347:FKS393509 FUI393347:FUO393509 GEE393347:GEK393509 GOA393347:GOG393509 GXW393347:GYC393509 HHS393347:HHY393509 HRO393347:HRU393509 IBK393347:IBQ393509 ILG393347:ILM393509 IVC393347:IVI393509 JEY393347:JFE393509 JOU393347:JPA393509 JYQ393347:JYW393509 KIM393347:KIS393509 KSI393347:KSO393509 LCE393347:LCK393509 LMA393347:LMG393509 LVW393347:LWC393509 MFS393347:MFY393509 MPO393347:MPU393509 MZK393347:MZQ393509 NJG393347:NJM393509 NTC393347:NTI393509 OCY393347:ODE393509 OMU393347:ONA393509 OWQ393347:OWW393509 PGM393347:PGS393509 PQI393347:PQO393509 QAE393347:QAK393509 QKA393347:QKG393509 QTW393347:QUC393509 RDS393347:RDY393509 RNO393347:RNU393509 RXK393347:RXQ393509 SHG393347:SHM393509 SRC393347:SRI393509 TAY393347:TBE393509 TKU393347:TLA393509 TUQ393347:TUW393509 UEM393347:UES393509 UOI393347:UOO393509 UYE393347:UYK393509 VIA393347:VIG393509 VRW393347:VSC393509 WBS393347:WBY393509 WLO393347:WLU393509 WVK393347:WVQ393509 IY458883:JE459045 SU458883:TA459045 ACQ458883:ACW459045 AMM458883:AMS459045 AWI458883:AWO459045 BGE458883:BGK459045 BQA458883:BQG459045 BZW458883:CAC459045 CJS458883:CJY459045 CTO458883:CTU459045 DDK458883:DDQ459045 DNG458883:DNM459045 DXC458883:DXI459045 EGY458883:EHE459045 EQU458883:ERA459045 FAQ458883:FAW459045 FKM458883:FKS459045 FUI458883:FUO459045 GEE458883:GEK459045 GOA458883:GOG459045 GXW458883:GYC459045 HHS458883:HHY459045 HRO458883:HRU459045 IBK458883:IBQ459045 ILG458883:ILM459045 IVC458883:IVI459045 JEY458883:JFE459045 JOU458883:JPA459045 JYQ458883:JYW459045 KIM458883:KIS459045 KSI458883:KSO459045 LCE458883:LCK459045 LMA458883:LMG459045 LVW458883:LWC459045 MFS458883:MFY459045 MPO458883:MPU459045 MZK458883:MZQ459045 NJG458883:NJM459045 NTC458883:NTI459045 OCY458883:ODE459045 OMU458883:ONA459045 OWQ458883:OWW459045 PGM458883:PGS459045 PQI458883:PQO459045 QAE458883:QAK459045 QKA458883:QKG459045 QTW458883:QUC459045 RDS458883:RDY459045 RNO458883:RNU459045 RXK458883:RXQ459045 SHG458883:SHM459045 SRC458883:SRI459045 TAY458883:TBE459045 TKU458883:TLA459045 TUQ458883:TUW459045 UEM458883:UES459045 UOI458883:UOO459045 UYE458883:UYK459045 VIA458883:VIG459045 VRW458883:VSC459045 WBS458883:WBY459045 WLO458883:WLU459045 WVK458883:WVQ459045 IY524419:JE524581 SU524419:TA524581 ACQ524419:ACW524581 AMM524419:AMS524581 AWI524419:AWO524581 BGE524419:BGK524581 BQA524419:BQG524581 BZW524419:CAC524581 CJS524419:CJY524581 CTO524419:CTU524581 DDK524419:DDQ524581 DNG524419:DNM524581 DXC524419:DXI524581 EGY524419:EHE524581 EQU524419:ERA524581 FAQ524419:FAW524581 FKM524419:FKS524581 FUI524419:FUO524581 GEE524419:GEK524581 GOA524419:GOG524581 GXW524419:GYC524581 HHS524419:HHY524581 HRO524419:HRU524581 IBK524419:IBQ524581 ILG524419:ILM524581 IVC524419:IVI524581 JEY524419:JFE524581 JOU524419:JPA524581 JYQ524419:JYW524581 KIM524419:KIS524581 KSI524419:KSO524581 LCE524419:LCK524581 LMA524419:LMG524581 LVW524419:LWC524581 MFS524419:MFY524581 MPO524419:MPU524581 MZK524419:MZQ524581 NJG524419:NJM524581 NTC524419:NTI524581 OCY524419:ODE524581 OMU524419:ONA524581 OWQ524419:OWW524581 PGM524419:PGS524581 PQI524419:PQO524581 QAE524419:QAK524581 QKA524419:QKG524581 QTW524419:QUC524581 RDS524419:RDY524581 RNO524419:RNU524581 RXK524419:RXQ524581 SHG524419:SHM524581 SRC524419:SRI524581 TAY524419:TBE524581 TKU524419:TLA524581 TUQ524419:TUW524581 UEM524419:UES524581 UOI524419:UOO524581 UYE524419:UYK524581 VIA524419:VIG524581 VRW524419:VSC524581 WBS524419:WBY524581 WLO524419:WLU524581 WVK524419:WVQ524581 IY589955:JE590117 SU589955:TA590117 ACQ589955:ACW590117 AMM589955:AMS590117 AWI589955:AWO590117 BGE589955:BGK590117 BQA589955:BQG590117 BZW589955:CAC590117 CJS589955:CJY590117 CTO589955:CTU590117 DDK589955:DDQ590117 DNG589955:DNM590117 DXC589955:DXI590117 EGY589955:EHE590117 EQU589955:ERA590117 FAQ589955:FAW590117 FKM589955:FKS590117 FUI589955:FUO590117 GEE589955:GEK590117 GOA589955:GOG590117 GXW589955:GYC590117 HHS589955:HHY590117 HRO589955:HRU590117 IBK589955:IBQ590117 ILG589955:ILM590117 IVC589955:IVI590117 JEY589955:JFE590117 JOU589955:JPA590117 JYQ589955:JYW590117 KIM589955:KIS590117 KSI589955:KSO590117 LCE589955:LCK590117 LMA589955:LMG590117 LVW589955:LWC590117 MFS589955:MFY590117 MPO589955:MPU590117 MZK589955:MZQ590117 NJG589955:NJM590117 NTC589955:NTI590117 OCY589955:ODE590117 OMU589955:ONA590117 OWQ589955:OWW590117 PGM589955:PGS590117 PQI589955:PQO590117 QAE589955:QAK590117 QKA589955:QKG590117 QTW589955:QUC590117 RDS589955:RDY590117 RNO589955:RNU590117 RXK589955:RXQ590117 SHG589955:SHM590117 SRC589955:SRI590117 TAY589955:TBE590117 TKU589955:TLA590117 TUQ589955:TUW590117 UEM589955:UES590117 UOI589955:UOO590117 UYE589955:UYK590117 VIA589955:VIG590117 VRW589955:VSC590117 WBS589955:WBY590117 WLO589955:WLU590117 WVK589955:WVQ590117 IY655491:JE655653 SU655491:TA655653 ACQ655491:ACW655653 AMM655491:AMS655653 AWI655491:AWO655653 BGE655491:BGK655653 BQA655491:BQG655653 BZW655491:CAC655653 CJS655491:CJY655653 CTO655491:CTU655653 DDK655491:DDQ655653 DNG655491:DNM655653 DXC655491:DXI655653 EGY655491:EHE655653 EQU655491:ERA655653 FAQ655491:FAW655653 FKM655491:FKS655653 FUI655491:FUO655653 GEE655491:GEK655653 GOA655491:GOG655653 GXW655491:GYC655653 HHS655491:HHY655653 HRO655491:HRU655653 IBK655491:IBQ655653 ILG655491:ILM655653 IVC655491:IVI655653 JEY655491:JFE655653 JOU655491:JPA655653 JYQ655491:JYW655653 KIM655491:KIS655653 KSI655491:KSO655653 LCE655491:LCK655653 LMA655491:LMG655653 LVW655491:LWC655653 MFS655491:MFY655653 MPO655491:MPU655653 MZK655491:MZQ655653 NJG655491:NJM655653 NTC655491:NTI655653 OCY655491:ODE655653 OMU655491:ONA655653 OWQ655491:OWW655653 PGM655491:PGS655653 PQI655491:PQO655653 QAE655491:QAK655653 QKA655491:QKG655653 QTW655491:QUC655653 RDS655491:RDY655653 RNO655491:RNU655653 RXK655491:RXQ655653 SHG655491:SHM655653 SRC655491:SRI655653 TAY655491:TBE655653 TKU655491:TLA655653 TUQ655491:TUW655653 UEM655491:UES655653 UOI655491:UOO655653 UYE655491:UYK655653 VIA655491:VIG655653 VRW655491:VSC655653 WBS655491:WBY655653 WLO655491:WLU655653 WVK655491:WVQ655653 IY721027:JE721189 SU721027:TA721189 ACQ721027:ACW721189 AMM721027:AMS721189 AWI721027:AWO721189 BGE721027:BGK721189 BQA721027:BQG721189 BZW721027:CAC721189 CJS721027:CJY721189 CTO721027:CTU721189 DDK721027:DDQ721189 DNG721027:DNM721189 DXC721027:DXI721189 EGY721027:EHE721189 EQU721027:ERA721189 FAQ721027:FAW721189 FKM721027:FKS721189 FUI721027:FUO721189 GEE721027:GEK721189 GOA721027:GOG721189 GXW721027:GYC721189 HHS721027:HHY721189 HRO721027:HRU721189 IBK721027:IBQ721189 ILG721027:ILM721189 IVC721027:IVI721189 JEY721027:JFE721189 JOU721027:JPA721189 JYQ721027:JYW721189 KIM721027:KIS721189 KSI721027:KSO721189 LCE721027:LCK721189 LMA721027:LMG721189 LVW721027:LWC721189 MFS721027:MFY721189 MPO721027:MPU721189 MZK721027:MZQ721189 NJG721027:NJM721189 NTC721027:NTI721189 OCY721027:ODE721189 OMU721027:ONA721189 OWQ721027:OWW721189 PGM721027:PGS721189 PQI721027:PQO721189 QAE721027:QAK721189 QKA721027:QKG721189 QTW721027:QUC721189 RDS721027:RDY721189 RNO721027:RNU721189 RXK721027:RXQ721189 SHG721027:SHM721189 SRC721027:SRI721189 TAY721027:TBE721189 TKU721027:TLA721189 TUQ721027:TUW721189 UEM721027:UES721189 UOI721027:UOO721189 UYE721027:UYK721189 VIA721027:VIG721189 VRW721027:VSC721189 WBS721027:WBY721189 WLO721027:WLU721189 WVK721027:WVQ721189 IY786563:JE786725 SU786563:TA786725 ACQ786563:ACW786725 AMM786563:AMS786725 AWI786563:AWO786725 BGE786563:BGK786725 BQA786563:BQG786725 BZW786563:CAC786725 CJS786563:CJY786725 CTO786563:CTU786725 DDK786563:DDQ786725 DNG786563:DNM786725 DXC786563:DXI786725 EGY786563:EHE786725 EQU786563:ERA786725 FAQ786563:FAW786725 FKM786563:FKS786725 FUI786563:FUO786725 GEE786563:GEK786725 GOA786563:GOG786725 GXW786563:GYC786725 HHS786563:HHY786725 HRO786563:HRU786725 IBK786563:IBQ786725 ILG786563:ILM786725 IVC786563:IVI786725 JEY786563:JFE786725 JOU786563:JPA786725 JYQ786563:JYW786725 KIM786563:KIS786725 KSI786563:KSO786725 LCE786563:LCK786725 LMA786563:LMG786725 LVW786563:LWC786725 MFS786563:MFY786725 MPO786563:MPU786725 MZK786563:MZQ786725 NJG786563:NJM786725 NTC786563:NTI786725 OCY786563:ODE786725 OMU786563:ONA786725 OWQ786563:OWW786725 PGM786563:PGS786725 PQI786563:PQO786725 QAE786563:QAK786725 QKA786563:QKG786725 QTW786563:QUC786725 RDS786563:RDY786725 RNO786563:RNU786725 RXK786563:RXQ786725 SHG786563:SHM786725 SRC786563:SRI786725 TAY786563:TBE786725 TKU786563:TLA786725 TUQ786563:TUW786725 UEM786563:UES786725 UOI786563:UOO786725 UYE786563:UYK786725 VIA786563:VIG786725 VRW786563:VSC786725 WBS786563:WBY786725 WLO786563:WLU786725 WVK786563:WVQ786725 IY852099:JE852261 SU852099:TA852261 ACQ852099:ACW852261 AMM852099:AMS852261 AWI852099:AWO852261 BGE852099:BGK852261 BQA852099:BQG852261 BZW852099:CAC852261 CJS852099:CJY852261 CTO852099:CTU852261 DDK852099:DDQ852261 DNG852099:DNM852261 DXC852099:DXI852261 EGY852099:EHE852261 EQU852099:ERA852261 FAQ852099:FAW852261 FKM852099:FKS852261 FUI852099:FUO852261 GEE852099:GEK852261 GOA852099:GOG852261 GXW852099:GYC852261 HHS852099:HHY852261 HRO852099:HRU852261 IBK852099:IBQ852261 ILG852099:ILM852261 IVC852099:IVI852261 JEY852099:JFE852261 JOU852099:JPA852261 JYQ852099:JYW852261 KIM852099:KIS852261 KSI852099:KSO852261 LCE852099:LCK852261 LMA852099:LMG852261 LVW852099:LWC852261 MFS852099:MFY852261 MPO852099:MPU852261 MZK852099:MZQ852261 NJG852099:NJM852261 NTC852099:NTI852261 OCY852099:ODE852261 OMU852099:ONA852261 OWQ852099:OWW852261 PGM852099:PGS852261 PQI852099:PQO852261 QAE852099:QAK852261 QKA852099:QKG852261 QTW852099:QUC852261 RDS852099:RDY852261 RNO852099:RNU852261 RXK852099:RXQ852261 SHG852099:SHM852261 SRC852099:SRI852261 TAY852099:TBE852261 TKU852099:TLA852261 TUQ852099:TUW852261 UEM852099:UES852261 UOI852099:UOO852261 UYE852099:UYK852261 VIA852099:VIG852261 VRW852099:VSC852261 WBS852099:WBY852261 WLO852099:WLU852261 WVK852099:WVQ852261 IY917635:JE917797 SU917635:TA917797 ACQ917635:ACW917797 AMM917635:AMS917797 AWI917635:AWO917797 BGE917635:BGK917797 BQA917635:BQG917797 BZW917635:CAC917797 CJS917635:CJY917797 CTO917635:CTU917797 DDK917635:DDQ917797 DNG917635:DNM917797 DXC917635:DXI917797 EGY917635:EHE917797 EQU917635:ERA917797 FAQ917635:FAW917797 FKM917635:FKS917797 FUI917635:FUO917797 GEE917635:GEK917797 GOA917635:GOG917797 GXW917635:GYC917797 HHS917635:HHY917797 HRO917635:HRU917797 IBK917635:IBQ917797 ILG917635:ILM917797 IVC917635:IVI917797 JEY917635:JFE917797 JOU917635:JPA917797 JYQ917635:JYW917797 KIM917635:KIS917797 KSI917635:KSO917797 LCE917635:LCK917797 LMA917635:LMG917797 LVW917635:LWC917797 MFS917635:MFY917797 MPO917635:MPU917797 MZK917635:MZQ917797 NJG917635:NJM917797 NTC917635:NTI917797 OCY917635:ODE917797 OMU917635:ONA917797 OWQ917635:OWW917797 PGM917635:PGS917797 PQI917635:PQO917797 QAE917635:QAK917797 QKA917635:QKG917797 QTW917635:QUC917797 RDS917635:RDY917797 RNO917635:RNU917797 RXK917635:RXQ917797 SHG917635:SHM917797 SRC917635:SRI917797 TAY917635:TBE917797 TKU917635:TLA917797 TUQ917635:TUW917797 UEM917635:UES917797 UOI917635:UOO917797 UYE917635:UYK917797 VIA917635:VIG917797 VRW917635:VSC917797 WBS917635:WBY917797 WLO917635:WLU917797 WVK917635:WVQ917797 IY983171:JE983333 SU983171:TA983333 ACQ983171:ACW983333 AMM983171:AMS983333 AWI983171:AWO983333 BGE983171:BGK983333 BQA983171:BQG983333 BZW983171:CAC983333 CJS983171:CJY983333 CTO983171:CTU983333 DDK983171:DDQ983333 DNG983171:DNM983333 DXC983171:DXI983333 EGY983171:EHE983333 EQU983171:ERA983333 FAQ983171:FAW983333 FKM983171:FKS983333 FUI983171:FUO983333 GEE983171:GEK983333 GOA983171:GOG983333 GXW983171:GYC983333 HHS983171:HHY983333 HRO983171:HRU983333 IBK983171:IBQ983333 ILG983171:ILM983333 IVC983171:IVI983333 JEY983171:JFE983333 JOU983171:JPA983333 JYQ983171:JYW983333 KIM983171:KIS983333 KSI983171:KSO983333 LCE983171:LCK983333 LMA983171:LMG983333 LVW983171:LWC983333 MFS983171:MFY983333 MPO983171:MPU983333 MZK983171:MZQ983333 NJG983171:NJM983333 NTC983171:NTI983333 OCY983171:ODE983333 OMU983171:ONA983333 OWQ983171:OWW983333 PGM983171:PGS983333 PQI983171:PQO983333 QAE983171:QAK983333 QKA983171:QKG983333 QTW983171:QUC983333 RDS983171:RDY983333 RNO983171:RNU983333 RXK983171:RXQ983333 SHG983171:SHM983333 SRC983171:SRI983333 TAY983171:TBE983333 TKU983171:TLA983333 TUQ983171:TUW983333 UEM983171:UES983333 UOI983171:UOO983333 UYE983171:UYK983333 VIA983171:VIG983333 VRW983171:VSC983333 WBS983171:WBY983333 WLO983171:WLU983333 WVK983171:WVQ983333 D288:D293 IP288:IU293 SL288:SQ293 ACH288:ACM293 AMD288:AMI293 AVZ288:AWE293 BFV288:BGA293 BPR288:BPW293 BZN288:BZS293 CJJ288:CJO293 CTF288:CTK293 DDB288:DDG293 DMX288:DNC293 DWT288:DWY293 EGP288:EGU293 EQL288:EQQ293 FAH288:FAM293 FKD288:FKI293 FTZ288:FUE293 GDV288:GEA293 GNR288:GNW293 GXN288:GXS293 HHJ288:HHO293 HRF288:HRK293 IBB288:IBG293 IKX288:ILC293 IUT288:IUY293 JEP288:JEU293 JOL288:JOQ293 JYH288:JYM293 KID288:KII293 KRZ288:KSE293 LBV288:LCA293 LLR288:LLW293 LVN288:LVS293 MFJ288:MFO293 MPF288:MPK293 MZB288:MZG293 NIX288:NJC293 NST288:NSY293 OCP288:OCU293 OML288:OMQ293 OWH288:OWM293 PGD288:PGI293 PPZ288:PQE293 PZV288:QAA293 QJR288:QJW293 QTN288:QTS293 RDJ288:RDO293 RNF288:RNK293 RXB288:RXG293 SGX288:SHC293 SQT288:SQY293 TAP288:TAU293 TKL288:TKQ293 TUH288:TUM293 UED288:UEI293 UNZ288:UOE293 UXV288:UYA293 VHR288:VHW293 VRN288:VRS293 WBJ288:WBO293 WLF288:WLK293 WVB288:WVG293 D65824:D65829 IP65824:IU65829 SL65824:SQ65829 ACH65824:ACM65829 AMD65824:AMI65829 AVZ65824:AWE65829 BFV65824:BGA65829 BPR65824:BPW65829 BZN65824:BZS65829 CJJ65824:CJO65829 CTF65824:CTK65829 DDB65824:DDG65829 DMX65824:DNC65829 DWT65824:DWY65829 EGP65824:EGU65829 EQL65824:EQQ65829 FAH65824:FAM65829 FKD65824:FKI65829 FTZ65824:FUE65829 GDV65824:GEA65829 GNR65824:GNW65829 GXN65824:GXS65829 HHJ65824:HHO65829 HRF65824:HRK65829 IBB65824:IBG65829 IKX65824:ILC65829 IUT65824:IUY65829 JEP65824:JEU65829 JOL65824:JOQ65829 JYH65824:JYM65829 KID65824:KII65829 KRZ65824:KSE65829 LBV65824:LCA65829 LLR65824:LLW65829 LVN65824:LVS65829 MFJ65824:MFO65829 MPF65824:MPK65829 MZB65824:MZG65829 NIX65824:NJC65829 NST65824:NSY65829 OCP65824:OCU65829 OML65824:OMQ65829 OWH65824:OWM65829 PGD65824:PGI65829 PPZ65824:PQE65829 PZV65824:QAA65829 QJR65824:QJW65829 QTN65824:QTS65829 RDJ65824:RDO65829 RNF65824:RNK65829 RXB65824:RXG65829 SGX65824:SHC65829 SQT65824:SQY65829 TAP65824:TAU65829 TKL65824:TKQ65829 TUH65824:TUM65829 UED65824:UEI65829 UNZ65824:UOE65829 UXV65824:UYA65829 VHR65824:VHW65829 VRN65824:VRS65829 WBJ65824:WBO65829 WLF65824:WLK65829 WVB65824:WVG65829 D131360:D131365 IP131360:IU131365 SL131360:SQ131365 ACH131360:ACM131365 AMD131360:AMI131365 AVZ131360:AWE131365 BFV131360:BGA131365 BPR131360:BPW131365 BZN131360:BZS131365 CJJ131360:CJO131365 CTF131360:CTK131365 DDB131360:DDG131365 DMX131360:DNC131365 DWT131360:DWY131365 EGP131360:EGU131365 EQL131360:EQQ131365 FAH131360:FAM131365 FKD131360:FKI131365 FTZ131360:FUE131365 GDV131360:GEA131365 GNR131360:GNW131365 GXN131360:GXS131365 HHJ131360:HHO131365 HRF131360:HRK131365 IBB131360:IBG131365 IKX131360:ILC131365 IUT131360:IUY131365 JEP131360:JEU131365 JOL131360:JOQ131365 JYH131360:JYM131365 KID131360:KII131365 KRZ131360:KSE131365 LBV131360:LCA131365 LLR131360:LLW131365 LVN131360:LVS131365 MFJ131360:MFO131365 MPF131360:MPK131365 MZB131360:MZG131365 NIX131360:NJC131365 NST131360:NSY131365 OCP131360:OCU131365 OML131360:OMQ131365 OWH131360:OWM131365 PGD131360:PGI131365 PPZ131360:PQE131365 PZV131360:QAA131365 QJR131360:QJW131365 QTN131360:QTS131365 RDJ131360:RDO131365 RNF131360:RNK131365 RXB131360:RXG131365 SGX131360:SHC131365 SQT131360:SQY131365 TAP131360:TAU131365 TKL131360:TKQ131365 TUH131360:TUM131365 UED131360:UEI131365 UNZ131360:UOE131365 UXV131360:UYA131365 VHR131360:VHW131365 VRN131360:VRS131365 WBJ131360:WBO131365 WLF131360:WLK131365 WVB131360:WVG131365 D196896:D196901 IP196896:IU196901 SL196896:SQ196901 ACH196896:ACM196901 AMD196896:AMI196901 AVZ196896:AWE196901 BFV196896:BGA196901 BPR196896:BPW196901 BZN196896:BZS196901 CJJ196896:CJO196901 CTF196896:CTK196901 DDB196896:DDG196901 DMX196896:DNC196901 DWT196896:DWY196901 EGP196896:EGU196901 EQL196896:EQQ196901 FAH196896:FAM196901 FKD196896:FKI196901 FTZ196896:FUE196901 GDV196896:GEA196901 GNR196896:GNW196901 GXN196896:GXS196901 HHJ196896:HHO196901 HRF196896:HRK196901 IBB196896:IBG196901 IKX196896:ILC196901 IUT196896:IUY196901 JEP196896:JEU196901 JOL196896:JOQ196901 JYH196896:JYM196901 KID196896:KII196901 KRZ196896:KSE196901 LBV196896:LCA196901 LLR196896:LLW196901 LVN196896:LVS196901 MFJ196896:MFO196901 MPF196896:MPK196901 MZB196896:MZG196901 NIX196896:NJC196901 NST196896:NSY196901 OCP196896:OCU196901 OML196896:OMQ196901 OWH196896:OWM196901 PGD196896:PGI196901 PPZ196896:PQE196901 PZV196896:QAA196901 QJR196896:QJW196901 QTN196896:QTS196901 RDJ196896:RDO196901 RNF196896:RNK196901 RXB196896:RXG196901 SGX196896:SHC196901 SQT196896:SQY196901 TAP196896:TAU196901 TKL196896:TKQ196901 TUH196896:TUM196901 UED196896:UEI196901 UNZ196896:UOE196901 UXV196896:UYA196901 VHR196896:VHW196901 VRN196896:VRS196901 WBJ196896:WBO196901 WLF196896:WLK196901 WVB196896:WVG196901 D262432:D262437 IP262432:IU262437 SL262432:SQ262437 ACH262432:ACM262437 AMD262432:AMI262437 AVZ262432:AWE262437 BFV262432:BGA262437 BPR262432:BPW262437 BZN262432:BZS262437 CJJ262432:CJO262437 CTF262432:CTK262437 DDB262432:DDG262437 DMX262432:DNC262437 DWT262432:DWY262437 EGP262432:EGU262437 EQL262432:EQQ262437 FAH262432:FAM262437 FKD262432:FKI262437 FTZ262432:FUE262437 GDV262432:GEA262437 GNR262432:GNW262437 GXN262432:GXS262437 HHJ262432:HHO262437 HRF262432:HRK262437 IBB262432:IBG262437 IKX262432:ILC262437 IUT262432:IUY262437 JEP262432:JEU262437 JOL262432:JOQ262437 JYH262432:JYM262437 KID262432:KII262437 KRZ262432:KSE262437 LBV262432:LCA262437 LLR262432:LLW262437 LVN262432:LVS262437 MFJ262432:MFO262437 MPF262432:MPK262437 MZB262432:MZG262437 NIX262432:NJC262437 NST262432:NSY262437 OCP262432:OCU262437 OML262432:OMQ262437 OWH262432:OWM262437 PGD262432:PGI262437 PPZ262432:PQE262437 PZV262432:QAA262437 QJR262432:QJW262437 QTN262432:QTS262437 RDJ262432:RDO262437 RNF262432:RNK262437 RXB262432:RXG262437 SGX262432:SHC262437 SQT262432:SQY262437 TAP262432:TAU262437 TKL262432:TKQ262437 TUH262432:TUM262437 UED262432:UEI262437 UNZ262432:UOE262437 UXV262432:UYA262437 VHR262432:VHW262437 VRN262432:VRS262437 WBJ262432:WBO262437 WLF262432:WLK262437 WVB262432:WVG262437 D327968:D327973 IP327968:IU327973 SL327968:SQ327973 ACH327968:ACM327973 AMD327968:AMI327973 AVZ327968:AWE327973 BFV327968:BGA327973 BPR327968:BPW327973 BZN327968:BZS327973 CJJ327968:CJO327973 CTF327968:CTK327973 DDB327968:DDG327973 DMX327968:DNC327973 DWT327968:DWY327973 EGP327968:EGU327973 EQL327968:EQQ327973 FAH327968:FAM327973 FKD327968:FKI327973 FTZ327968:FUE327973 GDV327968:GEA327973 GNR327968:GNW327973 GXN327968:GXS327973 HHJ327968:HHO327973 HRF327968:HRK327973 IBB327968:IBG327973 IKX327968:ILC327973 IUT327968:IUY327973 JEP327968:JEU327973 JOL327968:JOQ327973 JYH327968:JYM327973 KID327968:KII327973 KRZ327968:KSE327973 LBV327968:LCA327973 LLR327968:LLW327973 LVN327968:LVS327973 MFJ327968:MFO327973 MPF327968:MPK327973 MZB327968:MZG327973 NIX327968:NJC327973 NST327968:NSY327973 OCP327968:OCU327973 OML327968:OMQ327973 OWH327968:OWM327973 PGD327968:PGI327973 PPZ327968:PQE327973 PZV327968:QAA327973 QJR327968:QJW327973 QTN327968:QTS327973 RDJ327968:RDO327973 RNF327968:RNK327973 RXB327968:RXG327973 SGX327968:SHC327973 SQT327968:SQY327973 TAP327968:TAU327973 TKL327968:TKQ327973 TUH327968:TUM327973 UED327968:UEI327973 UNZ327968:UOE327973 UXV327968:UYA327973 VHR327968:VHW327973 VRN327968:VRS327973 WBJ327968:WBO327973 WLF327968:WLK327973 WVB327968:WVG327973 D393504:D393509 IP393504:IU393509 SL393504:SQ393509 ACH393504:ACM393509 AMD393504:AMI393509 AVZ393504:AWE393509 BFV393504:BGA393509 BPR393504:BPW393509 BZN393504:BZS393509 CJJ393504:CJO393509 CTF393504:CTK393509 DDB393504:DDG393509 DMX393504:DNC393509 DWT393504:DWY393509 EGP393504:EGU393509 EQL393504:EQQ393509 FAH393504:FAM393509 FKD393504:FKI393509 FTZ393504:FUE393509 GDV393504:GEA393509 GNR393504:GNW393509 GXN393504:GXS393509 HHJ393504:HHO393509 HRF393504:HRK393509 IBB393504:IBG393509 IKX393504:ILC393509 IUT393504:IUY393509 JEP393504:JEU393509 JOL393504:JOQ393509 JYH393504:JYM393509 KID393504:KII393509 KRZ393504:KSE393509 LBV393504:LCA393509 LLR393504:LLW393509 LVN393504:LVS393509 MFJ393504:MFO393509 MPF393504:MPK393509 MZB393504:MZG393509 NIX393504:NJC393509 NST393504:NSY393509 OCP393504:OCU393509 OML393504:OMQ393509 OWH393504:OWM393509 PGD393504:PGI393509 PPZ393504:PQE393509 PZV393504:QAA393509 QJR393504:QJW393509 QTN393504:QTS393509 RDJ393504:RDO393509 RNF393504:RNK393509 RXB393504:RXG393509 SGX393504:SHC393509 SQT393504:SQY393509 TAP393504:TAU393509 TKL393504:TKQ393509 TUH393504:TUM393509 UED393504:UEI393509 UNZ393504:UOE393509 UXV393504:UYA393509 VHR393504:VHW393509 VRN393504:VRS393509 WBJ393504:WBO393509 WLF393504:WLK393509 WVB393504:WVG393509 D459040:D459045 IP459040:IU459045 SL459040:SQ459045 ACH459040:ACM459045 AMD459040:AMI459045 AVZ459040:AWE459045 BFV459040:BGA459045 BPR459040:BPW459045 BZN459040:BZS459045 CJJ459040:CJO459045 CTF459040:CTK459045 DDB459040:DDG459045 DMX459040:DNC459045 DWT459040:DWY459045 EGP459040:EGU459045 EQL459040:EQQ459045 FAH459040:FAM459045 FKD459040:FKI459045 FTZ459040:FUE459045 GDV459040:GEA459045 GNR459040:GNW459045 GXN459040:GXS459045 HHJ459040:HHO459045 HRF459040:HRK459045 IBB459040:IBG459045 IKX459040:ILC459045 IUT459040:IUY459045 JEP459040:JEU459045 JOL459040:JOQ459045 JYH459040:JYM459045 KID459040:KII459045 KRZ459040:KSE459045 LBV459040:LCA459045 LLR459040:LLW459045 LVN459040:LVS459045 MFJ459040:MFO459045 MPF459040:MPK459045 MZB459040:MZG459045 NIX459040:NJC459045 NST459040:NSY459045 OCP459040:OCU459045 OML459040:OMQ459045 OWH459040:OWM459045 PGD459040:PGI459045 PPZ459040:PQE459045 PZV459040:QAA459045 QJR459040:QJW459045 QTN459040:QTS459045 RDJ459040:RDO459045 RNF459040:RNK459045 RXB459040:RXG459045 SGX459040:SHC459045 SQT459040:SQY459045 TAP459040:TAU459045 TKL459040:TKQ459045 TUH459040:TUM459045 UED459040:UEI459045 UNZ459040:UOE459045 UXV459040:UYA459045 VHR459040:VHW459045 VRN459040:VRS459045 WBJ459040:WBO459045 WLF459040:WLK459045 WVB459040:WVG459045 D524576:D524581 IP524576:IU524581 SL524576:SQ524581 ACH524576:ACM524581 AMD524576:AMI524581 AVZ524576:AWE524581 BFV524576:BGA524581 BPR524576:BPW524581 BZN524576:BZS524581 CJJ524576:CJO524581 CTF524576:CTK524581 DDB524576:DDG524581 DMX524576:DNC524581 DWT524576:DWY524581 EGP524576:EGU524581 EQL524576:EQQ524581 FAH524576:FAM524581 FKD524576:FKI524581 FTZ524576:FUE524581 GDV524576:GEA524581 GNR524576:GNW524581 GXN524576:GXS524581 HHJ524576:HHO524581 HRF524576:HRK524581 IBB524576:IBG524581 IKX524576:ILC524581 IUT524576:IUY524581 JEP524576:JEU524581 JOL524576:JOQ524581 JYH524576:JYM524581 KID524576:KII524581 KRZ524576:KSE524581 LBV524576:LCA524581 LLR524576:LLW524581 LVN524576:LVS524581 MFJ524576:MFO524581 MPF524576:MPK524581 MZB524576:MZG524581 NIX524576:NJC524581 NST524576:NSY524581 OCP524576:OCU524581 OML524576:OMQ524581 OWH524576:OWM524581 PGD524576:PGI524581 PPZ524576:PQE524581 PZV524576:QAA524581 QJR524576:QJW524581 QTN524576:QTS524581 RDJ524576:RDO524581 RNF524576:RNK524581 RXB524576:RXG524581 SGX524576:SHC524581 SQT524576:SQY524581 TAP524576:TAU524581 TKL524576:TKQ524581 TUH524576:TUM524581 UED524576:UEI524581 UNZ524576:UOE524581 UXV524576:UYA524581 VHR524576:VHW524581 VRN524576:VRS524581 WBJ524576:WBO524581 WLF524576:WLK524581 WVB524576:WVG524581 D590112:D590117 IP590112:IU590117 SL590112:SQ590117 ACH590112:ACM590117 AMD590112:AMI590117 AVZ590112:AWE590117 BFV590112:BGA590117 BPR590112:BPW590117 BZN590112:BZS590117 CJJ590112:CJO590117 CTF590112:CTK590117 DDB590112:DDG590117 DMX590112:DNC590117 DWT590112:DWY590117 EGP590112:EGU590117 EQL590112:EQQ590117 FAH590112:FAM590117 FKD590112:FKI590117 FTZ590112:FUE590117 GDV590112:GEA590117 GNR590112:GNW590117 GXN590112:GXS590117 HHJ590112:HHO590117 HRF590112:HRK590117 IBB590112:IBG590117 IKX590112:ILC590117 IUT590112:IUY590117 JEP590112:JEU590117 JOL590112:JOQ590117 JYH590112:JYM590117 KID590112:KII590117 KRZ590112:KSE590117 LBV590112:LCA590117 LLR590112:LLW590117 LVN590112:LVS590117 MFJ590112:MFO590117 MPF590112:MPK590117 MZB590112:MZG590117 NIX590112:NJC590117 NST590112:NSY590117 OCP590112:OCU590117 OML590112:OMQ590117 OWH590112:OWM590117 PGD590112:PGI590117 PPZ590112:PQE590117 PZV590112:QAA590117 QJR590112:QJW590117 QTN590112:QTS590117 RDJ590112:RDO590117 RNF590112:RNK590117 RXB590112:RXG590117 SGX590112:SHC590117 SQT590112:SQY590117 TAP590112:TAU590117 TKL590112:TKQ590117 TUH590112:TUM590117 UED590112:UEI590117 UNZ590112:UOE590117 UXV590112:UYA590117 VHR590112:VHW590117 VRN590112:VRS590117 WBJ590112:WBO590117 WLF590112:WLK590117 WVB590112:WVG590117 D655648:D655653 IP655648:IU655653 SL655648:SQ655653 ACH655648:ACM655653 AMD655648:AMI655653 AVZ655648:AWE655653 BFV655648:BGA655653 BPR655648:BPW655653 BZN655648:BZS655653 CJJ655648:CJO655653 CTF655648:CTK655653 DDB655648:DDG655653 DMX655648:DNC655653 DWT655648:DWY655653 EGP655648:EGU655653 EQL655648:EQQ655653 FAH655648:FAM655653 FKD655648:FKI655653 FTZ655648:FUE655653 GDV655648:GEA655653 GNR655648:GNW655653 GXN655648:GXS655653 HHJ655648:HHO655653 HRF655648:HRK655653 IBB655648:IBG655653 IKX655648:ILC655653 IUT655648:IUY655653 JEP655648:JEU655653 JOL655648:JOQ655653 JYH655648:JYM655653 KID655648:KII655653 KRZ655648:KSE655653 LBV655648:LCA655653 LLR655648:LLW655653 LVN655648:LVS655653 MFJ655648:MFO655653 MPF655648:MPK655653 MZB655648:MZG655653 NIX655648:NJC655653 NST655648:NSY655653 OCP655648:OCU655653 OML655648:OMQ655653 OWH655648:OWM655653 PGD655648:PGI655653 PPZ655648:PQE655653 PZV655648:QAA655653 QJR655648:QJW655653 QTN655648:QTS655653 RDJ655648:RDO655653 RNF655648:RNK655653 RXB655648:RXG655653 SGX655648:SHC655653 SQT655648:SQY655653 TAP655648:TAU655653 TKL655648:TKQ655653 TUH655648:TUM655653 UED655648:UEI655653 UNZ655648:UOE655653 UXV655648:UYA655653 VHR655648:VHW655653 VRN655648:VRS655653 WBJ655648:WBO655653 WLF655648:WLK655653 WVB655648:WVG655653 D721184:D721189 IP721184:IU721189 SL721184:SQ721189 ACH721184:ACM721189 AMD721184:AMI721189 AVZ721184:AWE721189 BFV721184:BGA721189 BPR721184:BPW721189 BZN721184:BZS721189 CJJ721184:CJO721189 CTF721184:CTK721189 DDB721184:DDG721189 DMX721184:DNC721189 DWT721184:DWY721189 EGP721184:EGU721189 EQL721184:EQQ721189 FAH721184:FAM721189 FKD721184:FKI721189 FTZ721184:FUE721189 GDV721184:GEA721189 GNR721184:GNW721189 GXN721184:GXS721189 HHJ721184:HHO721189 HRF721184:HRK721189 IBB721184:IBG721189 IKX721184:ILC721189 IUT721184:IUY721189 JEP721184:JEU721189 JOL721184:JOQ721189 JYH721184:JYM721189 KID721184:KII721189 KRZ721184:KSE721189 LBV721184:LCA721189 LLR721184:LLW721189 LVN721184:LVS721189 MFJ721184:MFO721189 MPF721184:MPK721189 MZB721184:MZG721189 NIX721184:NJC721189 NST721184:NSY721189 OCP721184:OCU721189 OML721184:OMQ721189 OWH721184:OWM721189 PGD721184:PGI721189 PPZ721184:PQE721189 PZV721184:QAA721189 QJR721184:QJW721189 QTN721184:QTS721189 RDJ721184:RDO721189 RNF721184:RNK721189 RXB721184:RXG721189 SGX721184:SHC721189 SQT721184:SQY721189 TAP721184:TAU721189 TKL721184:TKQ721189 TUH721184:TUM721189 UED721184:UEI721189 UNZ721184:UOE721189 UXV721184:UYA721189 VHR721184:VHW721189 VRN721184:VRS721189 WBJ721184:WBO721189 WLF721184:WLK721189 WVB721184:WVG721189 D786720:D786725 IP786720:IU786725 SL786720:SQ786725 ACH786720:ACM786725 AMD786720:AMI786725 AVZ786720:AWE786725 BFV786720:BGA786725 BPR786720:BPW786725 BZN786720:BZS786725 CJJ786720:CJO786725 CTF786720:CTK786725 DDB786720:DDG786725 DMX786720:DNC786725 DWT786720:DWY786725 EGP786720:EGU786725 EQL786720:EQQ786725 FAH786720:FAM786725 FKD786720:FKI786725 FTZ786720:FUE786725 GDV786720:GEA786725 GNR786720:GNW786725 GXN786720:GXS786725 HHJ786720:HHO786725 HRF786720:HRK786725 IBB786720:IBG786725 IKX786720:ILC786725 IUT786720:IUY786725 JEP786720:JEU786725 JOL786720:JOQ786725 JYH786720:JYM786725 KID786720:KII786725 KRZ786720:KSE786725 LBV786720:LCA786725 LLR786720:LLW786725 LVN786720:LVS786725 MFJ786720:MFO786725 MPF786720:MPK786725 MZB786720:MZG786725 NIX786720:NJC786725 NST786720:NSY786725 OCP786720:OCU786725 OML786720:OMQ786725 OWH786720:OWM786725 PGD786720:PGI786725 PPZ786720:PQE786725 PZV786720:QAA786725 QJR786720:QJW786725 QTN786720:QTS786725 RDJ786720:RDO786725 RNF786720:RNK786725 RXB786720:RXG786725 SGX786720:SHC786725 SQT786720:SQY786725 TAP786720:TAU786725 TKL786720:TKQ786725 TUH786720:TUM786725 UED786720:UEI786725 UNZ786720:UOE786725 UXV786720:UYA786725 VHR786720:VHW786725 VRN786720:VRS786725 WBJ786720:WBO786725 WLF786720:WLK786725 WVB786720:WVG786725 D852256:D852261 IP852256:IU852261 SL852256:SQ852261 ACH852256:ACM852261 AMD852256:AMI852261 AVZ852256:AWE852261 BFV852256:BGA852261 BPR852256:BPW852261 BZN852256:BZS852261 CJJ852256:CJO852261 CTF852256:CTK852261 DDB852256:DDG852261 DMX852256:DNC852261 DWT852256:DWY852261 EGP852256:EGU852261 EQL852256:EQQ852261 FAH852256:FAM852261 FKD852256:FKI852261 FTZ852256:FUE852261 GDV852256:GEA852261 GNR852256:GNW852261 GXN852256:GXS852261 HHJ852256:HHO852261 HRF852256:HRK852261 IBB852256:IBG852261 IKX852256:ILC852261 IUT852256:IUY852261 JEP852256:JEU852261 JOL852256:JOQ852261 JYH852256:JYM852261 KID852256:KII852261 KRZ852256:KSE852261 LBV852256:LCA852261 LLR852256:LLW852261 LVN852256:LVS852261 MFJ852256:MFO852261 MPF852256:MPK852261 MZB852256:MZG852261 NIX852256:NJC852261 NST852256:NSY852261 OCP852256:OCU852261 OML852256:OMQ852261 OWH852256:OWM852261 PGD852256:PGI852261 PPZ852256:PQE852261 PZV852256:QAA852261 QJR852256:QJW852261 QTN852256:QTS852261 RDJ852256:RDO852261 RNF852256:RNK852261 RXB852256:RXG852261 SGX852256:SHC852261 SQT852256:SQY852261 TAP852256:TAU852261 TKL852256:TKQ852261 TUH852256:TUM852261 UED852256:UEI852261 UNZ852256:UOE852261 UXV852256:UYA852261 VHR852256:VHW852261 VRN852256:VRS852261 WBJ852256:WBO852261 WLF852256:WLK852261 WVB852256:WVG852261 D917792:D917797 IP917792:IU917797 SL917792:SQ917797 ACH917792:ACM917797 AMD917792:AMI917797 AVZ917792:AWE917797 BFV917792:BGA917797 BPR917792:BPW917797 BZN917792:BZS917797 CJJ917792:CJO917797 CTF917792:CTK917797 DDB917792:DDG917797 DMX917792:DNC917797 DWT917792:DWY917797 EGP917792:EGU917797 EQL917792:EQQ917797 FAH917792:FAM917797 FKD917792:FKI917797 FTZ917792:FUE917797 GDV917792:GEA917797 GNR917792:GNW917797 GXN917792:GXS917797 HHJ917792:HHO917797 HRF917792:HRK917797 IBB917792:IBG917797 IKX917792:ILC917797 IUT917792:IUY917797 JEP917792:JEU917797 JOL917792:JOQ917797 JYH917792:JYM917797 KID917792:KII917797 KRZ917792:KSE917797 LBV917792:LCA917797 LLR917792:LLW917797 LVN917792:LVS917797 MFJ917792:MFO917797 MPF917792:MPK917797 MZB917792:MZG917797 NIX917792:NJC917797 NST917792:NSY917797 OCP917792:OCU917797 OML917792:OMQ917797 OWH917792:OWM917797 PGD917792:PGI917797 PPZ917792:PQE917797 PZV917792:QAA917797 QJR917792:QJW917797 QTN917792:QTS917797 RDJ917792:RDO917797 RNF917792:RNK917797 RXB917792:RXG917797 SGX917792:SHC917797 SQT917792:SQY917797 TAP917792:TAU917797 TKL917792:TKQ917797 TUH917792:TUM917797 UED917792:UEI917797 UNZ917792:UOE917797 UXV917792:UYA917797 VHR917792:VHW917797 VRN917792:VRS917797 WBJ917792:WBO917797 WLF917792:WLK917797 WVB917792:WVG917797 D983328:D983333 IP983328:IU983333 SL983328:SQ983333 ACH983328:ACM983333 AMD983328:AMI983333 AVZ983328:AWE983333 BFV983328:BGA983333 BPR983328:BPW983333 BZN983328:BZS983333 CJJ983328:CJO983333 CTF983328:CTK983333 DDB983328:DDG983333 DMX983328:DNC983333 DWT983328:DWY983333 EGP983328:EGU983333 EQL983328:EQQ983333 FAH983328:FAM983333 FKD983328:FKI983333 FTZ983328:FUE983333 GDV983328:GEA983333 GNR983328:GNW983333 GXN983328:GXS983333 HHJ983328:HHO983333 HRF983328:HRK983333 IBB983328:IBG983333 IKX983328:ILC983333 IUT983328:IUY983333 JEP983328:JEU983333 JOL983328:JOQ983333 JYH983328:JYM983333 KID983328:KII983333 KRZ983328:KSE983333 LBV983328:LCA983333 LLR983328:LLW983333 LVN983328:LVS983333 MFJ983328:MFO983333 MPF983328:MPK983333 MZB983328:MZG983333 NIX983328:NJC983333 NST983328:NSY983333 OCP983328:OCU983333 OML983328:OMQ983333 OWH983328:OWM983333 PGD983328:PGI983333 PPZ983328:PQE983333 PZV983328:QAA983333 QJR983328:QJW983333 QTN983328:QTS983333 RDJ983328:RDO983333 RNF983328:RNK983333 RXB983328:RXG983333 SGX983328:SHC983333 SQT983328:SQY983333 TAP983328:TAU983333 TKL983328:TKQ983333 TUH983328:TUM983333 UED983328:UEI983333 UNZ983328:UOE983333 UXV983328:UYA983333 VHR983328:VHW983333 VRN983328:VRS983333 WBJ983328:WBO983333 WLF983328:WLK983333 WVB983328:WVG983333 IV137:IX293 SR137:ST293 ACN137:ACP293 AMJ137:AML293 AWF137:AWH293 BGB137:BGD293 BPX137:BPZ293 BZT137:BZV293 CJP137:CJR293 CTL137:CTN293 DDH137:DDJ293 DND137:DNF293 DWZ137:DXB293 EGV137:EGX293 EQR137:EQT293 FAN137:FAP293 FKJ137:FKL293 FUF137:FUH293 GEB137:GED293 GNX137:GNZ293 GXT137:GXV293 HHP137:HHR293 HRL137:HRN293 IBH137:IBJ293 ILD137:ILF293 IUZ137:IVB293 JEV137:JEX293 JOR137:JOT293 JYN137:JYP293 KIJ137:KIL293 KSF137:KSH293 LCB137:LCD293 LLX137:LLZ293 LVT137:LVV293 MFP137:MFR293 MPL137:MPN293 MZH137:MZJ293 NJD137:NJF293 NSZ137:NTB293 OCV137:OCX293 OMR137:OMT293 OWN137:OWP293 PGJ137:PGL293 PQF137:PQH293 QAB137:QAD293 QJX137:QJZ293 QTT137:QTV293 RDP137:RDR293 RNL137:RNN293 RXH137:RXJ293 SHD137:SHF293 SQZ137:SRB293 TAV137:TAX293 TKR137:TKT293 TUN137:TUP293 UEJ137:UEL293 UOF137:UOH293 UYB137:UYD293 VHX137:VHZ293 VRT137:VRV293 WBP137:WBR293 WLL137:WLN293 WVH137:WVJ293 IV65673:IX65829 SR65673:ST65829 ACN65673:ACP65829 AMJ65673:AML65829 AWF65673:AWH65829 BGB65673:BGD65829 BPX65673:BPZ65829 BZT65673:BZV65829 CJP65673:CJR65829 CTL65673:CTN65829 DDH65673:DDJ65829 DND65673:DNF65829 DWZ65673:DXB65829 EGV65673:EGX65829 EQR65673:EQT65829 FAN65673:FAP65829 FKJ65673:FKL65829 FUF65673:FUH65829 GEB65673:GED65829 GNX65673:GNZ65829 GXT65673:GXV65829 HHP65673:HHR65829 HRL65673:HRN65829 IBH65673:IBJ65829 ILD65673:ILF65829 IUZ65673:IVB65829 JEV65673:JEX65829 JOR65673:JOT65829 JYN65673:JYP65829 KIJ65673:KIL65829 KSF65673:KSH65829 LCB65673:LCD65829 LLX65673:LLZ65829 LVT65673:LVV65829 MFP65673:MFR65829 MPL65673:MPN65829 MZH65673:MZJ65829 NJD65673:NJF65829 NSZ65673:NTB65829 OCV65673:OCX65829 OMR65673:OMT65829 OWN65673:OWP65829 PGJ65673:PGL65829 PQF65673:PQH65829 QAB65673:QAD65829 QJX65673:QJZ65829 QTT65673:QTV65829 RDP65673:RDR65829 RNL65673:RNN65829 RXH65673:RXJ65829 SHD65673:SHF65829 SQZ65673:SRB65829 TAV65673:TAX65829 TKR65673:TKT65829 TUN65673:TUP65829 UEJ65673:UEL65829 UOF65673:UOH65829 UYB65673:UYD65829 VHX65673:VHZ65829 VRT65673:VRV65829 WBP65673:WBR65829 WLL65673:WLN65829 WVH65673:WVJ65829 IV131209:IX131365 SR131209:ST131365 ACN131209:ACP131365 AMJ131209:AML131365 AWF131209:AWH131365 BGB131209:BGD131365 BPX131209:BPZ131365 BZT131209:BZV131365 CJP131209:CJR131365 CTL131209:CTN131365 DDH131209:DDJ131365 DND131209:DNF131365 DWZ131209:DXB131365 EGV131209:EGX131365 EQR131209:EQT131365 FAN131209:FAP131365 FKJ131209:FKL131365 FUF131209:FUH131365 GEB131209:GED131365 GNX131209:GNZ131365 GXT131209:GXV131365 HHP131209:HHR131365 HRL131209:HRN131365 IBH131209:IBJ131365 ILD131209:ILF131365 IUZ131209:IVB131365 JEV131209:JEX131365 JOR131209:JOT131365 JYN131209:JYP131365 KIJ131209:KIL131365 KSF131209:KSH131365 LCB131209:LCD131365 LLX131209:LLZ131365 LVT131209:LVV131365 MFP131209:MFR131365 MPL131209:MPN131365 MZH131209:MZJ131365 NJD131209:NJF131365 NSZ131209:NTB131365 OCV131209:OCX131365 OMR131209:OMT131365 OWN131209:OWP131365 PGJ131209:PGL131365 PQF131209:PQH131365 QAB131209:QAD131365 QJX131209:QJZ131365 QTT131209:QTV131365 RDP131209:RDR131365 RNL131209:RNN131365 RXH131209:RXJ131365 SHD131209:SHF131365 SQZ131209:SRB131365 TAV131209:TAX131365 TKR131209:TKT131365 TUN131209:TUP131365 UEJ131209:UEL131365 UOF131209:UOH131365 UYB131209:UYD131365 VHX131209:VHZ131365 VRT131209:VRV131365 WBP131209:WBR131365 WLL131209:WLN131365 WVH131209:WVJ131365 IV196745:IX196901 SR196745:ST196901 ACN196745:ACP196901 AMJ196745:AML196901 AWF196745:AWH196901 BGB196745:BGD196901 BPX196745:BPZ196901 BZT196745:BZV196901 CJP196745:CJR196901 CTL196745:CTN196901 DDH196745:DDJ196901 DND196745:DNF196901 DWZ196745:DXB196901 EGV196745:EGX196901 EQR196745:EQT196901 FAN196745:FAP196901 FKJ196745:FKL196901 FUF196745:FUH196901 GEB196745:GED196901 GNX196745:GNZ196901 GXT196745:GXV196901 HHP196745:HHR196901 HRL196745:HRN196901 IBH196745:IBJ196901 ILD196745:ILF196901 IUZ196745:IVB196901 JEV196745:JEX196901 JOR196745:JOT196901 JYN196745:JYP196901 KIJ196745:KIL196901 KSF196745:KSH196901 LCB196745:LCD196901 LLX196745:LLZ196901 LVT196745:LVV196901 MFP196745:MFR196901 MPL196745:MPN196901 MZH196745:MZJ196901 NJD196745:NJF196901 NSZ196745:NTB196901 OCV196745:OCX196901 OMR196745:OMT196901 OWN196745:OWP196901 PGJ196745:PGL196901 PQF196745:PQH196901 QAB196745:QAD196901 QJX196745:QJZ196901 QTT196745:QTV196901 RDP196745:RDR196901 RNL196745:RNN196901 RXH196745:RXJ196901 SHD196745:SHF196901 SQZ196745:SRB196901 TAV196745:TAX196901 TKR196745:TKT196901 TUN196745:TUP196901 UEJ196745:UEL196901 UOF196745:UOH196901 UYB196745:UYD196901 VHX196745:VHZ196901 VRT196745:VRV196901 WBP196745:WBR196901 WLL196745:WLN196901 WVH196745:WVJ196901 IV262281:IX262437 SR262281:ST262437 ACN262281:ACP262437 AMJ262281:AML262437 AWF262281:AWH262437 BGB262281:BGD262437 BPX262281:BPZ262437 BZT262281:BZV262437 CJP262281:CJR262437 CTL262281:CTN262437 DDH262281:DDJ262437 DND262281:DNF262437 DWZ262281:DXB262437 EGV262281:EGX262437 EQR262281:EQT262437 FAN262281:FAP262437 FKJ262281:FKL262437 FUF262281:FUH262437 GEB262281:GED262437 GNX262281:GNZ262437 GXT262281:GXV262437 HHP262281:HHR262437 HRL262281:HRN262437 IBH262281:IBJ262437 ILD262281:ILF262437 IUZ262281:IVB262437 JEV262281:JEX262437 JOR262281:JOT262437 JYN262281:JYP262437 KIJ262281:KIL262437 KSF262281:KSH262437 LCB262281:LCD262437 LLX262281:LLZ262437 LVT262281:LVV262437 MFP262281:MFR262437 MPL262281:MPN262437 MZH262281:MZJ262437 NJD262281:NJF262437 NSZ262281:NTB262437 OCV262281:OCX262437 OMR262281:OMT262437 OWN262281:OWP262437 PGJ262281:PGL262437 PQF262281:PQH262437 QAB262281:QAD262437 QJX262281:QJZ262437 QTT262281:QTV262437 RDP262281:RDR262437 RNL262281:RNN262437 RXH262281:RXJ262437 SHD262281:SHF262437 SQZ262281:SRB262437 TAV262281:TAX262437 TKR262281:TKT262437 TUN262281:TUP262437 UEJ262281:UEL262437 UOF262281:UOH262437 UYB262281:UYD262437 VHX262281:VHZ262437 VRT262281:VRV262437 WBP262281:WBR262437 WLL262281:WLN262437 WVH262281:WVJ262437 IV327817:IX327973 SR327817:ST327973 ACN327817:ACP327973 AMJ327817:AML327973 AWF327817:AWH327973 BGB327817:BGD327973 BPX327817:BPZ327973 BZT327817:BZV327973 CJP327817:CJR327973 CTL327817:CTN327973 DDH327817:DDJ327973 DND327817:DNF327973 DWZ327817:DXB327973 EGV327817:EGX327973 EQR327817:EQT327973 FAN327817:FAP327973 FKJ327817:FKL327973 FUF327817:FUH327973 GEB327817:GED327973 GNX327817:GNZ327973 GXT327817:GXV327973 HHP327817:HHR327973 HRL327817:HRN327973 IBH327817:IBJ327973 ILD327817:ILF327973 IUZ327817:IVB327973 JEV327817:JEX327973 JOR327817:JOT327973 JYN327817:JYP327973 KIJ327817:KIL327973 KSF327817:KSH327973 LCB327817:LCD327973 LLX327817:LLZ327973 LVT327817:LVV327973 MFP327817:MFR327973 MPL327817:MPN327973 MZH327817:MZJ327973 NJD327817:NJF327973 NSZ327817:NTB327973 OCV327817:OCX327973 OMR327817:OMT327973 OWN327817:OWP327973 PGJ327817:PGL327973 PQF327817:PQH327973 QAB327817:QAD327973 QJX327817:QJZ327973 QTT327817:QTV327973 RDP327817:RDR327973 RNL327817:RNN327973 RXH327817:RXJ327973 SHD327817:SHF327973 SQZ327817:SRB327973 TAV327817:TAX327973 TKR327817:TKT327973 TUN327817:TUP327973 UEJ327817:UEL327973 UOF327817:UOH327973 UYB327817:UYD327973 VHX327817:VHZ327973 VRT327817:VRV327973 WBP327817:WBR327973 WLL327817:WLN327973 WVH327817:WVJ327973 IV393353:IX393509 SR393353:ST393509 ACN393353:ACP393509 AMJ393353:AML393509 AWF393353:AWH393509 BGB393353:BGD393509 BPX393353:BPZ393509 BZT393353:BZV393509 CJP393353:CJR393509 CTL393353:CTN393509 DDH393353:DDJ393509 DND393353:DNF393509 DWZ393353:DXB393509 EGV393353:EGX393509 EQR393353:EQT393509 FAN393353:FAP393509 FKJ393353:FKL393509 FUF393353:FUH393509 GEB393353:GED393509 GNX393353:GNZ393509 GXT393353:GXV393509 HHP393353:HHR393509 HRL393353:HRN393509 IBH393353:IBJ393509 ILD393353:ILF393509 IUZ393353:IVB393509 JEV393353:JEX393509 JOR393353:JOT393509 JYN393353:JYP393509 KIJ393353:KIL393509 KSF393353:KSH393509 LCB393353:LCD393509 LLX393353:LLZ393509 LVT393353:LVV393509 MFP393353:MFR393509 MPL393353:MPN393509 MZH393353:MZJ393509 NJD393353:NJF393509 NSZ393353:NTB393509 OCV393353:OCX393509 OMR393353:OMT393509 OWN393353:OWP393509 PGJ393353:PGL393509 PQF393353:PQH393509 QAB393353:QAD393509 QJX393353:QJZ393509 QTT393353:QTV393509 RDP393353:RDR393509 RNL393353:RNN393509 RXH393353:RXJ393509 SHD393353:SHF393509 SQZ393353:SRB393509 TAV393353:TAX393509 TKR393353:TKT393509 TUN393353:TUP393509 UEJ393353:UEL393509 UOF393353:UOH393509 UYB393353:UYD393509 VHX393353:VHZ393509 VRT393353:VRV393509 WBP393353:WBR393509 WLL393353:WLN393509 WVH393353:WVJ393509 IV458889:IX459045 SR458889:ST459045 ACN458889:ACP459045 AMJ458889:AML459045 AWF458889:AWH459045 BGB458889:BGD459045 BPX458889:BPZ459045 BZT458889:BZV459045 CJP458889:CJR459045 CTL458889:CTN459045 DDH458889:DDJ459045 DND458889:DNF459045 DWZ458889:DXB459045 EGV458889:EGX459045 EQR458889:EQT459045 FAN458889:FAP459045 FKJ458889:FKL459045 FUF458889:FUH459045 GEB458889:GED459045 GNX458889:GNZ459045 GXT458889:GXV459045 HHP458889:HHR459045 HRL458889:HRN459045 IBH458889:IBJ459045 ILD458889:ILF459045 IUZ458889:IVB459045 JEV458889:JEX459045 JOR458889:JOT459045 JYN458889:JYP459045 KIJ458889:KIL459045 KSF458889:KSH459045 LCB458889:LCD459045 LLX458889:LLZ459045 LVT458889:LVV459045 MFP458889:MFR459045 MPL458889:MPN459045 MZH458889:MZJ459045 NJD458889:NJF459045 NSZ458889:NTB459045 OCV458889:OCX459045 OMR458889:OMT459045 OWN458889:OWP459045 PGJ458889:PGL459045 PQF458889:PQH459045 QAB458889:QAD459045 QJX458889:QJZ459045 QTT458889:QTV459045 RDP458889:RDR459045 RNL458889:RNN459045 RXH458889:RXJ459045 SHD458889:SHF459045 SQZ458889:SRB459045 TAV458889:TAX459045 TKR458889:TKT459045 TUN458889:TUP459045 UEJ458889:UEL459045 UOF458889:UOH459045 UYB458889:UYD459045 VHX458889:VHZ459045 VRT458889:VRV459045 WBP458889:WBR459045 WLL458889:WLN459045 WVH458889:WVJ459045 IV524425:IX524581 SR524425:ST524581 ACN524425:ACP524581 AMJ524425:AML524581 AWF524425:AWH524581 BGB524425:BGD524581 BPX524425:BPZ524581 BZT524425:BZV524581 CJP524425:CJR524581 CTL524425:CTN524581 DDH524425:DDJ524581 DND524425:DNF524581 DWZ524425:DXB524581 EGV524425:EGX524581 EQR524425:EQT524581 FAN524425:FAP524581 FKJ524425:FKL524581 FUF524425:FUH524581 GEB524425:GED524581 GNX524425:GNZ524581 GXT524425:GXV524581 HHP524425:HHR524581 HRL524425:HRN524581 IBH524425:IBJ524581 ILD524425:ILF524581 IUZ524425:IVB524581 JEV524425:JEX524581 JOR524425:JOT524581 JYN524425:JYP524581 KIJ524425:KIL524581 KSF524425:KSH524581 LCB524425:LCD524581 LLX524425:LLZ524581 LVT524425:LVV524581 MFP524425:MFR524581 MPL524425:MPN524581 MZH524425:MZJ524581 NJD524425:NJF524581 NSZ524425:NTB524581 OCV524425:OCX524581 OMR524425:OMT524581 OWN524425:OWP524581 PGJ524425:PGL524581 PQF524425:PQH524581 QAB524425:QAD524581 QJX524425:QJZ524581 QTT524425:QTV524581 RDP524425:RDR524581 RNL524425:RNN524581 RXH524425:RXJ524581 SHD524425:SHF524581 SQZ524425:SRB524581 TAV524425:TAX524581 TKR524425:TKT524581 TUN524425:TUP524581 UEJ524425:UEL524581 UOF524425:UOH524581 UYB524425:UYD524581 VHX524425:VHZ524581 VRT524425:VRV524581 WBP524425:WBR524581 WLL524425:WLN524581 WVH524425:WVJ524581 IV589961:IX590117 SR589961:ST590117 ACN589961:ACP590117 AMJ589961:AML590117 AWF589961:AWH590117 BGB589961:BGD590117 BPX589961:BPZ590117 BZT589961:BZV590117 CJP589961:CJR590117 CTL589961:CTN590117 DDH589961:DDJ590117 DND589961:DNF590117 DWZ589961:DXB590117 EGV589961:EGX590117 EQR589961:EQT590117 FAN589961:FAP590117 FKJ589961:FKL590117 FUF589961:FUH590117 GEB589961:GED590117 GNX589961:GNZ590117 GXT589961:GXV590117 HHP589961:HHR590117 HRL589961:HRN590117 IBH589961:IBJ590117 ILD589961:ILF590117 IUZ589961:IVB590117 JEV589961:JEX590117 JOR589961:JOT590117 JYN589961:JYP590117 KIJ589961:KIL590117 KSF589961:KSH590117 LCB589961:LCD590117 LLX589961:LLZ590117 LVT589961:LVV590117 MFP589961:MFR590117 MPL589961:MPN590117 MZH589961:MZJ590117 NJD589961:NJF590117 NSZ589961:NTB590117 OCV589961:OCX590117 OMR589961:OMT590117 OWN589961:OWP590117 PGJ589961:PGL590117 PQF589961:PQH590117 QAB589961:QAD590117 QJX589961:QJZ590117 QTT589961:QTV590117 RDP589961:RDR590117 RNL589961:RNN590117 RXH589961:RXJ590117 SHD589961:SHF590117 SQZ589961:SRB590117 TAV589961:TAX590117 TKR589961:TKT590117 TUN589961:TUP590117 UEJ589961:UEL590117 UOF589961:UOH590117 UYB589961:UYD590117 VHX589961:VHZ590117 VRT589961:VRV590117 WBP589961:WBR590117 WLL589961:WLN590117 WVH589961:WVJ590117 IV655497:IX655653 SR655497:ST655653 ACN655497:ACP655653 AMJ655497:AML655653 AWF655497:AWH655653 BGB655497:BGD655653 BPX655497:BPZ655653 BZT655497:BZV655653 CJP655497:CJR655653 CTL655497:CTN655653 DDH655497:DDJ655653 DND655497:DNF655653 DWZ655497:DXB655653 EGV655497:EGX655653 EQR655497:EQT655653 FAN655497:FAP655653 FKJ655497:FKL655653 FUF655497:FUH655653 GEB655497:GED655653 GNX655497:GNZ655653 GXT655497:GXV655653 HHP655497:HHR655653 HRL655497:HRN655653 IBH655497:IBJ655653 ILD655497:ILF655653 IUZ655497:IVB655653 JEV655497:JEX655653 JOR655497:JOT655653 JYN655497:JYP655653 KIJ655497:KIL655653 KSF655497:KSH655653 LCB655497:LCD655653 LLX655497:LLZ655653 LVT655497:LVV655653 MFP655497:MFR655653 MPL655497:MPN655653 MZH655497:MZJ655653 NJD655497:NJF655653 NSZ655497:NTB655653 OCV655497:OCX655653 OMR655497:OMT655653 OWN655497:OWP655653 PGJ655497:PGL655653 PQF655497:PQH655653 QAB655497:QAD655653 QJX655497:QJZ655653 QTT655497:QTV655653 RDP655497:RDR655653 RNL655497:RNN655653 RXH655497:RXJ655653 SHD655497:SHF655653 SQZ655497:SRB655653 TAV655497:TAX655653 TKR655497:TKT655653 TUN655497:TUP655653 UEJ655497:UEL655653 UOF655497:UOH655653 UYB655497:UYD655653 VHX655497:VHZ655653 VRT655497:VRV655653 WBP655497:WBR655653 WLL655497:WLN655653 WVH655497:WVJ655653 IV721033:IX721189 SR721033:ST721189 ACN721033:ACP721189 AMJ721033:AML721189 AWF721033:AWH721189 BGB721033:BGD721189 BPX721033:BPZ721189 BZT721033:BZV721189 CJP721033:CJR721189 CTL721033:CTN721189 DDH721033:DDJ721189 DND721033:DNF721189 DWZ721033:DXB721189 EGV721033:EGX721189 EQR721033:EQT721189 FAN721033:FAP721189 FKJ721033:FKL721189 FUF721033:FUH721189 GEB721033:GED721189 GNX721033:GNZ721189 GXT721033:GXV721189 HHP721033:HHR721189 HRL721033:HRN721189 IBH721033:IBJ721189 ILD721033:ILF721189 IUZ721033:IVB721189 JEV721033:JEX721189 JOR721033:JOT721189 JYN721033:JYP721189 KIJ721033:KIL721189 KSF721033:KSH721189 LCB721033:LCD721189 LLX721033:LLZ721189 LVT721033:LVV721189 MFP721033:MFR721189 MPL721033:MPN721189 MZH721033:MZJ721189 NJD721033:NJF721189 NSZ721033:NTB721189 OCV721033:OCX721189 OMR721033:OMT721189 OWN721033:OWP721189 PGJ721033:PGL721189 PQF721033:PQH721189 QAB721033:QAD721189 QJX721033:QJZ721189 QTT721033:QTV721189 RDP721033:RDR721189 RNL721033:RNN721189 RXH721033:RXJ721189 SHD721033:SHF721189 SQZ721033:SRB721189 TAV721033:TAX721189 TKR721033:TKT721189 TUN721033:TUP721189 UEJ721033:UEL721189 UOF721033:UOH721189 UYB721033:UYD721189 VHX721033:VHZ721189 VRT721033:VRV721189 WBP721033:WBR721189 WLL721033:WLN721189 WVH721033:WVJ721189 IV786569:IX786725 SR786569:ST786725 ACN786569:ACP786725 AMJ786569:AML786725 AWF786569:AWH786725 BGB786569:BGD786725 BPX786569:BPZ786725 BZT786569:BZV786725 CJP786569:CJR786725 CTL786569:CTN786725 DDH786569:DDJ786725 DND786569:DNF786725 DWZ786569:DXB786725 EGV786569:EGX786725 EQR786569:EQT786725 FAN786569:FAP786725 FKJ786569:FKL786725 FUF786569:FUH786725 GEB786569:GED786725 GNX786569:GNZ786725 GXT786569:GXV786725 HHP786569:HHR786725 HRL786569:HRN786725 IBH786569:IBJ786725 ILD786569:ILF786725 IUZ786569:IVB786725 JEV786569:JEX786725 JOR786569:JOT786725 JYN786569:JYP786725 KIJ786569:KIL786725 KSF786569:KSH786725 LCB786569:LCD786725 LLX786569:LLZ786725 LVT786569:LVV786725 MFP786569:MFR786725 MPL786569:MPN786725 MZH786569:MZJ786725 NJD786569:NJF786725 NSZ786569:NTB786725 OCV786569:OCX786725 OMR786569:OMT786725 OWN786569:OWP786725 PGJ786569:PGL786725 PQF786569:PQH786725 QAB786569:QAD786725 QJX786569:QJZ786725 QTT786569:QTV786725 RDP786569:RDR786725 RNL786569:RNN786725 RXH786569:RXJ786725 SHD786569:SHF786725 SQZ786569:SRB786725 TAV786569:TAX786725 TKR786569:TKT786725 TUN786569:TUP786725 UEJ786569:UEL786725 UOF786569:UOH786725 UYB786569:UYD786725 VHX786569:VHZ786725 VRT786569:VRV786725 WBP786569:WBR786725 WLL786569:WLN786725 WVH786569:WVJ786725 IV852105:IX852261 SR852105:ST852261 ACN852105:ACP852261 AMJ852105:AML852261 AWF852105:AWH852261 BGB852105:BGD852261 BPX852105:BPZ852261 BZT852105:BZV852261 CJP852105:CJR852261 CTL852105:CTN852261 DDH852105:DDJ852261 DND852105:DNF852261 DWZ852105:DXB852261 EGV852105:EGX852261 EQR852105:EQT852261 FAN852105:FAP852261 FKJ852105:FKL852261 FUF852105:FUH852261 GEB852105:GED852261 GNX852105:GNZ852261 GXT852105:GXV852261 HHP852105:HHR852261 HRL852105:HRN852261 IBH852105:IBJ852261 ILD852105:ILF852261 IUZ852105:IVB852261 JEV852105:JEX852261 JOR852105:JOT852261 JYN852105:JYP852261 KIJ852105:KIL852261 KSF852105:KSH852261 LCB852105:LCD852261 LLX852105:LLZ852261 LVT852105:LVV852261 MFP852105:MFR852261 MPL852105:MPN852261 MZH852105:MZJ852261 NJD852105:NJF852261 NSZ852105:NTB852261 OCV852105:OCX852261 OMR852105:OMT852261 OWN852105:OWP852261 PGJ852105:PGL852261 PQF852105:PQH852261 QAB852105:QAD852261 QJX852105:QJZ852261 QTT852105:QTV852261 RDP852105:RDR852261 RNL852105:RNN852261 RXH852105:RXJ852261 SHD852105:SHF852261 SQZ852105:SRB852261 TAV852105:TAX852261 TKR852105:TKT852261 TUN852105:TUP852261 UEJ852105:UEL852261 UOF852105:UOH852261 UYB852105:UYD852261 VHX852105:VHZ852261 VRT852105:VRV852261 WBP852105:WBR852261 WLL852105:WLN852261 WVH852105:WVJ852261 IV917641:IX917797 SR917641:ST917797 ACN917641:ACP917797 AMJ917641:AML917797 AWF917641:AWH917797 BGB917641:BGD917797 BPX917641:BPZ917797 BZT917641:BZV917797 CJP917641:CJR917797 CTL917641:CTN917797 DDH917641:DDJ917797 DND917641:DNF917797 DWZ917641:DXB917797 EGV917641:EGX917797 EQR917641:EQT917797 FAN917641:FAP917797 FKJ917641:FKL917797 FUF917641:FUH917797 GEB917641:GED917797 GNX917641:GNZ917797 GXT917641:GXV917797 HHP917641:HHR917797 HRL917641:HRN917797 IBH917641:IBJ917797 ILD917641:ILF917797 IUZ917641:IVB917797 JEV917641:JEX917797 JOR917641:JOT917797 JYN917641:JYP917797 KIJ917641:KIL917797 KSF917641:KSH917797 LCB917641:LCD917797 LLX917641:LLZ917797 LVT917641:LVV917797 MFP917641:MFR917797 MPL917641:MPN917797 MZH917641:MZJ917797 NJD917641:NJF917797 NSZ917641:NTB917797 OCV917641:OCX917797 OMR917641:OMT917797 OWN917641:OWP917797 PGJ917641:PGL917797 PQF917641:PQH917797 QAB917641:QAD917797 QJX917641:QJZ917797 QTT917641:QTV917797 RDP917641:RDR917797 RNL917641:RNN917797 RXH917641:RXJ917797 SHD917641:SHF917797 SQZ917641:SRB917797 TAV917641:TAX917797 TKR917641:TKT917797 TUN917641:TUP917797 UEJ917641:UEL917797 UOF917641:UOH917797 UYB917641:UYD917797 VHX917641:VHZ917797 VRT917641:VRV917797 WBP917641:WBR917797 WLL917641:WLN917797 WVH917641:WVJ917797 IV983177:IX983333 SR983177:ST983333 ACN983177:ACP983333 AMJ983177:AML983333 AWF983177:AWH983333 BGB983177:BGD983333 BPX983177:BPZ983333 BZT983177:BZV983333 CJP983177:CJR983333 CTL983177:CTN983333 DDH983177:DDJ983333 DND983177:DNF983333 DWZ983177:DXB983333 EGV983177:EGX983333 EQR983177:EQT983333 FAN983177:FAP983333 FKJ983177:FKL983333 FUF983177:FUH983333 GEB983177:GED983333 GNX983177:GNZ983333 GXT983177:GXV983333 HHP983177:HHR983333 HRL983177:HRN983333 IBH983177:IBJ983333 ILD983177:ILF983333 IUZ983177:IVB983333 JEV983177:JEX983333 JOR983177:JOT983333 JYN983177:JYP983333 KIJ983177:KIL983333 KSF983177:KSH983333 LCB983177:LCD983333 LLX983177:LLZ983333 LVT983177:LVV983333 MFP983177:MFR983333 MPL983177:MPN983333 MZH983177:MZJ983333 NJD983177:NJF983333 NSZ983177:NTB983333 OCV983177:OCX983333 OMR983177:OMT983333 OWN983177:OWP983333 PGJ983177:PGL983333 PQF983177:PQH983333 QAB983177:QAD983333 QJX983177:QJZ983333 QTT983177:QTV983333 RDP983177:RDR983333 RNL983177:RNN983333 RXH983177:RXJ983333 SHD983177:SHF983333 SQZ983177:SRB983333 TAV983177:TAX983333 TKR983177:TKT983333 TUN983177:TUP983333 UEJ983177:UEL983333 UOF983177:UOH983333 UYB983177:UYD983333 VHX983177:VHZ983333 VRT983177:VRV983333 WBP983177:WBR983333 WLL983177:WLN983333 WVH983177:WVJ983333 E983171:I983333 E917635:I917797 E852099:I852261 E786563:I786725 E721027:I721189 E655491:I655653 E589955:I590117 E524419:I524581 E458883:I459045 E393347:I393509 E327811:I327973 E262275:I262437 E196739:I196901 E131203:I131365 E65667:I65829 E131:I293 E983136:I983146 E917600:I917610 E852064:I852074 E786528:I786538 E720992:I721002 E655456:I655466 E589920:I589930 E524384:I524394 E458848:I458858 E393312:I393322 E327776:I327786 E262240:I262250 E196704:I196714 E131168:I131178 E65632:I65642 E96:I106 D983078:I983081 D917542:I917545 D852006:I852009 D786470:I786473 D720934:I720937 D655398:I655401 D589862:I589865 D524326:I524329 D458790:I458793 D393254:I393257 D327718:I327721 D262182:I262185 D196646:I196649 D131110:I131113 D65574:I65577 D38:I41 D983088:I983089 D917552:I917553 D852016:I852017 D786480:I786481 D720944:I720945 D655408:I655409 D589872:I589873 D524336:I524337 D458800:I458801 D393264:I393265 D327728:I327729 D262192:I262193 D196656:I196657 D131120:I131121 D65584:I65585 D48:I49 D983104:I983116 D917568:I917580 D852032:I852044 D786496:I786508 D720960:I720972 D655424:I655436 D589888:I589900 D524352:I524364 D458816:I458828 D393280:I393292 D327744:I327756 D262208:I262220 D196672:I196684 D131136:I131148 D65600:I65612 D64:I76 D983118:I983131 D917582:I917595 D852046:I852059 D786510:I786523 D720974:I720987 D655438:I655451 D589902:I589915 D524366:I524379 D458830:I458843 D393294:I393307 D327758:I327771 D262222:I262235 D196686:I196699 D131150:I131163 D65614:I65627 D78:I91 D983150:I983168 D917614:I917632 D852078:I852096 D786542:I786560 D721006:I721024 D655470:I655488 D589934:I589952 D524398:I524416 D458862:I458880 D393326:I393344 D327790:I327808 D262254:I262272 D196718:I196736 D131182:I131200 D65646:I65664 D110:I128 D983339:I983347 D917803:I917811 D852267:I852275 D786731:I786739 D721195:I721203 D655659:I655667 D590123:I590131 D524587:I524595 D459051:I459059 D393515:I393523 D327979:I327987 D262443:I262451 D196907:I196915 D131371:I131379 D65835:I65843 D299:I307 D983356:I983357 D917820:I917821 D852284:I852285 D786748:I786749 D721212:I721213 D655676:I655677 D590140:I590141 D524604:I524605 D459068:I459069 D393532:I393533 D327996:I327997 D262460:I262461 D196924:I196925 D131388:I131389 D65852:I65853 D316:I317 D983365:I983373 D917829:I917837 D852293:I852301 D786757:I786765 D721221:I721229 D655685:I655693 D590149:I590157 D524613:I524621 D459077:I459085 D393541:I393549 D328005:I328013 D262469:I262477 D196933:I196941 D131397:I131405 D65861:I65869 D325:I333 D983360:I983360 D917824:I917824 D852288:I852288 D786752:I786752 D721216:I721216 D655680:I655680 D590144:I590144 D524608:I524608 D459072:I459072 D393536:I393536 D328000:I328000 D262464:I262464 D196928:I196928 D131392:I131392 D65856:I65856 D320:I320 D983362:I983362 D917826:I917826 D852290:I852290 D786754:I786754 D721218:I721218 D655682:I655682 D590146:I590146 D524610:I524610 D459074:I459074 D393538:I393538 D328002:I328002 D262466:I262466 D196930:I196930 D131394:I131394 D65858:I65858 D322:I322</xm:sqref>
        </x14:dataValidation>
        <x14:dataValidation type="textLength" errorStyle="information" allowBlank="1" showInputMessage="1" error="XLBVal:6=0_x000d__x000a__x000d_">
          <x14:formula1>
            <xm:f>0</xm:f>
          </x14:formula1>
          <x14:formula2>
            <xm:f>10000</xm:f>
          </x14:formula2>
          <xm:sqref>H8:I8 JI7:JI9 TE7:TE9 ADA7:ADA9 AMW7:AMW9 AWS7:AWS9 BGO7:BGO9 BQK7:BQK9 CAG7:CAG9 CKC7:CKC9 CTY7:CTY9 DDU7:DDU9 DNQ7:DNQ9 DXM7:DXM9 EHI7:EHI9 ERE7:ERE9 FBA7:FBA9 FKW7:FKW9 FUS7:FUS9 GEO7:GEO9 GOK7:GOK9 GYG7:GYG9 HIC7:HIC9 HRY7:HRY9 IBU7:IBU9 ILQ7:ILQ9 IVM7:IVM9 JFI7:JFI9 JPE7:JPE9 JZA7:JZA9 KIW7:KIW9 KSS7:KSS9 LCO7:LCO9 LMK7:LMK9 LWG7:LWG9 MGC7:MGC9 MPY7:MPY9 MZU7:MZU9 NJQ7:NJQ9 NTM7:NTM9 ODI7:ODI9 ONE7:ONE9 OXA7:OXA9 PGW7:PGW9 PQS7:PQS9 QAO7:QAO9 QKK7:QKK9 QUG7:QUG9 REC7:REC9 RNY7:RNY9 RXU7:RXU9 SHQ7:SHQ9 SRM7:SRM9 TBI7:TBI9 TLE7:TLE9 TVA7:TVA9 UEW7:UEW9 UOS7:UOS9 UYO7:UYO9 VIK7:VIK9 VSG7:VSG9 WCC7:WCC9 WLY7:WLY9 WVU7:WVU9 M65548:M65549 JI65548:JI65549 TE65548:TE65549 ADA65548:ADA65549 AMW65548:AMW65549 AWS65548:AWS65549 BGO65548:BGO65549 BQK65548:BQK65549 CAG65548:CAG65549 CKC65548:CKC65549 CTY65548:CTY65549 DDU65548:DDU65549 DNQ65548:DNQ65549 DXM65548:DXM65549 EHI65548:EHI65549 ERE65548:ERE65549 FBA65548:FBA65549 FKW65548:FKW65549 FUS65548:FUS65549 GEO65548:GEO65549 GOK65548:GOK65549 GYG65548:GYG65549 HIC65548:HIC65549 HRY65548:HRY65549 IBU65548:IBU65549 ILQ65548:ILQ65549 IVM65548:IVM65549 JFI65548:JFI65549 JPE65548:JPE65549 JZA65548:JZA65549 KIW65548:KIW65549 KSS65548:KSS65549 LCO65548:LCO65549 LMK65548:LMK65549 LWG65548:LWG65549 MGC65548:MGC65549 MPY65548:MPY65549 MZU65548:MZU65549 NJQ65548:NJQ65549 NTM65548:NTM65549 ODI65548:ODI65549 ONE65548:ONE65549 OXA65548:OXA65549 PGW65548:PGW65549 PQS65548:PQS65549 QAO65548:QAO65549 QKK65548:QKK65549 QUG65548:QUG65549 REC65548:REC65549 RNY65548:RNY65549 RXU65548:RXU65549 SHQ65548:SHQ65549 SRM65548:SRM65549 TBI65548:TBI65549 TLE65548:TLE65549 TVA65548:TVA65549 UEW65548:UEW65549 UOS65548:UOS65549 UYO65548:UYO65549 VIK65548:VIK65549 VSG65548:VSG65549 WCC65548:WCC65549 WLY65548:WLY65549 WVU65548:WVU65549 M131084:M131085 JI131084:JI131085 TE131084:TE131085 ADA131084:ADA131085 AMW131084:AMW131085 AWS131084:AWS131085 BGO131084:BGO131085 BQK131084:BQK131085 CAG131084:CAG131085 CKC131084:CKC131085 CTY131084:CTY131085 DDU131084:DDU131085 DNQ131084:DNQ131085 DXM131084:DXM131085 EHI131084:EHI131085 ERE131084:ERE131085 FBA131084:FBA131085 FKW131084:FKW131085 FUS131084:FUS131085 GEO131084:GEO131085 GOK131084:GOK131085 GYG131084:GYG131085 HIC131084:HIC131085 HRY131084:HRY131085 IBU131084:IBU131085 ILQ131084:ILQ131085 IVM131084:IVM131085 JFI131084:JFI131085 JPE131084:JPE131085 JZA131084:JZA131085 KIW131084:KIW131085 KSS131084:KSS131085 LCO131084:LCO131085 LMK131084:LMK131085 LWG131084:LWG131085 MGC131084:MGC131085 MPY131084:MPY131085 MZU131084:MZU131085 NJQ131084:NJQ131085 NTM131084:NTM131085 ODI131084:ODI131085 ONE131084:ONE131085 OXA131084:OXA131085 PGW131084:PGW131085 PQS131084:PQS131085 QAO131084:QAO131085 QKK131084:QKK131085 QUG131084:QUG131085 REC131084:REC131085 RNY131084:RNY131085 RXU131084:RXU131085 SHQ131084:SHQ131085 SRM131084:SRM131085 TBI131084:TBI131085 TLE131084:TLE131085 TVA131084:TVA131085 UEW131084:UEW131085 UOS131084:UOS131085 UYO131084:UYO131085 VIK131084:VIK131085 VSG131084:VSG131085 WCC131084:WCC131085 WLY131084:WLY131085 WVU131084:WVU131085 M196620:M196621 JI196620:JI196621 TE196620:TE196621 ADA196620:ADA196621 AMW196620:AMW196621 AWS196620:AWS196621 BGO196620:BGO196621 BQK196620:BQK196621 CAG196620:CAG196621 CKC196620:CKC196621 CTY196620:CTY196621 DDU196620:DDU196621 DNQ196620:DNQ196621 DXM196620:DXM196621 EHI196620:EHI196621 ERE196620:ERE196621 FBA196620:FBA196621 FKW196620:FKW196621 FUS196620:FUS196621 GEO196620:GEO196621 GOK196620:GOK196621 GYG196620:GYG196621 HIC196620:HIC196621 HRY196620:HRY196621 IBU196620:IBU196621 ILQ196620:ILQ196621 IVM196620:IVM196621 JFI196620:JFI196621 JPE196620:JPE196621 JZA196620:JZA196621 KIW196620:KIW196621 KSS196620:KSS196621 LCO196620:LCO196621 LMK196620:LMK196621 LWG196620:LWG196621 MGC196620:MGC196621 MPY196620:MPY196621 MZU196620:MZU196621 NJQ196620:NJQ196621 NTM196620:NTM196621 ODI196620:ODI196621 ONE196620:ONE196621 OXA196620:OXA196621 PGW196620:PGW196621 PQS196620:PQS196621 QAO196620:QAO196621 QKK196620:QKK196621 QUG196620:QUG196621 REC196620:REC196621 RNY196620:RNY196621 RXU196620:RXU196621 SHQ196620:SHQ196621 SRM196620:SRM196621 TBI196620:TBI196621 TLE196620:TLE196621 TVA196620:TVA196621 UEW196620:UEW196621 UOS196620:UOS196621 UYO196620:UYO196621 VIK196620:VIK196621 VSG196620:VSG196621 WCC196620:WCC196621 WLY196620:WLY196621 WVU196620:WVU196621 M262156:M262157 JI262156:JI262157 TE262156:TE262157 ADA262156:ADA262157 AMW262156:AMW262157 AWS262156:AWS262157 BGO262156:BGO262157 BQK262156:BQK262157 CAG262156:CAG262157 CKC262156:CKC262157 CTY262156:CTY262157 DDU262156:DDU262157 DNQ262156:DNQ262157 DXM262156:DXM262157 EHI262156:EHI262157 ERE262156:ERE262157 FBA262156:FBA262157 FKW262156:FKW262157 FUS262156:FUS262157 GEO262156:GEO262157 GOK262156:GOK262157 GYG262156:GYG262157 HIC262156:HIC262157 HRY262156:HRY262157 IBU262156:IBU262157 ILQ262156:ILQ262157 IVM262156:IVM262157 JFI262156:JFI262157 JPE262156:JPE262157 JZA262156:JZA262157 KIW262156:KIW262157 KSS262156:KSS262157 LCO262156:LCO262157 LMK262156:LMK262157 LWG262156:LWG262157 MGC262156:MGC262157 MPY262156:MPY262157 MZU262156:MZU262157 NJQ262156:NJQ262157 NTM262156:NTM262157 ODI262156:ODI262157 ONE262156:ONE262157 OXA262156:OXA262157 PGW262156:PGW262157 PQS262156:PQS262157 QAO262156:QAO262157 QKK262156:QKK262157 QUG262156:QUG262157 REC262156:REC262157 RNY262156:RNY262157 RXU262156:RXU262157 SHQ262156:SHQ262157 SRM262156:SRM262157 TBI262156:TBI262157 TLE262156:TLE262157 TVA262156:TVA262157 UEW262156:UEW262157 UOS262156:UOS262157 UYO262156:UYO262157 VIK262156:VIK262157 VSG262156:VSG262157 WCC262156:WCC262157 WLY262156:WLY262157 WVU262156:WVU262157 M327692:M327693 JI327692:JI327693 TE327692:TE327693 ADA327692:ADA327693 AMW327692:AMW327693 AWS327692:AWS327693 BGO327692:BGO327693 BQK327692:BQK327693 CAG327692:CAG327693 CKC327692:CKC327693 CTY327692:CTY327693 DDU327692:DDU327693 DNQ327692:DNQ327693 DXM327692:DXM327693 EHI327692:EHI327693 ERE327692:ERE327693 FBA327692:FBA327693 FKW327692:FKW327693 FUS327692:FUS327693 GEO327692:GEO327693 GOK327692:GOK327693 GYG327692:GYG327693 HIC327692:HIC327693 HRY327692:HRY327693 IBU327692:IBU327693 ILQ327692:ILQ327693 IVM327692:IVM327693 JFI327692:JFI327693 JPE327692:JPE327693 JZA327692:JZA327693 KIW327692:KIW327693 KSS327692:KSS327693 LCO327692:LCO327693 LMK327692:LMK327693 LWG327692:LWG327693 MGC327692:MGC327693 MPY327692:MPY327693 MZU327692:MZU327693 NJQ327692:NJQ327693 NTM327692:NTM327693 ODI327692:ODI327693 ONE327692:ONE327693 OXA327692:OXA327693 PGW327692:PGW327693 PQS327692:PQS327693 QAO327692:QAO327693 QKK327692:QKK327693 QUG327692:QUG327693 REC327692:REC327693 RNY327692:RNY327693 RXU327692:RXU327693 SHQ327692:SHQ327693 SRM327692:SRM327693 TBI327692:TBI327693 TLE327692:TLE327693 TVA327692:TVA327693 UEW327692:UEW327693 UOS327692:UOS327693 UYO327692:UYO327693 VIK327692:VIK327693 VSG327692:VSG327693 WCC327692:WCC327693 WLY327692:WLY327693 WVU327692:WVU327693 M393228:M393229 JI393228:JI393229 TE393228:TE393229 ADA393228:ADA393229 AMW393228:AMW393229 AWS393228:AWS393229 BGO393228:BGO393229 BQK393228:BQK393229 CAG393228:CAG393229 CKC393228:CKC393229 CTY393228:CTY393229 DDU393228:DDU393229 DNQ393228:DNQ393229 DXM393228:DXM393229 EHI393228:EHI393229 ERE393228:ERE393229 FBA393228:FBA393229 FKW393228:FKW393229 FUS393228:FUS393229 GEO393228:GEO393229 GOK393228:GOK393229 GYG393228:GYG393229 HIC393228:HIC393229 HRY393228:HRY393229 IBU393228:IBU393229 ILQ393228:ILQ393229 IVM393228:IVM393229 JFI393228:JFI393229 JPE393228:JPE393229 JZA393228:JZA393229 KIW393228:KIW393229 KSS393228:KSS393229 LCO393228:LCO393229 LMK393228:LMK393229 LWG393228:LWG393229 MGC393228:MGC393229 MPY393228:MPY393229 MZU393228:MZU393229 NJQ393228:NJQ393229 NTM393228:NTM393229 ODI393228:ODI393229 ONE393228:ONE393229 OXA393228:OXA393229 PGW393228:PGW393229 PQS393228:PQS393229 QAO393228:QAO393229 QKK393228:QKK393229 QUG393228:QUG393229 REC393228:REC393229 RNY393228:RNY393229 RXU393228:RXU393229 SHQ393228:SHQ393229 SRM393228:SRM393229 TBI393228:TBI393229 TLE393228:TLE393229 TVA393228:TVA393229 UEW393228:UEW393229 UOS393228:UOS393229 UYO393228:UYO393229 VIK393228:VIK393229 VSG393228:VSG393229 WCC393228:WCC393229 WLY393228:WLY393229 WVU393228:WVU393229 M458764:M458765 JI458764:JI458765 TE458764:TE458765 ADA458764:ADA458765 AMW458764:AMW458765 AWS458764:AWS458765 BGO458764:BGO458765 BQK458764:BQK458765 CAG458764:CAG458765 CKC458764:CKC458765 CTY458764:CTY458765 DDU458764:DDU458765 DNQ458764:DNQ458765 DXM458764:DXM458765 EHI458764:EHI458765 ERE458764:ERE458765 FBA458764:FBA458765 FKW458764:FKW458765 FUS458764:FUS458765 GEO458764:GEO458765 GOK458764:GOK458765 GYG458764:GYG458765 HIC458764:HIC458765 HRY458764:HRY458765 IBU458764:IBU458765 ILQ458764:ILQ458765 IVM458764:IVM458765 JFI458764:JFI458765 JPE458764:JPE458765 JZA458764:JZA458765 KIW458764:KIW458765 KSS458764:KSS458765 LCO458764:LCO458765 LMK458764:LMK458765 LWG458764:LWG458765 MGC458764:MGC458765 MPY458764:MPY458765 MZU458764:MZU458765 NJQ458764:NJQ458765 NTM458764:NTM458765 ODI458764:ODI458765 ONE458764:ONE458765 OXA458764:OXA458765 PGW458764:PGW458765 PQS458764:PQS458765 QAO458764:QAO458765 QKK458764:QKK458765 QUG458764:QUG458765 REC458764:REC458765 RNY458764:RNY458765 RXU458764:RXU458765 SHQ458764:SHQ458765 SRM458764:SRM458765 TBI458764:TBI458765 TLE458764:TLE458765 TVA458764:TVA458765 UEW458764:UEW458765 UOS458764:UOS458765 UYO458764:UYO458765 VIK458764:VIK458765 VSG458764:VSG458765 WCC458764:WCC458765 WLY458764:WLY458765 WVU458764:WVU458765 M524300:M524301 JI524300:JI524301 TE524300:TE524301 ADA524300:ADA524301 AMW524300:AMW524301 AWS524300:AWS524301 BGO524300:BGO524301 BQK524300:BQK524301 CAG524300:CAG524301 CKC524300:CKC524301 CTY524300:CTY524301 DDU524300:DDU524301 DNQ524300:DNQ524301 DXM524300:DXM524301 EHI524300:EHI524301 ERE524300:ERE524301 FBA524300:FBA524301 FKW524300:FKW524301 FUS524300:FUS524301 GEO524300:GEO524301 GOK524300:GOK524301 GYG524300:GYG524301 HIC524300:HIC524301 HRY524300:HRY524301 IBU524300:IBU524301 ILQ524300:ILQ524301 IVM524300:IVM524301 JFI524300:JFI524301 JPE524300:JPE524301 JZA524300:JZA524301 KIW524300:KIW524301 KSS524300:KSS524301 LCO524300:LCO524301 LMK524300:LMK524301 LWG524300:LWG524301 MGC524300:MGC524301 MPY524300:MPY524301 MZU524300:MZU524301 NJQ524300:NJQ524301 NTM524300:NTM524301 ODI524300:ODI524301 ONE524300:ONE524301 OXA524300:OXA524301 PGW524300:PGW524301 PQS524300:PQS524301 QAO524300:QAO524301 QKK524300:QKK524301 QUG524300:QUG524301 REC524300:REC524301 RNY524300:RNY524301 RXU524300:RXU524301 SHQ524300:SHQ524301 SRM524300:SRM524301 TBI524300:TBI524301 TLE524300:TLE524301 TVA524300:TVA524301 UEW524300:UEW524301 UOS524300:UOS524301 UYO524300:UYO524301 VIK524300:VIK524301 VSG524300:VSG524301 WCC524300:WCC524301 WLY524300:WLY524301 WVU524300:WVU524301 M589836:M589837 JI589836:JI589837 TE589836:TE589837 ADA589836:ADA589837 AMW589836:AMW589837 AWS589836:AWS589837 BGO589836:BGO589837 BQK589836:BQK589837 CAG589836:CAG589837 CKC589836:CKC589837 CTY589836:CTY589837 DDU589836:DDU589837 DNQ589836:DNQ589837 DXM589836:DXM589837 EHI589836:EHI589837 ERE589836:ERE589837 FBA589836:FBA589837 FKW589836:FKW589837 FUS589836:FUS589837 GEO589836:GEO589837 GOK589836:GOK589837 GYG589836:GYG589837 HIC589836:HIC589837 HRY589836:HRY589837 IBU589836:IBU589837 ILQ589836:ILQ589837 IVM589836:IVM589837 JFI589836:JFI589837 JPE589836:JPE589837 JZA589836:JZA589837 KIW589836:KIW589837 KSS589836:KSS589837 LCO589836:LCO589837 LMK589836:LMK589837 LWG589836:LWG589837 MGC589836:MGC589837 MPY589836:MPY589837 MZU589836:MZU589837 NJQ589836:NJQ589837 NTM589836:NTM589837 ODI589836:ODI589837 ONE589836:ONE589837 OXA589836:OXA589837 PGW589836:PGW589837 PQS589836:PQS589837 QAO589836:QAO589837 QKK589836:QKK589837 QUG589836:QUG589837 REC589836:REC589837 RNY589836:RNY589837 RXU589836:RXU589837 SHQ589836:SHQ589837 SRM589836:SRM589837 TBI589836:TBI589837 TLE589836:TLE589837 TVA589836:TVA589837 UEW589836:UEW589837 UOS589836:UOS589837 UYO589836:UYO589837 VIK589836:VIK589837 VSG589836:VSG589837 WCC589836:WCC589837 WLY589836:WLY589837 WVU589836:WVU589837 M655372:M655373 JI655372:JI655373 TE655372:TE655373 ADA655372:ADA655373 AMW655372:AMW655373 AWS655372:AWS655373 BGO655372:BGO655373 BQK655372:BQK655373 CAG655372:CAG655373 CKC655372:CKC655373 CTY655372:CTY655373 DDU655372:DDU655373 DNQ655372:DNQ655373 DXM655372:DXM655373 EHI655372:EHI655373 ERE655372:ERE655373 FBA655372:FBA655373 FKW655372:FKW655373 FUS655372:FUS655373 GEO655372:GEO655373 GOK655372:GOK655373 GYG655372:GYG655373 HIC655372:HIC655373 HRY655372:HRY655373 IBU655372:IBU655373 ILQ655372:ILQ655373 IVM655372:IVM655373 JFI655372:JFI655373 JPE655372:JPE655373 JZA655372:JZA655373 KIW655372:KIW655373 KSS655372:KSS655373 LCO655372:LCO655373 LMK655372:LMK655373 LWG655372:LWG655373 MGC655372:MGC655373 MPY655372:MPY655373 MZU655372:MZU655373 NJQ655372:NJQ655373 NTM655372:NTM655373 ODI655372:ODI655373 ONE655372:ONE655373 OXA655372:OXA655373 PGW655372:PGW655373 PQS655372:PQS655373 QAO655372:QAO655373 QKK655372:QKK655373 QUG655372:QUG655373 REC655372:REC655373 RNY655372:RNY655373 RXU655372:RXU655373 SHQ655372:SHQ655373 SRM655372:SRM655373 TBI655372:TBI655373 TLE655372:TLE655373 TVA655372:TVA655373 UEW655372:UEW655373 UOS655372:UOS655373 UYO655372:UYO655373 VIK655372:VIK655373 VSG655372:VSG655373 WCC655372:WCC655373 WLY655372:WLY655373 WVU655372:WVU655373 M720908:M720909 JI720908:JI720909 TE720908:TE720909 ADA720908:ADA720909 AMW720908:AMW720909 AWS720908:AWS720909 BGO720908:BGO720909 BQK720908:BQK720909 CAG720908:CAG720909 CKC720908:CKC720909 CTY720908:CTY720909 DDU720908:DDU720909 DNQ720908:DNQ720909 DXM720908:DXM720909 EHI720908:EHI720909 ERE720908:ERE720909 FBA720908:FBA720909 FKW720908:FKW720909 FUS720908:FUS720909 GEO720908:GEO720909 GOK720908:GOK720909 GYG720908:GYG720909 HIC720908:HIC720909 HRY720908:HRY720909 IBU720908:IBU720909 ILQ720908:ILQ720909 IVM720908:IVM720909 JFI720908:JFI720909 JPE720908:JPE720909 JZA720908:JZA720909 KIW720908:KIW720909 KSS720908:KSS720909 LCO720908:LCO720909 LMK720908:LMK720909 LWG720908:LWG720909 MGC720908:MGC720909 MPY720908:MPY720909 MZU720908:MZU720909 NJQ720908:NJQ720909 NTM720908:NTM720909 ODI720908:ODI720909 ONE720908:ONE720909 OXA720908:OXA720909 PGW720908:PGW720909 PQS720908:PQS720909 QAO720908:QAO720909 QKK720908:QKK720909 QUG720908:QUG720909 REC720908:REC720909 RNY720908:RNY720909 RXU720908:RXU720909 SHQ720908:SHQ720909 SRM720908:SRM720909 TBI720908:TBI720909 TLE720908:TLE720909 TVA720908:TVA720909 UEW720908:UEW720909 UOS720908:UOS720909 UYO720908:UYO720909 VIK720908:VIK720909 VSG720908:VSG720909 WCC720908:WCC720909 WLY720908:WLY720909 WVU720908:WVU720909 M786444:M786445 JI786444:JI786445 TE786444:TE786445 ADA786444:ADA786445 AMW786444:AMW786445 AWS786444:AWS786445 BGO786444:BGO786445 BQK786444:BQK786445 CAG786444:CAG786445 CKC786444:CKC786445 CTY786444:CTY786445 DDU786444:DDU786445 DNQ786444:DNQ786445 DXM786444:DXM786445 EHI786444:EHI786445 ERE786444:ERE786445 FBA786444:FBA786445 FKW786444:FKW786445 FUS786444:FUS786445 GEO786444:GEO786445 GOK786444:GOK786445 GYG786444:GYG786445 HIC786444:HIC786445 HRY786444:HRY786445 IBU786444:IBU786445 ILQ786444:ILQ786445 IVM786444:IVM786445 JFI786444:JFI786445 JPE786444:JPE786445 JZA786444:JZA786445 KIW786444:KIW786445 KSS786444:KSS786445 LCO786444:LCO786445 LMK786444:LMK786445 LWG786444:LWG786445 MGC786444:MGC786445 MPY786444:MPY786445 MZU786444:MZU786445 NJQ786444:NJQ786445 NTM786444:NTM786445 ODI786444:ODI786445 ONE786444:ONE786445 OXA786444:OXA786445 PGW786444:PGW786445 PQS786444:PQS786445 QAO786444:QAO786445 QKK786444:QKK786445 QUG786444:QUG786445 REC786444:REC786445 RNY786444:RNY786445 RXU786444:RXU786445 SHQ786444:SHQ786445 SRM786444:SRM786445 TBI786444:TBI786445 TLE786444:TLE786445 TVA786444:TVA786445 UEW786444:UEW786445 UOS786444:UOS786445 UYO786444:UYO786445 VIK786444:VIK786445 VSG786444:VSG786445 WCC786444:WCC786445 WLY786444:WLY786445 WVU786444:WVU786445 M851980:M851981 JI851980:JI851981 TE851980:TE851981 ADA851980:ADA851981 AMW851980:AMW851981 AWS851980:AWS851981 BGO851980:BGO851981 BQK851980:BQK851981 CAG851980:CAG851981 CKC851980:CKC851981 CTY851980:CTY851981 DDU851980:DDU851981 DNQ851980:DNQ851981 DXM851980:DXM851981 EHI851980:EHI851981 ERE851980:ERE851981 FBA851980:FBA851981 FKW851980:FKW851981 FUS851980:FUS851981 GEO851980:GEO851981 GOK851980:GOK851981 GYG851980:GYG851981 HIC851980:HIC851981 HRY851980:HRY851981 IBU851980:IBU851981 ILQ851980:ILQ851981 IVM851980:IVM851981 JFI851980:JFI851981 JPE851980:JPE851981 JZA851980:JZA851981 KIW851980:KIW851981 KSS851980:KSS851981 LCO851980:LCO851981 LMK851980:LMK851981 LWG851980:LWG851981 MGC851980:MGC851981 MPY851980:MPY851981 MZU851980:MZU851981 NJQ851980:NJQ851981 NTM851980:NTM851981 ODI851980:ODI851981 ONE851980:ONE851981 OXA851980:OXA851981 PGW851980:PGW851981 PQS851980:PQS851981 QAO851980:QAO851981 QKK851980:QKK851981 QUG851980:QUG851981 REC851980:REC851981 RNY851980:RNY851981 RXU851980:RXU851981 SHQ851980:SHQ851981 SRM851980:SRM851981 TBI851980:TBI851981 TLE851980:TLE851981 TVA851980:TVA851981 UEW851980:UEW851981 UOS851980:UOS851981 UYO851980:UYO851981 VIK851980:VIK851981 VSG851980:VSG851981 WCC851980:WCC851981 WLY851980:WLY851981 WVU851980:WVU851981 M917516:M917517 JI917516:JI917517 TE917516:TE917517 ADA917516:ADA917517 AMW917516:AMW917517 AWS917516:AWS917517 BGO917516:BGO917517 BQK917516:BQK917517 CAG917516:CAG917517 CKC917516:CKC917517 CTY917516:CTY917517 DDU917516:DDU917517 DNQ917516:DNQ917517 DXM917516:DXM917517 EHI917516:EHI917517 ERE917516:ERE917517 FBA917516:FBA917517 FKW917516:FKW917517 FUS917516:FUS917517 GEO917516:GEO917517 GOK917516:GOK917517 GYG917516:GYG917517 HIC917516:HIC917517 HRY917516:HRY917517 IBU917516:IBU917517 ILQ917516:ILQ917517 IVM917516:IVM917517 JFI917516:JFI917517 JPE917516:JPE917517 JZA917516:JZA917517 KIW917516:KIW917517 KSS917516:KSS917517 LCO917516:LCO917517 LMK917516:LMK917517 LWG917516:LWG917517 MGC917516:MGC917517 MPY917516:MPY917517 MZU917516:MZU917517 NJQ917516:NJQ917517 NTM917516:NTM917517 ODI917516:ODI917517 ONE917516:ONE917517 OXA917516:OXA917517 PGW917516:PGW917517 PQS917516:PQS917517 QAO917516:QAO917517 QKK917516:QKK917517 QUG917516:QUG917517 REC917516:REC917517 RNY917516:RNY917517 RXU917516:RXU917517 SHQ917516:SHQ917517 SRM917516:SRM917517 TBI917516:TBI917517 TLE917516:TLE917517 TVA917516:TVA917517 UEW917516:UEW917517 UOS917516:UOS917517 UYO917516:UYO917517 VIK917516:VIK917517 VSG917516:VSG917517 WCC917516:WCC917517 WLY917516:WLY917517 WVU917516:WVU917517 M983052:M983053 JI983052:JI983053 TE983052:TE983053 ADA983052:ADA983053 AMW983052:AMW983053 AWS983052:AWS983053 BGO983052:BGO983053 BQK983052:BQK983053 CAG983052:CAG983053 CKC983052:CKC983053 CTY983052:CTY983053 DDU983052:DDU983053 DNQ983052:DNQ983053 DXM983052:DXM983053 EHI983052:EHI983053 ERE983052:ERE983053 FBA983052:FBA983053 FKW983052:FKW983053 FUS983052:FUS983053 GEO983052:GEO983053 GOK983052:GOK983053 GYG983052:GYG983053 HIC983052:HIC983053 HRY983052:HRY983053 IBU983052:IBU983053 ILQ983052:ILQ983053 IVM983052:IVM983053 JFI983052:JFI983053 JPE983052:JPE983053 JZA983052:JZA983053 KIW983052:KIW983053 KSS983052:KSS983053 LCO983052:LCO983053 LMK983052:LMK983053 LWG983052:LWG983053 MGC983052:MGC983053 MPY983052:MPY983053 MZU983052:MZU983053 NJQ983052:NJQ983053 NTM983052:NTM983053 ODI983052:ODI983053 ONE983052:ONE983053 OXA983052:OXA983053 PGW983052:PGW983053 PQS983052:PQS983053 QAO983052:QAO983053 QKK983052:QKK983053 QUG983052:QUG983053 REC983052:REC983053 RNY983052:RNY983053 RXU983052:RXU983053 SHQ983052:SHQ983053 SRM983052:SRM983053 TBI983052:TBI983053 TLE983052:TLE983053 TVA983052:TVA983053 UEW983052:UEW983053 UOS983052:UOS983053 UYO983052:UYO983053 VIK983052:VIK983053 VSG983052:VSG983053 WCC983052:WCC983053 WLY983052:WLY983053 WVU983052:WVU983053 M65538:M65539 JI65538:JI65539 TE65538:TE65539 ADA65538:ADA65539 AMW65538:AMW65539 AWS65538:AWS65539 BGO65538:BGO65539 BQK65538:BQK65539 CAG65538:CAG65539 CKC65538:CKC65539 CTY65538:CTY65539 DDU65538:DDU65539 DNQ65538:DNQ65539 DXM65538:DXM65539 EHI65538:EHI65539 ERE65538:ERE65539 FBA65538:FBA65539 FKW65538:FKW65539 FUS65538:FUS65539 GEO65538:GEO65539 GOK65538:GOK65539 GYG65538:GYG65539 HIC65538:HIC65539 HRY65538:HRY65539 IBU65538:IBU65539 ILQ65538:ILQ65539 IVM65538:IVM65539 JFI65538:JFI65539 JPE65538:JPE65539 JZA65538:JZA65539 KIW65538:KIW65539 KSS65538:KSS65539 LCO65538:LCO65539 LMK65538:LMK65539 LWG65538:LWG65539 MGC65538:MGC65539 MPY65538:MPY65539 MZU65538:MZU65539 NJQ65538:NJQ65539 NTM65538:NTM65539 ODI65538:ODI65539 ONE65538:ONE65539 OXA65538:OXA65539 PGW65538:PGW65539 PQS65538:PQS65539 QAO65538:QAO65539 QKK65538:QKK65539 QUG65538:QUG65539 REC65538:REC65539 RNY65538:RNY65539 RXU65538:RXU65539 SHQ65538:SHQ65539 SRM65538:SRM65539 TBI65538:TBI65539 TLE65538:TLE65539 TVA65538:TVA65539 UEW65538:UEW65539 UOS65538:UOS65539 UYO65538:UYO65539 VIK65538:VIK65539 VSG65538:VSG65539 WCC65538:WCC65539 WLY65538:WLY65539 WVU65538:WVU65539 M131074:M131075 JI131074:JI131075 TE131074:TE131075 ADA131074:ADA131075 AMW131074:AMW131075 AWS131074:AWS131075 BGO131074:BGO131075 BQK131074:BQK131075 CAG131074:CAG131075 CKC131074:CKC131075 CTY131074:CTY131075 DDU131074:DDU131075 DNQ131074:DNQ131075 DXM131074:DXM131075 EHI131074:EHI131075 ERE131074:ERE131075 FBA131074:FBA131075 FKW131074:FKW131075 FUS131074:FUS131075 GEO131074:GEO131075 GOK131074:GOK131075 GYG131074:GYG131075 HIC131074:HIC131075 HRY131074:HRY131075 IBU131074:IBU131075 ILQ131074:ILQ131075 IVM131074:IVM131075 JFI131074:JFI131075 JPE131074:JPE131075 JZA131074:JZA131075 KIW131074:KIW131075 KSS131074:KSS131075 LCO131074:LCO131075 LMK131074:LMK131075 LWG131074:LWG131075 MGC131074:MGC131075 MPY131074:MPY131075 MZU131074:MZU131075 NJQ131074:NJQ131075 NTM131074:NTM131075 ODI131074:ODI131075 ONE131074:ONE131075 OXA131074:OXA131075 PGW131074:PGW131075 PQS131074:PQS131075 QAO131074:QAO131075 QKK131074:QKK131075 QUG131074:QUG131075 REC131074:REC131075 RNY131074:RNY131075 RXU131074:RXU131075 SHQ131074:SHQ131075 SRM131074:SRM131075 TBI131074:TBI131075 TLE131074:TLE131075 TVA131074:TVA131075 UEW131074:UEW131075 UOS131074:UOS131075 UYO131074:UYO131075 VIK131074:VIK131075 VSG131074:VSG131075 WCC131074:WCC131075 WLY131074:WLY131075 WVU131074:WVU131075 M196610:M196611 JI196610:JI196611 TE196610:TE196611 ADA196610:ADA196611 AMW196610:AMW196611 AWS196610:AWS196611 BGO196610:BGO196611 BQK196610:BQK196611 CAG196610:CAG196611 CKC196610:CKC196611 CTY196610:CTY196611 DDU196610:DDU196611 DNQ196610:DNQ196611 DXM196610:DXM196611 EHI196610:EHI196611 ERE196610:ERE196611 FBA196610:FBA196611 FKW196610:FKW196611 FUS196610:FUS196611 GEO196610:GEO196611 GOK196610:GOK196611 GYG196610:GYG196611 HIC196610:HIC196611 HRY196610:HRY196611 IBU196610:IBU196611 ILQ196610:ILQ196611 IVM196610:IVM196611 JFI196610:JFI196611 JPE196610:JPE196611 JZA196610:JZA196611 KIW196610:KIW196611 KSS196610:KSS196611 LCO196610:LCO196611 LMK196610:LMK196611 LWG196610:LWG196611 MGC196610:MGC196611 MPY196610:MPY196611 MZU196610:MZU196611 NJQ196610:NJQ196611 NTM196610:NTM196611 ODI196610:ODI196611 ONE196610:ONE196611 OXA196610:OXA196611 PGW196610:PGW196611 PQS196610:PQS196611 QAO196610:QAO196611 QKK196610:QKK196611 QUG196610:QUG196611 REC196610:REC196611 RNY196610:RNY196611 RXU196610:RXU196611 SHQ196610:SHQ196611 SRM196610:SRM196611 TBI196610:TBI196611 TLE196610:TLE196611 TVA196610:TVA196611 UEW196610:UEW196611 UOS196610:UOS196611 UYO196610:UYO196611 VIK196610:VIK196611 VSG196610:VSG196611 WCC196610:WCC196611 WLY196610:WLY196611 WVU196610:WVU196611 M262146:M262147 JI262146:JI262147 TE262146:TE262147 ADA262146:ADA262147 AMW262146:AMW262147 AWS262146:AWS262147 BGO262146:BGO262147 BQK262146:BQK262147 CAG262146:CAG262147 CKC262146:CKC262147 CTY262146:CTY262147 DDU262146:DDU262147 DNQ262146:DNQ262147 DXM262146:DXM262147 EHI262146:EHI262147 ERE262146:ERE262147 FBA262146:FBA262147 FKW262146:FKW262147 FUS262146:FUS262147 GEO262146:GEO262147 GOK262146:GOK262147 GYG262146:GYG262147 HIC262146:HIC262147 HRY262146:HRY262147 IBU262146:IBU262147 ILQ262146:ILQ262147 IVM262146:IVM262147 JFI262146:JFI262147 JPE262146:JPE262147 JZA262146:JZA262147 KIW262146:KIW262147 KSS262146:KSS262147 LCO262146:LCO262147 LMK262146:LMK262147 LWG262146:LWG262147 MGC262146:MGC262147 MPY262146:MPY262147 MZU262146:MZU262147 NJQ262146:NJQ262147 NTM262146:NTM262147 ODI262146:ODI262147 ONE262146:ONE262147 OXA262146:OXA262147 PGW262146:PGW262147 PQS262146:PQS262147 QAO262146:QAO262147 QKK262146:QKK262147 QUG262146:QUG262147 REC262146:REC262147 RNY262146:RNY262147 RXU262146:RXU262147 SHQ262146:SHQ262147 SRM262146:SRM262147 TBI262146:TBI262147 TLE262146:TLE262147 TVA262146:TVA262147 UEW262146:UEW262147 UOS262146:UOS262147 UYO262146:UYO262147 VIK262146:VIK262147 VSG262146:VSG262147 WCC262146:WCC262147 WLY262146:WLY262147 WVU262146:WVU262147 M327682:M327683 JI327682:JI327683 TE327682:TE327683 ADA327682:ADA327683 AMW327682:AMW327683 AWS327682:AWS327683 BGO327682:BGO327683 BQK327682:BQK327683 CAG327682:CAG327683 CKC327682:CKC327683 CTY327682:CTY327683 DDU327682:DDU327683 DNQ327682:DNQ327683 DXM327682:DXM327683 EHI327682:EHI327683 ERE327682:ERE327683 FBA327682:FBA327683 FKW327682:FKW327683 FUS327682:FUS327683 GEO327682:GEO327683 GOK327682:GOK327683 GYG327682:GYG327683 HIC327682:HIC327683 HRY327682:HRY327683 IBU327682:IBU327683 ILQ327682:ILQ327683 IVM327682:IVM327683 JFI327682:JFI327683 JPE327682:JPE327683 JZA327682:JZA327683 KIW327682:KIW327683 KSS327682:KSS327683 LCO327682:LCO327683 LMK327682:LMK327683 LWG327682:LWG327683 MGC327682:MGC327683 MPY327682:MPY327683 MZU327682:MZU327683 NJQ327682:NJQ327683 NTM327682:NTM327683 ODI327682:ODI327683 ONE327682:ONE327683 OXA327682:OXA327683 PGW327682:PGW327683 PQS327682:PQS327683 QAO327682:QAO327683 QKK327682:QKK327683 QUG327682:QUG327683 REC327682:REC327683 RNY327682:RNY327683 RXU327682:RXU327683 SHQ327682:SHQ327683 SRM327682:SRM327683 TBI327682:TBI327683 TLE327682:TLE327683 TVA327682:TVA327683 UEW327682:UEW327683 UOS327682:UOS327683 UYO327682:UYO327683 VIK327682:VIK327683 VSG327682:VSG327683 WCC327682:WCC327683 WLY327682:WLY327683 WVU327682:WVU327683 M393218:M393219 JI393218:JI393219 TE393218:TE393219 ADA393218:ADA393219 AMW393218:AMW393219 AWS393218:AWS393219 BGO393218:BGO393219 BQK393218:BQK393219 CAG393218:CAG393219 CKC393218:CKC393219 CTY393218:CTY393219 DDU393218:DDU393219 DNQ393218:DNQ393219 DXM393218:DXM393219 EHI393218:EHI393219 ERE393218:ERE393219 FBA393218:FBA393219 FKW393218:FKW393219 FUS393218:FUS393219 GEO393218:GEO393219 GOK393218:GOK393219 GYG393218:GYG393219 HIC393218:HIC393219 HRY393218:HRY393219 IBU393218:IBU393219 ILQ393218:ILQ393219 IVM393218:IVM393219 JFI393218:JFI393219 JPE393218:JPE393219 JZA393218:JZA393219 KIW393218:KIW393219 KSS393218:KSS393219 LCO393218:LCO393219 LMK393218:LMK393219 LWG393218:LWG393219 MGC393218:MGC393219 MPY393218:MPY393219 MZU393218:MZU393219 NJQ393218:NJQ393219 NTM393218:NTM393219 ODI393218:ODI393219 ONE393218:ONE393219 OXA393218:OXA393219 PGW393218:PGW393219 PQS393218:PQS393219 QAO393218:QAO393219 QKK393218:QKK393219 QUG393218:QUG393219 REC393218:REC393219 RNY393218:RNY393219 RXU393218:RXU393219 SHQ393218:SHQ393219 SRM393218:SRM393219 TBI393218:TBI393219 TLE393218:TLE393219 TVA393218:TVA393219 UEW393218:UEW393219 UOS393218:UOS393219 UYO393218:UYO393219 VIK393218:VIK393219 VSG393218:VSG393219 WCC393218:WCC393219 WLY393218:WLY393219 WVU393218:WVU393219 M458754:M458755 JI458754:JI458755 TE458754:TE458755 ADA458754:ADA458755 AMW458754:AMW458755 AWS458754:AWS458755 BGO458754:BGO458755 BQK458754:BQK458755 CAG458754:CAG458755 CKC458754:CKC458755 CTY458754:CTY458755 DDU458754:DDU458755 DNQ458754:DNQ458755 DXM458754:DXM458755 EHI458754:EHI458755 ERE458754:ERE458755 FBA458754:FBA458755 FKW458754:FKW458755 FUS458754:FUS458755 GEO458754:GEO458755 GOK458754:GOK458755 GYG458754:GYG458755 HIC458754:HIC458755 HRY458754:HRY458755 IBU458754:IBU458755 ILQ458754:ILQ458755 IVM458754:IVM458755 JFI458754:JFI458755 JPE458754:JPE458755 JZA458754:JZA458755 KIW458754:KIW458755 KSS458754:KSS458755 LCO458754:LCO458755 LMK458754:LMK458755 LWG458754:LWG458755 MGC458754:MGC458755 MPY458754:MPY458755 MZU458754:MZU458755 NJQ458754:NJQ458755 NTM458754:NTM458755 ODI458754:ODI458755 ONE458754:ONE458755 OXA458754:OXA458755 PGW458754:PGW458755 PQS458754:PQS458755 QAO458754:QAO458755 QKK458754:QKK458755 QUG458754:QUG458755 REC458754:REC458755 RNY458754:RNY458755 RXU458754:RXU458755 SHQ458754:SHQ458755 SRM458754:SRM458755 TBI458754:TBI458755 TLE458754:TLE458755 TVA458754:TVA458755 UEW458754:UEW458755 UOS458754:UOS458755 UYO458754:UYO458755 VIK458754:VIK458755 VSG458754:VSG458755 WCC458754:WCC458755 WLY458754:WLY458755 WVU458754:WVU458755 M524290:M524291 JI524290:JI524291 TE524290:TE524291 ADA524290:ADA524291 AMW524290:AMW524291 AWS524290:AWS524291 BGO524290:BGO524291 BQK524290:BQK524291 CAG524290:CAG524291 CKC524290:CKC524291 CTY524290:CTY524291 DDU524290:DDU524291 DNQ524290:DNQ524291 DXM524290:DXM524291 EHI524290:EHI524291 ERE524290:ERE524291 FBA524290:FBA524291 FKW524290:FKW524291 FUS524290:FUS524291 GEO524290:GEO524291 GOK524290:GOK524291 GYG524290:GYG524291 HIC524290:HIC524291 HRY524290:HRY524291 IBU524290:IBU524291 ILQ524290:ILQ524291 IVM524290:IVM524291 JFI524290:JFI524291 JPE524290:JPE524291 JZA524290:JZA524291 KIW524290:KIW524291 KSS524290:KSS524291 LCO524290:LCO524291 LMK524290:LMK524291 LWG524290:LWG524291 MGC524290:MGC524291 MPY524290:MPY524291 MZU524290:MZU524291 NJQ524290:NJQ524291 NTM524290:NTM524291 ODI524290:ODI524291 ONE524290:ONE524291 OXA524290:OXA524291 PGW524290:PGW524291 PQS524290:PQS524291 QAO524290:QAO524291 QKK524290:QKK524291 QUG524290:QUG524291 REC524290:REC524291 RNY524290:RNY524291 RXU524290:RXU524291 SHQ524290:SHQ524291 SRM524290:SRM524291 TBI524290:TBI524291 TLE524290:TLE524291 TVA524290:TVA524291 UEW524290:UEW524291 UOS524290:UOS524291 UYO524290:UYO524291 VIK524290:VIK524291 VSG524290:VSG524291 WCC524290:WCC524291 WLY524290:WLY524291 WVU524290:WVU524291 M589826:M589827 JI589826:JI589827 TE589826:TE589827 ADA589826:ADA589827 AMW589826:AMW589827 AWS589826:AWS589827 BGO589826:BGO589827 BQK589826:BQK589827 CAG589826:CAG589827 CKC589826:CKC589827 CTY589826:CTY589827 DDU589826:DDU589827 DNQ589826:DNQ589827 DXM589826:DXM589827 EHI589826:EHI589827 ERE589826:ERE589827 FBA589826:FBA589827 FKW589826:FKW589827 FUS589826:FUS589827 GEO589826:GEO589827 GOK589826:GOK589827 GYG589826:GYG589827 HIC589826:HIC589827 HRY589826:HRY589827 IBU589826:IBU589827 ILQ589826:ILQ589827 IVM589826:IVM589827 JFI589826:JFI589827 JPE589826:JPE589827 JZA589826:JZA589827 KIW589826:KIW589827 KSS589826:KSS589827 LCO589826:LCO589827 LMK589826:LMK589827 LWG589826:LWG589827 MGC589826:MGC589827 MPY589826:MPY589827 MZU589826:MZU589827 NJQ589826:NJQ589827 NTM589826:NTM589827 ODI589826:ODI589827 ONE589826:ONE589827 OXA589826:OXA589827 PGW589826:PGW589827 PQS589826:PQS589827 QAO589826:QAO589827 QKK589826:QKK589827 QUG589826:QUG589827 REC589826:REC589827 RNY589826:RNY589827 RXU589826:RXU589827 SHQ589826:SHQ589827 SRM589826:SRM589827 TBI589826:TBI589827 TLE589826:TLE589827 TVA589826:TVA589827 UEW589826:UEW589827 UOS589826:UOS589827 UYO589826:UYO589827 VIK589826:VIK589827 VSG589826:VSG589827 WCC589826:WCC589827 WLY589826:WLY589827 WVU589826:WVU589827 M655362:M655363 JI655362:JI655363 TE655362:TE655363 ADA655362:ADA655363 AMW655362:AMW655363 AWS655362:AWS655363 BGO655362:BGO655363 BQK655362:BQK655363 CAG655362:CAG655363 CKC655362:CKC655363 CTY655362:CTY655363 DDU655362:DDU655363 DNQ655362:DNQ655363 DXM655362:DXM655363 EHI655362:EHI655363 ERE655362:ERE655363 FBA655362:FBA655363 FKW655362:FKW655363 FUS655362:FUS655363 GEO655362:GEO655363 GOK655362:GOK655363 GYG655362:GYG655363 HIC655362:HIC655363 HRY655362:HRY655363 IBU655362:IBU655363 ILQ655362:ILQ655363 IVM655362:IVM655363 JFI655362:JFI655363 JPE655362:JPE655363 JZA655362:JZA655363 KIW655362:KIW655363 KSS655362:KSS655363 LCO655362:LCO655363 LMK655362:LMK655363 LWG655362:LWG655363 MGC655362:MGC655363 MPY655362:MPY655363 MZU655362:MZU655363 NJQ655362:NJQ655363 NTM655362:NTM655363 ODI655362:ODI655363 ONE655362:ONE655363 OXA655362:OXA655363 PGW655362:PGW655363 PQS655362:PQS655363 QAO655362:QAO655363 QKK655362:QKK655363 QUG655362:QUG655363 REC655362:REC655363 RNY655362:RNY655363 RXU655362:RXU655363 SHQ655362:SHQ655363 SRM655362:SRM655363 TBI655362:TBI655363 TLE655362:TLE655363 TVA655362:TVA655363 UEW655362:UEW655363 UOS655362:UOS655363 UYO655362:UYO655363 VIK655362:VIK655363 VSG655362:VSG655363 WCC655362:WCC655363 WLY655362:WLY655363 WVU655362:WVU655363 M720898:M720899 JI720898:JI720899 TE720898:TE720899 ADA720898:ADA720899 AMW720898:AMW720899 AWS720898:AWS720899 BGO720898:BGO720899 BQK720898:BQK720899 CAG720898:CAG720899 CKC720898:CKC720899 CTY720898:CTY720899 DDU720898:DDU720899 DNQ720898:DNQ720899 DXM720898:DXM720899 EHI720898:EHI720899 ERE720898:ERE720899 FBA720898:FBA720899 FKW720898:FKW720899 FUS720898:FUS720899 GEO720898:GEO720899 GOK720898:GOK720899 GYG720898:GYG720899 HIC720898:HIC720899 HRY720898:HRY720899 IBU720898:IBU720899 ILQ720898:ILQ720899 IVM720898:IVM720899 JFI720898:JFI720899 JPE720898:JPE720899 JZA720898:JZA720899 KIW720898:KIW720899 KSS720898:KSS720899 LCO720898:LCO720899 LMK720898:LMK720899 LWG720898:LWG720899 MGC720898:MGC720899 MPY720898:MPY720899 MZU720898:MZU720899 NJQ720898:NJQ720899 NTM720898:NTM720899 ODI720898:ODI720899 ONE720898:ONE720899 OXA720898:OXA720899 PGW720898:PGW720899 PQS720898:PQS720899 QAO720898:QAO720899 QKK720898:QKK720899 QUG720898:QUG720899 REC720898:REC720899 RNY720898:RNY720899 RXU720898:RXU720899 SHQ720898:SHQ720899 SRM720898:SRM720899 TBI720898:TBI720899 TLE720898:TLE720899 TVA720898:TVA720899 UEW720898:UEW720899 UOS720898:UOS720899 UYO720898:UYO720899 VIK720898:VIK720899 VSG720898:VSG720899 WCC720898:WCC720899 WLY720898:WLY720899 WVU720898:WVU720899 M786434:M786435 JI786434:JI786435 TE786434:TE786435 ADA786434:ADA786435 AMW786434:AMW786435 AWS786434:AWS786435 BGO786434:BGO786435 BQK786434:BQK786435 CAG786434:CAG786435 CKC786434:CKC786435 CTY786434:CTY786435 DDU786434:DDU786435 DNQ786434:DNQ786435 DXM786434:DXM786435 EHI786434:EHI786435 ERE786434:ERE786435 FBA786434:FBA786435 FKW786434:FKW786435 FUS786434:FUS786435 GEO786434:GEO786435 GOK786434:GOK786435 GYG786434:GYG786435 HIC786434:HIC786435 HRY786434:HRY786435 IBU786434:IBU786435 ILQ786434:ILQ786435 IVM786434:IVM786435 JFI786434:JFI786435 JPE786434:JPE786435 JZA786434:JZA786435 KIW786434:KIW786435 KSS786434:KSS786435 LCO786434:LCO786435 LMK786434:LMK786435 LWG786434:LWG786435 MGC786434:MGC786435 MPY786434:MPY786435 MZU786434:MZU786435 NJQ786434:NJQ786435 NTM786434:NTM786435 ODI786434:ODI786435 ONE786434:ONE786435 OXA786434:OXA786435 PGW786434:PGW786435 PQS786434:PQS786435 QAO786434:QAO786435 QKK786434:QKK786435 QUG786434:QUG786435 REC786434:REC786435 RNY786434:RNY786435 RXU786434:RXU786435 SHQ786434:SHQ786435 SRM786434:SRM786435 TBI786434:TBI786435 TLE786434:TLE786435 TVA786434:TVA786435 UEW786434:UEW786435 UOS786434:UOS786435 UYO786434:UYO786435 VIK786434:VIK786435 VSG786434:VSG786435 WCC786434:WCC786435 WLY786434:WLY786435 WVU786434:WVU786435 M851970:M851971 JI851970:JI851971 TE851970:TE851971 ADA851970:ADA851971 AMW851970:AMW851971 AWS851970:AWS851971 BGO851970:BGO851971 BQK851970:BQK851971 CAG851970:CAG851971 CKC851970:CKC851971 CTY851970:CTY851971 DDU851970:DDU851971 DNQ851970:DNQ851971 DXM851970:DXM851971 EHI851970:EHI851971 ERE851970:ERE851971 FBA851970:FBA851971 FKW851970:FKW851971 FUS851970:FUS851971 GEO851970:GEO851971 GOK851970:GOK851971 GYG851970:GYG851971 HIC851970:HIC851971 HRY851970:HRY851971 IBU851970:IBU851971 ILQ851970:ILQ851971 IVM851970:IVM851971 JFI851970:JFI851971 JPE851970:JPE851971 JZA851970:JZA851971 KIW851970:KIW851971 KSS851970:KSS851971 LCO851970:LCO851971 LMK851970:LMK851971 LWG851970:LWG851971 MGC851970:MGC851971 MPY851970:MPY851971 MZU851970:MZU851971 NJQ851970:NJQ851971 NTM851970:NTM851971 ODI851970:ODI851971 ONE851970:ONE851971 OXA851970:OXA851971 PGW851970:PGW851971 PQS851970:PQS851971 QAO851970:QAO851971 QKK851970:QKK851971 QUG851970:QUG851971 REC851970:REC851971 RNY851970:RNY851971 RXU851970:RXU851971 SHQ851970:SHQ851971 SRM851970:SRM851971 TBI851970:TBI851971 TLE851970:TLE851971 TVA851970:TVA851971 UEW851970:UEW851971 UOS851970:UOS851971 UYO851970:UYO851971 VIK851970:VIK851971 VSG851970:VSG851971 WCC851970:WCC851971 WLY851970:WLY851971 WVU851970:WVU851971 M917506:M917507 JI917506:JI917507 TE917506:TE917507 ADA917506:ADA917507 AMW917506:AMW917507 AWS917506:AWS917507 BGO917506:BGO917507 BQK917506:BQK917507 CAG917506:CAG917507 CKC917506:CKC917507 CTY917506:CTY917507 DDU917506:DDU917507 DNQ917506:DNQ917507 DXM917506:DXM917507 EHI917506:EHI917507 ERE917506:ERE917507 FBA917506:FBA917507 FKW917506:FKW917507 FUS917506:FUS917507 GEO917506:GEO917507 GOK917506:GOK917507 GYG917506:GYG917507 HIC917506:HIC917507 HRY917506:HRY917507 IBU917506:IBU917507 ILQ917506:ILQ917507 IVM917506:IVM917507 JFI917506:JFI917507 JPE917506:JPE917507 JZA917506:JZA917507 KIW917506:KIW917507 KSS917506:KSS917507 LCO917506:LCO917507 LMK917506:LMK917507 LWG917506:LWG917507 MGC917506:MGC917507 MPY917506:MPY917507 MZU917506:MZU917507 NJQ917506:NJQ917507 NTM917506:NTM917507 ODI917506:ODI917507 ONE917506:ONE917507 OXA917506:OXA917507 PGW917506:PGW917507 PQS917506:PQS917507 QAO917506:QAO917507 QKK917506:QKK917507 QUG917506:QUG917507 REC917506:REC917507 RNY917506:RNY917507 RXU917506:RXU917507 SHQ917506:SHQ917507 SRM917506:SRM917507 TBI917506:TBI917507 TLE917506:TLE917507 TVA917506:TVA917507 UEW917506:UEW917507 UOS917506:UOS917507 UYO917506:UYO917507 VIK917506:VIK917507 VSG917506:VSG917507 WCC917506:WCC917507 WLY917506:WLY917507 WVU917506:WVU917507 M983042:M983043 JI983042:JI983043 TE983042:TE983043 ADA983042:ADA983043 AMW983042:AMW983043 AWS983042:AWS983043 BGO983042:BGO983043 BQK983042:BQK983043 CAG983042:CAG983043 CKC983042:CKC983043 CTY983042:CTY983043 DDU983042:DDU983043 DNQ983042:DNQ983043 DXM983042:DXM983043 EHI983042:EHI983043 ERE983042:ERE983043 FBA983042:FBA983043 FKW983042:FKW983043 FUS983042:FUS983043 GEO983042:GEO983043 GOK983042:GOK983043 GYG983042:GYG983043 HIC983042:HIC983043 HRY983042:HRY983043 IBU983042:IBU983043 ILQ983042:ILQ983043 IVM983042:IVM983043 JFI983042:JFI983043 JPE983042:JPE983043 JZA983042:JZA983043 KIW983042:KIW983043 KSS983042:KSS983043 LCO983042:LCO983043 LMK983042:LMK983043 LWG983042:LWG983043 MGC983042:MGC983043 MPY983042:MPY983043 MZU983042:MZU983043 NJQ983042:NJQ983043 NTM983042:NTM983043 ODI983042:ODI983043 ONE983042:ONE983043 OXA983042:OXA983043 PGW983042:PGW983043 PQS983042:PQS983043 QAO983042:QAO983043 QKK983042:QKK983043 QUG983042:QUG983043 REC983042:REC983043 RNY983042:RNY983043 RXU983042:RXU983043 SHQ983042:SHQ983043 SRM983042:SRM983043 TBI983042:TBI983043 TLE983042:TLE983043 TVA983042:TVA983043 UEW983042:UEW983043 UOS983042:UOS983043 UYO983042:UYO983043 VIK983042:VIK983043 VSG983042:VSG983043 WCC983042:WCC983043 WLY983042:WLY983043 WVU983042:WVU983043 K65537:K65539 JG65537:JG65539 TC65537:TC65539 ACY65537:ACY65539 AMU65537:AMU65539 AWQ65537:AWQ65539 BGM65537:BGM65539 BQI65537:BQI65539 CAE65537:CAE65539 CKA65537:CKA65539 CTW65537:CTW65539 DDS65537:DDS65539 DNO65537:DNO65539 DXK65537:DXK65539 EHG65537:EHG65539 ERC65537:ERC65539 FAY65537:FAY65539 FKU65537:FKU65539 FUQ65537:FUQ65539 GEM65537:GEM65539 GOI65537:GOI65539 GYE65537:GYE65539 HIA65537:HIA65539 HRW65537:HRW65539 IBS65537:IBS65539 ILO65537:ILO65539 IVK65537:IVK65539 JFG65537:JFG65539 JPC65537:JPC65539 JYY65537:JYY65539 KIU65537:KIU65539 KSQ65537:KSQ65539 LCM65537:LCM65539 LMI65537:LMI65539 LWE65537:LWE65539 MGA65537:MGA65539 MPW65537:MPW65539 MZS65537:MZS65539 NJO65537:NJO65539 NTK65537:NTK65539 ODG65537:ODG65539 ONC65537:ONC65539 OWY65537:OWY65539 PGU65537:PGU65539 PQQ65537:PQQ65539 QAM65537:QAM65539 QKI65537:QKI65539 QUE65537:QUE65539 REA65537:REA65539 RNW65537:RNW65539 RXS65537:RXS65539 SHO65537:SHO65539 SRK65537:SRK65539 TBG65537:TBG65539 TLC65537:TLC65539 TUY65537:TUY65539 UEU65537:UEU65539 UOQ65537:UOQ65539 UYM65537:UYM65539 VII65537:VII65539 VSE65537:VSE65539 WCA65537:WCA65539 WLW65537:WLW65539 WVS65537:WVS65539 K131073:K131075 JG131073:JG131075 TC131073:TC131075 ACY131073:ACY131075 AMU131073:AMU131075 AWQ131073:AWQ131075 BGM131073:BGM131075 BQI131073:BQI131075 CAE131073:CAE131075 CKA131073:CKA131075 CTW131073:CTW131075 DDS131073:DDS131075 DNO131073:DNO131075 DXK131073:DXK131075 EHG131073:EHG131075 ERC131073:ERC131075 FAY131073:FAY131075 FKU131073:FKU131075 FUQ131073:FUQ131075 GEM131073:GEM131075 GOI131073:GOI131075 GYE131073:GYE131075 HIA131073:HIA131075 HRW131073:HRW131075 IBS131073:IBS131075 ILO131073:ILO131075 IVK131073:IVK131075 JFG131073:JFG131075 JPC131073:JPC131075 JYY131073:JYY131075 KIU131073:KIU131075 KSQ131073:KSQ131075 LCM131073:LCM131075 LMI131073:LMI131075 LWE131073:LWE131075 MGA131073:MGA131075 MPW131073:MPW131075 MZS131073:MZS131075 NJO131073:NJO131075 NTK131073:NTK131075 ODG131073:ODG131075 ONC131073:ONC131075 OWY131073:OWY131075 PGU131073:PGU131075 PQQ131073:PQQ131075 QAM131073:QAM131075 QKI131073:QKI131075 QUE131073:QUE131075 REA131073:REA131075 RNW131073:RNW131075 RXS131073:RXS131075 SHO131073:SHO131075 SRK131073:SRK131075 TBG131073:TBG131075 TLC131073:TLC131075 TUY131073:TUY131075 UEU131073:UEU131075 UOQ131073:UOQ131075 UYM131073:UYM131075 VII131073:VII131075 VSE131073:VSE131075 WCA131073:WCA131075 WLW131073:WLW131075 WVS131073:WVS131075 K196609:K196611 JG196609:JG196611 TC196609:TC196611 ACY196609:ACY196611 AMU196609:AMU196611 AWQ196609:AWQ196611 BGM196609:BGM196611 BQI196609:BQI196611 CAE196609:CAE196611 CKA196609:CKA196611 CTW196609:CTW196611 DDS196609:DDS196611 DNO196609:DNO196611 DXK196609:DXK196611 EHG196609:EHG196611 ERC196609:ERC196611 FAY196609:FAY196611 FKU196609:FKU196611 FUQ196609:FUQ196611 GEM196609:GEM196611 GOI196609:GOI196611 GYE196609:GYE196611 HIA196609:HIA196611 HRW196609:HRW196611 IBS196609:IBS196611 ILO196609:ILO196611 IVK196609:IVK196611 JFG196609:JFG196611 JPC196609:JPC196611 JYY196609:JYY196611 KIU196609:KIU196611 KSQ196609:KSQ196611 LCM196609:LCM196611 LMI196609:LMI196611 LWE196609:LWE196611 MGA196609:MGA196611 MPW196609:MPW196611 MZS196609:MZS196611 NJO196609:NJO196611 NTK196609:NTK196611 ODG196609:ODG196611 ONC196609:ONC196611 OWY196609:OWY196611 PGU196609:PGU196611 PQQ196609:PQQ196611 QAM196609:QAM196611 QKI196609:QKI196611 QUE196609:QUE196611 REA196609:REA196611 RNW196609:RNW196611 RXS196609:RXS196611 SHO196609:SHO196611 SRK196609:SRK196611 TBG196609:TBG196611 TLC196609:TLC196611 TUY196609:TUY196611 UEU196609:UEU196611 UOQ196609:UOQ196611 UYM196609:UYM196611 VII196609:VII196611 VSE196609:VSE196611 WCA196609:WCA196611 WLW196609:WLW196611 WVS196609:WVS196611 K262145:K262147 JG262145:JG262147 TC262145:TC262147 ACY262145:ACY262147 AMU262145:AMU262147 AWQ262145:AWQ262147 BGM262145:BGM262147 BQI262145:BQI262147 CAE262145:CAE262147 CKA262145:CKA262147 CTW262145:CTW262147 DDS262145:DDS262147 DNO262145:DNO262147 DXK262145:DXK262147 EHG262145:EHG262147 ERC262145:ERC262147 FAY262145:FAY262147 FKU262145:FKU262147 FUQ262145:FUQ262147 GEM262145:GEM262147 GOI262145:GOI262147 GYE262145:GYE262147 HIA262145:HIA262147 HRW262145:HRW262147 IBS262145:IBS262147 ILO262145:ILO262147 IVK262145:IVK262147 JFG262145:JFG262147 JPC262145:JPC262147 JYY262145:JYY262147 KIU262145:KIU262147 KSQ262145:KSQ262147 LCM262145:LCM262147 LMI262145:LMI262147 LWE262145:LWE262147 MGA262145:MGA262147 MPW262145:MPW262147 MZS262145:MZS262147 NJO262145:NJO262147 NTK262145:NTK262147 ODG262145:ODG262147 ONC262145:ONC262147 OWY262145:OWY262147 PGU262145:PGU262147 PQQ262145:PQQ262147 QAM262145:QAM262147 QKI262145:QKI262147 QUE262145:QUE262147 REA262145:REA262147 RNW262145:RNW262147 RXS262145:RXS262147 SHO262145:SHO262147 SRK262145:SRK262147 TBG262145:TBG262147 TLC262145:TLC262147 TUY262145:TUY262147 UEU262145:UEU262147 UOQ262145:UOQ262147 UYM262145:UYM262147 VII262145:VII262147 VSE262145:VSE262147 WCA262145:WCA262147 WLW262145:WLW262147 WVS262145:WVS262147 K327681:K327683 JG327681:JG327683 TC327681:TC327683 ACY327681:ACY327683 AMU327681:AMU327683 AWQ327681:AWQ327683 BGM327681:BGM327683 BQI327681:BQI327683 CAE327681:CAE327683 CKA327681:CKA327683 CTW327681:CTW327683 DDS327681:DDS327683 DNO327681:DNO327683 DXK327681:DXK327683 EHG327681:EHG327683 ERC327681:ERC327683 FAY327681:FAY327683 FKU327681:FKU327683 FUQ327681:FUQ327683 GEM327681:GEM327683 GOI327681:GOI327683 GYE327681:GYE327683 HIA327681:HIA327683 HRW327681:HRW327683 IBS327681:IBS327683 ILO327681:ILO327683 IVK327681:IVK327683 JFG327681:JFG327683 JPC327681:JPC327683 JYY327681:JYY327683 KIU327681:KIU327683 KSQ327681:KSQ327683 LCM327681:LCM327683 LMI327681:LMI327683 LWE327681:LWE327683 MGA327681:MGA327683 MPW327681:MPW327683 MZS327681:MZS327683 NJO327681:NJO327683 NTK327681:NTK327683 ODG327681:ODG327683 ONC327681:ONC327683 OWY327681:OWY327683 PGU327681:PGU327683 PQQ327681:PQQ327683 QAM327681:QAM327683 QKI327681:QKI327683 QUE327681:QUE327683 REA327681:REA327683 RNW327681:RNW327683 RXS327681:RXS327683 SHO327681:SHO327683 SRK327681:SRK327683 TBG327681:TBG327683 TLC327681:TLC327683 TUY327681:TUY327683 UEU327681:UEU327683 UOQ327681:UOQ327683 UYM327681:UYM327683 VII327681:VII327683 VSE327681:VSE327683 WCA327681:WCA327683 WLW327681:WLW327683 WVS327681:WVS327683 K393217:K393219 JG393217:JG393219 TC393217:TC393219 ACY393217:ACY393219 AMU393217:AMU393219 AWQ393217:AWQ393219 BGM393217:BGM393219 BQI393217:BQI393219 CAE393217:CAE393219 CKA393217:CKA393219 CTW393217:CTW393219 DDS393217:DDS393219 DNO393217:DNO393219 DXK393217:DXK393219 EHG393217:EHG393219 ERC393217:ERC393219 FAY393217:FAY393219 FKU393217:FKU393219 FUQ393217:FUQ393219 GEM393217:GEM393219 GOI393217:GOI393219 GYE393217:GYE393219 HIA393217:HIA393219 HRW393217:HRW393219 IBS393217:IBS393219 ILO393217:ILO393219 IVK393217:IVK393219 JFG393217:JFG393219 JPC393217:JPC393219 JYY393217:JYY393219 KIU393217:KIU393219 KSQ393217:KSQ393219 LCM393217:LCM393219 LMI393217:LMI393219 LWE393217:LWE393219 MGA393217:MGA393219 MPW393217:MPW393219 MZS393217:MZS393219 NJO393217:NJO393219 NTK393217:NTK393219 ODG393217:ODG393219 ONC393217:ONC393219 OWY393217:OWY393219 PGU393217:PGU393219 PQQ393217:PQQ393219 QAM393217:QAM393219 QKI393217:QKI393219 QUE393217:QUE393219 REA393217:REA393219 RNW393217:RNW393219 RXS393217:RXS393219 SHO393217:SHO393219 SRK393217:SRK393219 TBG393217:TBG393219 TLC393217:TLC393219 TUY393217:TUY393219 UEU393217:UEU393219 UOQ393217:UOQ393219 UYM393217:UYM393219 VII393217:VII393219 VSE393217:VSE393219 WCA393217:WCA393219 WLW393217:WLW393219 WVS393217:WVS393219 K458753:K458755 JG458753:JG458755 TC458753:TC458755 ACY458753:ACY458755 AMU458753:AMU458755 AWQ458753:AWQ458755 BGM458753:BGM458755 BQI458753:BQI458755 CAE458753:CAE458755 CKA458753:CKA458755 CTW458753:CTW458755 DDS458753:DDS458755 DNO458753:DNO458755 DXK458753:DXK458755 EHG458753:EHG458755 ERC458753:ERC458755 FAY458753:FAY458755 FKU458753:FKU458755 FUQ458753:FUQ458755 GEM458753:GEM458755 GOI458753:GOI458755 GYE458753:GYE458755 HIA458753:HIA458755 HRW458753:HRW458755 IBS458753:IBS458755 ILO458753:ILO458755 IVK458753:IVK458755 JFG458753:JFG458755 JPC458753:JPC458755 JYY458753:JYY458755 KIU458753:KIU458755 KSQ458753:KSQ458755 LCM458753:LCM458755 LMI458753:LMI458755 LWE458753:LWE458755 MGA458753:MGA458755 MPW458753:MPW458755 MZS458753:MZS458755 NJO458753:NJO458755 NTK458753:NTK458755 ODG458753:ODG458755 ONC458753:ONC458755 OWY458753:OWY458755 PGU458753:PGU458755 PQQ458753:PQQ458755 QAM458753:QAM458755 QKI458753:QKI458755 QUE458753:QUE458755 REA458753:REA458755 RNW458753:RNW458755 RXS458753:RXS458755 SHO458753:SHO458755 SRK458753:SRK458755 TBG458753:TBG458755 TLC458753:TLC458755 TUY458753:TUY458755 UEU458753:UEU458755 UOQ458753:UOQ458755 UYM458753:UYM458755 VII458753:VII458755 VSE458753:VSE458755 WCA458753:WCA458755 WLW458753:WLW458755 WVS458753:WVS458755 K524289:K524291 JG524289:JG524291 TC524289:TC524291 ACY524289:ACY524291 AMU524289:AMU524291 AWQ524289:AWQ524291 BGM524289:BGM524291 BQI524289:BQI524291 CAE524289:CAE524291 CKA524289:CKA524291 CTW524289:CTW524291 DDS524289:DDS524291 DNO524289:DNO524291 DXK524289:DXK524291 EHG524289:EHG524291 ERC524289:ERC524291 FAY524289:FAY524291 FKU524289:FKU524291 FUQ524289:FUQ524291 GEM524289:GEM524291 GOI524289:GOI524291 GYE524289:GYE524291 HIA524289:HIA524291 HRW524289:HRW524291 IBS524289:IBS524291 ILO524289:ILO524291 IVK524289:IVK524291 JFG524289:JFG524291 JPC524289:JPC524291 JYY524289:JYY524291 KIU524289:KIU524291 KSQ524289:KSQ524291 LCM524289:LCM524291 LMI524289:LMI524291 LWE524289:LWE524291 MGA524289:MGA524291 MPW524289:MPW524291 MZS524289:MZS524291 NJO524289:NJO524291 NTK524289:NTK524291 ODG524289:ODG524291 ONC524289:ONC524291 OWY524289:OWY524291 PGU524289:PGU524291 PQQ524289:PQQ524291 QAM524289:QAM524291 QKI524289:QKI524291 QUE524289:QUE524291 REA524289:REA524291 RNW524289:RNW524291 RXS524289:RXS524291 SHO524289:SHO524291 SRK524289:SRK524291 TBG524289:TBG524291 TLC524289:TLC524291 TUY524289:TUY524291 UEU524289:UEU524291 UOQ524289:UOQ524291 UYM524289:UYM524291 VII524289:VII524291 VSE524289:VSE524291 WCA524289:WCA524291 WLW524289:WLW524291 WVS524289:WVS524291 K589825:K589827 JG589825:JG589827 TC589825:TC589827 ACY589825:ACY589827 AMU589825:AMU589827 AWQ589825:AWQ589827 BGM589825:BGM589827 BQI589825:BQI589827 CAE589825:CAE589827 CKA589825:CKA589827 CTW589825:CTW589827 DDS589825:DDS589827 DNO589825:DNO589827 DXK589825:DXK589827 EHG589825:EHG589827 ERC589825:ERC589827 FAY589825:FAY589827 FKU589825:FKU589827 FUQ589825:FUQ589827 GEM589825:GEM589827 GOI589825:GOI589827 GYE589825:GYE589827 HIA589825:HIA589827 HRW589825:HRW589827 IBS589825:IBS589827 ILO589825:ILO589827 IVK589825:IVK589827 JFG589825:JFG589827 JPC589825:JPC589827 JYY589825:JYY589827 KIU589825:KIU589827 KSQ589825:KSQ589827 LCM589825:LCM589827 LMI589825:LMI589827 LWE589825:LWE589827 MGA589825:MGA589827 MPW589825:MPW589827 MZS589825:MZS589827 NJO589825:NJO589827 NTK589825:NTK589827 ODG589825:ODG589827 ONC589825:ONC589827 OWY589825:OWY589827 PGU589825:PGU589827 PQQ589825:PQQ589827 QAM589825:QAM589827 QKI589825:QKI589827 QUE589825:QUE589827 REA589825:REA589827 RNW589825:RNW589827 RXS589825:RXS589827 SHO589825:SHO589827 SRK589825:SRK589827 TBG589825:TBG589827 TLC589825:TLC589827 TUY589825:TUY589827 UEU589825:UEU589827 UOQ589825:UOQ589827 UYM589825:UYM589827 VII589825:VII589827 VSE589825:VSE589827 WCA589825:WCA589827 WLW589825:WLW589827 WVS589825:WVS589827 K655361:K655363 JG655361:JG655363 TC655361:TC655363 ACY655361:ACY655363 AMU655361:AMU655363 AWQ655361:AWQ655363 BGM655361:BGM655363 BQI655361:BQI655363 CAE655361:CAE655363 CKA655361:CKA655363 CTW655361:CTW655363 DDS655361:DDS655363 DNO655361:DNO655363 DXK655361:DXK655363 EHG655361:EHG655363 ERC655361:ERC655363 FAY655361:FAY655363 FKU655361:FKU655363 FUQ655361:FUQ655363 GEM655361:GEM655363 GOI655361:GOI655363 GYE655361:GYE655363 HIA655361:HIA655363 HRW655361:HRW655363 IBS655361:IBS655363 ILO655361:ILO655363 IVK655361:IVK655363 JFG655361:JFG655363 JPC655361:JPC655363 JYY655361:JYY655363 KIU655361:KIU655363 KSQ655361:KSQ655363 LCM655361:LCM655363 LMI655361:LMI655363 LWE655361:LWE655363 MGA655361:MGA655363 MPW655361:MPW655363 MZS655361:MZS655363 NJO655361:NJO655363 NTK655361:NTK655363 ODG655361:ODG655363 ONC655361:ONC655363 OWY655361:OWY655363 PGU655361:PGU655363 PQQ655361:PQQ655363 QAM655361:QAM655363 QKI655361:QKI655363 QUE655361:QUE655363 REA655361:REA655363 RNW655361:RNW655363 RXS655361:RXS655363 SHO655361:SHO655363 SRK655361:SRK655363 TBG655361:TBG655363 TLC655361:TLC655363 TUY655361:TUY655363 UEU655361:UEU655363 UOQ655361:UOQ655363 UYM655361:UYM655363 VII655361:VII655363 VSE655361:VSE655363 WCA655361:WCA655363 WLW655361:WLW655363 WVS655361:WVS655363 K720897:K720899 JG720897:JG720899 TC720897:TC720899 ACY720897:ACY720899 AMU720897:AMU720899 AWQ720897:AWQ720899 BGM720897:BGM720899 BQI720897:BQI720899 CAE720897:CAE720899 CKA720897:CKA720899 CTW720897:CTW720899 DDS720897:DDS720899 DNO720897:DNO720899 DXK720897:DXK720899 EHG720897:EHG720899 ERC720897:ERC720899 FAY720897:FAY720899 FKU720897:FKU720899 FUQ720897:FUQ720899 GEM720897:GEM720899 GOI720897:GOI720899 GYE720897:GYE720899 HIA720897:HIA720899 HRW720897:HRW720899 IBS720897:IBS720899 ILO720897:ILO720899 IVK720897:IVK720899 JFG720897:JFG720899 JPC720897:JPC720899 JYY720897:JYY720899 KIU720897:KIU720899 KSQ720897:KSQ720899 LCM720897:LCM720899 LMI720897:LMI720899 LWE720897:LWE720899 MGA720897:MGA720899 MPW720897:MPW720899 MZS720897:MZS720899 NJO720897:NJO720899 NTK720897:NTK720899 ODG720897:ODG720899 ONC720897:ONC720899 OWY720897:OWY720899 PGU720897:PGU720899 PQQ720897:PQQ720899 QAM720897:QAM720899 QKI720897:QKI720899 QUE720897:QUE720899 REA720897:REA720899 RNW720897:RNW720899 RXS720897:RXS720899 SHO720897:SHO720899 SRK720897:SRK720899 TBG720897:TBG720899 TLC720897:TLC720899 TUY720897:TUY720899 UEU720897:UEU720899 UOQ720897:UOQ720899 UYM720897:UYM720899 VII720897:VII720899 VSE720897:VSE720899 WCA720897:WCA720899 WLW720897:WLW720899 WVS720897:WVS720899 K786433:K786435 JG786433:JG786435 TC786433:TC786435 ACY786433:ACY786435 AMU786433:AMU786435 AWQ786433:AWQ786435 BGM786433:BGM786435 BQI786433:BQI786435 CAE786433:CAE786435 CKA786433:CKA786435 CTW786433:CTW786435 DDS786433:DDS786435 DNO786433:DNO786435 DXK786433:DXK786435 EHG786433:EHG786435 ERC786433:ERC786435 FAY786433:FAY786435 FKU786433:FKU786435 FUQ786433:FUQ786435 GEM786433:GEM786435 GOI786433:GOI786435 GYE786433:GYE786435 HIA786433:HIA786435 HRW786433:HRW786435 IBS786433:IBS786435 ILO786433:ILO786435 IVK786433:IVK786435 JFG786433:JFG786435 JPC786433:JPC786435 JYY786433:JYY786435 KIU786433:KIU786435 KSQ786433:KSQ786435 LCM786433:LCM786435 LMI786433:LMI786435 LWE786433:LWE786435 MGA786433:MGA786435 MPW786433:MPW786435 MZS786433:MZS786435 NJO786433:NJO786435 NTK786433:NTK786435 ODG786433:ODG786435 ONC786433:ONC786435 OWY786433:OWY786435 PGU786433:PGU786435 PQQ786433:PQQ786435 QAM786433:QAM786435 QKI786433:QKI786435 QUE786433:QUE786435 REA786433:REA786435 RNW786433:RNW786435 RXS786433:RXS786435 SHO786433:SHO786435 SRK786433:SRK786435 TBG786433:TBG786435 TLC786433:TLC786435 TUY786433:TUY786435 UEU786433:UEU786435 UOQ786433:UOQ786435 UYM786433:UYM786435 VII786433:VII786435 VSE786433:VSE786435 WCA786433:WCA786435 WLW786433:WLW786435 WVS786433:WVS786435 K851969:K851971 JG851969:JG851971 TC851969:TC851971 ACY851969:ACY851971 AMU851969:AMU851971 AWQ851969:AWQ851971 BGM851969:BGM851971 BQI851969:BQI851971 CAE851969:CAE851971 CKA851969:CKA851971 CTW851969:CTW851971 DDS851969:DDS851971 DNO851969:DNO851971 DXK851969:DXK851971 EHG851969:EHG851971 ERC851969:ERC851971 FAY851969:FAY851971 FKU851969:FKU851971 FUQ851969:FUQ851971 GEM851969:GEM851971 GOI851969:GOI851971 GYE851969:GYE851971 HIA851969:HIA851971 HRW851969:HRW851971 IBS851969:IBS851971 ILO851969:ILO851971 IVK851969:IVK851971 JFG851969:JFG851971 JPC851969:JPC851971 JYY851969:JYY851971 KIU851969:KIU851971 KSQ851969:KSQ851971 LCM851969:LCM851971 LMI851969:LMI851971 LWE851969:LWE851971 MGA851969:MGA851971 MPW851969:MPW851971 MZS851969:MZS851971 NJO851969:NJO851971 NTK851969:NTK851971 ODG851969:ODG851971 ONC851969:ONC851971 OWY851969:OWY851971 PGU851969:PGU851971 PQQ851969:PQQ851971 QAM851969:QAM851971 QKI851969:QKI851971 QUE851969:QUE851971 REA851969:REA851971 RNW851969:RNW851971 RXS851969:RXS851971 SHO851969:SHO851971 SRK851969:SRK851971 TBG851969:TBG851971 TLC851969:TLC851971 TUY851969:TUY851971 UEU851969:UEU851971 UOQ851969:UOQ851971 UYM851969:UYM851971 VII851969:VII851971 VSE851969:VSE851971 WCA851969:WCA851971 WLW851969:WLW851971 WVS851969:WVS851971 K917505:K917507 JG917505:JG917507 TC917505:TC917507 ACY917505:ACY917507 AMU917505:AMU917507 AWQ917505:AWQ917507 BGM917505:BGM917507 BQI917505:BQI917507 CAE917505:CAE917507 CKA917505:CKA917507 CTW917505:CTW917507 DDS917505:DDS917507 DNO917505:DNO917507 DXK917505:DXK917507 EHG917505:EHG917507 ERC917505:ERC917507 FAY917505:FAY917507 FKU917505:FKU917507 FUQ917505:FUQ917507 GEM917505:GEM917507 GOI917505:GOI917507 GYE917505:GYE917507 HIA917505:HIA917507 HRW917505:HRW917507 IBS917505:IBS917507 ILO917505:ILO917507 IVK917505:IVK917507 JFG917505:JFG917507 JPC917505:JPC917507 JYY917505:JYY917507 KIU917505:KIU917507 KSQ917505:KSQ917507 LCM917505:LCM917507 LMI917505:LMI917507 LWE917505:LWE917507 MGA917505:MGA917507 MPW917505:MPW917507 MZS917505:MZS917507 NJO917505:NJO917507 NTK917505:NTK917507 ODG917505:ODG917507 ONC917505:ONC917507 OWY917505:OWY917507 PGU917505:PGU917507 PQQ917505:PQQ917507 QAM917505:QAM917507 QKI917505:QKI917507 QUE917505:QUE917507 REA917505:REA917507 RNW917505:RNW917507 RXS917505:RXS917507 SHO917505:SHO917507 SRK917505:SRK917507 TBG917505:TBG917507 TLC917505:TLC917507 TUY917505:TUY917507 UEU917505:UEU917507 UOQ917505:UOQ917507 UYM917505:UYM917507 VII917505:VII917507 VSE917505:VSE917507 WCA917505:WCA917507 WLW917505:WLW917507 WVS917505:WVS917507 K983041:K983043 JG983041:JG983043 TC983041:TC983043 ACY983041:ACY983043 AMU983041:AMU983043 AWQ983041:AWQ983043 BGM983041:BGM983043 BQI983041:BQI983043 CAE983041:CAE983043 CKA983041:CKA983043 CTW983041:CTW983043 DDS983041:DDS983043 DNO983041:DNO983043 DXK983041:DXK983043 EHG983041:EHG983043 ERC983041:ERC983043 FAY983041:FAY983043 FKU983041:FKU983043 FUQ983041:FUQ983043 GEM983041:GEM983043 GOI983041:GOI983043 GYE983041:GYE983043 HIA983041:HIA983043 HRW983041:HRW983043 IBS983041:IBS983043 ILO983041:ILO983043 IVK983041:IVK983043 JFG983041:JFG983043 JPC983041:JPC983043 JYY983041:JYY983043 KIU983041:KIU983043 KSQ983041:KSQ983043 LCM983041:LCM983043 LMI983041:LMI983043 LWE983041:LWE983043 MGA983041:MGA983043 MPW983041:MPW983043 MZS983041:MZS983043 NJO983041:NJO983043 NTK983041:NTK983043 ODG983041:ODG983043 ONC983041:ONC983043 OWY983041:OWY983043 PGU983041:PGU983043 PQQ983041:PQQ983043 QAM983041:QAM983043 QKI983041:QKI983043 QUE983041:QUE983043 REA983041:REA983043 RNW983041:RNW983043 RXS983041:RXS983043 SHO983041:SHO983043 SRK983041:SRK983043 TBG983041:TBG983043 TLC983041:TLC983043 TUY983041:TUY983043 UEU983041:UEU983043 UOQ983041:UOQ983043 UYM983041:UYM983043 VII983041:VII983043 VSE983041:VSE983043 WCA983041:WCA983043 WLW983041:WLW983043 WVS983041:WVS983043 IQ65540 SM65540 ACI65540 AME65540 AWA65540 BFW65540 BPS65540 BZO65540 CJK65540 CTG65540 DDC65540 DMY65540 DWU65540 EGQ65540 EQM65540 FAI65540 FKE65540 FUA65540 GDW65540 GNS65540 GXO65540 HHK65540 HRG65540 IBC65540 IKY65540 IUU65540 JEQ65540 JOM65540 JYI65540 KIE65540 KSA65540 LBW65540 LLS65540 LVO65540 MFK65540 MPG65540 MZC65540 NIY65540 NSU65540 OCQ65540 OMM65540 OWI65540 PGE65540 PQA65540 PZW65540 QJS65540 QTO65540 RDK65540 RNG65540 RXC65540 SGY65540 SQU65540 TAQ65540 TKM65540 TUI65540 UEE65540 UOA65540 UXW65540 VHS65540 VRO65540 WBK65540 WLG65540 WVC65540 IQ131076 SM131076 ACI131076 AME131076 AWA131076 BFW131076 BPS131076 BZO131076 CJK131076 CTG131076 DDC131076 DMY131076 DWU131076 EGQ131076 EQM131076 FAI131076 FKE131076 FUA131076 GDW131076 GNS131076 GXO131076 HHK131076 HRG131076 IBC131076 IKY131076 IUU131076 JEQ131076 JOM131076 JYI131076 KIE131076 KSA131076 LBW131076 LLS131076 LVO131076 MFK131076 MPG131076 MZC131076 NIY131076 NSU131076 OCQ131076 OMM131076 OWI131076 PGE131076 PQA131076 PZW131076 QJS131076 QTO131076 RDK131076 RNG131076 RXC131076 SGY131076 SQU131076 TAQ131076 TKM131076 TUI131076 UEE131076 UOA131076 UXW131076 VHS131076 VRO131076 WBK131076 WLG131076 WVC131076 IQ196612 SM196612 ACI196612 AME196612 AWA196612 BFW196612 BPS196612 BZO196612 CJK196612 CTG196612 DDC196612 DMY196612 DWU196612 EGQ196612 EQM196612 FAI196612 FKE196612 FUA196612 GDW196612 GNS196612 GXO196612 HHK196612 HRG196612 IBC196612 IKY196612 IUU196612 JEQ196612 JOM196612 JYI196612 KIE196612 KSA196612 LBW196612 LLS196612 LVO196612 MFK196612 MPG196612 MZC196612 NIY196612 NSU196612 OCQ196612 OMM196612 OWI196612 PGE196612 PQA196612 PZW196612 QJS196612 QTO196612 RDK196612 RNG196612 RXC196612 SGY196612 SQU196612 TAQ196612 TKM196612 TUI196612 UEE196612 UOA196612 UXW196612 VHS196612 VRO196612 WBK196612 WLG196612 WVC196612 IQ262148 SM262148 ACI262148 AME262148 AWA262148 BFW262148 BPS262148 BZO262148 CJK262148 CTG262148 DDC262148 DMY262148 DWU262148 EGQ262148 EQM262148 FAI262148 FKE262148 FUA262148 GDW262148 GNS262148 GXO262148 HHK262148 HRG262148 IBC262148 IKY262148 IUU262148 JEQ262148 JOM262148 JYI262148 KIE262148 KSA262148 LBW262148 LLS262148 LVO262148 MFK262148 MPG262148 MZC262148 NIY262148 NSU262148 OCQ262148 OMM262148 OWI262148 PGE262148 PQA262148 PZW262148 QJS262148 QTO262148 RDK262148 RNG262148 RXC262148 SGY262148 SQU262148 TAQ262148 TKM262148 TUI262148 UEE262148 UOA262148 UXW262148 VHS262148 VRO262148 WBK262148 WLG262148 WVC262148 IQ327684 SM327684 ACI327684 AME327684 AWA327684 BFW327684 BPS327684 BZO327684 CJK327684 CTG327684 DDC327684 DMY327684 DWU327684 EGQ327684 EQM327684 FAI327684 FKE327684 FUA327684 GDW327684 GNS327684 GXO327684 HHK327684 HRG327684 IBC327684 IKY327684 IUU327684 JEQ327684 JOM327684 JYI327684 KIE327684 KSA327684 LBW327684 LLS327684 LVO327684 MFK327684 MPG327684 MZC327684 NIY327684 NSU327684 OCQ327684 OMM327684 OWI327684 PGE327684 PQA327684 PZW327684 QJS327684 QTO327684 RDK327684 RNG327684 RXC327684 SGY327684 SQU327684 TAQ327684 TKM327684 TUI327684 UEE327684 UOA327684 UXW327684 VHS327684 VRO327684 WBK327684 WLG327684 WVC327684 IQ393220 SM393220 ACI393220 AME393220 AWA393220 BFW393220 BPS393220 BZO393220 CJK393220 CTG393220 DDC393220 DMY393220 DWU393220 EGQ393220 EQM393220 FAI393220 FKE393220 FUA393220 GDW393220 GNS393220 GXO393220 HHK393220 HRG393220 IBC393220 IKY393220 IUU393220 JEQ393220 JOM393220 JYI393220 KIE393220 KSA393220 LBW393220 LLS393220 LVO393220 MFK393220 MPG393220 MZC393220 NIY393220 NSU393220 OCQ393220 OMM393220 OWI393220 PGE393220 PQA393220 PZW393220 QJS393220 QTO393220 RDK393220 RNG393220 RXC393220 SGY393220 SQU393220 TAQ393220 TKM393220 TUI393220 UEE393220 UOA393220 UXW393220 VHS393220 VRO393220 WBK393220 WLG393220 WVC393220 IQ458756 SM458756 ACI458756 AME458756 AWA458756 BFW458756 BPS458756 BZO458756 CJK458756 CTG458756 DDC458756 DMY458756 DWU458756 EGQ458756 EQM458756 FAI458756 FKE458756 FUA458756 GDW458756 GNS458756 GXO458756 HHK458756 HRG458756 IBC458756 IKY458756 IUU458756 JEQ458756 JOM458756 JYI458756 KIE458756 KSA458756 LBW458756 LLS458756 LVO458756 MFK458756 MPG458756 MZC458756 NIY458756 NSU458756 OCQ458756 OMM458756 OWI458756 PGE458756 PQA458756 PZW458756 QJS458756 QTO458756 RDK458756 RNG458756 RXC458756 SGY458756 SQU458756 TAQ458756 TKM458756 TUI458756 UEE458756 UOA458756 UXW458756 VHS458756 VRO458756 WBK458756 WLG458756 WVC458756 IQ524292 SM524292 ACI524292 AME524292 AWA524292 BFW524292 BPS524292 BZO524292 CJK524292 CTG524292 DDC524292 DMY524292 DWU524292 EGQ524292 EQM524292 FAI524292 FKE524292 FUA524292 GDW524292 GNS524292 GXO524292 HHK524292 HRG524292 IBC524292 IKY524292 IUU524292 JEQ524292 JOM524292 JYI524292 KIE524292 KSA524292 LBW524292 LLS524292 LVO524292 MFK524292 MPG524292 MZC524292 NIY524292 NSU524292 OCQ524292 OMM524292 OWI524292 PGE524292 PQA524292 PZW524292 QJS524292 QTO524292 RDK524292 RNG524292 RXC524292 SGY524292 SQU524292 TAQ524292 TKM524292 TUI524292 UEE524292 UOA524292 UXW524292 VHS524292 VRO524292 WBK524292 WLG524292 WVC524292 IQ589828 SM589828 ACI589828 AME589828 AWA589828 BFW589828 BPS589828 BZO589828 CJK589828 CTG589828 DDC589828 DMY589828 DWU589828 EGQ589828 EQM589828 FAI589828 FKE589828 FUA589828 GDW589828 GNS589828 GXO589828 HHK589828 HRG589828 IBC589828 IKY589828 IUU589828 JEQ589828 JOM589828 JYI589828 KIE589828 KSA589828 LBW589828 LLS589828 LVO589828 MFK589828 MPG589828 MZC589828 NIY589828 NSU589828 OCQ589828 OMM589828 OWI589828 PGE589828 PQA589828 PZW589828 QJS589828 QTO589828 RDK589828 RNG589828 RXC589828 SGY589828 SQU589828 TAQ589828 TKM589828 TUI589828 UEE589828 UOA589828 UXW589828 VHS589828 VRO589828 WBK589828 WLG589828 WVC589828 IQ655364 SM655364 ACI655364 AME655364 AWA655364 BFW655364 BPS655364 BZO655364 CJK655364 CTG655364 DDC655364 DMY655364 DWU655364 EGQ655364 EQM655364 FAI655364 FKE655364 FUA655364 GDW655364 GNS655364 GXO655364 HHK655364 HRG655364 IBC655364 IKY655364 IUU655364 JEQ655364 JOM655364 JYI655364 KIE655364 KSA655364 LBW655364 LLS655364 LVO655364 MFK655364 MPG655364 MZC655364 NIY655364 NSU655364 OCQ655364 OMM655364 OWI655364 PGE655364 PQA655364 PZW655364 QJS655364 QTO655364 RDK655364 RNG655364 RXC655364 SGY655364 SQU655364 TAQ655364 TKM655364 TUI655364 UEE655364 UOA655364 UXW655364 VHS655364 VRO655364 WBK655364 WLG655364 WVC655364 IQ720900 SM720900 ACI720900 AME720900 AWA720900 BFW720900 BPS720900 BZO720900 CJK720900 CTG720900 DDC720900 DMY720900 DWU720900 EGQ720900 EQM720900 FAI720900 FKE720900 FUA720900 GDW720900 GNS720900 GXO720900 HHK720900 HRG720900 IBC720900 IKY720900 IUU720900 JEQ720900 JOM720900 JYI720900 KIE720900 KSA720900 LBW720900 LLS720900 LVO720900 MFK720900 MPG720900 MZC720900 NIY720900 NSU720900 OCQ720900 OMM720900 OWI720900 PGE720900 PQA720900 PZW720900 QJS720900 QTO720900 RDK720900 RNG720900 RXC720900 SGY720900 SQU720900 TAQ720900 TKM720900 TUI720900 UEE720900 UOA720900 UXW720900 VHS720900 VRO720900 WBK720900 WLG720900 WVC720900 IQ786436 SM786436 ACI786436 AME786436 AWA786436 BFW786436 BPS786436 BZO786436 CJK786436 CTG786436 DDC786436 DMY786436 DWU786436 EGQ786436 EQM786436 FAI786436 FKE786436 FUA786436 GDW786436 GNS786436 GXO786436 HHK786436 HRG786436 IBC786436 IKY786436 IUU786436 JEQ786436 JOM786436 JYI786436 KIE786436 KSA786436 LBW786436 LLS786436 LVO786436 MFK786436 MPG786436 MZC786436 NIY786436 NSU786436 OCQ786436 OMM786436 OWI786436 PGE786436 PQA786436 PZW786436 QJS786436 QTO786436 RDK786436 RNG786436 RXC786436 SGY786436 SQU786436 TAQ786436 TKM786436 TUI786436 UEE786436 UOA786436 UXW786436 VHS786436 VRO786436 WBK786436 WLG786436 WVC786436 IQ851972 SM851972 ACI851972 AME851972 AWA851972 BFW851972 BPS851972 BZO851972 CJK851972 CTG851972 DDC851972 DMY851972 DWU851972 EGQ851972 EQM851972 FAI851972 FKE851972 FUA851972 GDW851972 GNS851972 GXO851972 HHK851972 HRG851972 IBC851972 IKY851972 IUU851972 JEQ851972 JOM851972 JYI851972 KIE851972 KSA851972 LBW851972 LLS851972 LVO851972 MFK851972 MPG851972 MZC851972 NIY851972 NSU851972 OCQ851972 OMM851972 OWI851972 PGE851972 PQA851972 PZW851972 QJS851972 QTO851972 RDK851972 RNG851972 RXC851972 SGY851972 SQU851972 TAQ851972 TKM851972 TUI851972 UEE851972 UOA851972 UXW851972 VHS851972 VRO851972 WBK851972 WLG851972 WVC851972 IQ917508 SM917508 ACI917508 AME917508 AWA917508 BFW917508 BPS917508 BZO917508 CJK917508 CTG917508 DDC917508 DMY917508 DWU917508 EGQ917508 EQM917508 FAI917508 FKE917508 FUA917508 GDW917508 GNS917508 GXO917508 HHK917508 HRG917508 IBC917508 IKY917508 IUU917508 JEQ917508 JOM917508 JYI917508 KIE917508 KSA917508 LBW917508 LLS917508 LVO917508 MFK917508 MPG917508 MZC917508 NIY917508 NSU917508 OCQ917508 OMM917508 OWI917508 PGE917508 PQA917508 PZW917508 QJS917508 QTO917508 RDK917508 RNG917508 RXC917508 SGY917508 SQU917508 TAQ917508 TKM917508 TUI917508 UEE917508 UOA917508 UXW917508 VHS917508 VRO917508 WBK917508 WLG917508 WVC917508 IQ983044 SM983044 ACI983044 AME983044 AWA983044 BFW983044 BPS983044 BZO983044 CJK983044 CTG983044 DDC983044 DMY983044 DWU983044 EGQ983044 EQM983044 FAI983044 FKE983044 FUA983044 GDW983044 GNS983044 GXO983044 HHK983044 HRG983044 IBC983044 IKY983044 IUU983044 JEQ983044 JOM983044 JYI983044 KIE983044 KSA983044 LBW983044 LLS983044 LVO983044 MFK983044 MPG983044 MZC983044 NIY983044 NSU983044 OCQ983044 OMM983044 OWI983044 PGE983044 PQA983044 PZW983044 QJS983044 QTO983044 RDK983044 RNG983044 RXC983044 SGY983044 SQU983044 TAQ983044 TKM983044 TUI983044 UEE983044 UOA983044 UXW983044 VHS983044 VRO983044 WBK983044 WLG983044 WVC983044 IW65535:IW65536 SS65535:SS65536 ACO65535:ACO65536 AMK65535:AMK65536 AWG65535:AWG65536 BGC65535:BGC65536 BPY65535:BPY65536 BZU65535:BZU65536 CJQ65535:CJQ65536 CTM65535:CTM65536 DDI65535:DDI65536 DNE65535:DNE65536 DXA65535:DXA65536 EGW65535:EGW65536 EQS65535:EQS65536 FAO65535:FAO65536 FKK65535:FKK65536 FUG65535:FUG65536 GEC65535:GEC65536 GNY65535:GNY65536 GXU65535:GXU65536 HHQ65535:HHQ65536 HRM65535:HRM65536 IBI65535:IBI65536 ILE65535:ILE65536 IVA65535:IVA65536 JEW65535:JEW65536 JOS65535:JOS65536 JYO65535:JYO65536 KIK65535:KIK65536 KSG65535:KSG65536 LCC65535:LCC65536 LLY65535:LLY65536 LVU65535:LVU65536 MFQ65535:MFQ65536 MPM65535:MPM65536 MZI65535:MZI65536 NJE65535:NJE65536 NTA65535:NTA65536 OCW65535:OCW65536 OMS65535:OMS65536 OWO65535:OWO65536 PGK65535:PGK65536 PQG65535:PQG65536 QAC65535:QAC65536 QJY65535:QJY65536 QTU65535:QTU65536 RDQ65535:RDQ65536 RNM65535:RNM65536 RXI65535:RXI65536 SHE65535:SHE65536 SRA65535:SRA65536 TAW65535:TAW65536 TKS65535:TKS65536 TUO65535:TUO65536 UEK65535:UEK65536 UOG65535:UOG65536 UYC65535:UYC65536 VHY65535:VHY65536 VRU65535:VRU65536 WBQ65535:WBQ65536 WLM65535:WLM65536 WVI65535:WVI65536 IW131071:IW131072 SS131071:SS131072 ACO131071:ACO131072 AMK131071:AMK131072 AWG131071:AWG131072 BGC131071:BGC131072 BPY131071:BPY131072 BZU131071:BZU131072 CJQ131071:CJQ131072 CTM131071:CTM131072 DDI131071:DDI131072 DNE131071:DNE131072 DXA131071:DXA131072 EGW131071:EGW131072 EQS131071:EQS131072 FAO131071:FAO131072 FKK131071:FKK131072 FUG131071:FUG131072 GEC131071:GEC131072 GNY131071:GNY131072 GXU131071:GXU131072 HHQ131071:HHQ131072 HRM131071:HRM131072 IBI131071:IBI131072 ILE131071:ILE131072 IVA131071:IVA131072 JEW131071:JEW131072 JOS131071:JOS131072 JYO131071:JYO131072 KIK131071:KIK131072 KSG131071:KSG131072 LCC131071:LCC131072 LLY131071:LLY131072 LVU131071:LVU131072 MFQ131071:MFQ131072 MPM131071:MPM131072 MZI131071:MZI131072 NJE131071:NJE131072 NTA131071:NTA131072 OCW131071:OCW131072 OMS131071:OMS131072 OWO131071:OWO131072 PGK131071:PGK131072 PQG131071:PQG131072 QAC131071:QAC131072 QJY131071:QJY131072 QTU131071:QTU131072 RDQ131071:RDQ131072 RNM131071:RNM131072 RXI131071:RXI131072 SHE131071:SHE131072 SRA131071:SRA131072 TAW131071:TAW131072 TKS131071:TKS131072 TUO131071:TUO131072 UEK131071:UEK131072 UOG131071:UOG131072 UYC131071:UYC131072 VHY131071:VHY131072 VRU131071:VRU131072 WBQ131071:WBQ131072 WLM131071:WLM131072 WVI131071:WVI131072 IW196607:IW196608 SS196607:SS196608 ACO196607:ACO196608 AMK196607:AMK196608 AWG196607:AWG196608 BGC196607:BGC196608 BPY196607:BPY196608 BZU196607:BZU196608 CJQ196607:CJQ196608 CTM196607:CTM196608 DDI196607:DDI196608 DNE196607:DNE196608 DXA196607:DXA196608 EGW196607:EGW196608 EQS196607:EQS196608 FAO196607:FAO196608 FKK196607:FKK196608 FUG196607:FUG196608 GEC196607:GEC196608 GNY196607:GNY196608 GXU196607:GXU196608 HHQ196607:HHQ196608 HRM196607:HRM196608 IBI196607:IBI196608 ILE196607:ILE196608 IVA196607:IVA196608 JEW196607:JEW196608 JOS196607:JOS196608 JYO196607:JYO196608 KIK196607:KIK196608 KSG196607:KSG196608 LCC196607:LCC196608 LLY196607:LLY196608 LVU196607:LVU196608 MFQ196607:MFQ196608 MPM196607:MPM196608 MZI196607:MZI196608 NJE196607:NJE196608 NTA196607:NTA196608 OCW196607:OCW196608 OMS196607:OMS196608 OWO196607:OWO196608 PGK196607:PGK196608 PQG196607:PQG196608 QAC196607:QAC196608 QJY196607:QJY196608 QTU196607:QTU196608 RDQ196607:RDQ196608 RNM196607:RNM196608 RXI196607:RXI196608 SHE196607:SHE196608 SRA196607:SRA196608 TAW196607:TAW196608 TKS196607:TKS196608 TUO196607:TUO196608 UEK196607:UEK196608 UOG196607:UOG196608 UYC196607:UYC196608 VHY196607:VHY196608 VRU196607:VRU196608 WBQ196607:WBQ196608 WLM196607:WLM196608 WVI196607:WVI196608 IW262143:IW262144 SS262143:SS262144 ACO262143:ACO262144 AMK262143:AMK262144 AWG262143:AWG262144 BGC262143:BGC262144 BPY262143:BPY262144 BZU262143:BZU262144 CJQ262143:CJQ262144 CTM262143:CTM262144 DDI262143:DDI262144 DNE262143:DNE262144 DXA262143:DXA262144 EGW262143:EGW262144 EQS262143:EQS262144 FAO262143:FAO262144 FKK262143:FKK262144 FUG262143:FUG262144 GEC262143:GEC262144 GNY262143:GNY262144 GXU262143:GXU262144 HHQ262143:HHQ262144 HRM262143:HRM262144 IBI262143:IBI262144 ILE262143:ILE262144 IVA262143:IVA262144 JEW262143:JEW262144 JOS262143:JOS262144 JYO262143:JYO262144 KIK262143:KIK262144 KSG262143:KSG262144 LCC262143:LCC262144 LLY262143:LLY262144 LVU262143:LVU262144 MFQ262143:MFQ262144 MPM262143:MPM262144 MZI262143:MZI262144 NJE262143:NJE262144 NTA262143:NTA262144 OCW262143:OCW262144 OMS262143:OMS262144 OWO262143:OWO262144 PGK262143:PGK262144 PQG262143:PQG262144 QAC262143:QAC262144 QJY262143:QJY262144 QTU262143:QTU262144 RDQ262143:RDQ262144 RNM262143:RNM262144 RXI262143:RXI262144 SHE262143:SHE262144 SRA262143:SRA262144 TAW262143:TAW262144 TKS262143:TKS262144 TUO262143:TUO262144 UEK262143:UEK262144 UOG262143:UOG262144 UYC262143:UYC262144 VHY262143:VHY262144 VRU262143:VRU262144 WBQ262143:WBQ262144 WLM262143:WLM262144 WVI262143:WVI262144 IW327679:IW327680 SS327679:SS327680 ACO327679:ACO327680 AMK327679:AMK327680 AWG327679:AWG327680 BGC327679:BGC327680 BPY327679:BPY327680 BZU327679:BZU327680 CJQ327679:CJQ327680 CTM327679:CTM327680 DDI327679:DDI327680 DNE327679:DNE327680 DXA327679:DXA327680 EGW327679:EGW327680 EQS327679:EQS327680 FAO327679:FAO327680 FKK327679:FKK327680 FUG327679:FUG327680 GEC327679:GEC327680 GNY327679:GNY327680 GXU327679:GXU327680 HHQ327679:HHQ327680 HRM327679:HRM327680 IBI327679:IBI327680 ILE327679:ILE327680 IVA327679:IVA327680 JEW327679:JEW327680 JOS327679:JOS327680 JYO327679:JYO327680 KIK327679:KIK327680 KSG327679:KSG327680 LCC327679:LCC327680 LLY327679:LLY327680 LVU327679:LVU327680 MFQ327679:MFQ327680 MPM327679:MPM327680 MZI327679:MZI327680 NJE327679:NJE327680 NTA327679:NTA327680 OCW327679:OCW327680 OMS327679:OMS327680 OWO327679:OWO327680 PGK327679:PGK327680 PQG327679:PQG327680 QAC327679:QAC327680 QJY327679:QJY327680 QTU327679:QTU327680 RDQ327679:RDQ327680 RNM327679:RNM327680 RXI327679:RXI327680 SHE327679:SHE327680 SRA327679:SRA327680 TAW327679:TAW327680 TKS327679:TKS327680 TUO327679:TUO327680 UEK327679:UEK327680 UOG327679:UOG327680 UYC327679:UYC327680 VHY327679:VHY327680 VRU327679:VRU327680 WBQ327679:WBQ327680 WLM327679:WLM327680 WVI327679:WVI327680 IW393215:IW393216 SS393215:SS393216 ACO393215:ACO393216 AMK393215:AMK393216 AWG393215:AWG393216 BGC393215:BGC393216 BPY393215:BPY393216 BZU393215:BZU393216 CJQ393215:CJQ393216 CTM393215:CTM393216 DDI393215:DDI393216 DNE393215:DNE393216 DXA393215:DXA393216 EGW393215:EGW393216 EQS393215:EQS393216 FAO393215:FAO393216 FKK393215:FKK393216 FUG393215:FUG393216 GEC393215:GEC393216 GNY393215:GNY393216 GXU393215:GXU393216 HHQ393215:HHQ393216 HRM393215:HRM393216 IBI393215:IBI393216 ILE393215:ILE393216 IVA393215:IVA393216 JEW393215:JEW393216 JOS393215:JOS393216 JYO393215:JYO393216 KIK393215:KIK393216 KSG393215:KSG393216 LCC393215:LCC393216 LLY393215:LLY393216 LVU393215:LVU393216 MFQ393215:MFQ393216 MPM393215:MPM393216 MZI393215:MZI393216 NJE393215:NJE393216 NTA393215:NTA393216 OCW393215:OCW393216 OMS393215:OMS393216 OWO393215:OWO393216 PGK393215:PGK393216 PQG393215:PQG393216 QAC393215:QAC393216 QJY393215:QJY393216 QTU393215:QTU393216 RDQ393215:RDQ393216 RNM393215:RNM393216 RXI393215:RXI393216 SHE393215:SHE393216 SRA393215:SRA393216 TAW393215:TAW393216 TKS393215:TKS393216 TUO393215:TUO393216 UEK393215:UEK393216 UOG393215:UOG393216 UYC393215:UYC393216 VHY393215:VHY393216 VRU393215:VRU393216 WBQ393215:WBQ393216 WLM393215:WLM393216 WVI393215:WVI393216 IW458751:IW458752 SS458751:SS458752 ACO458751:ACO458752 AMK458751:AMK458752 AWG458751:AWG458752 BGC458751:BGC458752 BPY458751:BPY458752 BZU458751:BZU458752 CJQ458751:CJQ458752 CTM458751:CTM458752 DDI458751:DDI458752 DNE458751:DNE458752 DXA458751:DXA458752 EGW458751:EGW458752 EQS458751:EQS458752 FAO458751:FAO458752 FKK458751:FKK458752 FUG458751:FUG458752 GEC458751:GEC458752 GNY458751:GNY458752 GXU458751:GXU458752 HHQ458751:HHQ458752 HRM458751:HRM458752 IBI458751:IBI458752 ILE458751:ILE458752 IVA458751:IVA458752 JEW458751:JEW458752 JOS458751:JOS458752 JYO458751:JYO458752 KIK458751:KIK458752 KSG458751:KSG458752 LCC458751:LCC458752 LLY458751:LLY458752 LVU458751:LVU458752 MFQ458751:MFQ458752 MPM458751:MPM458752 MZI458751:MZI458752 NJE458751:NJE458752 NTA458751:NTA458752 OCW458751:OCW458752 OMS458751:OMS458752 OWO458751:OWO458752 PGK458751:PGK458752 PQG458751:PQG458752 QAC458751:QAC458752 QJY458751:QJY458752 QTU458751:QTU458752 RDQ458751:RDQ458752 RNM458751:RNM458752 RXI458751:RXI458752 SHE458751:SHE458752 SRA458751:SRA458752 TAW458751:TAW458752 TKS458751:TKS458752 TUO458751:TUO458752 UEK458751:UEK458752 UOG458751:UOG458752 UYC458751:UYC458752 VHY458751:VHY458752 VRU458751:VRU458752 WBQ458751:WBQ458752 WLM458751:WLM458752 WVI458751:WVI458752 IW524287:IW524288 SS524287:SS524288 ACO524287:ACO524288 AMK524287:AMK524288 AWG524287:AWG524288 BGC524287:BGC524288 BPY524287:BPY524288 BZU524287:BZU524288 CJQ524287:CJQ524288 CTM524287:CTM524288 DDI524287:DDI524288 DNE524287:DNE524288 DXA524287:DXA524288 EGW524287:EGW524288 EQS524287:EQS524288 FAO524287:FAO524288 FKK524287:FKK524288 FUG524287:FUG524288 GEC524287:GEC524288 GNY524287:GNY524288 GXU524287:GXU524288 HHQ524287:HHQ524288 HRM524287:HRM524288 IBI524287:IBI524288 ILE524287:ILE524288 IVA524287:IVA524288 JEW524287:JEW524288 JOS524287:JOS524288 JYO524287:JYO524288 KIK524287:KIK524288 KSG524287:KSG524288 LCC524287:LCC524288 LLY524287:LLY524288 LVU524287:LVU524288 MFQ524287:MFQ524288 MPM524287:MPM524288 MZI524287:MZI524288 NJE524287:NJE524288 NTA524287:NTA524288 OCW524287:OCW524288 OMS524287:OMS524288 OWO524287:OWO524288 PGK524287:PGK524288 PQG524287:PQG524288 QAC524287:QAC524288 QJY524287:QJY524288 QTU524287:QTU524288 RDQ524287:RDQ524288 RNM524287:RNM524288 RXI524287:RXI524288 SHE524287:SHE524288 SRA524287:SRA524288 TAW524287:TAW524288 TKS524287:TKS524288 TUO524287:TUO524288 UEK524287:UEK524288 UOG524287:UOG524288 UYC524287:UYC524288 VHY524287:VHY524288 VRU524287:VRU524288 WBQ524287:WBQ524288 WLM524287:WLM524288 WVI524287:WVI524288 IW589823:IW589824 SS589823:SS589824 ACO589823:ACO589824 AMK589823:AMK589824 AWG589823:AWG589824 BGC589823:BGC589824 BPY589823:BPY589824 BZU589823:BZU589824 CJQ589823:CJQ589824 CTM589823:CTM589824 DDI589823:DDI589824 DNE589823:DNE589824 DXA589823:DXA589824 EGW589823:EGW589824 EQS589823:EQS589824 FAO589823:FAO589824 FKK589823:FKK589824 FUG589823:FUG589824 GEC589823:GEC589824 GNY589823:GNY589824 GXU589823:GXU589824 HHQ589823:HHQ589824 HRM589823:HRM589824 IBI589823:IBI589824 ILE589823:ILE589824 IVA589823:IVA589824 JEW589823:JEW589824 JOS589823:JOS589824 JYO589823:JYO589824 KIK589823:KIK589824 KSG589823:KSG589824 LCC589823:LCC589824 LLY589823:LLY589824 LVU589823:LVU589824 MFQ589823:MFQ589824 MPM589823:MPM589824 MZI589823:MZI589824 NJE589823:NJE589824 NTA589823:NTA589824 OCW589823:OCW589824 OMS589823:OMS589824 OWO589823:OWO589824 PGK589823:PGK589824 PQG589823:PQG589824 QAC589823:QAC589824 QJY589823:QJY589824 QTU589823:QTU589824 RDQ589823:RDQ589824 RNM589823:RNM589824 RXI589823:RXI589824 SHE589823:SHE589824 SRA589823:SRA589824 TAW589823:TAW589824 TKS589823:TKS589824 TUO589823:TUO589824 UEK589823:UEK589824 UOG589823:UOG589824 UYC589823:UYC589824 VHY589823:VHY589824 VRU589823:VRU589824 WBQ589823:WBQ589824 WLM589823:WLM589824 WVI589823:WVI589824 IW655359:IW655360 SS655359:SS655360 ACO655359:ACO655360 AMK655359:AMK655360 AWG655359:AWG655360 BGC655359:BGC655360 BPY655359:BPY655360 BZU655359:BZU655360 CJQ655359:CJQ655360 CTM655359:CTM655360 DDI655359:DDI655360 DNE655359:DNE655360 DXA655359:DXA655360 EGW655359:EGW655360 EQS655359:EQS655360 FAO655359:FAO655360 FKK655359:FKK655360 FUG655359:FUG655360 GEC655359:GEC655360 GNY655359:GNY655360 GXU655359:GXU655360 HHQ655359:HHQ655360 HRM655359:HRM655360 IBI655359:IBI655360 ILE655359:ILE655360 IVA655359:IVA655360 JEW655359:JEW655360 JOS655359:JOS655360 JYO655359:JYO655360 KIK655359:KIK655360 KSG655359:KSG655360 LCC655359:LCC655360 LLY655359:LLY655360 LVU655359:LVU655360 MFQ655359:MFQ655360 MPM655359:MPM655360 MZI655359:MZI655360 NJE655359:NJE655360 NTA655359:NTA655360 OCW655359:OCW655360 OMS655359:OMS655360 OWO655359:OWO655360 PGK655359:PGK655360 PQG655359:PQG655360 QAC655359:QAC655360 QJY655359:QJY655360 QTU655359:QTU655360 RDQ655359:RDQ655360 RNM655359:RNM655360 RXI655359:RXI655360 SHE655359:SHE655360 SRA655359:SRA655360 TAW655359:TAW655360 TKS655359:TKS655360 TUO655359:TUO655360 UEK655359:UEK655360 UOG655359:UOG655360 UYC655359:UYC655360 VHY655359:VHY655360 VRU655359:VRU655360 WBQ655359:WBQ655360 WLM655359:WLM655360 WVI655359:WVI655360 IW720895:IW720896 SS720895:SS720896 ACO720895:ACO720896 AMK720895:AMK720896 AWG720895:AWG720896 BGC720895:BGC720896 BPY720895:BPY720896 BZU720895:BZU720896 CJQ720895:CJQ720896 CTM720895:CTM720896 DDI720895:DDI720896 DNE720895:DNE720896 DXA720895:DXA720896 EGW720895:EGW720896 EQS720895:EQS720896 FAO720895:FAO720896 FKK720895:FKK720896 FUG720895:FUG720896 GEC720895:GEC720896 GNY720895:GNY720896 GXU720895:GXU720896 HHQ720895:HHQ720896 HRM720895:HRM720896 IBI720895:IBI720896 ILE720895:ILE720896 IVA720895:IVA720896 JEW720895:JEW720896 JOS720895:JOS720896 JYO720895:JYO720896 KIK720895:KIK720896 KSG720895:KSG720896 LCC720895:LCC720896 LLY720895:LLY720896 LVU720895:LVU720896 MFQ720895:MFQ720896 MPM720895:MPM720896 MZI720895:MZI720896 NJE720895:NJE720896 NTA720895:NTA720896 OCW720895:OCW720896 OMS720895:OMS720896 OWO720895:OWO720896 PGK720895:PGK720896 PQG720895:PQG720896 QAC720895:QAC720896 QJY720895:QJY720896 QTU720895:QTU720896 RDQ720895:RDQ720896 RNM720895:RNM720896 RXI720895:RXI720896 SHE720895:SHE720896 SRA720895:SRA720896 TAW720895:TAW720896 TKS720895:TKS720896 TUO720895:TUO720896 UEK720895:UEK720896 UOG720895:UOG720896 UYC720895:UYC720896 VHY720895:VHY720896 VRU720895:VRU720896 WBQ720895:WBQ720896 WLM720895:WLM720896 WVI720895:WVI720896 IW786431:IW786432 SS786431:SS786432 ACO786431:ACO786432 AMK786431:AMK786432 AWG786431:AWG786432 BGC786431:BGC786432 BPY786431:BPY786432 BZU786431:BZU786432 CJQ786431:CJQ786432 CTM786431:CTM786432 DDI786431:DDI786432 DNE786431:DNE786432 DXA786431:DXA786432 EGW786431:EGW786432 EQS786431:EQS786432 FAO786431:FAO786432 FKK786431:FKK786432 FUG786431:FUG786432 GEC786431:GEC786432 GNY786431:GNY786432 GXU786431:GXU786432 HHQ786431:HHQ786432 HRM786431:HRM786432 IBI786431:IBI786432 ILE786431:ILE786432 IVA786431:IVA786432 JEW786431:JEW786432 JOS786431:JOS786432 JYO786431:JYO786432 KIK786431:KIK786432 KSG786431:KSG786432 LCC786431:LCC786432 LLY786431:LLY786432 LVU786431:LVU786432 MFQ786431:MFQ786432 MPM786431:MPM786432 MZI786431:MZI786432 NJE786431:NJE786432 NTA786431:NTA786432 OCW786431:OCW786432 OMS786431:OMS786432 OWO786431:OWO786432 PGK786431:PGK786432 PQG786431:PQG786432 QAC786431:QAC786432 QJY786431:QJY786432 QTU786431:QTU786432 RDQ786431:RDQ786432 RNM786431:RNM786432 RXI786431:RXI786432 SHE786431:SHE786432 SRA786431:SRA786432 TAW786431:TAW786432 TKS786431:TKS786432 TUO786431:TUO786432 UEK786431:UEK786432 UOG786431:UOG786432 UYC786431:UYC786432 VHY786431:VHY786432 VRU786431:VRU786432 WBQ786431:WBQ786432 WLM786431:WLM786432 WVI786431:WVI786432 IW851967:IW851968 SS851967:SS851968 ACO851967:ACO851968 AMK851967:AMK851968 AWG851967:AWG851968 BGC851967:BGC851968 BPY851967:BPY851968 BZU851967:BZU851968 CJQ851967:CJQ851968 CTM851967:CTM851968 DDI851967:DDI851968 DNE851967:DNE851968 DXA851967:DXA851968 EGW851967:EGW851968 EQS851967:EQS851968 FAO851967:FAO851968 FKK851967:FKK851968 FUG851967:FUG851968 GEC851967:GEC851968 GNY851967:GNY851968 GXU851967:GXU851968 HHQ851967:HHQ851968 HRM851967:HRM851968 IBI851967:IBI851968 ILE851967:ILE851968 IVA851967:IVA851968 JEW851967:JEW851968 JOS851967:JOS851968 JYO851967:JYO851968 KIK851967:KIK851968 KSG851967:KSG851968 LCC851967:LCC851968 LLY851967:LLY851968 LVU851967:LVU851968 MFQ851967:MFQ851968 MPM851967:MPM851968 MZI851967:MZI851968 NJE851967:NJE851968 NTA851967:NTA851968 OCW851967:OCW851968 OMS851967:OMS851968 OWO851967:OWO851968 PGK851967:PGK851968 PQG851967:PQG851968 QAC851967:QAC851968 QJY851967:QJY851968 QTU851967:QTU851968 RDQ851967:RDQ851968 RNM851967:RNM851968 RXI851967:RXI851968 SHE851967:SHE851968 SRA851967:SRA851968 TAW851967:TAW851968 TKS851967:TKS851968 TUO851967:TUO851968 UEK851967:UEK851968 UOG851967:UOG851968 UYC851967:UYC851968 VHY851967:VHY851968 VRU851967:VRU851968 WBQ851967:WBQ851968 WLM851967:WLM851968 WVI851967:WVI851968 IW917503:IW917504 SS917503:SS917504 ACO917503:ACO917504 AMK917503:AMK917504 AWG917503:AWG917504 BGC917503:BGC917504 BPY917503:BPY917504 BZU917503:BZU917504 CJQ917503:CJQ917504 CTM917503:CTM917504 DDI917503:DDI917504 DNE917503:DNE917504 DXA917503:DXA917504 EGW917503:EGW917504 EQS917503:EQS917504 FAO917503:FAO917504 FKK917503:FKK917504 FUG917503:FUG917504 GEC917503:GEC917504 GNY917503:GNY917504 GXU917503:GXU917504 HHQ917503:HHQ917504 HRM917503:HRM917504 IBI917503:IBI917504 ILE917503:ILE917504 IVA917503:IVA917504 JEW917503:JEW917504 JOS917503:JOS917504 JYO917503:JYO917504 KIK917503:KIK917504 KSG917503:KSG917504 LCC917503:LCC917504 LLY917503:LLY917504 LVU917503:LVU917504 MFQ917503:MFQ917504 MPM917503:MPM917504 MZI917503:MZI917504 NJE917503:NJE917504 NTA917503:NTA917504 OCW917503:OCW917504 OMS917503:OMS917504 OWO917503:OWO917504 PGK917503:PGK917504 PQG917503:PQG917504 QAC917503:QAC917504 QJY917503:QJY917504 QTU917503:QTU917504 RDQ917503:RDQ917504 RNM917503:RNM917504 RXI917503:RXI917504 SHE917503:SHE917504 SRA917503:SRA917504 TAW917503:TAW917504 TKS917503:TKS917504 TUO917503:TUO917504 UEK917503:UEK917504 UOG917503:UOG917504 UYC917503:UYC917504 VHY917503:VHY917504 VRU917503:VRU917504 WBQ917503:WBQ917504 WLM917503:WLM917504 WVI917503:WVI917504 IW983039:IW983040 SS983039:SS983040 ACO983039:ACO983040 AMK983039:AMK983040 AWG983039:AWG983040 BGC983039:BGC983040 BPY983039:BPY983040 BZU983039:BZU983040 CJQ983039:CJQ983040 CTM983039:CTM983040 DDI983039:DDI983040 DNE983039:DNE983040 DXA983039:DXA983040 EGW983039:EGW983040 EQS983039:EQS983040 FAO983039:FAO983040 FKK983039:FKK983040 FUG983039:FUG983040 GEC983039:GEC983040 GNY983039:GNY983040 GXU983039:GXU983040 HHQ983039:HHQ983040 HRM983039:HRM983040 IBI983039:IBI983040 ILE983039:ILE983040 IVA983039:IVA983040 JEW983039:JEW983040 JOS983039:JOS983040 JYO983039:JYO983040 KIK983039:KIK983040 KSG983039:KSG983040 LCC983039:LCC983040 LLY983039:LLY983040 LVU983039:LVU983040 MFQ983039:MFQ983040 MPM983039:MPM983040 MZI983039:MZI983040 NJE983039:NJE983040 NTA983039:NTA983040 OCW983039:OCW983040 OMS983039:OMS983040 OWO983039:OWO983040 PGK983039:PGK983040 PQG983039:PQG983040 QAC983039:QAC983040 QJY983039:QJY983040 QTU983039:QTU983040 RDQ983039:RDQ983040 RNM983039:RNM983040 RXI983039:RXI983040 SHE983039:SHE983040 SRA983039:SRA983040 TAW983039:TAW983040 TKS983039:TKS983040 TUO983039:TUO983040 UEK983039:UEK983040 UOG983039:UOG983040 UYC983039:UYC983040 VHY983039:VHY983040 VRU983039:VRU983040 WBQ983039:WBQ983040 WLM983039:WLM983040 WVI983039:WVI983040 JC65535:JE65536 SY65535:TA65536 ACU65535:ACW65536 AMQ65535:AMS65536 AWM65535:AWO65536 BGI65535:BGK65536 BQE65535:BQG65536 CAA65535:CAC65536 CJW65535:CJY65536 CTS65535:CTU65536 DDO65535:DDQ65536 DNK65535:DNM65536 DXG65535:DXI65536 EHC65535:EHE65536 EQY65535:ERA65536 FAU65535:FAW65536 FKQ65535:FKS65536 FUM65535:FUO65536 GEI65535:GEK65536 GOE65535:GOG65536 GYA65535:GYC65536 HHW65535:HHY65536 HRS65535:HRU65536 IBO65535:IBQ65536 ILK65535:ILM65536 IVG65535:IVI65536 JFC65535:JFE65536 JOY65535:JPA65536 JYU65535:JYW65536 KIQ65535:KIS65536 KSM65535:KSO65536 LCI65535:LCK65536 LME65535:LMG65536 LWA65535:LWC65536 MFW65535:MFY65536 MPS65535:MPU65536 MZO65535:MZQ65536 NJK65535:NJM65536 NTG65535:NTI65536 ODC65535:ODE65536 OMY65535:ONA65536 OWU65535:OWW65536 PGQ65535:PGS65536 PQM65535:PQO65536 QAI65535:QAK65536 QKE65535:QKG65536 QUA65535:QUC65536 RDW65535:RDY65536 RNS65535:RNU65536 RXO65535:RXQ65536 SHK65535:SHM65536 SRG65535:SRI65536 TBC65535:TBE65536 TKY65535:TLA65536 TUU65535:TUW65536 UEQ65535:UES65536 UOM65535:UOO65536 UYI65535:UYK65536 VIE65535:VIG65536 VSA65535:VSC65536 WBW65535:WBY65536 WLS65535:WLU65536 WVO65535:WVQ65536 JC131071:JE131072 SY131071:TA131072 ACU131071:ACW131072 AMQ131071:AMS131072 AWM131071:AWO131072 BGI131071:BGK131072 BQE131071:BQG131072 CAA131071:CAC131072 CJW131071:CJY131072 CTS131071:CTU131072 DDO131071:DDQ131072 DNK131071:DNM131072 DXG131071:DXI131072 EHC131071:EHE131072 EQY131071:ERA131072 FAU131071:FAW131072 FKQ131071:FKS131072 FUM131071:FUO131072 GEI131071:GEK131072 GOE131071:GOG131072 GYA131071:GYC131072 HHW131071:HHY131072 HRS131071:HRU131072 IBO131071:IBQ131072 ILK131071:ILM131072 IVG131071:IVI131072 JFC131071:JFE131072 JOY131071:JPA131072 JYU131071:JYW131072 KIQ131071:KIS131072 KSM131071:KSO131072 LCI131071:LCK131072 LME131071:LMG131072 LWA131071:LWC131072 MFW131071:MFY131072 MPS131071:MPU131072 MZO131071:MZQ131072 NJK131071:NJM131072 NTG131071:NTI131072 ODC131071:ODE131072 OMY131071:ONA131072 OWU131071:OWW131072 PGQ131071:PGS131072 PQM131071:PQO131072 QAI131071:QAK131072 QKE131071:QKG131072 QUA131071:QUC131072 RDW131071:RDY131072 RNS131071:RNU131072 RXO131071:RXQ131072 SHK131071:SHM131072 SRG131071:SRI131072 TBC131071:TBE131072 TKY131071:TLA131072 TUU131071:TUW131072 UEQ131071:UES131072 UOM131071:UOO131072 UYI131071:UYK131072 VIE131071:VIG131072 VSA131071:VSC131072 WBW131071:WBY131072 WLS131071:WLU131072 WVO131071:WVQ131072 JC196607:JE196608 SY196607:TA196608 ACU196607:ACW196608 AMQ196607:AMS196608 AWM196607:AWO196608 BGI196607:BGK196608 BQE196607:BQG196608 CAA196607:CAC196608 CJW196607:CJY196608 CTS196607:CTU196608 DDO196607:DDQ196608 DNK196607:DNM196608 DXG196607:DXI196608 EHC196607:EHE196608 EQY196607:ERA196608 FAU196607:FAW196608 FKQ196607:FKS196608 FUM196607:FUO196608 GEI196607:GEK196608 GOE196607:GOG196608 GYA196607:GYC196608 HHW196607:HHY196608 HRS196607:HRU196608 IBO196607:IBQ196608 ILK196607:ILM196608 IVG196607:IVI196608 JFC196607:JFE196608 JOY196607:JPA196608 JYU196607:JYW196608 KIQ196607:KIS196608 KSM196607:KSO196608 LCI196607:LCK196608 LME196607:LMG196608 LWA196607:LWC196608 MFW196607:MFY196608 MPS196607:MPU196608 MZO196607:MZQ196608 NJK196607:NJM196608 NTG196607:NTI196608 ODC196607:ODE196608 OMY196607:ONA196608 OWU196607:OWW196608 PGQ196607:PGS196608 PQM196607:PQO196608 QAI196607:QAK196608 QKE196607:QKG196608 QUA196607:QUC196608 RDW196607:RDY196608 RNS196607:RNU196608 RXO196607:RXQ196608 SHK196607:SHM196608 SRG196607:SRI196608 TBC196607:TBE196608 TKY196607:TLA196608 TUU196607:TUW196608 UEQ196607:UES196608 UOM196607:UOO196608 UYI196607:UYK196608 VIE196607:VIG196608 VSA196607:VSC196608 WBW196607:WBY196608 WLS196607:WLU196608 WVO196607:WVQ196608 JC262143:JE262144 SY262143:TA262144 ACU262143:ACW262144 AMQ262143:AMS262144 AWM262143:AWO262144 BGI262143:BGK262144 BQE262143:BQG262144 CAA262143:CAC262144 CJW262143:CJY262144 CTS262143:CTU262144 DDO262143:DDQ262144 DNK262143:DNM262144 DXG262143:DXI262144 EHC262143:EHE262144 EQY262143:ERA262144 FAU262143:FAW262144 FKQ262143:FKS262144 FUM262143:FUO262144 GEI262143:GEK262144 GOE262143:GOG262144 GYA262143:GYC262144 HHW262143:HHY262144 HRS262143:HRU262144 IBO262143:IBQ262144 ILK262143:ILM262144 IVG262143:IVI262144 JFC262143:JFE262144 JOY262143:JPA262144 JYU262143:JYW262144 KIQ262143:KIS262144 KSM262143:KSO262144 LCI262143:LCK262144 LME262143:LMG262144 LWA262143:LWC262144 MFW262143:MFY262144 MPS262143:MPU262144 MZO262143:MZQ262144 NJK262143:NJM262144 NTG262143:NTI262144 ODC262143:ODE262144 OMY262143:ONA262144 OWU262143:OWW262144 PGQ262143:PGS262144 PQM262143:PQO262144 QAI262143:QAK262144 QKE262143:QKG262144 QUA262143:QUC262144 RDW262143:RDY262144 RNS262143:RNU262144 RXO262143:RXQ262144 SHK262143:SHM262144 SRG262143:SRI262144 TBC262143:TBE262144 TKY262143:TLA262144 TUU262143:TUW262144 UEQ262143:UES262144 UOM262143:UOO262144 UYI262143:UYK262144 VIE262143:VIG262144 VSA262143:VSC262144 WBW262143:WBY262144 WLS262143:WLU262144 WVO262143:WVQ262144 JC327679:JE327680 SY327679:TA327680 ACU327679:ACW327680 AMQ327679:AMS327680 AWM327679:AWO327680 BGI327679:BGK327680 BQE327679:BQG327680 CAA327679:CAC327680 CJW327679:CJY327680 CTS327679:CTU327680 DDO327679:DDQ327680 DNK327679:DNM327680 DXG327679:DXI327680 EHC327679:EHE327680 EQY327679:ERA327680 FAU327679:FAW327680 FKQ327679:FKS327680 FUM327679:FUO327680 GEI327679:GEK327680 GOE327679:GOG327680 GYA327679:GYC327680 HHW327679:HHY327680 HRS327679:HRU327680 IBO327679:IBQ327680 ILK327679:ILM327680 IVG327679:IVI327680 JFC327679:JFE327680 JOY327679:JPA327680 JYU327679:JYW327680 KIQ327679:KIS327680 KSM327679:KSO327680 LCI327679:LCK327680 LME327679:LMG327680 LWA327679:LWC327680 MFW327679:MFY327680 MPS327679:MPU327680 MZO327679:MZQ327680 NJK327679:NJM327680 NTG327679:NTI327680 ODC327679:ODE327680 OMY327679:ONA327680 OWU327679:OWW327680 PGQ327679:PGS327680 PQM327679:PQO327680 QAI327679:QAK327680 QKE327679:QKG327680 QUA327679:QUC327680 RDW327679:RDY327680 RNS327679:RNU327680 RXO327679:RXQ327680 SHK327679:SHM327680 SRG327679:SRI327680 TBC327679:TBE327680 TKY327679:TLA327680 TUU327679:TUW327680 UEQ327679:UES327680 UOM327679:UOO327680 UYI327679:UYK327680 VIE327679:VIG327680 VSA327679:VSC327680 WBW327679:WBY327680 WLS327679:WLU327680 WVO327679:WVQ327680 JC393215:JE393216 SY393215:TA393216 ACU393215:ACW393216 AMQ393215:AMS393216 AWM393215:AWO393216 BGI393215:BGK393216 BQE393215:BQG393216 CAA393215:CAC393216 CJW393215:CJY393216 CTS393215:CTU393216 DDO393215:DDQ393216 DNK393215:DNM393216 DXG393215:DXI393216 EHC393215:EHE393216 EQY393215:ERA393216 FAU393215:FAW393216 FKQ393215:FKS393216 FUM393215:FUO393216 GEI393215:GEK393216 GOE393215:GOG393216 GYA393215:GYC393216 HHW393215:HHY393216 HRS393215:HRU393216 IBO393215:IBQ393216 ILK393215:ILM393216 IVG393215:IVI393216 JFC393215:JFE393216 JOY393215:JPA393216 JYU393215:JYW393216 KIQ393215:KIS393216 KSM393215:KSO393216 LCI393215:LCK393216 LME393215:LMG393216 LWA393215:LWC393216 MFW393215:MFY393216 MPS393215:MPU393216 MZO393215:MZQ393216 NJK393215:NJM393216 NTG393215:NTI393216 ODC393215:ODE393216 OMY393215:ONA393216 OWU393215:OWW393216 PGQ393215:PGS393216 PQM393215:PQO393216 QAI393215:QAK393216 QKE393215:QKG393216 QUA393215:QUC393216 RDW393215:RDY393216 RNS393215:RNU393216 RXO393215:RXQ393216 SHK393215:SHM393216 SRG393215:SRI393216 TBC393215:TBE393216 TKY393215:TLA393216 TUU393215:TUW393216 UEQ393215:UES393216 UOM393215:UOO393216 UYI393215:UYK393216 VIE393215:VIG393216 VSA393215:VSC393216 WBW393215:WBY393216 WLS393215:WLU393216 WVO393215:WVQ393216 JC458751:JE458752 SY458751:TA458752 ACU458751:ACW458752 AMQ458751:AMS458752 AWM458751:AWO458752 BGI458751:BGK458752 BQE458751:BQG458752 CAA458751:CAC458752 CJW458751:CJY458752 CTS458751:CTU458752 DDO458751:DDQ458752 DNK458751:DNM458752 DXG458751:DXI458752 EHC458751:EHE458752 EQY458751:ERA458752 FAU458751:FAW458752 FKQ458751:FKS458752 FUM458751:FUO458752 GEI458751:GEK458752 GOE458751:GOG458752 GYA458751:GYC458752 HHW458751:HHY458752 HRS458751:HRU458752 IBO458751:IBQ458752 ILK458751:ILM458752 IVG458751:IVI458752 JFC458751:JFE458752 JOY458751:JPA458752 JYU458751:JYW458752 KIQ458751:KIS458752 KSM458751:KSO458752 LCI458751:LCK458752 LME458751:LMG458752 LWA458751:LWC458752 MFW458751:MFY458752 MPS458751:MPU458752 MZO458751:MZQ458752 NJK458751:NJM458752 NTG458751:NTI458752 ODC458751:ODE458752 OMY458751:ONA458752 OWU458751:OWW458752 PGQ458751:PGS458752 PQM458751:PQO458752 QAI458751:QAK458752 QKE458751:QKG458752 QUA458751:QUC458752 RDW458751:RDY458752 RNS458751:RNU458752 RXO458751:RXQ458752 SHK458751:SHM458752 SRG458751:SRI458752 TBC458751:TBE458752 TKY458751:TLA458752 TUU458751:TUW458752 UEQ458751:UES458752 UOM458751:UOO458752 UYI458751:UYK458752 VIE458751:VIG458752 VSA458751:VSC458752 WBW458751:WBY458752 WLS458751:WLU458752 WVO458751:WVQ458752 JC524287:JE524288 SY524287:TA524288 ACU524287:ACW524288 AMQ524287:AMS524288 AWM524287:AWO524288 BGI524287:BGK524288 BQE524287:BQG524288 CAA524287:CAC524288 CJW524287:CJY524288 CTS524287:CTU524288 DDO524287:DDQ524288 DNK524287:DNM524288 DXG524287:DXI524288 EHC524287:EHE524288 EQY524287:ERA524288 FAU524287:FAW524288 FKQ524287:FKS524288 FUM524287:FUO524288 GEI524287:GEK524288 GOE524287:GOG524288 GYA524287:GYC524288 HHW524287:HHY524288 HRS524287:HRU524288 IBO524287:IBQ524288 ILK524287:ILM524288 IVG524287:IVI524288 JFC524287:JFE524288 JOY524287:JPA524288 JYU524287:JYW524288 KIQ524287:KIS524288 KSM524287:KSO524288 LCI524287:LCK524288 LME524287:LMG524288 LWA524287:LWC524288 MFW524287:MFY524288 MPS524287:MPU524288 MZO524287:MZQ524288 NJK524287:NJM524288 NTG524287:NTI524288 ODC524287:ODE524288 OMY524287:ONA524288 OWU524287:OWW524288 PGQ524287:PGS524288 PQM524287:PQO524288 QAI524287:QAK524288 QKE524287:QKG524288 QUA524287:QUC524288 RDW524287:RDY524288 RNS524287:RNU524288 RXO524287:RXQ524288 SHK524287:SHM524288 SRG524287:SRI524288 TBC524287:TBE524288 TKY524287:TLA524288 TUU524287:TUW524288 UEQ524287:UES524288 UOM524287:UOO524288 UYI524287:UYK524288 VIE524287:VIG524288 VSA524287:VSC524288 WBW524287:WBY524288 WLS524287:WLU524288 WVO524287:WVQ524288 JC589823:JE589824 SY589823:TA589824 ACU589823:ACW589824 AMQ589823:AMS589824 AWM589823:AWO589824 BGI589823:BGK589824 BQE589823:BQG589824 CAA589823:CAC589824 CJW589823:CJY589824 CTS589823:CTU589824 DDO589823:DDQ589824 DNK589823:DNM589824 DXG589823:DXI589824 EHC589823:EHE589824 EQY589823:ERA589824 FAU589823:FAW589824 FKQ589823:FKS589824 FUM589823:FUO589824 GEI589823:GEK589824 GOE589823:GOG589824 GYA589823:GYC589824 HHW589823:HHY589824 HRS589823:HRU589824 IBO589823:IBQ589824 ILK589823:ILM589824 IVG589823:IVI589824 JFC589823:JFE589824 JOY589823:JPA589824 JYU589823:JYW589824 KIQ589823:KIS589824 KSM589823:KSO589824 LCI589823:LCK589824 LME589823:LMG589824 LWA589823:LWC589824 MFW589823:MFY589824 MPS589823:MPU589824 MZO589823:MZQ589824 NJK589823:NJM589824 NTG589823:NTI589824 ODC589823:ODE589824 OMY589823:ONA589824 OWU589823:OWW589824 PGQ589823:PGS589824 PQM589823:PQO589824 QAI589823:QAK589824 QKE589823:QKG589824 QUA589823:QUC589824 RDW589823:RDY589824 RNS589823:RNU589824 RXO589823:RXQ589824 SHK589823:SHM589824 SRG589823:SRI589824 TBC589823:TBE589824 TKY589823:TLA589824 TUU589823:TUW589824 UEQ589823:UES589824 UOM589823:UOO589824 UYI589823:UYK589824 VIE589823:VIG589824 VSA589823:VSC589824 WBW589823:WBY589824 WLS589823:WLU589824 WVO589823:WVQ589824 JC655359:JE655360 SY655359:TA655360 ACU655359:ACW655360 AMQ655359:AMS655360 AWM655359:AWO655360 BGI655359:BGK655360 BQE655359:BQG655360 CAA655359:CAC655360 CJW655359:CJY655360 CTS655359:CTU655360 DDO655359:DDQ655360 DNK655359:DNM655360 DXG655359:DXI655360 EHC655359:EHE655360 EQY655359:ERA655360 FAU655359:FAW655360 FKQ655359:FKS655360 FUM655359:FUO655360 GEI655359:GEK655360 GOE655359:GOG655360 GYA655359:GYC655360 HHW655359:HHY655360 HRS655359:HRU655360 IBO655359:IBQ655360 ILK655359:ILM655360 IVG655359:IVI655360 JFC655359:JFE655360 JOY655359:JPA655360 JYU655359:JYW655360 KIQ655359:KIS655360 KSM655359:KSO655360 LCI655359:LCK655360 LME655359:LMG655360 LWA655359:LWC655360 MFW655359:MFY655360 MPS655359:MPU655360 MZO655359:MZQ655360 NJK655359:NJM655360 NTG655359:NTI655360 ODC655359:ODE655360 OMY655359:ONA655360 OWU655359:OWW655360 PGQ655359:PGS655360 PQM655359:PQO655360 QAI655359:QAK655360 QKE655359:QKG655360 QUA655359:QUC655360 RDW655359:RDY655360 RNS655359:RNU655360 RXO655359:RXQ655360 SHK655359:SHM655360 SRG655359:SRI655360 TBC655359:TBE655360 TKY655359:TLA655360 TUU655359:TUW655360 UEQ655359:UES655360 UOM655359:UOO655360 UYI655359:UYK655360 VIE655359:VIG655360 VSA655359:VSC655360 WBW655359:WBY655360 WLS655359:WLU655360 WVO655359:WVQ655360 JC720895:JE720896 SY720895:TA720896 ACU720895:ACW720896 AMQ720895:AMS720896 AWM720895:AWO720896 BGI720895:BGK720896 BQE720895:BQG720896 CAA720895:CAC720896 CJW720895:CJY720896 CTS720895:CTU720896 DDO720895:DDQ720896 DNK720895:DNM720896 DXG720895:DXI720896 EHC720895:EHE720896 EQY720895:ERA720896 FAU720895:FAW720896 FKQ720895:FKS720896 FUM720895:FUO720896 GEI720895:GEK720896 GOE720895:GOG720896 GYA720895:GYC720896 HHW720895:HHY720896 HRS720895:HRU720896 IBO720895:IBQ720896 ILK720895:ILM720896 IVG720895:IVI720896 JFC720895:JFE720896 JOY720895:JPA720896 JYU720895:JYW720896 KIQ720895:KIS720896 KSM720895:KSO720896 LCI720895:LCK720896 LME720895:LMG720896 LWA720895:LWC720896 MFW720895:MFY720896 MPS720895:MPU720896 MZO720895:MZQ720896 NJK720895:NJM720896 NTG720895:NTI720896 ODC720895:ODE720896 OMY720895:ONA720896 OWU720895:OWW720896 PGQ720895:PGS720896 PQM720895:PQO720896 QAI720895:QAK720896 QKE720895:QKG720896 QUA720895:QUC720896 RDW720895:RDY720896 RNS720895:RNU720896 RXO720895:RXQ720896 SHK720895:SHM720896 SRG720895:SRI720896 TBC720895:TBE720896 TKY720895:TLA720896 TUU720895:TUW720896 UEQ720895:UES720896 UOM720895:UOO720896 UYI720895:UYK720896 VIE720895:VIG720896 VSA720895:VSC720896 WBW720895:WBY720896 WLS720895:WLU720896 WVO720895:WVQ720896 JC786431:JE786432 SY786431:TA786432 ACU786431:ACW786432 AMQ786431:AMS786432 AWM786431:AWO786432 BGI786431:BGK786432 BQE786431:BQG786432 CAA786431:CAC786432 CJW786431:CJY786432 CTS786431:CTU786432 DDO786431:DDQ786432 DNK786431:DNM786432 DXG786431:DXI786432 EHC786431:EHE786432 EQY786431:ERA786432 FAU786431:FAW786432 FKQ786431:FKS786432 FUM786431:FUO786432 GEI786431:GEK786432 GOE786431:GOG786432 GYA786431:GYC786432 HHW786431:HHY786432 HRS786431:HRU786432 IBO786431:IBQ786432 ILK786431:ILM786432 IVG786431:IVI786432 JFC786431:JFE786432 JOY786431:JPA786432 JYU786431:JYW786432 KIQ786431:KIS786432 KSM786431:KSO786432 LCI786431:LCK786432 LME786431:LMG786432 LWA786431:LWC786432 MFW786431:MFY786432 MPS786431:MPU786432 MZO786431:MZQ786432 NJK786431:NJM786432 NTG786431:NTI786432 ODC786431:ODE786432 OMY786431:ONA786432 OWU786431:OWW786432 PGQ786431:PGS786432 PQM786431:PQO786432 QAI786431:QAK786432 QKE786431:QKG786432 QUA786431:QUC786432 RDW786431:RDY786432 RNS786431:RNU786432 RXO786431:RXQ786432 SHK786431:SHM786432 SRG786431:SRI786432 TBC786431:TBE786432 TKY786431:TLA786432 TUU786431:TUW786432 UEQ786431:UES786432 UOM786431:UOO786432 UYI786431:UYK786432 VIE786431:VIG786432 VSA786431:VSC786432 WBW786431:WBY786432 WLS786431:WLU786432 WVO786431:WVQ786432 JC851967:JE851968 SY851967:TA851968 ACU851967:ACW851968 AMQ851967:AMS851968 AWM851967:AWO851968 BGI851967:BGK851968 BQE851967:BQG851968 CAA851967:CAC851968 CJW851967:CJY851968 CTS851967:CTU851968 DDO851967:DDQ851968 DNK851967:DNM851968 DXG851967:DXI851968 EHC851967:EHE851968 EQY851967:ERA851968 FAU851967:FAW851968 FKQ851967:FKS851968 FUM851967:FUO851968 GEI851967:GEK851968 GOE851967:GOG851968 GYA851967:GYC851968 HHW851967:HHY851968 HRS851967:HRU851968 IBO851967:IBQ851968 ILK851967:ILM851968 IVG851967:IVI851968 JFC851967:JFE851968 JOY851967:JPA851968 JYU851967:JYW851968 KIQ851967:KIS851968 KSM851967:KSO851968 LCI851967:LCK851968 LME851967:LMG851968 LWA851967:LWC851968 MFW851967:MFY851968 MPS851967:MPU851968 MZO851967:MZQ851968 NJK851967:NJM851968 NTG851967:NTI851968 ODC851967:ODE851968 OMY851967:ONA851968 OWU851967:OWW851968 PGQ851967:PGS851968 PQM851967:PQO851968 QAI851967:QAK851968 QKE851967:QKG851968 QUA851967:QUC851968 RDW851967:RDY851968 RNS851967:RNU851968 RXO851967:RXQ851968 SHK851967:SHM851968 SRG851967:SRI851968 TBC851967:TBE851968 TKY851967:TLA851968 TUU851967:TUW851968 UEQ851967:UES851968 UOM851967:UOO851968 UYI851967:UYK851968 VIE851967:VIG851968 VSA851967:VSC851968 WBW851967:WBY851968 WLS851967:WLU851968 WVO851967:WVQ851968 JC917503:JE917504 SY917503:TA917504 ACU917503:ACW917504 AMQ917503:AMS917504 AWM917503:AWO917504 BGI917503:BGK917504 BQE917503:BQG917504 CAA917503:CAC917504 CJW917503:CJY917504 CTS917503:CTU917504 DDO917503:DDQ917504 DNK917503:DNM917504 DXG917503:DXI917504 EHC917503:EHE917504 EQY917503:ERA917504 FAU917503:FAW917504 FKQ917503:FKS917504 FUM917503:FUO917504 GEI917503:GEK917504 GOE917503:GOG917504 GYA917503:GYC917504 HHW917503:HHY917504 HRS917503:HRU917504 IBO917503:IBQ917504 ILK917503:ILM917504 IVG917503:IVI917504 JFC917503:JFE917504 JOY917503:JPA917504 JYU917503:JYW917504 KIQ917503:KIS917504 KSM917503:KSO917504 LCI917503:LCK917504 LME917503:LMG917504 LWA917503:LWC917504 MFW917503:MFY917504 MPS917503:MPU917504 MZO917503:MZQ917504 NJK917503:NJM917504 NTG917503:NTI917504 ODC917503:ODE917504 OMY917503:ONA917504 OWU917503:OWW917504 PGQ917503:PGS917504 PQM917503:PQO917504 QAI917503:QAK917504 QKE917503:QKG917504 QUA917503:QUC917504 RDW917503:RDY917504 RNS917503:RNU917504 RXO917503:RXQ917504 SHK917503:SHM917504 SRG917503:SRI917504 TBC917503:TBE917504 TKY917503:TLA917504 TUU917503:TUW917504 UEQ917503:UES917504 UOM917503:UOO917504 UYI917503:UYK917504 VIE917503:VIG917504 VSA917503:VSC917504 WBW917503:WBY917504 WLS917503:WLU917504 WVO917503:WVQ917504 JC983039:JE983040 SY983039:TA983040 ACU983039:ACW983040 AMQ983039:AMS983040 AWM983039:AWO983040 BGI983039:BGK983040 BQE983039:BQG983040 CAA983039:CAC983040 CJW983039:CJY983040 CTS983039:CTU983040 DDO983039:DDQ983040 DNK983039:DNM983040 DXG983039:DXI983040 EHC983039:EHE983040 EQY983039:ERA983040 FAU983039:FAW983040 FKQ983039:FKS983040 FUM983039:FUO983040 GEI983039:GEK983040 GOE983039:GOG983040 GYA983039:GYC983040 HHW983039:HHY983040 HRS983039:HRU983040 IBO983039:IBQ983040 ILK983039:ILM983040 IVG983039:IVI983040 JFC983039:JFE983040 JOY983039:JPA983040 JYU983039:JYW983040 KIQ983039:KIS983040 KSM983039:KSO983040 LCI983039:LCK983040 LME983039:LMG983040 LWA983039:LWC983040 MFW983039:MFY983040 MPS983039:MPU983040 MZO983039:MZQ983040 NJK983039:NJM983040 NTG983039:NTI983040 ODC983039:ODE983040 OMY983039:ONA983040 OWU983039:OWW983040 PGQ983039:PGS983040 PQM983039:PQO983040 QAI983039:QAK983040 QKE983039:QKG983040 QUA983039:QUC983040 RDW983039:RDY983040 RNS983039:RNU983040 RXO983039:RXQ983040 SHK983039:SHM983040 SRG983039:SRI983040 TBC983039:TBE983040 TKY983039:TLA983040 TUU983039:TUW983040 UEQ983039:UES983040 UOM983039:UOO983040 UYI983039:UYK983040 VIE983039:VIG983040 VSA983039:VSC983040 WBW983039:WBY983040 WLS983039:WLU983040 WVO983039:WVQ983040 IU65537:JE65539 SQ65537:TA65539 ACM65537:ACW65539 AMI65537:AMS65539 AWE65537:AWO65539 BGA65537:BGK65539 BPW65537:BQG65539 BZS65537:CAC65539 CJO65537:CJY65539 CTK65537:CTU65539 DDG65537:DDQ65539 DNC65537:DNM65539 DWY65537:DXI65539 EGU65537:EHE65539 EQQ65537:ERA65539 FAM65537:FAW65539 FKI65537:FKS65539 FUE65537:FUO65539 GEA65537:GEK65539 GNW65537:GOG65539 GXS65537:GYC65539 HHO65537:HHY65539 HRK65537:HRU65539 IBG65537:IBQ65539 ILC65537:ILM65539 IUY65537:IVI65539 JEU65537:JFE65539 JOQ65537:JPA65539 JYM65537:JYW65539 KII65537:KIS65539 KSE65537:KSO65539 LCA65537:LCK65539 LLW65537:LMG65539 LVS65537:LWC65539 MFO65537:MFY65539 MPK65537:MPU65539 MZG65537:MZQ65539 NJC65537:NJM65539 NSY65537:NTI65539 OCU65537:ODE65539 OMQ65537:ONA65539 OWM65537:OWW65539 PGI65537:PGS65539 PQE65537:PQO65539 QAA65537:QAK65539 QJW65537:QKG65539 QTS65537:QUC65539 RDO65537:RDY65539 RNK65537:RNU65539 RXG65537:RXQ65539 SHC65537:SHM65539 SQY65537:SRI65539 TAU65537:TBE65539 TKQ65537:TLA65539 TUM65537:TUW65539 UEI65537:UES65539 UOE65537:UOO65539 UYA65537:UYK65539 VHW65537:VIG65539 VRS65537:VSC65539 WBO65537:WBY65539 WLK65537:WLU65539 WVG65537:WVQ65539 IU131073:JE131075 SQ131073:TA131075 ACM131073:ACW131075 AMI131073:AMS131075 AWE131073:AWO131075 BGA131073:BGK131075 BPW131073:BQG131075 BZS131073:CAC131075 CJO131073:CJY131075 CTK131073:CTU131075 DDG131073:DDQ131075 DNC131073:DNM131075 DWY131073:DXI131075 EGU131073:EHE131075 EQQ131073:ERA131075 FAM131073:FAW131075 FKI131073:FKS131075 FUE131073:FUO131075 GEA131073:GEK131075 GNW131073:GOG131075 GXS131073:GYC131075 HHO131073:HHY131075 HRK131073:HRU131075 IBG131073:IBQ131075 ILC131073:ILM131075 IUY131073:IVI131075 JEU131073:JFE131075 JOQ131073:JPA131075 JYM131073:JYW131075 KII131073:KIS131075 KSE131073:KSO131075 LCA131073:LCK131075 LLW131073:LMG131075 LVS131073:LWC131075 MFO131073:MFY131075 MPK131073:MPU131075 MZG131073:MZQ131075 NJC131073:NJM131075 NSY131073:NTI131075 OCU131073:ODE131075 OMQ131073:ONA131075 OWM131073:OWW131075 PGI131073:PGS131075 PQE131073:PQO131075 QAA131073:QAK131075 QJW131073:QKG131075 QTS131073:QUC131075 RDO131073:RDY131075 RNK131073:RNU131075 RXG131073:RXQ131075 SHC131073:SHM131075 SQY131073:SRI131075 TAU131073:TBE131075 TKQ131073:TLA131075 TUM131073:TUW131075 UEI131073:UES131075 UOE131073:UOO131075 UYA131073:UYK131075 VHW131073:VIG131075 VRS131073:VSC131075 WBO131073:WBY131075 WLK131073:WLU131075 WVG131073:WVQ131075 IU196609:JE196611 SQ196609:TA196611 ACM196609:ACW196611 AMI196609:AMS196611 AWE196609:AWO196611 BGA196609:BGK196611 BPW196609:BQG196611 BZS196609:CAC196611 CJO196609:CJY196611 CTK196609:CTU196611 DDG196609:DDQ196611 DNC196609:DNM196611 DWY196609:DXI196611 EGU196609:EHE196611 EQQ196609:ERA196611 FAM196609:FAW196611 FKI196609:FKS196611 FUE196609:FUO196611 GEA196609:GEK196611 GNW196609:GOG196611 GXS196609:GYC196611 HHO196609:HHY196611 HRK196609:HRU196611 IBG196609:IBQ196611 ILC196609:ILM196611 IUY196609:IVI196611 JEU196609:JFE196611 JOQ196609:JPA196611 JYM196609:JYW196611 KII196609:KIS196611 KSE196609:KSO196611 LCA196609:LCK196611 LLW196609:LMG196611 LVS196609:LWC196611 MFO196609:MFY196611 MPK196609:MPU196611 MZG196609:MZQ196611 NJC196609:NJM196611 NSY196609:NTI196611 OCU196609:ODE196611 OMQ196609:ONA196611 OWM196609:OWW196611 PGI196609:PGS196611 PQE196609:PQO196611 QAA196609:QAK196611 QJW196609:QKG196611 QTS196609:QUC196611 RDO196609:RDY196611 RNK196609:RNU196611 RXG196609:RXQ196611 SHC196609:SHM196611 SQY196609:SRI196611 TAU196609:TBE196611 TKQ196609:TLA196611 TUM196609:TUW196611 UEI196609:UES196611 UOE196609:UOO196611 UYA196609:UYK196611 VHW196609:VIG196611 VRS196609:VSC196611 WBO196609:WBY196611 WLK196609:WLU196611 WVG196609:WVQ196611 IU262145:JE262147 SQ262145:TA262147 ACM262145:ACW262147 AMI262145:AMS262147 AWE262145:AWO262147 BGA262145:BGK262147 BPW262145:BQG262147 BZS262145:CAC262147 CJO262145:CJY262147 CTK262145:CTU262147 DDG262145:DDQ262147 DNC262145:DNM262147 DWY262145:DXI262147 EGU262145:EHE262147 EQQ262145:ERA262147 FAM262145:FAW262147 FKI262145:FKS262147 FUE262145:FUO262147 GEA262145:GEK262147 GNW262145:GOG262147 GXS262145:GYC262147 HHO262145:HHY262147 HRK262145:HRU262147 IBG262145:IBQ262147 ILC262145:ILM262147 IUY262145:IVI262147 JEU262145:JFE262147 JOQ262145:JPA262147 JYM262145:JYW262147 KII262145:KIS262147 KSE262145:KSO262147 LCA262145:LCK262147 LLW262145:LMG262147 LVS262145:LWC262147 MFO262145:MFY262147 MPK262145:MPU262147 MZG262145:MZQ262147 NJC262145:NJM262147 NSY262145:NTI262147 OCU262145:ODE262147 OMQ262145:ONA262147 OWM262145:OWW262147 PGI262145:PGS262147 PQE262145:PQO262147 QAA262145:QAK262147 QJW262145:QKG262147 QTS262145:QUC262147 RDO262145:RDY262147 RNK262145:RNU262147 RXG262145:RXQ262147 SHC262145:SHM262147 SQY262145:SRI262147 TAU262145:TBE262147 TKQ262145:TLA262147 TUM262145:TUW262147 UEI262145:UES262147 UOE262145:UOO262147 UYA262145:UYK262147 VHW262145:VIG262147 VRS262145:VSC262147 WBO262145:WBY262147 WLK262145:WLU262147 WVG262145:WVQ262147 IU327681:JE327683 SQ327681:TA327683 ACM327681:ACW327683 AMI327681:AMS327683 AWE327681:AWO327683 BGA327681:BGK327683 BPW327681:BQG327683 BZS327681:CAC327683 CJO327681:CJY327683 CTK327681:CTU327683 DDG327681:DDQ327683 DNC327681:DNM327683 DWY327681:DXI327683 EGU327681:EHE327683 EQQ327681:ERA327683 FAM327681:FAW327683 FKI327681:FKS327683 FUE327681:FUO327683 GEA327681:GEK327683 GNW327681:GOG327683 GXS327681:GYC327683 HHO327681:HHY327683 HRK327681:HRU327683 IBG327681:IBQ327683 ILC327681:ILM327683 IUY327681:IVI327683 JEU327681:JFE327683 JOQ327681:JPA327683 JYM327681:JYW327683 KII327681:KIS327683 KSE327681:KSO327683 LCA327681:LCK327683 LLW327681:LMG327683 LVS327681:LWC327683 MFO327681:MFY327683 MPK327681:MPU327683 MZG327681:MZQ327683 NJC327681:NJM327683 NSY327681:NTI327683 OCU327681:ODE327683 OMQ327681:ONA327683 OWM327681:OWW327683 PGI327681:PGS327683 PQE327681:PQO327683 QAA327681:QAK327683 QJW327681:QKG327683 QTS327681:QUC327683 RDO327681:RDY327683 RNK327681:RNU327683 RXG327681:RXQ327683 SHC327681:SHM327683 SQY327681:SRI327683 TAU327681:TBE327683 TKQ327681:TLA327683 TUM327681:TUW327683 UEI327681:UES327683 UOE327681:UOO327683 UYA327681:UYK327683 VHW327681:VIG327683 VRS327681:VSC327683 WBO327681:WBY327683 WLK327681:WLU327683 WVG327681:WVQ327683 IU393217:JE393219 SQ393217:TA393219 ACM393217:ACW393219 AMI393217:AMS393219 AWE393217:AWO393219 BGA393217:BGK393219 BPW393217:BQG393219 BZS393217:CAC393219 CJO393217:CJY393219 CTK393217:CTU393219 DDG393217:DDQ393219 DNC393217:DNM393219 DWY393217:DXI393219 EGU393217:EHE393219 EQQ393217:ERA393219 FAM393217:FAW393219 FKI393217:FKS393219 FUE393217:FUO393219 GEA393217:GEK393219 GNW393217:GOG393219 GXS393217:GYC393219 HHO393217:HHY393219 HRK393217:HRU393219 IBG393217:IBQ393219 ILC393217:ILM393219 IUY393217:IVI393219 JEU393217:JFE393219 JOQ393217:JPA393219 JYM393217:JYW393219 KII393217:KIS393219 KSE393217:KSO393219 LCA393217:LCK393219 LLW393217:LMG393219 LVS393217:LWC393219 MFO393217:MFY393219 MPK393217:MPU393219 MZG393217:MZQ393219 NJC393217:NJM393219 NSY393217:NTI393219 OCU393217:ODE393219 OMQ393217:ONA393219 OWM393217:OWW393219 PGI393217:PGS393219 PQE393217:PQO393219 QAA393217:QAK393219 QJW393217:QKG393219 QTS393217:QUC393219 RDO393217:RDY393219 RNK393217:RNU393219 RXG393217:RXQ393219 SHC393217:SHM393219 SQY393217:SRI393219 TAU393217:TBE393219 TKQ393217:TLA393219 TUM393217:TUW393219 UEI393217:UES393219 UOE393217:UOO393219 UYA393217:UYK393219 VHW393217:VIG393219 VRS393217:VSC393219 WBO393217:WBY393219 WLK393217:WLU393219 WVG393217:WVQ393219 IU458753:JE458755 SQ458753:TA458755 ACM458753:ACW458755 AMI458753:AMS458755 AWE458753:AWO458755 BGA458753:BGK458755 BPW458753:BQG458755 BZS458753:CAC458755 CJO458753:CJY458755 CTK458753:CTU458755 DDG458753:DDQ458755 DNC458753:DNM458755 DWY458753:DXI458755 EGU458753:EHE458755 EQQ458753:ERA458755 FAM458753:FAW458755 FKI458753:FKS458755 FUE458753:FUO458755 GEA458753:GEK458755 GNW458753:GOG458755 GXS458753:GYC458755 HHO458753:HHY458755 HRK458753:HRU458755 IBG458753:IBQ458755 ILC458753:ILM458755 IUY458753:IVI458755 JEU458753:JFE458755 JOQ458753:JPA458755 JYM458753:JYW458755 KII458753:KIS458755 KSE458753:KSO458755 LCA458753:LCK458755 LLW458753:LMG458755 LVS458753:LWC458755 MFO458753:MFY458755 MPK458753:MPU458755 MZG458753:MZQ458755 NJC458753:NJM458755 NSY458753:NTI458755 OCU458753:ODE458755 OMQ458753:ONA458755 OWM458753:OWW458755 PGI458753:PGS458755 PQE458753:PQO458755 QAA458753:QAK458755 QJW458753:QKG458755 QTS458753:QUC458755 RDO458753:RDY458755 RNK458753:RNU458755 RXG458753:RXQ458755 SHC458753:SHM458755 SQY458753:SRI458755 TAU458753:TBE458755 TKQ458753:TLA458755 TUM458753:TUW458755 UEI458753:UES458755 UOE458753:UOO458755 UYA458753:UYK458755 VHW458753:VIG458755 VRS458753:VSC458755 WBO458753:WBY458755 WLK458753:WLU458755 WVG458753:WVQ458755 IU524289:JE524291 SQ524289:TA524291 ACM524289:ACW524291 AMI524289:AMS524291 AWE524289:AWO524291 BGA524289:BGK524291 BPW524289:BQG524291 BZS524289:CAC524291 CJO524289:CJY524291 CTK524289:CTU524291 DDG524289:DDQ524291 DNC524289:DNM524291 DWY524289:DXI524291 EGU524289:EHE524291 EQQ524289:ERA524291 FAM524289:FAW524291 FKI524289:FKS524291 FUE524289:FUO524291 GEA524289:GEK524291 GNW524289:GOG524291 GXS524289:GYC524291 HHO524289:HHY524291 HRK524289:HRU524291 IBG524289:IBQ524291 ILC524289:ILM524291 IUY524289:IVI524291 JEU524289:JFE524291 JOQ524289:JPA524291 JYM524289:JYW524291 KII524289:KIS524291 KSE524289:KSO524291 LCA524289:LCK524291 LLW524289:LMG524291 LVS524289:LWC524291 MFO524289:MFY524291 MPK524289:MPU524291 MZG524289:MZQ524291 NJC524289:NJM524291 NSY524289:NTI524291 OCU524289:ODE524291 OMQ524289:ONA524291 OWM524289:OWW524291 PGI524289:PGS524291 PQE524289:PQO524291 QAA524289:QAK524291 QJW524289:QKG524291 QTS524289:QUC524291 RDO524289:RDY524291 RNK524289:RNU524291 RXG524289:RXQ524291 SHC524289:SHM524291 SQY524289:SRI524291 TAU524289:TBE524291 TKQ524289:TLA524291 TUM524289:TUW524291 UEI524289:UES524291 UOE524289:UOO524291 UYA524289:UYK524291 VHW524289:VIG524291 VRS524289:VSC524291 WBO524289:WBY524291 WLK524289:WLU524291 WVG524289:WVQ524291 IU589825:JE589827 SQ589825:TA589827 ACM589825:ACW589827 AMI589825:AMS589827 AWE589825:AWO589827 BGA589825:BGK589827 BPW589825:BQG589827 BZS589825:CAC589827 CJO589825:CJY589827 CTK589825:CTU589827 DDG589825:DDQ589827 DNC589825:DNM589827 DWY589825:DXI589827 EGU589825:EHE589827 EQQ589825:ERA589827 FAM589825:FAW589827 FKI589825:FKS589827 FUE589825:FUO589827 GEA589825:GEK589827 GNW589825:GOG589827 GXS589825:GYC589827 HHO589825:HHY589827 HRK589825:HRU589827 IBG589825:IBQ589827 ILC589825:ILM589827 IUY589825:IVI589827 JEU589825:JFE589827 JOQ589825:JPA589827 JYM589825:JYW589827 KII589825:KIS589827 KSE589825:KSO589827 LCA589825:LCK589827 LLW589825:LMG589827 LVS589825:LWC589827 MFO589825:MFY589827 MPK589825:MPU589827 MZG589825:MZQ589827 NJC589825:NJM589827 NSY589825:NTI589827 OCU589825:ODE589827 OMQ589825:ONA589827 OWM589825:OWW589827 PGI589825:PGS589827 PQE589825:PQO589827 QAA589825:QAK589827 QJW589825:QKG589827 QTS589825:QUC589827 RDO589825:RDY589827 RNK589825:RNU589827 RXG589825:RXQ589827 SHC589825:SHM589827 SQY589825:SRI589827 TAU589825:TBE589827 TKQ589825:TLA589827 TUM589825:TUW589827 UEI589825:UES589827 UOE589825:UOO589827 UYA589825:UYK589827 VHW589825:VIG589827 VRS589825:VSC589827 WBO589825:WBY589827 WLK589825:WLU589827 WVG589825:WVQ589827 IU655361:JE655363 SQ655361:TA655363 ACM655361:ACW655363 AMI655361:AMS655363 AWE655361:AWO655363 BGA655361:BGK655363 BPW655361:BQG655363 BZS655361:CAC655363 CJO655361:CJY655363 CTK655361:CTU655363 DDG655361:DDQ655363 DNC655361:DNM655363 DWY655361:DXI655363 EGU655361:EHE655363 EQQ655361:ERA655363 FAM655361:FAW655363 FKI655361:FKS655363 FUE655361:FUO655363 GEA655361:GEK655363 GNW655361:GOG655363 GXS655361:GYC655363 HHO655361:HHY655363 HRK655361:HRU655363 IBG655361:IBQ655363 ILC655361:ILM655363 IUY655361:IVI655363 JEU655361:JFE655363 JOQ655361:JPA655363 JYM655361:JYW655363 KII655361:KIS655363 KSE655361:KSO655363 LCA655361:LCK655363 LLW655361:LMG655363 LVS655361:LWC655363 MFO655361:MFY655363 MPK655361:MPU655363 MZG655361:MZQ655363 NJC655361:NJM655363 NSY655361:NTI655363 OCU655361:ODE655363 OMQ655361:ONA655363 OWM655361:OWW655363 PGI655361:PGS655363 PQE655361:PQO655363 QAA655361:QAK655363 QJW655361:QKG655363 QTS655361:QUC655363 RDO655361:RDY655363 RNK655361:RNU655363 RXG655361:RXQ655363 SHC655361:SHM655363 SQY655361:SRI655363 TAU655361:TBE655363 TKQ655361:TLA655363 TUM655361:TUW655363 UEI655361:UES655363 UOE655361:UOO655363 UYA655361:UYK655363 VHW655361:VIG655363 VRS655361:VSC655363 WBO655361:WBY655363 WLK655361:WLU655363 WVG655361:WVQ655363 IU720897:JE720899 SQ720897:TA720899 ACM720897:ACW720899 AMI720897:AMS720899 AWE720897:AWO720899 BGA720897:BGK720899 BPW720897:BQG720899 BZS720897:CAC720899 CJO720897:CJY720899 CTK720897:CTU720899 DDG720897:DDQ720899 DNC720897:DNM720899 DWY720897:DXI720899 EGU720897:EHE720899 EQQ720897:ERA720899 FAM720897:FAW720899 FKI720897:FKS720899 FUE720897:FUO720899 GEA720897:GEK720899 GNW720897:GOG720899 GXS720897:GYC720899 HHO720897:HHY720899 HRK720897:HRU720899 IBG720897:IBQ720899 ILC720897:ILM720899 IUY720897:IVI720899 JEU720897:JFE720899 JOQ720897:JPA720899 JYM720897:JYW720899 KII720897:KIS720899 KSE720897:KSO720899 LCA720897:LCK720899 LLW720897:LMG720899 LVS720897:LWC720899 MFO720897:MFY720899 MPK720897:MPU720899 MZG720897:MZQ720899 NJC720897:NJM720899 NSY720897:NTI720899 OCU720897:ODE720899 OMQ720897:ONA720899 OWM720897:OWW720899 PGI720897:PGS720899 PQE720897:PQO720899 QAA720897:QAK720899 QJW720897:QKG720899 QTS720897:QUC720899 RDO720897:RDY720899 RNK720897:RNU720899 RXG720897:RXQ720899 SHC720897:SHM720899 SQY720897:SRI720899 TAU720897:TBE720899 TKQ720897:TLA720899 TUM720897:TUW720899 UEI720897:UES720899 UOE720897:UOO720899 UYA720897:UYK720899 VHW720897:VIG720899 VRS720897:VSC720899 WBO720897:WBY720899 WLK720897:WLU720899 WVG720897:WVQ720899 IU786433:JE786435 SQ786433:TA786435 ACM786433:ACW786435 AMI786433:AMS786435 AWE786433:AWO786435 BGA786433:BGK786435 BPW786433:BQG786435 BZS786433:CAC786435 CJO786433:CJY786435 CTK786433:CTU786435 DDG786433:DDQ786435 DNC786433:DNM786435 DWY786433:DXI786435 EGU786433:EHE786435 EQQ786433:ERA786435 FAM786433:FAW786435 FKI786433:FKS786435 FUE786433:FUO786435 GEA786433:GEK786435 GNW786433:GOG786435 GXS786433:GYC786435 HHO786433:HHY786435 HRK786433:HRU786435 IBG786433:IBQ786435 ILC786433:ILM786435 IUY786433:IVI786435 JEU786433:JFE786435 JOQ786433:JPA786435 JYM786433:JYW786435 KII786433:KIS786435 KSE786433:KSO786435 LCA786433:LCK786435 LLW786433:LMG786435 LVS786433:LWC786435 MFO786433:MFY786435 MPK786433:MPU786435 MZG786433:MZQ786435 NJC786433:NJM786435 NSY786433:NTI786435 OCU786433:ODE786435 OMQ786433:ONA786435 OWM786433:OWW786435 PGI786433:PGS786435 PQE786433:PQO786435 QAA786433:QAK786435 QJW786433:QKG786435 QTS786433:QUC786435 RDO786433:RDY786435 RNK786433:RNU786435 RXG786433:RXQ786435 SHC786433:SHM786435 SQY786433:SRI786435 TAU786433:TBE786435 TKQ786433:TLA786435 TUM786433:TUW786435 UEI786433:UES786435 UOE786433:UOO786435 UYA786433:UYK786435 VHW786433:VIG786435 VRS786433:VSC786435 WBO786433:WBY786435 WLK786433:WLU786435 WVG786433:WVQ786435 IU851969:JE851971 SQ851969:TA851971 ACM851969:ACW851971 AMI851969:AMS851971 AWE851969:AWO851971 BGA851969:BGK851971 BPW851969:BQG851971 BZS851969:CAC851971 CJO851969:CJY851971 CTK851969:CTU851971 DDG851969:DDQ851971 DNC851969:DNM851971 DWY851969:DXI851971 EGU851969:EHE851971 EQQ851969:ERA851971 FAM851969:FAW851971 FKI851969:FKS851971 FUE851969:FUO851971 GEA851969:GEK851971 GNW851969:GOG851971 GXS851969:GYC851971 HHO851969:HHY851971 HRK851969:HRU851971 IBG851969:IBQ851971 ILC851969:ILM851971 IUY851969:IVI851971 JEU851969:JFE851971 JOQ851969:JPA851971 JYM851969:JYW851971 KII851969:KIS851971 KSE851969:KSO851971 LCA851969:LCK851971 LLW851969:LMG851971 LVS851969:LWC851971 MFO851969:MFY851971 MPK851969:MPU851971 MZG851969:MZQ851971 NJC851969:NJM851971 NSY851969:NTI851971 OCU851969:ODE851971 OMQ851969:ONA851971 OWM851969:OWW851971 PGI851969:PGS851971 PQE851969:PQO851971 QAA851969:QAK851971 QJW851969:QKG851971 QTS851969:QUC851971 RDO851969:RDY851971 RNK851969:RNU851971 RXG851969:RXQ851971 SHC851969:SHM851971 SQY851969:SRI851971 TAU851969:TBE851971 TKQ851969:TLA851971 TUM851969:TUW851971 UEI851969:UES851971 UOE851969:UOO851971 UYA851969:UYK851971 VHW851969:VIG851971 VRS851969:VSC851971 WBO851969:WBY851971 WLK851969:WLU851971 WVG851969:WVQ851971 IU917505:JE917507 SQ917505:TA917507 ACM917505:ACW917507 AMI917505:AMS917507 AWE917505:AWO917507 BGA917505:BGK917507 BPW917505:BQG917507 BZS917505:CAC917507 CJO917505:CJY917507 CTK917505:CTU917507 DDG917505:DDQ917507 DNC917505:DNM917507 DWY917505:DXI917507 EGU917505:EHE917507 EQQ917505:ERA917507 FAM917505:FAW917507 FKI917505:FKS917507 FUE917505:FUO917507 GEA917505:GEK917507 GNW917505:GOG917507 GXS917505:GYC917507 HHO917505:HHY917507 HRK917505:HRU917507 IBG917505:IBQ917507 ILC917505:ILM917507 IUY917505:IVI917507 JEU917505:JFE917507 JOQ917505:JPA917507 JYM917505:JYW917507 KII917505:KIS917507 KSE917505:KSO917507 LCA917505:LCK917507 LLW917505:LMG917507 LVS917505:LWC917507 MFO917505:MFY917507 MPK917505:MPU917507 MZG917505:MZQ917507 NJC917505:NJM917507 NSY917505:NTI917507 OCU917505:ODE917507 OMQ917505:ONA917507 OWM917505:OWW917507 PGI917505:PGS917507 PQE917505:PQO917507 QAA917505:QAK917507 QJW917505:QKG917507 QTS917505:QUC917507 RDO917505:RDY917507 RNK917505:RNU917507 RXG917505:RXQ917507 SHC917505:SHM917507 SQY917505:SRI917507 TAU917505:TBE917507 TKQ917505:TLA917507 TUM917505:TUW917507 UEI917505:UES917507 UOE917505:UOO917507 UYA917505:UYK917507 VHW917505:VIG917507 VRS917505:VSC917507 WBO917505:WBY917507 WLK917505:WLU917507 WVG917505:WVQ917507 IU983041:JE983043 SQ983041:TA983043 ACM983041:ACW983043 AMI983041:AMS983043 AWE983041:AWO983043 BGA983041:BGK983043 BPW983041:BQG983043 BZS983041:CAC983043 CJO983041:CJY983043 CTK983041:CTU983043 DDG983041:DDQ983043 DNC983041:DNM983043 DWY983041:DXI983043 EGU983041:EHE983043 EQQ983041:ERA983043 FAM983041:FAW983043 FKI983041:FKS983043 FUE983041:FUO983043 GEA983041:GEK983043 GNW983041:GOG983043 GXS983041:GYC983043 HHO983041:HHY983043 HRK983041:HRU983043 IBG983041:IBQ983043 ILC983041:ILM983043 IUY983041:IVI983043 JEU983041:JFE983043 JOQ983041:JPA983043 JYM983041:JYW983043 KII983041:KIS983043 KSE983041:KSO983043 LCA983041:LCK983043 LLW983041:LMG983043 LVS983041:LWC983043 MFO983041:MFY983043 MPK983041:MPU983043 MZG983041:MZQ983043 NJC983041:NJM983043 NSY983041:NTI983043 OCU983041:ODE983043 OMQ983041:ONA983043 OWM983041:OWW983043 PGI983041:PGS983043 PQE983041:PQO983043 QAA983041:QAK983043 QJW983041:QKG983043 QTS983041:QUC983043 RDO983041:RDY983043 RNK983041:RNU983043 RXG983041:RXQ983043 SHC983041:SHM983043 SQY983041:SRI983043 TAU983041:TBE983043 TKQ983041:TLA983043 TUM983041:TUW983043 UEI983041:UES983043 UOE983041:UOO983043 UYA983041:UYK983043 VHW983041:VIG983043 VRS983041:VSC983043 WBO983041:WBY983043 WLK983041:WLU983043 WVG983041:WVQ983043 H65531:H65536 JD65531:JD65536 SZ65531:SZ65536 ACV65531:ACV65536 AMR65531:AMR65536 AWN65531:AWN65536 BGJ65531:BGJ65536 BQF65531:BQF65536 CAB65531:CAB65536 CJX65531:CJX65536 CTT65531:CTT65536 DDP65531:DDP65536 DNL65531:DNL65536 DXH65531:DXH65536 EHD65531:EHD65536 EQZ65531:EQZ65536 FAV65531:FAV65536 FKR65531:FKR65536 FUN65531:FUN65536 GEJ65531:GEJ65536 GOF65531:GOF65536 GYB65531:GYB65536 HHX65531:HHX65536 HRT65531:HRT65536 IBP65531:IBP65536 ILL65531:ILL65536 IVH65531:IVH65536 JFD65531:JFD65536 JOZ65531:JOZ65536 JYV65531:JYV65536 KIR65531:KIR65536 KSN65531:KSN65536 LCJ65531:LCJ65536 LMF65531:LMF65536 LWB65531:LWB65536 MFX65531:MFX65536 MPT65531:MPT65536 MZP65531:MZP65536 NJL65531:NJL65536 NTH65531:NTH65536 ODD65531:ODD65536 OMZ65531:OMZ65536 OWV65531:OWV65536 PGR65531:PGR65536 PQN65531:PQN65536 QAJ65531:QAJ65536 QKF65531:QKF65536 QUB65531:QUB65536 RDX65531:RDX65536 RNT65531:RNT65536 RXP65531:RXP65536 SHL65531:SHL65536 SRH65531:SRH65536 TBD65531:TBD65536 TKZ65531:TKZ65536 TUV65531:TUV65536 UER65531:UER65536 UON65531:UON65536 UYJ65531:UYJ65536 VIF65531:VIF65536 VSB65531:VSB65536 WBX65531:WBX65536 WLT65531:WLT65536 WVP65531:WVP65536 H131067:H131072 JD131067:JD131072 SZ131067:SZ131072 ACV131067:ACV131072 AMR131067:AMR131072 AWN131067:AWN131072 BGJ131067:BGJ131072 BQF131067:BQF131072 CAB131067:CAB131072 CJX131067:CJX131072 CTT131067:CTT131072 DDP131067:DDP131072 DNL131067:DNL131072 DXH131067:DXH131072 EHD131067:EHD131072 EQZ131067:EQZ131072 FAV131067:FAV131072 FKR131067:FKR131072 FUN131067:FUN131072 GEJ131067:GEJ131072 GOF131067:GOF131072 GYB131067:GYB131072 HHX131067:HHX131072 HRT131067:HRT131072 IBP131067:IBP131072 ILL131067:ILL131072 IVH131067:IVH131072 JFD131067:JFD131072 JOZ131067:JOZ131072 JYV131067:JYV131072 KIR131067:KIR131072 KSN131067:KSN131072 LCJ131067:LCJ131072 LMF131067:LMF131072 LWB131067:LWB131072 MFX131067:MFX131072 MPT131067:MPT131072 MZP131067:MZP131072 NJL131067:NJL131072 NTH131067:NTH131072 ODD131067:ODD131072 OMZ131067:OMZ131072 OWV131067:OWV131072 PGR131067:PGR131072 PQN131067:PQN131072 QAJ131067:QAJ131072 QKF131067:QKF131072 QUB131067:QUB131072 RDX131067:RDX131072 RNT131067:RNT131072 RXP131067:RXP131072 SHL131067:SHL131072 SRH131067:SRH131072 TBD131067:TBD131072 TKZ131067:TKZ131072 TUV131067:TUV131072 UER131067:UER131072 UON131067:UON131072 UYJ131067:UYJ131072 VIF131067:VIF131072 VSB131067:VSB131072 WBX131067:WBX131072 WLT131067:WLT131072 WVP131067:WVP131072 H196603:H196608 JD196603:JD196608 SZ196603:SZ196608 ACV196603:ACV196608 AMR196603:AMR196608 AWN196603:AWN196608 BGJ196603:BGJ196608 BQF196603:BQF196608 CAB196603:CAB196608 CJX196603:CJX196608 CTT196603:CTT196608 DDP196603:DDP196608 DNL196603:DNL196608 DXH196603:DXH196608 EHD196603:EHD196608 EQZ196603:EQZ196608 FAV196603:FAV196608 FKR196603:FKR196608 FUN196603:FUN196608 GEJ196603:GEJ196608 GOF196603:GOF196608 GYB196603:GYB196608 HHX196603:HHX196608 HRT196603:HRT196608 IBP196603:IBP196608 ILL196603:ILL196608 IVH196603:IVH196608 JFD196603:JFD196608 JOZ196603:JOZ196608 JYV196603:JYV196608 KIR196603:KIR196608 KSN196603:KSN196608 LCJ196603:LCJ196608 LMF196603:LMF196608 LWB196603:LWB196608 MFX196603:MFX196608 MPT196603:MPT196608 MZP196603:MZP196608 NJL196603:NJL196608 NTH196603:NTH196608 ODD196603:ODD196608 OMZ196603:OMZ196608 OWV196603:OWV196608 PGR196603:PGR196608 PQN196603:PQN196608 QAJ196603:QAJ196608 QKF196603:QKF196608 QUB196603:QUB196608 RDX196603:RDX196608 RNT196603:RNT196608 RXP196603:RXP196608 SHL196603:SHL196608 SRH196603:SRH196608 TBD196603:TBD196608 TKZ196603:TKZ196608 TUV196603:TUV196608 UER196603:UER196608 UON196603:UON196608 UYJ196603:UYJ196608 VIF196603:VIF196608 VSB196603:VSB196608 WBX196603:WBX196608 WLT196603:WLT196608 WVP196603:WVP196608 H262139:H262144 JD262139:JD262144 SZ262139:SZ262144 ACV262139:ACV262144 AMR262139:AMR262144 AWN262139:AWN262144 BGJ262139:BGJ262144 BQF262139:BQF262144 CAB262139:CAB262144 CJX262139:CJX262144 CTT262139:CTT262144 DDP262139:DDP262144 DNL262139:DNL262144 DXH262139:DXH262144 EHD262139:EHD262144 EQZ262139:EQZ262144 FAV262139:FAV262144 FKR262139:FKR262144 FUN262139:FUN262144 GEJ262139:GEJ262144 GOF262139:GOF262144 GYB262139:GYB262144 HHX262139:HHX262144 HRT262139:HRT262144 IBP262139:IBP262144 ILL262139:ILL262144 IVH262139:IVH262144 JFD262139:JFD262144 JOZ262139:JOZ262144 JYV262139:JYV262144 KIR262139:KIR262144 KSN262139:KSN262144 LCJ262139:LCJ262144 LMF262139:LMF262144 LWB262139:LWB262144 MFX262139:MFX262144 MPT262139:MPT262144 MZP262139:MZP262144 NJL262139:NJL262144 NTH262139:NTH262144 ODD262139:ODD262144 OMZ262139:OMZ262144 OWV262139:OWV262144 PGR262139:PGR262144 PQN262139:PQN262144 QAJ262139:QAJ262144 QKF262139:QKF262144 QUB262139:QUB262144 RDX262139:RDX262144 RNT262139:RNT262144 RXP262139:RXP262144 SHL262139:SHL262144 SRH262139:SRH262144 TBD262139:TBD262144 TKZ262139:TKZ262144 TUV262139:TUV262144 UER262139:UER262144 UON262139:UON262144 UYJ262139:UYJ262144 VIF262139:VIF262144 VSB262139:VSB262144 WBX262139:WBX262144 WLT262139:WLT262144 WVP262139:WVP262144 H327675:H327680 JD327675:JD327680 SZ327675:SZ327680 ACV327675:ACV327680 AMR327675:AMR327680 AWN327675:AWN327680 BGJ327675:BGJ327680 BQF327675:BQF327680 CAB327675:CAB327680 CJX327675:CJX327680 CTT327675:CTT327680 DDP327675:DDP327680 DNL327675:DNL327680 DXH327675:DXH327680 EHD327675:EHD327680 EQZ327675:EQZ327680 FAV327675:FAV327680 FKR327675:FKR327680 FUN327675:FUN327680 GEJ327675:GEJ327680 GOF327675:GOF327680 GYB327675:GYB327680 HHX327675:HHX327680 HRT327675:HRT327680 IBP327675:IBP327680 ILL327675:ILL327680 IVH327675:IVH327680 JFD327675:JFD327680 JOZ327675:JOZ327680 JYV327675:JYV327680 KIR327675:KIR327680 KSN327675:KSN327680 LCJ327675:LCJ327680 LMF327675:LMF327680 LWB327675:LWB327680 MFX327675:MFX327680 MPT327675:MPT327680 MZP327675:MZP327680 NJL327675:NJL327680 NTH327675:NTH327680 ODD327675:ODD327680 OMZ327675:OMZ327680 OWV327675:OWV327680 PGR327675:PGR327680 PQN327675:PQN327680 QAJ327675:QAJ327680 QKF327675:QKF327680 QUB327675:QUB327680 RDX327675:RDX327680 RNT327675:RNT327680 RXP327675:RXP327680 SHL327675:SHL327680 SRH327675:SRH327680 TBD327675:TBD327680 TKZ327675:TKZ327680 TUV327675:TUV327680 UER327675:UER327680 UON327675:UON327680 UYJ327675:UYJ327680 VIF327675:VIF327680 VSB327675:VSB327680 WBX327675:WBX327680 WLT327675:WLT327680 WVP327675:WVP327680 H393211:H393216 JD393211:JD393216 SZ393211:SZ393216 ACV393211:ACV393216 AMR393211:AMR393216 AWN393211:AWN393216 BGJ393211:BGJ393216 BQF393211:BQF393216 CAB393211:CAB393216 CJX393211:CJX393216 CTT393211:CTT393216 DDP393211:DDP393216 DNL393211:DNL393216 DXH393211:DXH393216 EHD393211:EHD393216 EQZ393211:EQZ393216 FAV393211:FAV393216 FKR393211:FKR393216 FUN393211:FUN393216 GEJ393211:GEJ393216 GOF393211:GOF393216 GYB393211:GYB393216 HHX393211:HHX393216 HRT393211:HRT393216 IBP393211:IBP393216 ILL393211:ILL393216 IVH393211:IVH393216 JFD393211:JFD393216 JOZ393211:JOZ393216 JYV393211:JYV393216 KIR393211:KIR393216 KSN393211:KSN393216 LCJ393211:LCJ393216 LMF393211:LMF393216 LWB393211:LWB393216 MFX393211:MFX393216 MPT393211:MPT393216 MZP393211:MZP393216 NJL393211:NJL393216 NTH393211:NTH393216 ODD393211:ODD393216 OMZ393211:OMZ393216 OWV393211:OWV393216 PGR393211:PGR393216 PQN393211:PQN393216 QAJ393211:QAJ393216 QKF393211:QKF393216 QUB393211:QUB393216 RDX393211:RDX393216 RNT393211:RNT393216 RXP393211:RXP393216 SHL393211:SHL393216 SRH393211:SRH393216 TBD393211:TBD393216 TKZ393211:TKZ393216 TUV393211:TUV393216 UER393211:UER393216 UON393211:UON393216 UYJ393211:UYJ393216 VIF393211:VIF393216 VSB393211:VSB393216 WBX393211:WBX393216 WLT393211:WLT393216 WVP393211:WVP393216 H458747:H458752 JD458747:JD458752 SZ458747:SZ458752 ACV458747:ACV458752 AMR458747:AMR458752 AWN458747:AWN458752 BGJ458747:BGJ458752 BQF458747:BQF458752 CAB458747:CAB458752 CJX458747:CJX458752 CTT458747:CTT458752 DDP458747:DDP458752 DNL458747:DNL458752 DXH458747:DXH458752 EHD458747:EHD458752 EQZ458747:EQZ458752 FAV458747:FAV458752 FKR458747:FKR458752 FUN458747:FUN458752 GEJ458747:GEJ458752 GOF458747:GOF458752 GYB458747:GYB458752 HHX458747:HHX458752 HRT458747:HRT458752 IBP458747:IBP458752 ILL458747:ILL458752 IVH458747:IVH458752 JFD458747:JFD458752 JOZ458747:JOZ458752 JYV458747:JYV458752 KIR458747:KIR458752 KSN458747:KSN458752 LCJ458747:LCJ458752 LMF458747:LMF458752 LWB458747:LWB458752 MFX458747:MFX458752 MPT458747:MPT458752 MZP458747:MZP458752 NJL458747:NJL458752 NTH458747:NTH458752 ODD458747:ODD458752 OMZ458747:OMZ458752 OWV458747:OWV458752 PGR458747:PGR458752 PQN458747:PQN458752 QAJ458747:QAJ458752 QKF458747:QKF458752 QUB458747:QUB458752 RDX458747:RDX458752 RNT458747:RNT458752 RXP458747:RXP458752 SHL458747:SHL458752 SRH458747:SRH458752 TBD458747:TBD458752 TKZ458747:TKZ458752 TUV458747:TUV458752 UER458747:UER458752 UON458747:UON458752 UYJ458747:UYJ458752 VIF458747:VIF458752 VSB458747:VSB458752 WBX458747:WBX458752 WLT458747:WLT458752 WVP458747:WVP458752 H524283:H524288 JD524283:JD524288 SZ524283:SZ524288 ACV524283:ACV524288 AMR524283:AMR524288 AWN524283:AWN524288 BGJ524283:BGJ524288 BQF524283:BQF524288 CAB524283:CAB524288 CJX524283:CJX524288 CTT524283:CTT524288 DDP524283:DDP524288 DNL524283:DNL524288 DXH524283:DXH524288 EHD524283:EHD524288 EQZ524283:EQZ524288 FAV524283:FAV524288 FKR524283:FKR524288 FUN524283:FUN524288 GEJ524283:GEJ524288 GOF524283:GOF524288 GYB524283:GYB524288 HHX524283:HHX524288 HRT524283:HRT524288 IBP524283:IBP524288 ILL524283:ILL524288 IVH524283:IVH524288 JFD524283:JFD524288 JOZ524283:JOZ524288 JYV524283:JYV524288 KIR524283:KIR524288 KSN524283:KSN524288 LCJ524283:LCJ524288 LMF524283:LMF524288 LWB524283:LWB524288 MFX524283:MFX524288 MPT524283:MPT524288 MZP524283:MZP524288 NJL524283:NJL524288 NTH524283:NTH524288 ODD524283:ODD524288 OMZ524283:OMZ524288 OWV524283:OWV524288 PGR524283:PGR524288 PQN524283:PQN524288 QAJ524283:QAJ524288 QKF524283:QKF524288 QUB524283:QUB524288 RDX524283:RDX524288 RNT524283:RNT524288 RXP524283:RXP524288 SHL524283:SHL524288 SRH524283:SRH524288 TBD524283:TBD524288 TKZ524283:TKZ524288 TUV524283:TUV524288 UER524283:UER524288 UON524283:UON524288 UYJ524283:UYJ524288 VIF524283:VIF524288 VSB524283:VSB524288 WBX524283:WBX524288 WLT524283:WLT524288 WVP524283:WVP524288 H589819:H589824 JD589819:JD589824 SZ589819:SZ589824 ACV589819:ACV589824 AMR589819:AMR589824 AWN589819:AWN589824 BGJ589819:BGJ589824 BQF589819:BQF589824 CAB589819:CAB589824 CJX589819:CJX589824 CTT589819:CTT589824 DDP589819:DDP589824 DNL589819:DNL589824 DXH589819:DXH589824 EHD589819:EHD589824 EQZ589819:EQZ589824 FAV589819:FAV589824 FKR589819:FKR589824 FUN589819:FUN589824 GEJ589819:GEJ589824 GOF589819:GOF589824 GYB589819:GYB589824 HHX589819:HHX589824 HRT589819:HRT589824 IBP589819:IBP589824 ILL589819:ILL589824 IVH589819:IVH589824 JFD589819:JFD589824 JOZ589819:JOZ589824 JYV589819:JYV589824 KIR589819:KIR589824 KSN589819:KSN589824 LCJ589819:LCJ589824 LMF589819:LMF589824 LWB589819:LWB589824 MFX589819:MFX589824 MPT589819:MPT589824 MZP589819:MZP589824 NJL589819:NJL589824 NTH589819:NTH589824 ODD589819:ODD589824 OMZ589819:OMZ589824 OWV589819:OWV589824 PGR589819:PGR589824 PQN589819:PQN589824 QAJ589819:QAJ589824 QKF589819:QKF589824 QUB589819:QUB589824 RDX589819:RDX589824 RNT589819:RNT589824 RXP589819:RXP589824 SHL589819:SHL589824 SRH589819:SRH589824 TBD589819:TBD589824 TKZ589819:TKZ589824 TUV589819:TUV589824 UER589819:UER589824 UON589819:UON589824 UYJ589819:UYJ589824 VIF589819:VIF589824 VSB589819:VSB589824 WBX589819:WBX589824 WLT589819:WLT589824 WVP589819:WVP589824 H655355:H655360 JD655355:JD655360 SZ655355:SZ655360 ACV655355:ACV655360 AMR655355:AMR655360 AWN655355:AWN655360 BGJ655355:BGJ655360 BQF655355:BQF655360 CAB655355:CAB655360 CJX655355:CJX655360 CTT655355:CTT655360 DDP655355:DDP655360 DNL655355:DNL655360 DXH655355:DXH655360 EHD655355:EHD655360 EQZ655355:EQZ655360 FAV655355:FAV655360 FKR655355:FKR655360 FUN655355:FUN655360 GEJ655355:GEJ655360 GOF655355:GOF655360 GYB655355:GYB655360 HHX655355:HHX655360 HRT655355:HRT655360 IBP655355:IBP655360 ILL655355:ILL655360 IVH655355:IVH655360 JFD655355:JFD655360 JOZ655355:JOZ655360 JYV655355:JYV655360 KIR655355:KIR655360 KSN655355:KSN655360 LCJ655355:LCJ655360 LMF655355:LMF655360 LWB655355:LWB655360 MFX655355:MFX655360 MPT655355:MPT655360 MZP655355:MZP655360 NJL655355:NJL655360 NTH655355:NTH655360 ODD655355:ODD655360 OMZ655355:OMZ655360 OWV655355:OWV655360 PGR655355:PGR655360 PQN655355:PQN655360 QAJ655355:QAJ655360 QKF655355:QKF655360 QUB655355:QUB655360 RDX655355:RDX655360 RNT655355:RNT655360 RXP655355:RXP655360 SHL655355:SHL655360 SRH655355:SRH655360 TBD655355:TBD655360 TKZ655355:TKZ655360 TUV655355:TUV655360 UER655355:UER655360 UON655355:UON655360 UYJ655355:UYJ655360 VIF655355:VIF655360 VSB655355:VSB655360 WBX655355:WBX655360 WLT655355:WLT655360 WVP655355:WVP655360 H720891:H720896 JD720891:JD720896 SZ720891:SZ720896 ACV720891:ACV720896 AMR720891:AMR720896 AWN720891:AWN720896 BGJ720891:BGJ720896 BQF720891:BQF720896 CAB720891:CAB720896 CJX720891:CJX720896 CTT720891:CTT720896 DDP720891:DDP720896 DNL720891:DNL720896 DXH720891:DXH720896 EHD720891:EHD720896 EQZ720891:EQZ720896 FAV720891:FAV720896 FKR720891:FKR720896 FUN720891:FUN720896 GEJ720891:GEJ720896 GOF720891:GOF720896 GYB720891:GYB720896 HHX720891:HHX720896 HRT720891:HRT720896 IBP720891:IBP720896 ILL720891:ILL720896 IVH720891:IVH720896 JFD720891:JFD720896 JOZ720891:JOZ720896 JYV720891:JYV720896 KIR720891:KIR720896 KSN720891:KSN720896 LCJ720891:LCJ720896 LMF720891:LMF720896 LWB720891:LWB720896 MFX720891:MFX720896 MPT720891:MPT720896 MZP720891:MZP720896 NJL720891:NJL720896 NTH720891:NTH720896 ODD720891:ODD720896 OMZ720891:OMZ720896 OWV720891:OWV720896 PGR720891:PGR720896 PQN720891:PQN720896 QAJ720891:QAJ720896 QKF720891:QKF720896 QUB720891:QUB720896 RDX720891:RDX720896 RNT720891:RNT720896 RXP720891:RXP720896 SHL720891:SHL720896 SRH720891:SRH720896 TBD720891:TBD720896 TKZ720891:TKZ720896 TUV720891:TUV720896 UER720891:UER720896 UON720891:UON720896 UYJ720891:UYJ720896 VIF720891:VIF720896 VSB720891:VSB720896 WBX720891:WBX720896 WLT720891:WLT720896 WVP720891:WVP720896 H786427:H786432 JD786427:JD786432 SZ786427:SZ786432 ACV786427:ACV786432 AMR786427:AMR786432 AWN786427:AWN786432 BGJ786427:BGJ786432 BQF786427:BQF786432 CAB786427:CAB786432 CJX786427:CJX786432 CTT786427:CTT786432 DDP786427:DDP786432 DNL786427:DNL786432 DXH786427:DXH786432 EHD786427:EHD786432 EQZ786427:EQZ786432 FAV786427:FAV786432 FKR786427:FKR786432 FUN786427:FUN786432 GEJ786427:GEJ786432 GOF786427:GOF786432 GYB786427:GYB786432 HHX786427:HHX786432 HRT786427:HRT786432 IBP786427:IBP786432 ILL786427:ILL786432 IVH786427:IVH786432 JFD786427:JFD786432 JOZ786427:JOZ786432 JYV786427:JYV786432 KIR786427:KIR786432 KSN786427:KSN786432 LCJ786427:LCJ786432 LMF786427:LMF786432 LWB786427:LWB786432 MFX786427:MFX786432 MPT786427:MPT786432 MZP786427:MZP786432 NJL786427:NJL786432 NTH786427:NTH786432 ODD786427:ODD786432 OMZ786427:OMZ786432 OWV786427:OWV786432 PGR786427:PGR786432 PQN786427:PQN786432 QAJ786427:QAJ786432 QKF786427:QKF786432 QUB786427:QUB786432 RDX786427:RDX786432 RNT786427:RNT786432 RXP786427:RXP786432 SHL786427:SHL786432 SRH786427:SRH786432 TBD786427:TBD786432 TKZ786427:TKZ786432 TUV786427:TUV786432 UER786427:UER786432 UON786427:UON786432 UYJ786427:UYJ786432 VIF786427:VIF786432 VSB786427:VSB786432 WBX786427:WBX786432 WLT786427:WLT786432 WVP786427:WVP786432 H851963:H851968 JD851963:JD851968 SZ851963:SZ851968 ACV851963:ACV851968 AMR851963:AMR851968 AWN851963:AWN851968 BGJ851963:BGJ851968 BQF851963:BQF851968 CAB851963:CAB851968 CJX851963:CJX851968 CTT851963:CTT851968 DDP851963:DDP851968 DNL851963:DNL851968 DXH851963:DXH851968 EHD851963:EHD851968 EQZ851963:EQZ851968 FAV851963:FAV851968 FKR851963:FKR851968 FUN851963:FUN851968 GEJ851963:GEJ851968 GOF851963:GOF851968 GYB851963:GYB851968 HHX851963:HHX851968 HRT851963:HRT851968 IBP851963:IBP851968 ILL851963:ILL851968 IVH851963:IVH851968 JFD851963:JFD851968 JOZ851963:JOZ851968 JYV851963:JYV851968 KIR851963:KIR851968 KSN851963:KSN851968 LCJ851963:LCJ851968 LMF851963:LMF851968 LWB851963:LWB851968 MFX851963:MFX851968 MPT851963:MPT851968 MZP851963:MZP851968 NJL851963:NJL851968 NTH851963:NTH851968 ODD851963:ODD851968 OMZ851963:OMZ851968 OWV851963:OWV851968 PGR851963:PGR851968 PQN851963:PQN851968 QAJ851963:QAJ851968 QKF851963:QKF851968 QUB851963:QUB851968 RDX851963:RDX851968 RNT851963:RNT851968 RXP851963:RXP851968 SHL851963:SHL851968 SRH851963:SRH851968 TBD851963:TBD851968 TKZ851963:TKZ851968 TUV851963:TUV851968 UER851963:UER851968 UON851963:UON851968 UYJ851963:UYJ851968 VIF851963:VIF851968 VSB851963:VSB851968 WBX851963:WBX851968 WLT851963:WLT851968 WVP851963:WVP851968 H917499:H917504 JD917499:JD917504 SZ917499:SZ917504 ACV917499:ACV917504 AMR917499:AMR917504 AWN917499:AWN917504 BGJ917499:BGJ917504 BQF917499:BQF917504 CAB917499:CAB917504 CJX917499:CJX917504 CTT917499:CTT917504 DDP917499:DDP917504 DNL917499:DNL917504 DXH917499:DXH917504 EHD917499:EHD917504 EQZ917499:EQZ917504 FAV917499:FAV917504 FKR917499:FKR917504 FUN917499:FUN917504 GEJ917499:GEJ917504 GOF917499:GOF917504 GYB917499:GYB917504 HHX917499:HHX917504 HRT917499:HRT917504 IBP917499:IBP917504 ILL917499:ILL917504 IVH917499:IVH917504 JFD917499:JFD917504 JOZ917499:JOZ917504 JYV917499:JYV917504 KIR917499:KIR917504 KSN917499:KSN917504 LCJ917499:LCJ917504 LMF917499:LMF917504 LWB917499:LWB917504 MFX917499:MFX917504 MPT917499:MPT917504 MZP917499:MZP917504 NJL917499:NJL917504 NTH917499:NTH917504 ODD917499:ODD917504 OMZ917499:OMZ917504 OWV917499:OWV917504 PGR917499:PGR917504 PQN917499:PQN917504 QAJ917499:QAJ917504 QKF917499:QKF917504 QUB917499:QUB917504 RDX917499:RDX917504 RNT917499:RNT917504 RXP917499:RXP917504 SHL917499:SHL917504 SRH917499:SRH917504 TBD917499:TBD917504 TKZ917499:TKZ917504 TUV917499:TUV917504 UER917499:UER917504 UON917499:UON917504 UYJ917499:UYJ917504 VIF917499:VIF917504 VSB917499:VSB917504 WBX917499:WBX917504 WLT917499:WLT917504 WVP917499:WVP917504 H983035:H983040 JD983035:JD983040 SZ983035:SZ983040 ACV983035:ACV983040 AMR983035:AMR983040 AWN983035:AWN983040 BGJ983035:BGJ983040 BQF983035:BQF983040 CAB983035:CAB983040 CJX983035:CJX983040 CTT983035:CTT983040 DDP983035:DDP983040 DNL983035:DNL983040 DXH983035:DXH983040 EHD983035:EHD983040 EQZ983035:EQZ983040 FAV983035:FAV983040 FKR983035:FKR983040 FUN983035:FUN983040 GEJ983035:GEJ983040 GOF983035:GOF983040 GYB983035:GYB983040 HHX983035:HHX983040 HRT983035:HRT983040 IBP983035:IBP983040 ILL983035:ILL983040 IVH983035:IVH983040 JFD983035:JFD983040 JOZ983035:JOZ983040 JYV983035:JYV983040 KIR983035:KIR983040 KSN983035:KSN983040 LCJ983035:LCJ983040 LMF983035:LMF983040 LWB983035:LWB983040 MFX983035:MFX983040 MPT983035:MPT983040 MZP983035:MZP983040 NJL983035:NJL983040 NTH983035:NTH983040 ODD983035:ODD983040 OMZ983035:OMZ983040 OWV983035:OWV983040 PGR983035:PGR983040 PQN983035:PQN983040 QAJ983035:QAJ983040 QKF983035:QKF983040 QUB983035:QUB983040 RDX983035:RDX983040 RNT983035:RNT983040 RXP983035:RXP983040 SHL983035:SHL983040 SRH983035:SRH983040 TBD983035:TBD983040 TKZ983035:TKZ983040 TUV983035:TUV983040 UER983035:UER983040 UON983035:UON983040 UYJ983035:UYJ983040 VIF983035:VIF983040 VSB983035:VSB983040 WBX983035:WBX983040 WLT983035:WLT983040 WVP983035:WVP983040 IV65531:IV65536 SR65531:SR65536 ACN65531:ACN65536 AMJ65531:AMJ65536 AWF65531:AWF65536 BGB65531:BGB65536 BPX65531:BPX65536 BZT65531:BZT65536 CJP65531:CJP65536 CTL65531:CTL65536 DDH65531:DDH65536 DND65531:DND65536 DWZ65531:DWZ65536 EGV65531:EGV65536 EQR65531:EQR65536 FAN65531:FAN65536 FKJ65531:FKJ65536 FUF65531:FUF65536 GEB65531:GEB65536 GNX65531:GNX65536 GXT65531:GXT65536 HHP65531:HHP65536 HRL65531:HRL65536 IBH65531:IBH65536 ILD65531:ILD65536 IUZ65531:IUZ65536 JEV65531:JEV65536 JOR65531:JOR65536 JYN65531:JYN65536 KIJ65531:KIJ65536 KSF65531:KSF65536 LCB65531:LCB65536 LLX65531:LLX65536 LVT65531:LVT65536 MFP65531:MFP65536 MPL65531:MPL65536 MZH65531:MZH65536 NJD65531:NJD65536 NSZ65531:NSZ65536 OCV65531:OCV65536 OMR65531:OMR65536 OWN65531:OWN65536 PGJ65531:PGJ65536 PQF65531:PQF65536 QAB65531:QAB65536 QJX65531:QJX65536 QTT65531:QTT65536 RDP65531:RDP65536 RNL65531:RNL65536 RXH65531:RXH65536 SHD65531:SHD65536 SQZ65531:SQZ65536 TAV65531:TAV65536 TKR65531:TKR65536 TUN65531:TUN65536 UEJ65531:UEJ65536 UOF65531:UOF65536 UYB65531:UYB65536 VHX65531:VHX65536 VRT65531:VRT65536 WBP65531:WBP65536 WLL65531:WLL65536 WVH65531:WVH65536 IV131067:IV131072 SR131067:SR131072 ACN131067:ACN131072 AMJ131067:AMJ131072 AWF131067:AWF131072 BGB131067:BGB131072 BPX131067:BPX131072 BZT131067:BZT131072 CJP131067:CJP131072 CTL131067:CTL131072 DDH131067:DDH131072 DND131067:DND131072 DWZ131067:DWZ131072 EGV131067:EGV131072 EQR131067:EQR131072 FAN131067:FAN131072 FKJ131067:FKJ131072 FUF131067:FUF131072 GEB131067:GEB131072 GNX131067:GNX131072 GXT131067:GXT131072 HHP131067:HHP131072 HRL131067:HRL131072 IBH131067:IBH131072 ILD131067:ILD131072 IUZ131067:IUZ131072 JEV131067:JEV131072 JOR131067:JOR131072 JYN131067:JYN131072 KIJ131067:KIJ131072 KSF131067:KSF131072 LCB131067:LCB131072 LLX131067:LLX131072 LVT131067:LVT131072 MFP131067:MFP131072 MPL131067:MPL131072 MZH131067:MZH131072 NJD131067:NJD131072 NSZ131067:NSZ131072 OCV131067:OCV131072 OMR131067:OMR131072 OWN131067:OWN131072 PGJ131067:PGJ131072 PQF131067:PQF131072 QAB131067:QAB131072 QJX131067:QJX131072 QTT131067:QTT131072 RDP131067:RDP131072 RNL131067:RNL131072 RXH131067:RXH131072 SHD131067:SHD131072 SQZ131067:SQZ131072 TAV131067:TAV131072 TKR131067:TKR131072 TUN131067:TUN131072 UEJ131067:UEJ131072 UOF131067:UOF131072 UYB131067:UYB131072 VHX131067:VHX131072 VRT131067:VRT131072 WBP131067:WBP131072 WLL131067:WLL131072 WVH131067:WVH131072 IV196603:IV196608 SR196603:SR196608 ACN196603:ACN196608 AMJ196603:AMJ196608 AWF196603:AWF196608 BGB196603:BGB196608 BPX196603:BPX196608 BZT196603:BZT196608 CJP196603:CJP196608 CTL196603:CTL196608 DDH196603:DDH196608 DND196603:DND196608 DWZ196603:DWZ196608 EGV196603:EGV196608 EQR196603:EQR196608 FAN196603:FAN196608 FKJ196603:FKJ196608 FUF196603:FUF196608 GEB196603:GEB196608 GNX196603:GNX196608 GXT196603:GXT196608 HHP196603:HHP196608 HRL196603:HRL196608 IBH196603:IBH196608 ILD196603:ILD196608 IUZ196603:IUZ196608 JEV196603:JEV196608 JOR196603:JOR196608 JYN196603:JYN196608 KIJ196603:KIJ196608 KSF196603:KSF196608 LCB196603:LCB196608 LLX196603:LLX196608 LVT196603:LVT196608 MFP196603:MFP196608 MPL196603:MPL196608 MZH196603:MZH196608 NJD196603:NJD196608 NSZ196603:NSZ196608 OCV196603:OCV196608 OMR196603:OMR196608 OWN196603:OWN196608 PGJ196603:PGJ196608 PQF196603:PQF196608 QAB196603:QAB196608 QJX196603:QJX196608 QTT196603:QTT196608 RDP196603:RDP196608 RNL196603:RNL196608 RXH196603:RXH196608 SHD196603:SHD196608 SQZ196603:SQZ196608 TAV196603:TAV196608 TKR196603:TKR196608 TUN196603:TUN196608 UEJ196603:UEJ196608 UOF196603:UOF196608 UYB196603:UYB196608 VHX196603:VHX196608 VRT196603:VRT196608 WBP196603:WBP196608 WLL196603:WLL196608 WVH196603:WVH196608 IV262139:IV262144 SR262139:SR262144 ACN262139:ACN262144 AMJ262139:AMJ262144 AWF262139:AWF262144 BGB262139:BGB262144 BPX262139:BPX262144 BZT262139:BZT262144 CJP262139:CJP262144 CTL262139:CTL262144 DDH262139:DDH262144 DND262139:DND262144 DWZ262139:DWZ262144 EGV262139:EGV262144 EQR262139:EQR262144 FAN262139:FAN262144 FKJ262139:FKJ262144 FUF262139:FUF262144 GEB262139:GEB262144 GNX262139:GNX262144 GXT262139:GXT262144 HHP262139:HHP262144 HRL262139:HRL262144 IBH262139:IBH262144 ILD262139:ILD262144 IUZ262139:IUZ262144 JEV262139:JEV262144 JOR262139:JOR262144 JYN262139:JYN262144 KIJ262139:KIJ262144 KSF262139:KSF262144 LCB262139:LCB262144 LLX262139:LLX262144 LVT262139:LVT262144 MFP262139:MFP262144 MPL262139:MPL262144 MZH262139:MZH262144 NJD262139:NJD262144 NSZ262139:NSZ262144 OCV262139:OCV262144 OMR262139:OMR262144 OWN262139:OWN262144 PGJ262139:PGJ262144 PQF262139:PQF262144 QAB262139:QAB262144 QJX262139:QJX262144 QTT262139:QTT262144 RDP262139:RDP262144 RNL262139:RNL262144 RXH262139:RXH262144 SHD262139:SHD262144 SQZ262139:SQZ262144 TAV262139:TAV262144 TKR262139:TKR262144 TUN262139:TUN262144 UEJ262139:UEJ262144 UOF262139:UOF262144 UYB262139:UYB262144 VHX262139:VHX262144 VRT262139:VRT262144 WBP262139:WBP262144 WLL262139:WLL262144 WVH262139:WVH262144 IV327675:IV327680 SR327675:SR327680 ACN327675:ACN327680 AMJ327675:AMJ327680 AWF327675:AWF327680 BGB327675:BGB327680 BPX327675:BPX327680 BZT327675:BZT327680 CJP327675:CJP327680 CTL327675:CTL327680 DDH327675:DDH327680 DND327675:DND327680 DWZ327675:DWZ327680 EGV327675:EGV327680 EQR327675:EQR327680 FAN327675:FAN327680 FKJ327675:FKJ327680 FUF327675:FUF327680 GEB327675:GEB327680 GNX327675:GNX327680 GXT327675:GXT327680 HHP327675:HHP327680 HRL327675:HRL327680 IBH327675:IBH327680 ILD327675:ILD327680 IUZ327675:IUZ327680 JEV327675:JEV327680 JOR327675:JOR327680 JYN327675:JYN327680 KIJ327675:KIJ327680 KSF327675:KSF327680 LCB327675:LCB327680 LLX327675:LLX327680 LVT327675:LVT327680 MFP327675:MFP327680 MPL327675:MPL327680 MZH327675:MZH327680 NJD327675:NJD327680 NSZ327675:NSZ327680 OCV327675:OCV327680 OMR327675:OMR327680 OWN327675:OWN327680 PGJ327675:PGJ327680 PQF327675:PQF327680 QAB327675:QAB327680 QJX327675:QJX327680 QTT327675:QTT327680 RDP327675:RDP327680 RNL327675:RNL327680 RXH327675:RXH327680 SHD327675:SHD327680 SQZ327675:SQZ327680 TAV327675:TAV327680 TKR327675:TKR327680 TUN327675:TUN327680 UEJ327675:UEJ327680 UOF327675:UOF327680 UYB327675:UYB327680 VHX327675:VHX327680 VRT327675:VRT327680 WBP327675:WBP327680 WLL327675:WLL327680 WVH327675:WVH327680 IV393211:IV393216 SR393211:SR393216 ACN393211:ACN393216 AMJ393211:AMJ393216 AWF393211:AWF393216 BGB393211:BGB393216 BPX393211:BPX393216 BZT393211:BZT393216 CJP393211:CJP393216 CTL393211:CTL393216 DDH393211:DDH393216 DND393211:DND393216 DWZ393211:DWZ393216 EGV393211:EGV393216 EQR393211:EQR393216 FAN393211:FAN393216 FKJ393211:FKJ393216 FUF393211:FUF393216 GEB393211:GEB393216 GNX393211:GNX393216 GXT393211:GXT393216 HHP393211:HHP393216 HRL393211:HRL393216 IBH393211:IBH393216 ILD393211:ILD393216 IUZ393211:IUZ393216 JEV393211:JEV393216 JOR393211:JOR393216 JYN393211:JYN393216 KIJ393211:KIJ393216 KSF393211:KSF393216 LCB393211:LCB393216 LLX393211:LLX393216 LVT393211:LVT393216 MFP393211:MFP393216 MPL393211:MPL393216 MZH393211:MZH393216 NJD393211:NJD393216 NSZ393211:NSZ393216 OCV393211:OCV393216 OMR393211:OMR393216 OWN393211:OWN393216 PGJ393211:PGJ393216 PQF393211:PQF393216 QAB393211:QAB393216 QJX393211:QJX393216 QTT393211:QTT393216 RDP393211:RDP393216 RNL393211:RNL393216 RXH393211:RXH393216 SHD393211:SHD393216 SQZ393211:SQZ393216 TAV393211:TAV393216 TKR393211:TKR393216 TUN393211:TUN393216 UEJ393211:UEJ393216 UOF393211:UOF393216 UYB393211:UYB393216 VHX393211:VHX393216 VRT393211:VRT393216 WBP393211:WBP393216 WLL393211:WLL393216 WVH393211:WVH393216 IV458747:IV458752 SR458747:SR458752 ACN458747:ACN458752 AMJ458747:AMJ458752 AWF458747:AWF458752 BGB458747:BGB458752 BPX458747:BPX458752 BZT458747:BZT458752 CJP458747:CJP458752 CTL458747:CTL458752 DDH458747:DDH458752 DND458747:DND458752 DWZ458747:DWZ458752 EGV458747:EGV458752 EQR458747:EQR458752 FAN458747:FAN458752 FKJ458747:FKJ458752 FUF458747:FUF458752 GEB458747:GEB458752 GNX458747:GNX458752 GXT458747:GXT458752 HHP458747:HHP458752 HRL458747:HRL458752 IBH458747:IBH458752 ILD458747:ILD458752 IUZ458747:IUZ458752 JEV458747:JEV458752 JOR458747:JOR458752 JYN458747:JYN458752 KIJ458747:KIJ458752 KSF458747:KSF458752 LCB458747:LCB458752 LLX458747:LLX458752 LVT458747:LVT458752 MFP458747:MFP458752 MPL458747:MPL458752 MZH458747:MZH458752 NJD458747:NJD458752 NSZ458747:NSZ458752 OCV458747:OCV458752 OMR458747:OMR458752 OWN458747:OWN458752 PGJ458747:PGJ458752 PQF458747:PQF458752 QAB458747:QAB458752 QJX458747:QJX458752 QTT458747:QTT458752 RDP458747:RDP458752 RNL458747:RNL458752 RXH458747:RXH458752 SHD458747:SHD458752 SQZ458747:SQZ458752 TAV458747:TAV458752 TKR458747:TKR458752 TUN458747:TUN458752 UEJ458747:UEJ458752 UOF458747:UOF458752 UYB458747:UYB458752 VHX458747:VHX458752 VRT458747:VRT458752 WBP458747:WBP458752 WLL458747:WLL458752 WVH458747:WVH458752 IV524283:IV524288 SR524283:SR524288 ACN524283:ACN524288 AMJ524283:AMJ524288 AWF524283:AWF524288 BGB524283:BGB524288 BPX524283:BPX524288 BZT524283:BZT524288 CJP524283:CJP524288 CTL524283:CTL524288 DDH524283:DDH524288 DND524283:DND524288 DWZ524283:DWZ524288 EGV524283:EGV524288 EQR524283:EQR524288 FAN524283:FAN524288 FKJ524283:FKJ524288 FUF524283:FUF524288 GEB524283:GEB524288 GNX524283:GNX524288 GXT524283:GXT524288 HHP524283:HHP524288 HRL524283:HRL524288 IBH524283:IBH524288 ILD524283:ILD524288 IUZ524283:IUZ524288 JEV524283:JEV524288 JOR524283:JOR524288 JYN524283:JYN524288 KIJ524283:KIJ524288 KSF524283:KSF524288 LCB524283:LCB524288 LLX524283:LLX524288 LVT524283:LVT524288 MFP524283:MFP524288 MPL524283:MPL524288 MZH524283:MZH524288 NJD524283:NJD524288 NSZ524283:NSZ524288 OCV524283:OCV524288 OMR524283:OMR524288 OWN524283:OWN524288 PGJ524283:PGJ524288 PQF524283:PQF524288 QAB524283:QAB524288 QJX524283:QJX524288 QTT524283:QTT524288 RDP524283:RDP524288 RNL524283:RNL524288 RXH524283:RXH524288 SHD524283:SHD524288 SQZ524283:SQZ524288 TAV524283:TAV524288 TKR524283:TKR524288 TUN524283:TUN524288 UEJ524283:UEJ524288 UOF524283:UOF524288 UYB524283:UYB524288 VHX524283:VHX524288 VRT524283:VRT524288 WBP524283:WBP524288 WLL524283:WLL524288 WVH524283:WVH524288 IV589819:IV589824 SR589819:SR589824 ACN589819:ACN589824 AMJ589819:AMJ589824 AWF589819:AWF589824 BGB589819:BGB589824 BPX589819:BPX589824 BZT589819:BZT589824 CJP589819:CJP589824 CTL589819:CTL589824 DDH589819:DDH589824 DND589819:DND589824 DWZ589819:DWZ589824 EGV589819:EGV589824 EQR589819:EQR589824 FAN589819:FAN589824 FKJ589819:FKJ589824 FUF589819:FUF589824 GEB589819:GEB589824 GNX589819:GNX589824 GXT589819:GXT589824 HHP589819:HHP589824 HRL589819:HRL589824 IBH589819:IBH589824 ILD589819:ILD589824 IUZ589819:IUZ589824 JEV589819:JEV589824 JOR589819:JOR589824 JYN589819:JYN589824 KIJ589819:KIJ589824 KSF589819:KSF589824 LCB589819:LCB589824 LLX589819:LLX589824 LVT589819:LVT589824 MFP589819:MFP589824 MPL589819:MPL589824 MZH589819:MZH589824 NJD589819:NJD589824 NSZ589819:NSZ589824 OCV589819:OCV589824 OMR589819:OMR589824 OWN589819:OWN589824 PGJ589819:PGJ589824 PQF589819:PQF589824 QAB589819:QAB589824 QJX589819:QJX589824 QTT589819:QTT589824 RDP589819:RDP589824 RNL589819:RNL589824 RXH589819:RXH589824 SHD589819:SHD589824 SQZ589819:SQZ589824 TAV589819:TAV589824 TKR589819:TKR589824 TUN589819:TUN589824 UEJ589819:UEJ589824 UOF589819:UOF589824 UYB589819:UYB589824 VHX589819:VHX589824 VRT589819:VRT589824 WBP589819:WBP589824 WLL589819:WLL589824 WVH589819:WVH589824 IV655355:IV655360 SR655355:SR655360 ACN655355:ACN655360 AMJ655355:AMJ655360 AWF655355:AWF655360 BGB655355:BGB655360 BPX655355:BPX655360 BZT655355:BZT655360 CJP655355:CJP655360 CTL655355:CTL655360 DDH655355:DDH655360 DND655355:DND655360 DWZ655355:DWZ655360 EGV655355:EGV655360 EQR655355:EQR655360 FAN655355:FAN655360 FKJ655355:FKJ655360 FUF655355:FUF655360 GEB655355:GEB655360 GNX655355:GNX655360 GXT655355:GXT655360 HHP655355:HHP655360 HRL655355:HRL655360 IBH655355:IBH655360 ILD655355:ILD655360 IUZ655355:IUZ655360 JEV655355:JEV655360 JOR655355:JOR655360 JYN655355:JYN655360 KIJ655355:KIJ655360 KSF655355:KSF655360 LCB655355:LCB655360 LLX655355:LLX655360 LVT655355:LVT655360 MFP655355:MFP655360 MPL655355:MPL655360 MZH655355:MZH655360 NJD655355:NJD655360 NSZ655355:NSZ655360 OCV655355:OCV655360 OMR655355:OMR655360 OWN655355:OWN655360 PGJ655355:PGJ655360 PQF655355:PQF655360 QAB655355:QAB655360 QJX655355:QJX655360 QTT655355:QTT655360 RDP655355:RDP655360 RNL655355:RNL655360 RXH655355:RXH655360 SHD655355:SHD655360 SQZ655355:SQZ655360 TAV655355:TAV655360 TKR655355:TKR655360 TUN655355:TUN655360 UEJ655355:UEJ655360 UOF655355:UOF655360 UYB655355:UYB655360 VHX655355:VHX655360 VRT655355:VRT655360 WBP655355:WBP655360 WLL655355:WLL655360 WVH655355:WVH655360 IV720891:IV720896 SR720891:SR720896 ACN720891:ACN720896 AMJ720891:AMJ720896 AWF720891:AWF720896 BGB720891:BGB720896 BPX720891:BPX720896 BZT720891:BZT720896 CJP720891:CJP720896 CTL720891:CTL720896 DDH720891:DDH720896 DND720891:DND720896 DWZ720891:DWZ720896 EGV720891:EGV720896 EQR720891:EQR720896 FAN720891:FAN720896 FKJ720891:FKJ720896 FUF720891:FUF720896 GEB720891:GEB720896 GNX720891:GNX720896 GXT720891:GXT720896 HHP720891:HHP720896 HRL720891:HRL720896 IBH720891:IBH720896 ILD720891:ILD720896 IUZ720891:IUZ720896 JEV720891:JEV720896 JOR720891:JOR720896 JYN720891:JYN720896 KIJ720891:KIJ720896 KSF720891:KSF720896 LCB720891:LCB720896 LLX720891:LLX720896 LVT720891:LVT720896 MFP720891:MFP720896 MPL720891:MPL720896 MZH720891:MZH720896 NJD720891:NJD720896 NSZ720891:NSZ720896 OCV720891:OCV720896 OMR720891:OMR720896 OWN720891:OWN720896 PGJ720891:PGJ720896 PQF720891:PQF720896 QAB720891:QAB720896 QJX720891:QJX720896 QTT720891:QTT720896 RDP720891:RDP720896 RNL720891:RNL720896 RXH720891:RXH720896 SHD720891:SHD720896 SQZ720891:SQZ720896 TAV720891:TAV720896 TKR720891:TKR720896 TUN720891:TUN720896 UEJ720891:UEJ720896 UOF720891:UOF720896 UYB720891:UYB720896 VHX720891:VHX720896 VRT720891:VRT720896 WBP720891:WBP720896 WLL720891:WLL720896 WVH720891:WVH720896 IV786427:IV786432 SR786427:SR786432 ACN786427:ACN786432 AMJ786427:AMJ786432 AWF786427:AWF786432 BGB786427:BGB786432 BPX786427:BPX786432 BZT786427:BZT786432 CJP786427:CJP786432 CTL786427:CTL786432 DDH786427:DDH786432 DND786427:DND786432 DWZ786427:DWZ786432 EGV786427:EGV786432 EQR786427:EQR786432 FAN786427:FAN786432 FKJ786427:FKJ786432 FUF786427:FUF786432 GEB786427:GEB786432 GNX786427:GNX786432 GXT786427:GXT786432 HHP786427:HHP786432 HRL786427:HRL786432 IBH786427:IBH786432 ILD786427:ILD786432 IUZ786427:IUZ786432 JEV786427:JEV786432 JOR786427:JOR786432 JYN786427:JYN786432 KIJ786427:KIJ786432 KSF786427:KSF786432 LCB786427:LCB786432 LLX786427:LLX786432 LVT786427:LVT786432 MFP786427:MFP786432 MPL786427:MPL786432 MZH786427:MZH786432 NJD786427:NJD786432 NSZ786427:NSZ786432 OCV786427:OCV786432 OMR786427:OMR786432 OWN786427:OWN786432 PGJ786427:PGJ786432 PQF786427:PQF786432 QAB786427:QAB786432 QJX786427:QJX786432 QTT786427:QTT786432 RDP786427:RDP786432 RNL786427:RNL786432 RXH786427:RXH786432 SHD786427:SHD786432 SQZ786427:SQZ786432 TAV786427:TAV786432 TKR786427:TKR786432 TUN786427:TUN786432 UEJ786427:UEJ786432 UOF786427:UOF786432 UYB786427:UYB786432 VHX786427:VHX786432 VRT786427:VRT786432 WBP786427:WBP786432 WLL786427:WLL786432 WVH786427:WVH786432 IV851963:IV851968 SR851963:SR851968 ACN851963:ACN851968 AMJ851963:AMJ851968 AWF851963:AWF851968 BGB851963:BGB851968 BPX851963:BPX851968 BZT851963:BZT851968 CJP851963:CJP851968 CTL851963:CTL851968 DDH851963:DDH851968 DND851963:DND851968 DWZ851963:DWZ851968 EGV851963:EGV851968 EQR851963:EQR851968 FAN851963:FAN851968 FKJ851963:FKJ851968 FUF851963:FUF851968 GEB851963:GEB851968 GNX851963:GNX851968 GXT851963:GXT851968 HHP851963:HHP851968 HRL851963:HRL851968 IBH851963:IBH851968 ILD851963:ILD851968 IUZ851963:IUZ851968 JEV851963:JEV851968 JOR851963:JOR851968 JYN851963:JYN851968 KIJ851963:KIJ851968 KSF851963:KSF851968 LCB851963:LCB851968 LLX851963:LLX851968 LVT851963:LVT851968 MFP851963:MFP851968 MPL851963:MPL851968 MZH851963:MZH851968 NJD851963:NJD851968 NSZ851963:NSZ851968 OCV851963:OCV851968 OMR851963:OMR851968 OWN851963:OWN851968 PGJ851963:PGJ851968 PQF851963:PQF851968 QAB851963:QAB851968 QJX851963:QJX851968 QTT851963:QTT851968 RDP851963:RDP851968 RNL851963:RNL851968 RXH851963:RXH851968 SHD851963:SHD851968 SQZ851963:SQZ851968 TAV851963:TAV851968 TKR851963:TKR851968 TUN851963:TUN851968 UEJ851963:UEJ851968 UOF851963:UOF851968 UYB851963:UYB851968 VHX851963:VHX851968 VRT851963:VRT851968 WBP851963:WBP851968 WLL851963:WLL851968 WVH851963:WVH851968 IV917499:IV917504 SR917499:SR917504 ACN917499:ACN917504 AMJ917499:AMJ917504 AWF917499:AWF917504 BGB917499:BGB917504 BPX917499:BPX917504 BZT917499:BZT917504 CJP917499:CJP917504 CTL917499:CTL917504 DDH917499:DDH917504 DND917499:DND917504 DWZ917499:DWZ917504 EGV917499:EGV917504 EQR917499:EQR917504 FAN917499:FAN917504 FKJ917499:FKJ917504 FUF917499:FUF917504 GEB917499:GEB917504 GNX917499:GNX917504 GXT917499:GXT917504 HHP917499:HHP917504 HRL917499:HRL917504 IBH917499:IBH917504 ILD917499:ILD917504 IUZ917499:IUZ917504 JEV917499:JEV917504 JOR917499:JOR917504 JYN917499:JYN917504 KIJ917499:KIJ917504 KSF917499:KSF917504 LCB917499:LCB917504 LLX917499:LLX917504 LVT917499:LVT917504 MFP917499:MFP917504 MPL917499:MPL917504 MZH917499:MZH917504 NJD917499:NJD917504 NSZ917499:NSZ917504 OCV917499:OCV917504 OMR917499:OMR917504 OWN917499:OWN917504 PGJ917499:PGJ917504 PQF917499:PQF917504 QAB917499:QAB917504 QJX917499:QJX917504 QTT917499:QTT917504 RDP917499:RDP917504 RNL917499:RNL917504 RXH917499:RXH917504 SHD917499:SHD917504 SQZ917499:SQZ917504 TAV917499:TAV917504 TKR917499:TKR917504 TUN917499:TUN917504 UEJ917499:UEJ917504 UOF917499:UOF917504 UYB917499:UYB917504 VHX917499:VHX917504 VRT917499:VRT917504 WBP917499:WBP917504 WLL917499:WLL917504 WVH917499:WVH917504 IV983035:IV983040 SR983035:SR983040 ACN983035:ACN983040 AMJ983035:AMJ983040 AWF983035:AWF983040 BGB983035:BGB983040 BPX983035:BPX983040 BZT983035:BZT983040 CJP983035:CJP983040 CTL983035:CTL983040 DDH983035:DDH983040 DND983035:DND983040 DWZ983035:DWZ983040 EGV983035:EGV983040 EQR983035:EQR983040 FAN983035:FAN983040 FKJ983035:FKJ983040 FUF983035:FUF983040 GEB983035:GEB983040 GNX983035:GNX983040 GXT983035:GXT983040 HHP983035:HHP983040 HRL983035:HRL983040 IBH983035:IBH983040 ILD983035:ILD983040 IUZ983035:IUZ983040 JEV983035:JEV983040 JOR983035:JOR983040 JYN983035:JYN983040 KIJ983035:KIJ983040 KSF983035:KSF983040 LCB983035:LCB983040 LLX983035:LLX983040 LVT983035:LVT983040 MFP983035:MFP983040 MPL983035:MPL983040 MZH983035:MZH983040 NJD983035:NJD983040 NSZ983035:NSZ983040 OCV983035:OCV983040 OMR983035:OMR983040 OWN983035:OWN983040 PGJ983035:PGJ983040 PQF983035:PQF983040 QAB983035:QAB983040 QJX983035:QJX983040 QTT983035:QTT983040 RDP983035:RDP983040 RNL983035:RNL983040 RXH983035:RXH983040 SHD983035:SHD983040 SQZ983035:SQZ983040 TAV983035:TAV983040 TKR983035:TKR983040 TUN983035:TUN983040 UEJ983035:UEJ983040 UOF983035:UOF983040 UYB983035:UYB983040 VHX983035:VHX983040 VRT983035:VRT983040 WBP983035:WBP983040 WLL983035:WLL983040 WVH983035:WVH983040 IQ65528:IS65533 SM65528:SO65533 ACI65528:ACK65533 AME65528:AMG65533 AWA65528:AWC65533 BFW65528:BFY65533 BPS65528:BPU65533 BZO65528:BZQ65533 CJK65528:CJM65533 CTG65528:CTI65533 DDC65528:DDE65533 DMY65528:DNA65533 DWU65528:DWW65533 EGQ65528:EGS65533 EQM65528:EQO65533 FAI65528:FAK65533 FKE65528:FKG65533 FUA65528:FUC65533 GDW65528:GDY65533 GNS65528:GNU65533 GXO65528:GXQ65533 HHK65528:HHM65533 HRG65528:HRI65533 IBC65528:IBE65533 IKY65528:ILA65533 IUU65528:IUW65533 JEQ65528:JES65533 JOM65528:JOO65533 JYI65528:JYK65533 KIE65528:KIG65533 KSA65528:KSC65533 LBW65528:LBY65533 LLS65528:LLU65533 LVO65528:LVQ65533 MFK65528:MFM65533 MPG65528:MPI65533 MZC65528:MZE65533 NIY65528:NJA65533 NSU65528:NSW65533 OCQ65528:OCS65533 OMM65528:OMO65533 OWI65528:OWK65533 PGE65528:PGG65533 PQA65528:PQC65533 PZW65528:PZY65533 QJS65528:QJU65533 QTO65528:QTQ65533 RDK65528:RDM65533 RNG65528:RNI65533 RXC65528:RXE65533 SGY65528:SHA65533 SQU65528:SQW65533 TAQ65528:TAS65533 TKM65528:TKO65533 TUI65528:TUK65533 UEE65528:UEG65533 UOA65528:UOC65533 UXW65528:UXY65533 VHS65528:VHU65533 VRO65528:VRQ65533 WBK65528:WBM65533 WLG65528:WLI65533 WVC65528:WVE65533 IQ131064:IS131069 SM131064:SO131069 ACI131064:ACK131069 AME131064:AMG131069 AWA131064:AWC131069 BFW131064:BFY131069 BPS131064:BPU131069 BZO131064:BZQ131069 CJK131064:CJM131069 CTG131064:CTI131069 DDC131064:DDE131069 DMY131064:DNA131069 DWU131064:DWW131069 EGQ131064:EGS131069 EQM131064:EQO131069 FAI131064:FAK131069 FKE131064:FKG131069 FUA131064:FUC131069 GDW131064:GDY131069 GNS131064:GNU131069 GXO131064:GXQ131069 HHK131064:HHM131069 HRG131064:HRI131069 IBC131064:IBE131069 IKY131064:ILA131069 IUU131064:IUW131069 JEQ131064:JES131069 JOM131064:JOO131069 JYI131064:JYK131069 KIE131064:KIG131069 KSA131064:KSC131069 LBW131064:LBY131069 LLS131064:LLU131069 LVO131064:LVQ131069 MFK131064:MFM131069 MPG131064:MPI131069 MZC131064:MZE131069 NIY131064:NJA131069 NSU131064:NSW131069 OCQ131064:OCS131069 OMM131064:OMO131069 OWI131064:OWK131069 PGE131064:PGG131069 PQA131064:PQC131069 PZW131064:PZY131069 QJS131064:QJU131069 QTO131064:QTQ131069 RDK131064:RDM131069 RNG131064:RNI131069 RXC131064:RXE131069 SGY131064:SHA131069 SQU131064:SQW131069 TAQ131064:TAS131069 TKM131064:TKO131069 TUI131064:TUK131069 UEE131064:UEG131069 UOA131064:UOC131069 UXW131064:UXY131069 VHS131064:VHU131069 VRO131064:VRQ131069 WBK131064:WBM131069 WLG131064:WLI131069 WVC131064:WVE131069 IQ196600:IS196605 SM196600:SO196605 ACI196600:ACK196605 AME196600:AMG196605 AWA196600:AWC196605 BFW196600:BFY196605 BPS196600:BPU196605 BZO196600:BZQ196605 CJK196600:CJM196605 CTG196600:CTI196605 DDC196600:DDE196605 DMY196600:DNA196605 DWU196600:DWW196605 EGQ196600:EGS196605 EQM196600:EQO196605 FAI196600:FAK196605 FKE196600:FKG196605 FUA196600:FUC196605 GDW196600:GDY196605 GNS196600:GNU196605 GXO196600:GXQ196605 HHK196600:HHM196605 HRG196600:HRI196605 IBC196600:IBE196605 IKY196600:ILA196605 IUU196600:IUW196605 JEQ196600:JES196605 JOM196600:JOO196605 JYI196600:JYK196605 KIE196600:KIG196605 KSA196600:KSC196605 LBW196600:LBY196605 LLS196600:LLU196605 LVO196600:LVQ196605 MFK196600:MFM196605 MPG196600:MPI196605 MZC196600:MZE196605 NIY196600:NJA196605 NSU196600:NSW196605 OCQ196600:OCS196605 OMM196600:OMO196605 OWI196600:OWK196605 PGE196600:PGG196605 PQA196600:PQC196605 PZW196600:PZY196605 QJS196600:QJU196605 QTO196600:QTQ196605 RDK196600:RDM196605 RNG196600:RNI196605 RXC196600:RXE196605 SGY196600:SHA196605 SQU196600:SQW196605 TAQ196600:TAS196605 TKM196600:TKO196605 TUI196600:TUK196605 UEE196600:UEG196605 UOA196600:UOC196605 UXW196600:UXY196605 VHS196600:VHU196605 VRO196600:VRQ196605 WBK196600:WBM196605 WLG196600:WLI196605 WVC196600:WVE196605 IQ262136:IS262141 SM262136:SO262141 ACI262136:ACK262141 AME262136:AMG262141 AWA262136:AWC262141 BFW262136:BFY262141 BPS262136:BPU262141 BZO262136:BZQ262141 CJK262136:CJM262141 CTG262136:CTI262141 DDC262136:DDE262141 DMY262136:DNA262141 DWU262136:DWW262141 EGQ262136:EGS262141 EQM262136:EQO262141 FAI262136:FAK262141 FKE262136:FKG262141 FUA262136:FUC262141 GDW262136:GDY262141 GNS262136:GNU262141 GXO262136:GXQ262141 HHK262136:HHM262141 HRG262136:HRI262141 IBC262136:IBE262141 IKY262136:ILA262141 IUU262136:IUW262141 JEQ262136:JES262141 JOM262136:JOO262141 JYI262136:JYK262141 KIE262136:KIG262141 KSA262136:KSC262141 LBW262136:LBY262141 LLS262136:LLU262141 LVO262136:LVQ262141 MFK262136:MFM262141 MPG262136:MPI262141 MZC262136:MZE262141 NIY262136:NJA262141 NSU262136:NSW262141 OCQ262136:OCS262141 OMM262136:OMO262141 OWI262136:OWK262141 PGE262136:PGG262141 PQA262136:PQC262141 PZW262136:PZY262141 QJS262136:QJU262141 QTO262136:QTQ262141 RDK262136:RDM262141 RNG262136:RNI262141 RXC262136:RXE262141 SGY262136:SHA262141 SQU262136:SQW262141 TAQ262136:TAS262141 TKM262136:TKO262141 TUI262136:TUK262141 UEE262136:UEG262141 UOA262136:UOC262141 UXW262136:UXY262141 VHS262136:VHU262141 VRO262136:VRQ262141 WBK262136:WBM262141 WLG262136:WLI262141 WVC262136:WVE262141 IQ327672:IS327677 SM327672:SO327677 ACI327672:ACK327677 AME327672:AMG327677 AWA327672:AWC327677 BFW327672:BFY327677 BPS327672:BPU327677 BZO327672:BZQ327677 CJK327672:CJM327677 CTG327672:CTI327677 DDC327672:DDE327677 DMY327672:DNA327677 DWU327672:DWW327677 EGQ327672:EGS327677 EQM327672:EQO327677 FAI327672:FAK327677 FKE327672:FKG327677 FUA327672:FUC327677 GDW327672:GDY327677 GNS327672:GNU327677 GXO327672:GXQ327677 HHK327672:HHM327677 HRG327672:HRI327677 IBC327672:IBE327677 IKY327672:ILA327677 IUU327672:IUW327677 JEQ327672:JES327677 JOM327672:JOO327677 JYI327672:JYK327677 KIE327672:KIG327677 KSA327672:KSC327677 LBW327672:LBY327677 LLS327672:LLU327677 LVO327672:LVQ327677 MFK327672:MFM327677 MPG327672:MPI327677 MZC327672:MZE327677 NIY327672:NJA327677 NSU327672:NSW327677 OCQ327672:OCS327677 OMM327672:OMO327677 OWI327672:OWK327677 PGE327672:PGG327677 PQA327672:PQC327677 PZW327672:PZY327677 QJS327672:QJU327677 QTO327672:QTQ327677 RDK327672:RDM327677 RNG327672:RNI327677 RXC327672:RXE327677 SGY327672:SHA327677 SQU327672:SQW327677 TAQ327672:TAS327677 TKM327672:TKO327677 TUI327672:TUK327677 UEE327672:UEG327677 UOA327672:UOC327677 UXW327672:UXY327677 VHS327672:VHU327677 VRO327672:VRQ327677 WBK327672:WBM327677 WLG327672:WLI327677 WVC327672:WVE327677 IQ393208:IS393213 SM393208:SO393213 ACI393208:ACK393213 AME393208:AMG393213 AWA393208:AWC393213 BFW393208:BFY393213 BPS393208:BPU393213 BZO393208:BZQ393213 CJK393208:CJM393213 CTG393208:CTI393213 DDC393208:DDE393213 DMY393208:DNA393213 DWU393208:DWW393213 EGQ393208:EGS393213 EQM393208:EQO393213 FAI393208:FAK393213 FKE393208:FKG393213 FUA393208:FUC393213 GDW393208:GDY393213 GNS393208:GNU393213 GXO393208:GXQ393213 HHK393208:HHM393213 HRG393208:HRI393213 IBC393208:IBE393213 IKY393208:ILA393213 IUU393208:IUW393213 JEQ393208:JES393213 JOM393208:JOO393213 JYI393208:JYK393213 KIE393208:KIG393213 KSA393208:KSC393213 LBW393208:LBY393213 LLS393208:LLU393213 LVO393208:LVQ393213 MFK393208:MFM393213 MPG393208:MPI393213 MZC393208:MZE393213 NIY393208:NJA393213 NSU393208:NSW393213 OCQ393208:OCS393213 OMM393208:OMO393213 OWI393208:OWK393213 PGE393208:PGG393213 PQA393208:PQC393213 PZW393208:PZY393213 QJS393208:QJU393213 QTO393208:QTQ393213 RDK393208:RDM393213 RNG393208:RNI393213 RXC393208:RXE393213 SGY393208:SHA393213 SQU393208:SQW393213 TAQ393208:TAS393213 TKM393208:TKO393213 TUI393208:TUK393213 UEE393208:UEG393213 UOA393208:UOC393213 UXW393208:UXY393213 VHS393208:VHU393213 VRO393208:VRQ393213 WBK393208:WBM393213 WLG393208:WLI393213 WVC393208:WVE393213 IQ458744:IS458749 SM458744:SO458749 ACI458744:ACK458749 AME458744:AMG458749 AWA458744:AWC458749 BFW458744:BFY458749 BPS458744:BPU458749 BZO458744:BZQ458749 CJK458744:CJM458749 CTG458744:CTI458749 DDC458744:DDE458749 DMY458744:DNA458749 DWU458744:DWW458749 EGQ458744:EGS458749 EQM458744:EQO458749 FAI458744:FAK458749 FKE458744:FKG458749 FUA458744:FUC458749 GDW458744:GDY458749 GNS458744:GNU458749 GXO458744:GXQ458749 HHK458744:HHM458749 HRG458744:HRI458749 IBC458744:IBE458749 IKY458744:ILA458749 IUU458744:IUW458749 JEQ458744:JES458749 JOM458744:JOO458749 JYI458744:JYK458749 KIE458744:KIG458749 KSA458744:KSC458749 LBW458744:LBY458749 LLS458744:LLU458749 LVO458744:LVQ458749 MFK458744:MFM458749 MPG458744:MPI458749 MZC458744:MZE458749 NIY458744:NJA458749 NSU458744:NSW458749 OCQ458744:OCS458749 OMM458744:OMO458749 OWI458744:OWK458749 PGE458744:PGG458749 PQA458744:PQC458749 PZW458744:PZY458749 QJS458744:QJU458749 QTO458744:QTQ458749 RDK458744:RDM458749 RNG458744:RNI458749 RXC458744:RXE458749 SGY458744:SHA458749 SQU458744:SQW458749 TAQ458744:TAS458749 TKM458744:TKO458749 TUI458744:TUK458749 UEE458744:UEG458749 UOA458744:UOC458749 UXW458744:UXY458749 VHS458744:VHU458749 VRO458744:VRQ458749 WBK458744:WBM458749 WLG458744:WLI458749 WVC458744:WVE458749 IQ524280:IS524285 SM524280:SO524285 ACI524280:ACK524285 AME524280:AMG524285 AWA524280:AWC524285 BFW524280:BFY524285 BPS524280:BPU524285 BZO524280:BZQ524285 CJK524280:CJM524285 CTG524280:CTI524285 DDC524280:DDE524285 DMY524280:DNA524285 DWU524280:DWW524285 EGQ524280:EGS524285 EQM524280:EQO524285 FAI524280:FAK524285 FKE524280:FKG524285 FUA524280:FUC524285 GDW524280:GDY524285 GNS524280:GNU524285 GXO524280:GXQ524285 HHK524280:HHM524285 HRG524280:HRI524285 IBC524280:IBE524285 IKY524280:ILA524285 IUU524280:IUW524285 JEQ524280:JES524285 JOM524280:JOO524285 JYI524280:JYK524285 KIE524280:KIG524285 KSA524280:KSC524285 LBW524280:LBY524285 LLS524280:LLU524285 LVO524280:LVQ524285 MFK524280:MFM524285 MPG524280:MPI524285 MZC524280:MZE524285 NIY524280:NJA524285 NSU524280:NSW524285 OCQ524280:OCS524285 OMM524280:OMO524285 OWI524280:OWK524285 PGE524280:PGG524285 PQA524280:PQC524285 PZW524280:PZY524285 QJS524280:QJU524285 QTO524280:QTQ524285 RDK524280:RDM524285 RNG524280:RNI524285 RXC524280:RXE524285 SGY524280:SHA524285 SQU524280:SQW524285 TAQ524280:TAS524285 TKM524280:TKO524285 TUI524280:TUK524285 UEE524280:UEG524285 UOA524280:UOC524285 UXW524280:UXY524285 VHS524280:VHU524285 VRO524280:VRQ524285 WBK524280:WBM524285 WLG524280:WLI524285 WVC524280:WVE524285 IQ589816:IS589821 SM589816:SO589821 ACI589816:ACK589821 AME589816:AMG589821 AWA589816:AWC589821 BFW589816:BFY589821 BPS589816:BPU589821 BZO589816:BZQ589821 CJK589816:CJM589821 CTG589816:CTI589821 DDC589816:DDE589821 DMY589816:DNA589821 DWU589816:DWW589821 EGQ589816:EGS589821 EQM589816:EQO589821 FAI589816:FAK589821 FKE589816:FKG589821 FUA589816:FUC589821 GDW589816:GDY589821 GNS589816:GNU589821 GXO589816:GXQ589821 HHK589816:HHM589821 HRG589816:HRI589821 IBC589816:IBE589821 IKY589816:ILA589821 IUU589816:IUW589821 JEQ589816:JES589821 JOM589816:JOO589821 JYI589816:JYK589821 KIE589816:KIG589821 KSA589816:KSC589821 LBW589816:LBY589821 LLS589816:LLU589821 LVO589816:LVQ589821 MFK589816:MFM589821 MPG589816:MPI589821 MZC589816:MZE589821 NIY589816:NJA589821 NSU589816:NSW589821 OCQ589816:OCS589821 OMM589816:OMO589821 OWI589816:OWK589821 PGE589816:PGG589821 PQA589816:PQC589821 PZW589816:PZY589821 QJS589816:QJU589821 QTO589816:QTQ589821 RDK589816:RDM589821 RNG589816:RNI589821 RXC589816:RXE589821 SGY589816:SHA589821 SQU589816:SQW589821 TAQ589816:TAS589821 TKM589816:TKO589821 TUI589816:TUK589821 UEE589816:UEG589821 UOA589816:UOC589821 UXW589816:UXY589821 VHS589816:VHU589821 VRO589816:VRQ589821 WBK589816:WBM589821 WLG589816:WLI589821 WVC589816:WVE589821 IQ655352:IS655357 SM655352:SO655357 ACI655352:ACK655357 AME655352:AMG655357 AWA655352:AWC655357 BFW655352:BFY655357 BPS655352:BPU655357 BZO655352:BZQ655357 CJK655352:CJM655357 CTG655352:CTI655357 DDC655352:DDE655357 DMY655352:DNA655357 DWU655352:DWW655357 EGQ655352:EGS655357 EQM655352:EQO655357 FAI655352:FAK655357 FKE655352:FKG655357 FUA655352:FUC655357 GDW655352:GDY655357 GNS655352:GNU655357 GXO655352:GXQ655357 HHK655352:HHM655357 HRG655352:HRI655357 IBC655352:IBE655357 IKY655352:ILA655357 IUU655352:IUW655357 JEQ655352:JES655357 JOM655352:JOO655357 JYI655352:JYK655357 KIE655352:KIG655357 KSA655352:KSC655357 LBW655352:LBY655357 LLS655352:LLU655357 LVO655352:LVQ655357 MFK655352:MFM655357 MPG655352:MPI655357 MZC655352:MZE655357 NIY655352:NJA655357 NSU655352:NSW655357 OCQ655352:OCS655357 OMM655352:OMO655357 OWI655352:OWK655357 PGE655352:PGG655357 PQA655352:PQC655357 PZW655352:PZY655357 QJS655352:QJU655357 QTO655352:QTQ655357 RDK655352:RDM655357 RNG655352:RNI655357 RXC655352:RXE655357 SGY655352:SHA655357 SQU655352:SQW655357 TAQ655352:TAS655357 TKM655352:TKO655357 TUI655352:TUK655357 UEE655352:UEG655357 UOA655352:UOC655357 UXW655352:UXY655357 VHS655352:VHU655357 VRO655352:VRQ655357 WBK655352:WBM655357 WLG655352:WLI655357 WVC655352:WVE655357 IQ720888:IS720893 SM720888:SO720893 ACI720888:ACK720893 AME720888:AMG720893 AWA720888:AWC720893 BFW720888:BFY720893 BPS720888:BPU720893 BZO720888:BZQ720893 CJK720888:CJM720893 CTG720888:CTI720893 DDC720888:DDE720893 DMY720888:DNA720893 DWU720888:DWW720893 EGQ720888:EGS720893 EQM720888:EQO720893 FAI720888:FAK720893 FKE720888:FKG720893 FUA720888:FUC720893 GDW720888:GDY720893 GNS720888:GNU720893 GXO720888:GXQ720893 HHK720888:HHM720893 HRG720888:HRI720893 IBC720888:IBE720893 IKY720888:ILA720893 IUU720888:IUW720893 JEQ720888:JES720893 JOM720888:JOO720893 JYI720888:JYK720893 KIE720888:KIG720893 KSA720888:KSC720893 LBW720888:LBY720893 LLS720888:LLU720893 LVO720888:LVQ720893 MFK720888:MFM720893 MPG720888:MPI720893 MZC720888:MZE720893 NIY720888:NJA720893 NSU720888:NSW720893 OCQ720888:OCS720893 OMM720888:OMO720893 OWI720888:OWK720893 PGE720888:PGG720893 PQA720888:PQC720893 PZW720888:PZY720893 QJS720888:QJU720893 QTO720888:QTQ720893 RDK720888:RDM720893 RNG720888:RNI720893 RXC720888:RXE720893 SGY720888:SHA720893 SQU720888:SQW720893 TAQ720888:TAS720893 TKM720888:TKO720893 TUI720888:TUK720893 UEE720888:UEG720893 UOA720888:UOC720893 UXW720888:UXY720893 VHS720888:VHU720893 VRO720888:VRQ720893 WBK720888:WBM720893 WLG720888:WLI720893 WVC720888:WVE720893 IQ786424:IS786429 SM786424:SO786429 ACI786424:ACK786429 AME786424:AMG786429 AWA786424:AWC786429 BFW786424:BFY786429 BPS786424:BPU786429 BZO786424:BZQ786429 CJK786424:CJM786429 CTG786424:CTI786429 DDC786424:DDE786429 DMY786424:DNA786429 DWU786424:DWW786429 EGQ786424:EGS786429 EQM786424:EQO786429 FAI786424:FAK786429 FKE786424:FKG786429 FUA786424:FUC786429 GDW786424:GDY786429 GNS786424:GNU786429 GXO786424:GXQ786429 HHK786424:HHM786429 HRG786424:HRI786429 IBC786424:IBE786429 IKY786424:ILA786429 IUU786424:IUW786429 JEQ786424:JES786429 JOM786424:JOO786429 JYI786424:JYK786429 KIE786424:KIG786429 KSA786424:KSC786429 LBW786424:LBY786429 LLS786424:LLU786429 LVO786424:LVQ786429 MFK786424:MFM786429 MPG786424:MPI786429 MZC786424:MZE786429 NIY786424:NJA786429 NSU786424:NSW786429 OCQ786424:OCS786429 OMM786424:OMO786429 OWI786424:OWK786429 PGE786424:PGG786429 PQA786424:PQC786429 PZW786424:PZY786429 QJS786424:QJU786429 QTO786424:QTQ786429 RDK786424:RDM786429 RNG786424:RNI786429 RXC786424:RXE786429 SGY786424:SHA786429 SQU786424:SQW786429 TAQ786424:TAS786429 TKM786424:TKO786429 TUI786424:TUK786429 UEE786424:UEG786429 UOA786424:UOC786429 UXW786424:UXY786429 VHS786424:VHU786429 VRO786424:VRQ786429 WBK786424:WBM786429 WLG786424:WLI786429 WVC786424:WVE786429 IQ851960:IS851965 SM851960:SO851965 ACI851960:ACK851965 AME851960:AMG851965 AWA851960:AWC851965 BFW851960:BFY851965 BPS851960:BPU851965 BZO851960:BZQ851965 CJK851960:CJM851965 CTG851960:CTI851965 DDC851960:DDE851965 DMY851960:DNA851965 DWU851960:DWW851965 EGQ851960:EGS851965 EQM851960:EQO851965 FAI851960:FAK851965 FKE851960:FKG851965 FUA851960:FUC851965 GDW851960:GDY851965 GNS851960:GNU851965 GXO851960:GXQ851965 HHK851960:HHM851965 HRG851960:HRI851965 IBC851960:IBE851965 IKY851960:ILA851965 IUU851960:IUW851965 JEQ851960:JES851965 JOM851960:JOO851965 JYI851960:JYK851965 KIE851960:KIG851965 KSA851960:KSC851965 LBW851960:LBY851965 LLS851960:LLU851965 LVO851960:LVQ851965 MFK851960:MFM851965 MPG851960:MPI851965 MZC851960:MZE851965 NIY851960:NJA851965 NSU851960:NSW851965 OCQ851960:OCS851965 OMM851960:OMO851965 OWI851960:OWK851965 PGE851960:PGG851965 PQA851960:PQC851965 PZW851960:PZY851965 QJS851960:QJU851965 QTO851960:QTQ851965 RDK851960:RDM851965 RNG851960:RNI851965 RXC851960:RXE851965 SGY851960:SHA851965 SQU851960:SQW851965 TAQ851960:TAS851965 TKM851960:TKO851965 TUI851960:TUK851965 UEE851960:UEG851965 UOA851960:UOC851965 UXW851960:UXY851965 VHS851960:VHU851965 VRO851960:VRQ851965 WBK851960:WBM851965 WLG851960:WLI851965 WVC851960:WVE851965 IQ917496:IS917501 SM917496:SO917501 ACI917496:ACK917501 AME917496:AMG917501 AWA917496:AWC917501 BFW917496:BFY917501 BPS917496:BPU917501 BZO917496:BZQ917501 CJK917496:CJM917501 CTG917496:CTI917501 DDC917496:DDE917501 DMY917496:DNA917501 DWU917496:DWW917501 EGQ917496:EGS917501 EQM917496:EQO917501 FAI917496:FAK917501 FKE917496:FKG917501 FUA917496:FUC917501 GDW917496:GDY917501 GNS917496:GNU917501 GXO917496:GXQ917501 HHK917496:HHM917501 HRG917496:HRI917501 IBC917496:IBE917501 IKY917496:ILA917501 IUU917496:IUW917501 JEQ917496:JES917501 JOM917496:JOO917501 JYI917496:JYK917501 KIE917496:KIG917501 KSA917496:KSC917501 LBW917496:LBY917501 LLS917496:LLU917501 LVO917496:LVQ917501 MFK917496:MFM917501 MPG917496:MPI917501 MZC917496:MZE917501 NIY917496:NJA917501 NSU917496:NSW917501 OCQ917496:OCS917501 OMM917496:OMO917501 OWI917496:OWK917501 PGE917496:PGG917501 PQA917496:PQC917501 PZW917496:PZY917501 QJS917496:QJU917501 QTO917496:QTQ917501 RDK917496:RDM917501 RNG917496:RNI917501 RXC917496:RXE917501 SGY917496:SHA917501 SQU917496:SQW917501 TAQ917496:TAS917501 TKM917496:TKO917501 TUI917496:TUK917501 UEE917496:UEG917501 UOA917496:UOC917501 UXW917496:UXY917501 VHS917496:VHU917501 VRO917496:VRQ917501 WBK917496:WBM917501 WLG917496:WLI917501 WVC917496:WVE917501 IQ983032:IS983037 SM983032:SO983037 ACI983032:ACK983037 AME983032:AMG983037 AWA983032:AWC983037 BFW983032:BFY983037 BPS983032:BPU983037 BZO983032:BZQ983037 CJK983032:CJM983037 CTG983032:CTI983037 DDC983032:DDE983037 DMY983032:DNA983037 DWU983032:DWW983037 EGQ983032:EGS983037 EQM983032:EQO983037 FAI983032:FAK983037 FKE983032:FKG983037 FUA983032:FUC983037 GDW983032:GDY983037 GNS983032:GNU983037 GXO983032:GXQ983037 HHK983032:HHM983037 HRG983032:HRI983037 IBC983032:IBE983037 IKY983032:ILA983037 IUU983032:IUW983037 JEQ983032:JES983037 JOM983032:JOO983037 JYI983032:JYK983037 KIE983032:KIG983037 KSA983032:KSC983037 LBW983032:LBY983037 LLS983032:LLU983037 LVO983032:LVQ983037 MFK983032:MFM983037 MPG983032:MPI983037 MZC983032:MZE983037 NIY983032:NJA983037 NSU983032:NSW983037 OCQ983032:OCS983037 OMM983032:OMO983037 OWI983032:OWK983037 PGE983032:PGG983037 PQA983032:PQC983037 PZW983032:PZY983037 QJS983032:QJU983037 QTO983032:QTQ983037 RDK983032:RDM983037 RNG983032:RNI983037 RXC983032:RXE983037 SGY983032:SHA983037 SQU983032:SQW983037 TAQ983032:TAS983037 TKM983032:TKO983037 TUI983032:TUK983037 UEE983032:UEG983037 UOA983032:UOC983037 UXW983032:UXY983037 VHS983032:VHU983037 VRO983032:VRQ983037 WBK983032:WBM983037 WLG983032:WLI983037 WVC983032:WVE983037 IS65524:IS65533 SO65524:SO65533 ACK65524:ACK65533 AMG65524:AMG65533 AWC65524:AWC65533 BFY65524:BFY65533 BPU65524:BPU65533 BZQ65524:BZQ65533 CJM65524:CJM65533 CTI65524:CTI65533 DDE65524:DDE65533 DNA65524:DNA65533 DWW65524:DWW65533 EGS65524:EGS65533 EQO65524:EQO65533 FAK65524:FAK65533 FKG65524:FKG65533 FUC65524:FUC65533 GDY65524:GDY65533 GNU65524:GNU65533 GXQ65524:GXQ65533 HHM65524:HHM65533 HRI65524:HRI65533 IBE65524:IBE65533 ILA65524:ILA65533 IUW65524:IUW65533 JES65524:JES65533 JOO65524:JOO65533 JYK65524:JYK65533 KIG65524:KIG65533 KSC65524:KSC65533 LBY65524:LBY65533 LLU65524:LLU65533 LVQ65524:LVQ65533 MFM65524:MFM65533 MPI65524:MPI65533 MZE65524:MZE65533 NJA65524:NJA65533 NSW65524:NSW65533 OCS65524:OCS65533 OMO65524:OMO65533 OWK65524:OWK65533 PGG65524:PGG65533 PQC65524:PQC65533 PZY65524:PZY65533 QJU65524:QJU65533 QTQ65524:QTQ65533 RDM65524:RDM65533 RNI65524:RNI65533 RXE65524:RXE65533 SHA65524:SHA65533 SQW65524:SQW65533 TAS65524:TAS65533 TKO65524:TKO65533 TUK65524:TUK65533 UEG65524:UEG65533 UOC65524:UOC65533 UXY65524:UXY65533 VHU65524:VHU65533 VRQ65524:VRQ65533 WBM65524:WBM65533 WLI65524:WLI65533 WVE65524:WVE65533 IS131060:IS131069 SO131060:SO131069 ACK131060:ACK131069 AMG131060:AMG131069 AWC131060:AWC131069 BFY131060:BFY131069 BPU131060:BPU131069 BZQ131060:BZQ131069 CJM131060:CJM131069 CTI131060:CTI131069 DDE131060:DDE131069 DNA131060:DNA131069 DWW131060:DWW131069 EGS131060:EGS131069 EQO131060:EQO131069 FAK131060:FAK131069 FKG131060:FKG131069 FUC131060:FUC131069 GDY131060:GDY131069 GNU131060:GNU131069 GXQ131060:GXQ131069 HHM131060:HHM131069 HRI131060:HRI131069 IBE131060:IBE131069 ILA131060:ILA131069 IUW131060:IUW131069 JES131060:JES131069 JOO131060:JOO131069 JYK131060:JYK131069 KIG131060:KIG131069 KSC131060:KSC131069 LBY131060:LBY131069 LLU131060:LLU131069 LVQ131060:LVQ131069 MFM131060:MFM131069 MPI131060:MPI131069 MZE131060:MZE131069 NJA131060:NJA131069 NSW131060:NSW131069 OCS131060:OCS131069 OMO131060:OMO131069 OWK131060:OWK131069 PGG131060:PGG131069 PQC131060:PQC131069 PZY131060:PZY131069 QJU131060:QJU131069 QTQ131060:QTQ131069 RDM131060:RDM131069 RNI131060:RNI131069 RXE131060:RXE131069 SHA131060:SHA131069 SQW131060:SQW131069 TAS131060:TAS131069 TKO131060:TKO131069 TUK131060:TUK131069 UEG131060:UEG131069 UOC131060:UOC131069 UXY131060:UXY131069 VHU131060:VHU131069 VRQ131060:VRQ131069 WBM131060:WBM131069 WLI131060:WLI131069 WVE131060:WVE131069 IS196596:IS196605 SO196596:SO196605 ACK196596:ACK196605 AMG196596:AMG196605 AWC196596:AWC196605 BFY196596:BFY196605 BPU196596:BPU196605 BZQ196596:BZQ196605 CJM196596:CJM196605 CTI196596:CTI196605 DDE196596:DDE196605 DNA196596:DNA196605 DWW196596:DWW196605 EGS196596:EGS196605 EQO196596:EQO196605 FAK196596:FAK196605 FKG196596:FKG196605 FUC196596:FUC196605 GDY196596:GDY196605 GNU196596:GNU196605 GXQ196596:GXQ196605 HHM196596:HHM196605 HRI196596:HRI196605 IBE196596:IBE196605 ILA196596:ILA196605 IUW196596:IUW196605 JES196596:JES196605 JOO196596:JOO196605 JYK196596:JYK196605 KIG196596:KIG196605 KSC196596:KSC196605 LBY196596:LBY196605 LLU196596:LLU196605 LVQ196596:LVQ196605 MFM196596:MFM196605 MPI196596:MPI196605 MZE196596:MZE196605 NJA196596:NJA196605 NSW196596:NSW196605 OCS196596:OCS196605 OMO196596:OMO196605 OWK196596:OWK196605 PGG196596:PGG196605 PQC196596:PQC196605 PZY196596:PZY196605 QJU196596:QJU196605 QTQ196596:QTQ196605 RDM196596:RDM196605 RNI196596:RNI196605 RXE196596:RXE196605 SHA196596:SHA196605 SQW196596:SQW196605 TAS196596:TAS196605 TKO196596:TKO196605 TUK196596:TUK196605 UEG196596:UEG196605 UOC196596:UOC196605 UXY196596:UXY196605 VHU196596:VHU196605 VRQ196596:VRQ196605 WBM196596:WBM196605 WLI196596:WLI196605 WVE196596:WVE196605 IS262132:IS262141 SO262132:SO262141 ACK262132:ACK262141 AMG262132:AMG262141 AWC262132:AWC262141 BFY262132:BFY262141 BPU262132:BPU262141 BZQ262132:BZQ262141 CJM262132:CJM262141 CTI262132:CTI262141 DDE262132:DDE262141 DNA262132:DNA262141 DWW262132:DWW262141 EGS262132:EGS262141 EQO262132:EQO262141 FAK262132:FAK262141 FKG262132:FKG262141 FUC262132:FUC262141 GDY262132:GDY262141 GNU262132:GNU262141 GXQ262132:GXQ262141 HHM262132:HHM262141 HRI262132:HRI262141 IBE262132:IBE262141 ILA262132:ILA262141 IUW262132:IUW262141 JES262132:JES262141 JOO262132:JOO262141 JYK262132:JYK262141 KIG262132:KIG262141 KSC262132:KSC262141 LBY262132:LBY262141 LLU262132:LLU262141 LVQ262132:LVQ262141 MFM262132:MFM262141 MPI262132:MPI262141 MZE262132:MZE262141 NJA262132:NJA262141 NSW262132:NSW262141 OCS262132:OCS262141 OMO262132:OMO262141 OWK262132:OWK262141 PGG262132:PGG262141 PQC262132:PQC262141 PZY262132:PZY262141 QJU262132:QJU262141 QTQ262132:QTQ262141 RDM262132:RDM262141 RNI262132:RNI262141 RXE262132:RXE262141 SHA262132:SHA262141 SQW262132:SQW262141 TAS262132:TAS262141 TKO262132:TKO262141 TUK262132:TUK262141 UEG262132:UEG262141 UOC262132:UOC262141 UXY262132:UXY262141 VHU262132:VHU262141 VRQ262132:VRQ262141 WBM262132:WBM262141 WLI262132:WLI262141 WVE262132:WVE262141 IS327668:IS327677 SO327668:SO327677 ACK327668:ACK327677 AMG327668:AMG327677 AWC327668:AWC327677 BFY327668:BFY327677 BPU327668:BPU327677 BZQ327668:BZQ327677 CJM327668:CJM327677 CTI327668:CTI327677 DDE327668:DDE327677 DNA327668:DNA327677 DWW327668:DWW327677 EGS327668:EGS327677 EQO327668:EQO327677 FAK327668:FAK327677 FKG327668:FKG327677 FUC327668:FUC327677 GDY327668:GDY327677 GNU327668:GNU327677 GXQ327668:GXQ327677 HHM327668:HHM327677 HRI327668:HRI327677 IBE327668:IBE327677 ILA327668:ILA327677 IUW327668:IUW327677 JES327668:JES327677 JOO327668:JOO327677 JYK327668:JYK327677 KIG327668:KIG327677 KSC327668:KSC327677 LBY327668:LBY327677 LLU327668:LLU327677 LVQ327668:LVQ327677 MFM327668:MFM327677 MPI327668:MPI327677 MZE327668:MZE327677 NJA327668:NJA327677 NSW327668:NSW327677 OCS327668:OCS327677 OMO327668:OMO327677 OWK327668:OWK327677 PGG327668:PGG327677 PQC327668:PQC327677 PZY327668:PZY327677 QJU327668:QJU327677 QTQ327668:QTQ327677 RDM327668:RDM327677 RNI327668:RNI327677 RXE327668:RXE327677 SHA327668:SHA327677 SQW327668:SQW327677 TAS327668:TAS327677 TKO327668:TKO327677 TUK327668:TUK327677 UEG327668:UEG327677 UOC327668:UOC327677 UXY327668:UXY327677 VHU327668:VHU327677 VRQ327668:VRQ327677 WBM327668:WBM327677 WLI327668:WLI327677 WVE327668:WVE327677 IS393204:IS393213 SO393204:SO393213 ACK393204:ACK393213 AMG393204:AMG393213 AWC393204:AWC393213 BFY393204:BFY393213 BPU393204:BPU393213 BZQ393204:BZQ393213 CJM393204:CJM393213 CTI393204:CTI393213 DDE393204:DDE393213 DNA393204:DNA393213 DWW393204:DWW393213 EGS393204:EGS393213 EQO393204:EQO393213 FAK393204:FAK393213 FKG393204:FKG393213 FUC393204:FUC393213 GDY393204:GDY393213 GNU393204:GNU393213 GXQ393204:GXQ393213 HHM393204:HHM393213 HRI393204:HRI393213 IBE393204:IBE393213 ILA393204:ILA393213 IUW393204:IUW393213 JES393204:JES393213 JOO393204:JOO393213 JYK393204:JYK393213 KIG393204:KIG393213 KSC393204:KSC393213 LBY393204:LBY393213 LLU393204:LLU393213 LVQ393204:LVQ393213 MFM393204:MFM393213 MPI393204:MPI393213 MZE393204:MZE393213 NJA393204:NJA393213 NSW393204:NSW393213 OCS393204:OCS393213 OMO393204:OMO393213 OWK393204:OWK393213 PGG393204:PGG393213 PQC393204:PQC393213 PZY393204:PZY393213 QJU393204:QJU393213 QTQ393204:QTQ393213 RDM393204:RDM393213 RNI393204:RNI393213 RXE393204:RXE393213 SHA393204:SHA393213 SQW393204:SQW393213 TAS393204:TAS393213 TKO393204:TKO393213 TUK393204:TUK393213 UEG393204:UEG393213 UOC393204:UOC393213 UXY393204:UXY393213 VHU393204:VHU393213 VRQ393204:VRQ393213 WBM393204:WBM393213 WLI393204:WLI393213 WVE393204:WVE393213 IS458740:IS458749 SO458740:SO458749 ACK458740:ACK458749 AMG458740:AMG458749 AWC458740:AWC458749 BFY458740:BFY458749 BPU458740:BPU458749 BZQ458740:BZQ458749 CJM458740:CJM458749 CTI458740:CTI458749 DDE458740:DDE458749 DNA458740:DNA458749 DWW458740:DWW458749 EGS458740:EGS458749 EQO458740:EQO458749 FAK458740:FAK458749 FKG458740:FKG458749 FUC458740:FUC458749 GDY458740:GDY458749 GNU458740:GNU458749 GXQ458740:GXQ458749 HHM458740:HHM458749 HRI458740:HRI458749 IBE458740:IBE458749 ILA458740:ILA458749 IUW458740:IUW458749 JES458740:JES458749 JOO458740:JOO458749 JYK458740:JYK458749 KIG458740:KIG458749 KSC458740:KSC458749 LBY458740:LBY458749 LLU458740:LLU458749 LVQ458740:LVQ458749 MFM458740:MFM458749 MPI458740:MPI458749 MZE458740:MZE458749 NJA458740:NJA458749 NSW458740:NSW458749 OCS458740:OCS458749 OMO458740:OMO458749 OWK458740:OWK458749 PGG458740:PGG458749 PQC458740:PQC458749 PZY458740:PZY458749 QJU458740:QJU458749 QTQ458740:QTQ458749 RDM458740:RDM458749 RNI458740:RNI458749 RXE458740:RXE458749 SHA458740:SHA458749 SQW458740:SQW458749 TAS458740:TAS458749 TKO458740:TKO458749 TUK458740:TUK458749 UEG458740:UEG458749 UOC458740:UOC458749 UXY458740:UXY458749 VHU458740:VHU458749 VRQ458740:VRQ458749 WBM458740:WBM458749 WLI458740:WLI458749 WVE458740:WVE458749 IS524276:IS524285 SO524276:SO524285 ACK524276:ACK524285 AMG524276:AMG524285 AWC524276:AWC524285 BFY524276:BFY524285 BPU524276:BPU524285 BZQ524276:BZQ524285 CJM524276:CJM524285 CTI524276:CTI524285 DDE524276:DDE524285 DNA524276:DNA524285 DWW524276:DWW524285 EGS524276:EGS524285 EQO524276:EQO524285 FAK524276:FAK524285 FKG524276:FKG524285 FUC524276:FUC524285 GDY524276:GDY524285 GNU524276:GNU524285 GXQ524276:GXQ524285 HHM524276:HHM524285 HRI524276:HRI524285 IBE524276:IBE524285 ILA524276:ILA524285 IUW524276:IUW524285 JES524276:JES524285 JOO524276:JOO524285 JYK524276:JYK524285 KIG524276:KIG524285 KSC524276:KSC524285 LBY524276:LBY524285 LLU524276:LLU524285 LVQ524276:LVQ524285 MFM524276:MFM524285 MPI524276:MPI524285 MZE524276:MZE524285 NJA524276:NJA524285 NSW524276:NSW524285 OCS524276:OCS524285 OMO524276:OMO524285 OWK524276:OWK524285 PGG524276:PGG524285 PQC524276:PQC524285 PZY524276:PZY524285 QJU524276:QJU524285 QTQ524276:QTQ524285 RDM524276:RDM524285 RNI524276:RNI524285 RXE524276:RXE524285 SHA524276:SHA524285 SQW524276:SQW524285 TAS524276:TAS524285 TKO524276:TKO524285 TUK524276:TUK524285 UEG524276:UEG524285 UOC524276:UOC524285 UXY524276:UXY524285 VHU524276:VHU524285 VRQ524276:VRQ524285 WBM524276:WBM524285 WLI524276:WLI524285 WVE524276:WVE524285 IS589812:IS589821 SO589812:SO589821 ACK589812:ACK589821 AMG589812:AMG589821 AWC589812:AWC589821 BFY589812:BFY589821 BPU589812:BPU589821 BZQ589812:BZQ589821 CJM589812:CJM589821 CTI589812:CTI589821 DDE589812:DDE589821 DNA589812:DNA589821 DWW589812:DWW589821 EGS589812:EGS589821 EQO589812:EQO589821 FAK589812:FAK589821 FKG589812:FKG589821 FUC589812:FUC589821 GDY589812:GDY589821 GNU589812:GNU589821 GXQ589812:GXQ589821 HHM589812:HHM589821 HRI589812:HRI589821 IBE589812:IBE589821 ILA589812:ILA589821 IUW589812:IUW589821 JES589812:JES589821 JOO589812:JOO589821 JYK589812:JYK589821 KIG589812:KIG589821 KSC589812:KSC589821 LBY589812:LBY589821 LLU589812:LLU589821 LVQ589812:LVQ589821 MFM589812:MFM589821 MPI589812:MPI589821 MZE589812:MZE589821 NJA589812:NJA589821 NSW589812:NSW589821 OCS589812:OCS589821 OMO589812:OMO589821 OWK589812:OWK589821 PGG589812:PGG589821 PQC589812:PQC589821 PZY589812:PZY589821 QJU589812:QJU589821 QTQ589812:QTQ589821 RDM589812:RDM589821 RNI589812:RNI589821 RXE589812:RXE589821 SHA589812:SHA589821 SQW589812:SQW589821 TAS589812:TAS589821 TKO589812:TKO589821 TUK589812:TUK589821 UEG589812:UEG589821 UOC589812:UOC589821 UXY589812:UXY589821 VHU589812:VHU589821 VRQ589812:VRQ589821 WBM589812:WBM589821 WLI589812:WLI589821 WVE589812:WVE589821 IS655348:IS655357 SO655348:SO655357 ACK655348:ACK655357 AMG655348:AMG655357 AWC655348:AWC655357 BFY655348:BFY655357 BPU655348:BPU655357 BZQ655348:BZQ655357 CJM655348:CJM655357 CTI655348:CTI655357 DDE655348:DDE655357 DNA655348:DNA655357 DWW655348:DWW655357 EGS655348:EGS655357 EQO655348:EQO655357 FAK655348:FAK655357 FKG655348:FKG655357 FUC655348:FUC655357 GDY655348:GDY655357 GNU655348:GNU655357 GXQ655348:GXQ655357 HHM655348:HHM655357 HRI655348:HRI655357 IBE655348:IBE655357 ILA655348:ILA655357 IUW655348:IUW655357 JES655348:JES655357 JOO655348:JOO655357 JYK655348:JYK655357 KIG655348:KIG655357 KSC655348:KSC655357 LBY655348:LBY655357 LLU655348:LLU655357 LVQ655348:LVQ655357 MFM655348:MFM655357 MPI655348:MPI655357 MZE655348:MZE655357 NJA655348:NJA655357 NSW655348:NSW655357 OCS655348:OCS655357 OMO655348:OMO655357 OWK655348:OWK655357 PGG655348:PGG655357 PQC655348:PQC655357 PZY655348:PZY655357 QJU655348:QJU655357 QTQ655348:QTQ655357 RDM655348:RDM655357 RNI655348:RNI655357 RXE655348:RXE655357 SHA655348:SHA655357 SQW655348:SQW655357 TAS655348:TAS655357 TKO655348:TKO655357 TUK655348:TUK655357 UEG655348:UEG655357 UOC655348:UOC655357 UXY655348:UXY655357 VHU655348:VHU655357 VRQ655348:VRQ655357 WBM655348:WBM655357 WLI655348:WLI655357 WVE655348:WVE655357 IS720884:IS720893 SO720884:SO720893 ACK720884:ACK720893 AMG720884:AMG720893 AWC720884:AWC720893 BFY720884:BFY720893 BPU720884:BPU720893 BZQ720884:BZQ720893 CJM720884:CJM720893 CTI720884:CTI720893 DDE720884:DDE720893 DNA720884:DNA720893 DWW720884:DWW720893 EGS720884:EGS720893 EQO720884:EQO720893 FAK720884:FAK720893 FKG720884:FKG720893 FUC720884:FUC720893 GDY720884:GDY720893 GNU720884:GNU720893 GXQ720884:GXQ720893 HHM720884:HHM720893 HRI720884:HRI720893 IBE720884:IBE720893 ILA720884:ILA720893 IUW720884:IUW720893 JES720884:JES720893 JOO720884:JOO720893 JYK720884:JYK720893 KIG720884:KIG720893 KSC720884:KSC720893 LBY720884:LBY720893 LLU720884:LLU720893 LVQ720884:LVQ720893 MFM720884:MFM720893 MPI720884:MPI720893 MZE720884:MZE720893 NJA720884:NJA720893 NSW720884:NSW720893 OCS720884:OCS720893 OMO720884:OMO720893 OWK720884:OWK720893 PGG720884:PGG720893 PQC720884:PQC720893 PZY720884:PZY720893 QJU720884:QJU720893 QTQ720884:QTQ720893 RDM720884:RDM720893 RNI720884:RNI720893 RXE720884:RXE720893 SHA720884:SHA720893 SQW720884:SQW720893 TAS720884:TAS720893 TKO720884:TKO720893 TUK720884:TUK720893 UEG720884:UEG720893 UOC720884:UOC720893 UXY720884:UXY720893 VHU720884:VHU720893 VRQ720884:VRQ720893 WBM720884:WBM720893 WLI720884:WLI720893 WVE720884:WVE720893 IS786420:IS786429 SO786420:SO786429 ACK786420:ACK786429 AMG786420:AMG786429 AWC786420:AWC786429 BFY786420:BFY786429 BPU786420:BPU786429 BZQ786420:BZQ786429 CJM786420:CJM786429 CTI786420:CTI786429 DDE786420:DDE786429 DNA786420:DNA786429 DWW786420:DWW786429 EGS786420:EGS786429 EQO786420:EQO786429 FAK786420:FAK786429 FKG786420:FKG786429 FUC786420:FUC786429 GDY786420:GDY786429 GNU786420:GNU786429 GXQ786420:GXQ786429 HHM786420:HHM786429 HRI786420:HRI786429 IBE786420:IBE786429 ILA786420:ILA786429 IUW786420:IUW786429 JES786420:JES786429 JOO786420:JOO786429 JYK786420:JYK786429 KIG786420:KIG786429 KSC786420:KSC786429 LBY786420:LBY786429 LLU786420:LLU786429 LVQ786420:LVQ786429 MFM786420:MFM786429 MPI786420:MPI786429 MZE786420:MZE786429 NJA786420:NJA786429 NSW786420:NSW786429 OCS786420:OCS786429 OMO786420:OMO786429 OWK786420:OWK786429 PGG786420:PGG786429 PQC786420:PQC786429 PZY786420:PZY786429 QJU786420:QJU786429 QTQ786420:QTQ786429 RDM786420:RDM786429 RNI786420:RNI786429 RXE786420:RXE786429 SHA786420:SHA786429 SQW786420:SQW786429 TAS786420:TAS786429 TKO786420:TKO786429 TUK786420:TUK786429 UEG786420:UEG786429 UOC786420:UOC786429 UXY786420:UXY786429 VHU786420:VHU786429 VRQ786420:VRQ786429 WBM786420:WBM786429 WLI786420:WLI786429 WVE786420:WVE786429 IS851956:IS851965 SO851956:SO851965 ACK851956:ACK851965 AMG851956:AMG851965 AWC851956:AWC851965 BFY851956:BFY851965 BPU851956:BPU851965 BZQ851956:BZQ851965 CJM851956:CJM851965 CTI851956:CTI851965 DDE851956:DDE851965 DNA851956:DNA851965 DWW851956:DWW851965 EGS851956:EGS851965 EQO851956:EQO851965 FAK851956:FAK851965 FKG851956:FKG851965 FUC851956:FUC851965 GDY851956:GDY851965 GNU851956:GNU851965 GXQ851956:GXQ851965 HHM851956:HHM851965 HRI851956:HRI851965 IBE851956:IBE851965 ILA851956:ILA851965 IUW851956:IUW851965 JES851956:JES851965 JOO851956:JOO851965 JYK851956:JYK851965 KIG851956:KIG851965 KSC851956:KSC851965 LBY851956:LBY851965 LLU851956:LLU851965 LVQ851956:LVQ851965 MFM851956:MFM851965 MPI851956:MPI851965 MZE851956:MZE851965 NJA851956:NJA851965 NSW851956:NSW851965 OCS851956:OCS851965 OMO851956:OMO851965 OWK851956:OWK851965 PGG851956:PGG851965 PQC851956:PQC851965 PZY851956:PZY851965 QJU851956:QJU851965 QTQ851956:QTQ851965 RDM851956:RDM851965 RNI851956:RNI851965 RXE851956:RXE851965 SHA851956:SHA851965 SQW851956:SQW851965 TAS851956:TAS851965 TKO851956:TKO851965 TUK851956:TUK851965 UEG851956:UEG851965 UOC851956:UOC851965 UXY851956:UXY851965 VHU851956:VHU851965 VRQ851956:VRQ851965 WBM851956:WBM851965 WLI851956:WLI851965 WVE851956:WVE851965 IS917492:IS917501 SO917492:SO917501 ACK917492:ACK917501 AMG917492:AMG917501 AWC917492:AWC917501 BFY917492:BFY917501 BPU917492:BPU917501 BZQ917492:BZQ917501 CJM917492:CJM917501 CTI917492:CTI917501 DDE917492:DDE917501 DNA917492:DNA917501 DWW917492:DWW917501 EGS917492:EGS917501 EQO917492:EQO917501 FAK917492:FAK917501 FKG917492:FKG917501 FUC917492:FUC917501 GDY917492:GDY917501 GNU917492:GNU917501 GXQ917492:GXQ917501 HHM917492:HHM917501 HRI917492:HRI917501 IBE917492:IBE917501 ILA917492:ILA917501 IUW917492:IUW917501 JES917492:JES917501 JOO917492:JOO917501 JYK917492:JYK917501 KIG917492:KIG917501 KSC917492:KSC917501 LBY917492:LBY917501 LLU917492:LLU917501 LVQ917492:LVQ917501 MFM917492:MFM917501 MPI917492:MPI917501 MZE917492:MZE917501 NJA917492:NJA917501 NSW917492:NSW917501 OCS917492:OCS917501 OMO917492:OMO917501 OWK917492:OWK917501 PGG917492:PGG917501 PQC917492:PQC917501 PZY917492:PZY917501 QJU917492:QJU917501 QTQ917492:QTQ917501 RDM917492:RDM917501 RNI917492:RNI917501 RXE917492:RXE917501 SHA917492:SHA917501 SQW917492:SQW917501 TAS917492:TAS917501 TKO917492:TKO917501 TUK917492:TUK917501 UEG917492:UEG917501 UOC917492:UOC917501 UXY917492:UXY917501 VHU917492:VHU917501 VRQ917492:VRQ917501 WBM917492:WBM917501 WLI917492:WLI917501 WVE917492:WVE917501 IS983028:IS983037 SO983028:SO983037 ACK983028:ACK983037 AMG983028:AMG983037 AWC983028:AWC983037 BFY983028:BFY983037 BPU983028:BPU983037 BZQ983028:BZQ983037 CJM983028:CJM983037 CTI983028:CTI983037 DDE983028:DDE983037 DNA983028:DNA983037 DWW983028:DWW983037 EGS983028:EGS983037 EQO983028:EQO983037 FAK983028:FAK983037 FKG983028:FKG983037 FUC983028:FUC983037 GDY983028:GDY983037 GNU983028:GNU983037 GXQ983028:GXQ983037 HHM983028:HHM983037 HRI983028:HRI983037 IBE983028:IBE983037 ILA983028:ILA983037 IUW983028:IUW983037 JES983028:JES983037 JOO983028:JOO983037 JYK983028:JYK983037 KIG983028:KIG983037 KSC983028:KSC983037 LBY983028:LBY983037 LLU983028:LLU983037 LVQ983028:LVQ983037 MFM983028:MFM983037 MPI983028:MPI983037 MZE983028:MZE983037 NJA983028:NJA983037 NSW983028:NSW983037 OCS983028:OCS983037 OMO983028:OMO983037 OWK983028:OWK983037 PGG983028:PGG983037 PQC983028:PQC983037 PZY983028:PZY983037 QJU983028:QJU983037 QTQ983028:QTQ983037 RDM983028:RDM983037 RNI983028:RNI983037 RXE983028:RXE983037 SHA983028:SHA983037 SQW983028:SQW983037 TAS983028:TAS983037 TKO983028:TKO983037 TUK983028:TUK983037 UEG983028:UEG983037 UOC983028:UOC983037 UXY983028:UXY983037 VHU983028:VHU983037 VRQ983028:VRQ983037 WBM983028:WBM983037 WLI983028:WLI983037 WVE983028:WVE983037 M65529:M65530 JI65529:JI65530 TE65529:TE65530 ADA65529:ADA65530 AMW65529:AMW65530 AWS65529:AWS65530 BGO65529:BGO65530 BQK65529:BQK65530 CAG65529:CAG65530 CKC65529:CKC65530 CTY65529:CTY65530 DDU65529:DDU65530 DNQ65529:DNQ65530 DXM65529:DXM65530 EHI65529:EHI65530 ERE65529:ERE65530 FBA65529:FBA65530 FKW65529:FKW65530 FUS65529:FUS65530 GEO65529:GEO65530 GOK65529:GOK65530 GYG65529:GYG65530 HIC65529:HIC65530 HRY65529:HRY65530 IBU65529:IBU65530 ILQ65529:ILQ65530 IVM65529:IVM65530 JFI65529:JFI65530 JPE65529:JPE65530 JZA65529:JZA65530 KIW65529:KIW65530 KSS65529:KSS65530 LCO65529:LCO65530 LMK65529:LMK65530 LWG65529:LWG65530 MGC65529:MGC65530 MPY65529:MPY65530 MZU65529:MZU65530 NJQ65529:NJQ65530 NTM65529:NTM65530 ODI65529:ODI65530 ONE65529:ONE65530 OXA65529:OXA65530 PGW65529:PGW65530 PQS65529:PQS65530 QAO65529:QAO65530 QKK65529:QKK65530 QUG65529:QUG65530 REC65529:REC65530 RNY65529:RNY65530 RXU65529:RXU65530 SHQ65529:SHQ65530 SRM65529:SRM65530 TBI65529:TBI65530 TLE65529:TLE65530 TVA65529:TVA65530 UEW65529:UEW65530 UOS65529:UOS65530 UYO65529:UYO65530 VIK65529:VIK65530 VSG65529:VSG65530 WCC65529:WCC65530 WLY65529:WLY65530 WVU65529:WVU65530 M131065:M131066 JI131065:JI131066 TE131065:TE131066 ADA131065:ADA131066 AMW131065:AMW131066 AWS131065:AWS131066 BGO131065:BGO131066 BQK131065:BQK131066 CAG131065:CAG131066 CKC131065:CKC131066 CTY131065:CTY131066 DDU131065:DDU131066 DNQ131065:DNQ131066 DXM131065:DXM131066 EHI131065:EHI131066 ERE131065:ERE131066 FBA131065:FBA131066 FKW131065:FKW131066 FUS131065:FUS131066 GEO131065:GEO131066 GOK131065:GOK131066 GYG131065:GYG131066 HIC131065:HIC131066 HRY131065:HRY131066 IBU131065:IBU131066 ILQ131065:ILQ131066 IVM131065:IVM131066 JFI131065:JFI131066 JPE131065:JPE131066 JZA131065:JZA131066 KIW131065:KIW131066 KSS131065:KSS131066 LCO131065:LCO131066 LMK131065:LMK131066 LWG131065:LWG131066 MGC131065:MGC131066 MPY131065:MPY131066 MZU131065:MZU131066 NJQ131065:NJQ131066 NTM131065:NTM131066 ODI131065:ODI131066 ONE131065:ONE131066 OXA131065:OXA131066 PGW131065:PGW131066 PQS131065:PQS131066 QAO131065:QAO131066 QKK131065:QKK131066 QUG131065:QUG131066 REC131065:REC131066 RNY131065:RNY131066 RXU131065:RXU131066 SHQ131065:SHQ131066 SRM131065:SRM131066 TBI131065:TBI131066 TLE131065:TLE131066 TVA131065:TVA131066 UEW131065:UEW131066 UOS131065:UOS131066 UYO131065:UYO131066 VIK131065:VIK131066 VSG131065:VSG131066 WCC131065:WCC131066 WLY131065:WLY131066 WVU131065:WVU131066 M196601:M196602 JI196601:JI196602 TE196601:TE196602 ADA196601:ADA196602 AMW196601:AMW196602 AWS196601:AWS196602 BGO196601:BGO196602 BQK196601:BQK196602 CAG196601:CAG196602 CKC196601:CKC196602 CTY196601:CTY196602 DDU196601:DDU196602 DNQ196601:DNQ196602 DXM196601:DXM196602 EHI196601:EHI196602 ERE196601:ERE196602 FBA196601:FBA196602 FKW196601:FKW196602 FUS196601:FUS196602 GEO196601:GEO196602 GOK196601:GOK196602 GYG196601:GYG196602 HIC196601:HIC196602 HRY196601:HRY196602 IBU196601:IBU196602 ILQ196601:ILQ196602 IVM196601:IVM196602 JFI196601:JFI196602 JPE196601:JPE196602 JZA196601:JZA196602 KIW196601:KIW196602 KSS196601:KSS196602 LCO196601:LCO196602 LMK196601:LMK196602 LWG196601:LWG196602 MGC196601:MGC196602 MPY196601:MPY196602 MZU196601:MZU196602 NJQ196601:NJQ196602 NTM196601:NTM196602 ODI196601:ODI196602 ONE196601:ONE196602 OXA196601:OXA196602 PGW196601:PGW196602 PQS196601:PQS196602 QAO196601:QAO196602 QKK196601:QKK196602 QUG196601:QUG196602 REC196601:REC196602 RNY196601:RNY196602 RXU196601:RXU196602 SHQ196601:SHQ196602 SRM196601:SRM196602 TBI196601:TBI196602 TLE196601:TLE196602 TVA196601:TVA196602 UEW196601:UEW196602 UOS196601:UOS196602 UYO196601:UYO196602 VIK196601:VIK196602 VSG196601:VSG196602 WCC196601:WCC196602 WLY196601:WLY196602 WVU196601:WVU196602 M262137:M262138 JI262137:JI262138 TE262137:TE262138 ADA262137:ADA262138 AMW262137:AMW262138 AWS262137:AWS262138 BGO262137:BGO262138 BQK262137:BQK262138 CAG262137:CAG262138 CKC262137:CKC262138 CTY262137:CTY262138 DDU262137:DDU262138 DNQ262137:DNQ262138 DXM262137:DXM262138 EHI262137:EHI262138 ERE262137:ERE262138 FBA262137:FBA262138 FKW262137:FKW262138 FUS262137:FUS262138 GEO262137:GEO262138 GOK262137:GOK262138 GYG262137:GYG262138 HIC262137:HIC262138 HRY262137:HRY262138 IBU262137:IBU262138 ILQ262137:ILQ262138 IVM262137:IVM262138 JFI262137:JFI262138 JPE262137:JPE262138 JZA262137:JZA262138 KIW262137:KIW262138 KSS262137:KSS262138 LCO262137:LCO262138 LMK262137:LMK262138 LWG262137:LWG262138 MGC262137:MGC262138 MPY262137:MPY262138 MZU262137:MZU262138 NJQ262137:NJQ262138 NTM262137:NTM262138 ODI262137:ODI262138 ONE262137:ONE262138 OXA262137:OXA262138 PGW262137:PGW262138 PQS262137:PQS262138 QAO262137:QAO262138 QKK262137:QKK262138 QUG262137:QUG262138 REC262137:REC262138 RNY262137:RNY262138 RXU262137:RXU262138 SHQ262137:SHQ262138 SRM262137:SRM262138 TBI262137:TBI262138 TLE262137:TLE262138 TVA262137:TVA262138 UEW262137:UEW262138 UOS262137:UOS262138 UYO262137:UYO262138 VIK262137:VIK262138 VSG262137:VSG262138 WCC262137:WCC262138 WLY262137:WLY262138 WVU262137:WVU262138 M327673:M327674 JI327673:JI327674 TE327673:TE327674 ADA327673:ADA327674 AMW327673:AMW327674 AWS327673:AWS327674 BGO327673:BGO327674 BQK327673:BQK327674 CAG327673:CAG327674 CKC327673:CKC327674 CTY327673:CTY327674 DDU327673:DDU327674 DNQ327673:DNQ327674 DXM327673:DXM327674 EHI327673:EHI327674 ERE327673:ERE327674 FBA327673:FBA327674 FKW327673:FKW327674 FUS327673:FUS327674 GEO327673:GEO327674 GOK327673:GOK327674 GYG327673:GYG327674 HIC327673:HIC327674 HRY327673:HRY327674 IBU327673:IBU327674 ILQ327673:ILQ327674 IVM327673:IVM327674 JFI327673:JFI327674 JPE327673:JPE327674 JZA327673:JZA327674 KIW327673:KIW327674 KSS327673:KSS327674 LCO327673:LCO327674 LMK327673:LMK327674 LWG327673:LWG327674 MGC327673:MGC327674 MPY327673:MPY327674 MZU327673:MZU327674 NJQ327673:NJQ327674 NTM327673:NTM327674 ODI327673:ODI327674 ONE327673:ONE327674 OXA327673:OXA327674 PGW327673:PGW327674 PQS327673:PQS327674 QAO327673:QAO327674 QKK327673:QKK327674 QUG327673:QUG327674 REC327673:REC327674 RNY327673:RNY327674 RXU327673:RXU327674 SHQ327673:SHQ327674 SRM327673:SRM327674 TBI327673:TBI327674 TLE327673:TLE327674 TVA327673:TVA327674 UEW327673:UEW327674 UOS327673:UOS327674 UYO327673:UYO327674 VIK327673:VIK327674 VSG327673:VSG327674 WCC327673:WCC327674 WLY327673:WLY327674 WVU327673:WVU327674 M393209:M393210 JI393209:JI393210 TE393209:TE393210 ADA393209:ADA393210 AMW393209:AMW393210 AWS393209:AWS393210 BGO393209:BGO393210 BQK393209:BQK393210 CAG393209:CAG393210 CKC393209:CKC393210 CTY393209:CTY393210 DDU393209:DDU393210 DNQ393209:DNQ393210 DXM393209:DXM393210 EHI393209:EHI393210 ERE393209:ERE393210 FBA393209:FBA393210 FKW393209:FKW393210 FUS393209:FUS393210 GEO393209:GEO393210 GOK393209:GOK393210 GYG393209:GYG393210 HIC393209:HIC393210 HRY393209:HRY393210 IBU393209:IBU393210 ILQ393209:ILQ393210 IVM393209:IVM393210 JFI393209:JFI393210 JPE393209:JPE393210 JZA393209:JZA393210 KIW393209:KIW393210 KSS393209:KSS393210 LCO393209:LCO393210 LMK393209:LMK393210 LWG393209:LWG393210 MGC393209:MGC393210 MPY393209:MPY393210 MZU393209:MZU393210 NJQ393209:NJQ393210 NTM393209:NTM393210 ODI393209:ODI393210 ONE393209:ONE393210 OXA393209:OXA393210 PGW393209:PGW393210 PQS393209:PQS393210 QAO393209:QAO393210 QKK393209:QKK393210 QUG393209:QUG393210 REC393209:REC393210 RNY393209:RNY393210 RXU393209:RXU393210 SHQ393209:SHQ393210 SRM393209:SRM393210 TBI393209:TBI393210 TLE393209:TLE393210 TVA393209:TVA393210 UEW393209:UEW393210 UOS393209:UOS393210 UYO393209:UYO393210 VIK393209:VIK393210 VSG393209:VSG393210 WCC393209:WCC393210 WLY393209:WLY393210 WVU393209:WVU393210 M458745:M458746 JI458745:JI458746 TE458745:TE458746 ADA458745:ADA458746 AMW458745:AMW458746 AWS458745:AWS458746 BGO458745:BGO458746 BQK458745:BQK458746 CAG458745:CAG458746 CKC458745:CKC458746 CTY458745:CTY458746 DDU458745:DDU458746 DNQ458745:DNQ458746 DXM458745:DXM458746 EHI458745:EHI458746 ERE458745:ERE458746 FBA458745:FBA458746 FKW458745:FKW458746 FUS458745:FUS458746 GEO458745:GEO458746 GOK458745:GOK458746 GYG458745:GYG458746 HIC458745:HIC458746 HRY458745:HRY458746 IBU458745:IBU458746 ILQ458745:ILQ458746 IVM458745:IVM458746 JFI458745:JFI458746 JPE458745:JPE458746 JZA458745:JZA458746 KIW458745:KIW458746 KSS458745:KSS458746 LCO458745:LCO458746 LMK458745:LMK458746 LWG458745:LWG458746 MGC458745:MGC458746 MPY458745:MPY458746 MZU458745:MZU458746 NJQ458745:NJQ458746 NTM458745:NTM458746 ODI458745:ODI458746 ONE458745:ONE458746 OXA458745:OXA458746 PGW458745:PGW458746 PQS458745:PQS458746 QAO458745:QAO458746 QKK458745:QKK458746 QUG458745:QUG458746 REC458745:REC458746 RNY458745:RNY458746 RXU458745:RXU458746 SHQ458745:SHQ458746 SRM458745:SRM458746 TBI458745:TBI458746 TLE458745:TLE458746 TVA458745:TVA458746 UEW458745:UEW458746 UOS458745:UOS458746 UYO458745:UYO458746 VIK458745:VIK458746 VSG458745:VSG458746 WCC458745:WCC458746 WLY458745:WLY458746 WVU458745:WVU458746 M524281:M524282 JI524281:JI524282 TE524281:TE524282 ADA524281:ADA524282 AMW524281:AMW524282 AWS524281:AWS524282 BGO524281:BGO524282 BQK524281:BQK524282 CAG524281:CAG524282 CKC524281:CKC524282 CTY524281:CTY524282 DDU524281:DDU524282 DNQ524281:DNQ524282 DXM524281:DXM524282 EHI524281:EHI524282 ERE524281:ERE524282 FBA524281:FBA524282 FKW524281:FKW524282 FUS524281:FUS524282 GEO524281:GEO524282 GOK524281:GOK524282 GYG524281:GYG524282 HIC524281:HIC524282 HRY524281:HRY524282 IBU524281:IBU524282 ILQ524281:ILQ524282 IVM524281:IVM524282 JFI524281:JFI524282 JPE524281:JPE524282 JZA524281:JZA524282 KIW524281:KIW524282 KSS524281:KSS524282 LCO524281:LCO524282 LMK524281:LMK524282 LWG524281:LWG524282 MGC524281:MGC524282 MPY524281:MPY524282 MZU524281:MZU524282 NJQ524281:NJQ524282 NTM524281:NTM524282 ODI524281:ODI524282 ONE524281:ONE524282 OXA524281:OXA524282 PGW524281:PGW524282 PQS524281:PQS524282 QAO524281:QAO524282 QKK524281:QKK524282 QUG524281:QUG524282 REC524281:REC524282 RNY524281:RNY524282 RXU524281:RXU524282 SHQ524281:SHQ524282 SRM524281:SRM524282 TBI524281:TBI524282 TLE524281:TLE524282 TVA524281:TVA524282 UEW524281:UEW524282 UOS524281:UOS524282 UYO524281:UYO524282 VIK524281:VIK524282 VSG524281:VSG524282 WCC524281:WCC524282 WLY524281:WLY524282 WVU524281:WVU524282 M589817:M589818 JI589817:JI589818 TE589817:TE589818 ADA589817:ADA589818 AMW589817:AMW589818 AWS589817:AWS589818 BGO589817:BGO589818 BQK589817:BQK589818 CAG589817:CAG589818 CKC589817:CKC589818 CTY589817:CTY589818 DDU589817:DDU589818 DNQ589817:DNQ589818 DXM589817:DXM589818 EHI589817:EHI589818 ERE589817:ERE589818 FBA589817:FBA589818 FKW589817:FKW589818 FUS589817:FUS589818 GEO589817:GEO589818 GOK589817:GOK589818 GYG589817:GYG589818 HIC589817:HIC589818 HRY589817:HRY589818 IBU589817:IBU589818 ILQ589817:ILQ589818 IVM589817:IVM589818 JFI589817:JFI589818 JPE589817:JPE589818 JZA589817:JZA589818 KIW589817:KIW589818 KSS589817:KSS589818 LCO589817:LCO589818 LMK589817:LMK589818 LWG589817:LWG589818 MGC589817:MGC589818 MPY589817:MPY589818 MZU589817:MZU589818 NJQ589817:NJQ589818 NTM589817:NTM589818 ODI589817:ODI589818 ONE589817:ONE589818 OXA589817:OXA589818 PGW589817:PGW589818 PQS589817:PQS589818 QAO589817:QAO589818 QKK589817:QKK589818 QUG589817:QUG589818 REC589817:REC589818 RNY589817:RNY589818 RXU589817:RXU589818 SHQ589817:SHQ589818 SRM589817:SRM589818 TBI589817:TBI589818 TLE589817:TLE589818 TVA589817:TVA589818 UEW589817:UEW589818 UOS589817:UOS589818 UYO589817:UYO589818 VIK589817:VIK589818 VSG589817:VSG589818 WCC589817:WCC589818 WLY589817:WLY589818 WVU589817:WVU589818 M655353:M655354 JI655353:JI655354 TE655353:TE655354 ADA655353:ADA655354 AMW655353:AMW655354 AWS655353:AWS655354 BGO655353:BGO655354 BQK655353:BQK655354 CAG655353:CAG655354 CKC655353:CKC655354 CTY655353:CTY655354 DDU655353:DDU655354 DNQ655353:DNQ655354 DXM655353:DXM655354 EHI655353:EHI655354 ERE655353:ERE655354 FBA655353:FBA655354 FKW655353:FKW655354 FUS655353:FUS655354 GEO655353:GEO655354 GOK655353:GOK655354 GYG655353:GYG655354 HIC655353:HIC655354 HRY655353:HRY655354 IBU655353:IBU655354 ILQ655353:ILQ655354 IVM655353:IVM655354 JFI655353:JFI655354 JPE655353:JPE655354 JZA655353:JZA655354 KIW655353:KIW655354 KSS655353:KSS655354 LCO655353:LCO655354 LMK655353:LMK655354 LWG655353:LWG655354 MGC655353:MGC655354 MPY655353:MPY655354 MZU655353:MZU655354 NJQ655353:NJQ655354 NTM655353:NTM655354 ODI655353:ODI655354 ONE655353:ONE655354 OXA655353:OXA655354 PGW655353:PGW655354 PQS655353:PQS655354 QAO655353:QAO655354 QKK655353:QKK655354 QUG655353:QUG655354 REC655353:REC655354 RNY655353:RNY655354 RXU655353:RXU655354 SHQ655353:SHQ655354 SRM655353:SRM655354 TBI655353:TBI655354 TLE655353:TLE655354 TVA655353:TVA655354 UEW655353:UEW655354 UOS655353:UOS655354 UYO655353:UYO655354 VIK655353:VIK655354 VSG655353:VSG655354 WCC655353:WCC655354 WLY655353:WLY655354 WVU655353:WVU655354 M720889:M720890 JI720889:JI720890 TE720889:TE720890 ADA720889:ADA720890 AMW720889:AMW720890 AWS720889:AWS720890 BGO720889:BGO720890 BQK720889:BQK720890 CAG720889:CAG720890 CKC720889:CKC720890 CTY720889:CTY720890 DDU720889:DDU720890 DNQ720889:DNQ720890 DXM720889:DXM720890 EHI720889:EHI720890 ERE720889:ERE720890 FBA720889:FBA720890 FKW720889:FKW720890 FUS720889:FUS720890 GEO720889:GEO720890 GOK720889:GOK720890 GYG720889:GYG720890 HIC720889:HIC720890 HRY720889:HRY720890 IBU720889:IBU720890 ILQ720889:ILQ720890 IVM720889:IVM720890 JFI720889:JFI720890 JPE720889:JPE720890 JZA720889:JZA720890 KIW720889:KIW720890 KSS720889:KSS720890 LCO720889:LCO720890 LMK720889:LMK720890 LWG720889:LWG720890 MGC720889:MGC720890 MPY720889:MPY720890 MZU720889:MZU720890 NJQ720889:NJQ720890 NTM720889:NTM720890 ODI720889:ODI720890 ONE720889:ONE720890 OXA720889:OXA720890 PGW720889:PGW720890 PQS720889:PQS720890 QAO720889:QAO720890 QKK720889:QKK720890 QUG720889:QUG720890 REC720889:REC720890 RNY720889:RNY720890 RXU720889:RXU720890 SHQ720889:SHQ720890 SRM720889:SRM720890 TBI720889:TBI720890 TLE720889:TLE720890 TVA720889:TVA720890 UEW720889:UEW720890 UOS720889:UOS720890 UYO720889:UYO720890 VIK720889:VIK720890 VSG720889:VSG720890 WCC720889:WCC720890 WLY720889:WLY720890 WVU720889:WVU720890 M786425:M786426 JI786425:JI786426 TE786425:TE786426 ADA786425:ADA786426 AMW786425:AMW786426 AWS786425:AWS786426 BGO786425:BGO786426 BQK786425:BQK786426 CAG786425:CAG786426 CKC786425:CKC786426 CTY786425:CTY786426 DDU786425:DDU786426 DNQ786425:DNQ786426 DXM786425:DXM786426 EHI786425:EHI786426 ERE786425:ERE786426 FBA786425:FBA786426 FKW786425:FKW786426 FUS786425:FUS786426 GEO786425:GEO786426 GOK786425:GOK786426 GYG786425:GYG786426 HIC786425:HIC786426 HRY786425:HRY786426 IBU786425:IBU786426 ILQ786425:ILQ786426 IVM786425:IVM786426 JFI786425:JFI786426 JPE786425:JPE786426 JZA786425:JZA786426 KIW786425:KIW786426 KSS786425:KSS786426 LCO786425:LCO786426 LMK786425:LMK786426 LWG786425:LWG786426 MGC786425:MGC786426 MPY786425:MPY786426 MZU786425:MZU786426 NJQ786425:NJQ786426 NTM786425:NTM786426 ODI786425:ODI786426 ONE786425:ONE786426 OXA786425:OXA786426 PGW786425:PGW786426 PQS786425:PQS786426 QAO786425:QAO786426 QKK786425:QKK786426 QUG786425:QUG786426 REC786425:REC786426 RNY786425:RNY786426 RXU786425:RXU786426 SHQ786425:SHQ786426 SRM786425:SRM786426 TBI786425:TBI786426 TLE786425:TLE786426 TVA786425:TVA786426 UEW786425:UEW786426 UOS786425:UOS786426 UYO786425:UYO786426 VIK786425:VIK786426 VSG786425:VSG786426 WCC786425:WCC786426 WLY786425:WLY786426 WVU786425:WVU786426 M851961:M851962 JI851961:JI851962 TE851961:TE851962 ADA851961:ADA851962 AMW851961:AMW851962 AWS851961:AWS851962 BGO851961:BGO851962 BQK851961:BQK851962 CAG851961:CAG851962 CKC851961:CKC851962 CTY851961:CTY851962 DDU851961:DDU851962 DNQ851961:DNQ851962 DXM851961:DXM851962 EHI851961:EHI851962 ERE851961:ERE851962 FBA851961:FBA851962 FKW851961:FKW851962 FUS851961:FUS851962 GEO851961:GEO851962 GOK851961:GOK851962 GYG851961:GYG851962 HIC851961:HIC851962 HRY851961:HRY851962 IBU851961:IBU851962 ILQ851961:ILQ851962 IVM851961:IVM851962 JFI851961:JFI851962 JPE851961:JPE851962 JZA851961:JZA851962 KIW851961:KIW851962 KSS851961:KSS851962 LCO851961:LCO851962 LMK851961:LMK851962 LWG851961:LWG851962 MGC851961:MGC851962 MPY851961:MPY851962 MZU851961:MZU851962 NJQ851961:NJQ851962 NTM851961:NTM851962 ODI851961:ODI851962 ONE851961:ONE851962 OXA851961:OXA851962 PGW851961:PGW851962 PQS851961:PQS851962 QAO851961:QAO851962 QKK851961:QKK851962 QUG851961:QUG851962 REC851961:REC851962 RNY851961:RNY851962 RXU851961:RXU851962 SHQ851961:SHQ851962 SRM851961:SRM851962 TBI851961:TBI851962 TLE851961:TLE851962 TVA851961:TVA851962 UEW851961:UEW851962 UOS851961:UOS851962 UYO851961:UYO851962 VIK851961:VIK851962 VSG851961:VSG851962 WCC851961:WCC851962 WLY851961:WLY851962 WVU851961:WVU851962 M917497:M917498 JI917497:JI917498 TE917497:TE917498 ADA917497:ADA917498 AMW917497:AMW917498 AWS917497:AWS917498 BGO917497:BGO917498 BQK917497:BQK917498 CAG917497:CAG917498 CKC917497:CKC917498 CTY917497:CTY917498 DDU917497:DDU917498 DNQ917497:DNQ917498 DXM917497:DXM917498 EHI917497:EHI917498 ERE917497:ERE917498 FBA917497:FBA917498 FKW917497:FKW917498 FUS917497:FUS917498 GEO917497:GEO917498 GOK917497:GOK917498 GYG917497:GYG917498 HIC917497:HIC917498 HRY917497:HRY917498 IBU917497:IBU917498 ILQ917497:ILQ917498 IVM917497:IVM917498 JFI917497:JFI917498 JPE917497:JPE917498 JZA917497:JZA917498 KIW917497:KIW917498 KSS917497:KSS917498 LCO917497:LCO917498 LMK917497:LMK917498 LWG917497:LWG917498 MGC917497:MGC917498 MPY917497:MPY917498 MZU917497:MZU917498 NJQ917497:NJQ917498 NTM917497:NTM917498 ODI917497:ODI917498 ONE917497:ONE917498 OXA917497:OXA917498 PGW917497:PGW917498 PQS917497:PQS917498 QAO917497:QAO917498 QKK917497:QKK917498 QUG917497:QUG917498 REC917497:REC917498 RNY917497:RNY917498 RXU917497:RXU917498 SHQ917497:SHQ917498 SRM917497:SRM917498 TBI917497:TBI917498 TLE917497:TLE917498 TVA917497:TVA917498 UEW917497:UEW917498 UOS917497:UOS917498 UYO917497:UYO917498 VIK917497:VIK917498 VSG917497:VSG917498 WCC917497:WCC917498 WLY917497:WLY917498 WVU917497:WVU917498 M983033:M983034 JI983033:JI983034 TE983033:TE983034 ADA983033:ADA983034 AMW983033:AMW983034 AWS983033:AWS983034 BGO983033:BGO983034 BQK983033:BQK983034 CAG983033:CAG983034 CKC983033:CKC983034 CTY983033:CTY983034 DDU983033:DDU983034 DNQ983033:DNQ983034 DXM983033:DXM983034 EHI983033:EHI983034 ERE983033:ERE983034 FBA983033:FBA983034 FKW983033:FKW983034 FUS983033:FUS983034 GEO983033:GEO983034 GOK983033:GOK983034 GYG983033:GYG983034 HIC983033:HIC983034 HRY983033:HRY983034 IBU983033:IBU983034 ILQ983033:ILQ983034 IVM983033:IVM983034 JFI983033:JFI983034 JPE983033:JPE983034 JZA983033:JZA983034 KIW983033:KIW983034 KSS983033:KSS983034 LCO983033:LCO983034 LMK983033:LMK983034 LWG983033:LWG983034 MGC983033:MGC983034 MPY983033:MPY983034 MZU983033:MZU983034 NJQ983033:NJQ983034 NTM983033:NTM983034 ODI983033:ODI983034 ONE983033:ONE983034 OXA983033:OXA983034 PGW983033:PGW983034 PQS983033:PQS983034 QAO983033:QAO983034 QKK983033:QKK983034 QUG983033:QUG983034 REC983033:REC983034 RNY983033:RNY983034 RXU983033:RXU983034 SHQ983033:SHQ983034 SRM983033:SRM983034 TBI983033:TBI983034 TLE983033:TLE983034 TVA983033:TVA983034 UEW983033:UEW983034 UOS983033:UOS983034 UYO983033:UYO983034 VIK983033:VIK983034 VSG983033:VSG983034 WCC983033:WCC983034 WLY983033:WLY983034 WVU983033:WVU983034 IW65531:IW65533 SS65531:SS65533 ACO65531:ACO65533 AMK65531:AMK65533 AWG65531:AWG65533 BGC65531:BGC65533 BPY65531:BPY65533 BZU65531:BZU65533 CJQ65531:CJQ65533 CTM65531:CTM65533 DDI65531:DDI65533 DNE65531:DNE65533 DXA65531:DXA65533 EGW65531:EGW65533 EQS65531:EQS65533 FAO65531:FAO65533 FKK65531:FKK65533 FUG65531:FUG65533 GEC65531:GEC65533 GNY65531:GNY65533 GXU65531:GXU65533 HHQ65531:HHQ65533 HRM65531:HRM65533 IBI65531:IBI65533 ILE65531:ILE65533 IVA65531:IVA65533 JEW65531:JEW65533 JOS65531:JOS65533 JYO65531:JYO65533 KIK65531:KIK65533 KSG65531:KSG65533 LCC65531:LCC65533 LLY65531:LLY65533 LVU65531:LVU65533 MFQ65531:MFQ65533 MPM65531:MPM65533 MZI65531:MZI65533 NJE65531:NJE65533 NTA65531:NTA65533 OCW65531:OCW65533 OMS65531:OMS65533 OWO65531:OWO65533 PGK65531:PGK65533 PQG65531:PQG65533 QAC65531:QAC65533 QJY65531:QJY65533 QTU65531:QTU65533 RDQ65531:RDQ65533 RNM65531:RNM65533 RXI65531:RXI65533 SHE65531:SHE65533 SRA65531:SRA65533 TAW65531:TAW65533 TKS65531:TKS65533 TUO65531:TUO65533 UEK65531:UEK65533 UOG65531:UOG65533 UYC65531:UYC65533 VHY65531:VHY65533 VRU65531:VRU65533 WBQ65531:WBQ65533 WLM65531:WLM65533 WVI65531:WVI65533 IW131067:IW131069 SS131067:SS131069 ACO131067:ACO131069 AMK131067:AMK131069 AWG131067:AWG131069 BGC131067:BGC131069 BPY131067:BPY131069 BZU131067:BZU131069 CJQ131067:CJQ131069 CTM131067:CTM131069 DDI131067:DDI131069 DNE131067:DNE131069 DXA131067:DXA131069 EGW131067:EGW131069 EQS131067:EQS131069 FAO131067:FAO131069 FKK131067:FKK131069 FUG131067:FUG131069 GEC131067:GEC131069 GNY131067:GNY131069 GXU131067:GXU131069 HHQ131067:HHQ131069 HRM131067:HRM131069 IBI131067:IBI131069 ILE131067:ILE131069 IVA131067:IVA131069 JEW131067:JEW131069 JOS131067:JOS131069 JYO131067:JYO131069 KIK131067:KIK131069 KSG131067:KSG131069 LCC131067:LCC131069 LLY131067:LLY131069 LVU131067:LVU131069 MFQ131067:MFQ131069 MPM131067:MPM131069 MZI131067:MZI131069 NJE131067:NJE131069 NTA131067:NTA131069 OCW131067:OCW131069 OMS131067:OMS131069 OWO131067:OWO131069 PGK131067:PGK131069 PQG131067:PQG131069 QAC131067:QAC131069 QJY131067:QJY131069 QTU131067:QTU131069 RDQ131067:RDQ131069 RNM131067:RNM131069 RXI131067:RXI131069 SHE131067:SHE131069 SRA131067:SRA131069 TAW131067:TAW131069 TKS131067:TKS131069 TUO131067:TUO131069 UEK131067:UEK131069 UOG131067:UOG131069 UYC131067:UYC131069 VHY131067:VHY131069 VRU131067:VRU131069 WBQ131067:WBQ131069 WLM131067:WLM131069 WVI131067:WVI131069 IW196603:IW196605 SS196603:SS196605 ACO196603:ACO196605 AMK196603:AMK196605 AWG196603:AWG196605 BGC196603:BGC196605 BPY196603:BPY196605 BZU196603:BZU196605 CJQ196603:CJQ196605 CTM196603:CTM196605 DDI196603:DDI196605 DNE196603:DNE196605 DXA196603:DXA196605 EGW196603:EGW196605 EQS196603:EQS196605 FAO196603:FAO196605 FKK196603:FKK196605 FUG196603:FUG196605 GEC196603:GEC196605 GNY196603:GNY196605 GXU196603:GXU196605 HHQ196603:HHQ196605 HRM196603:HRM196605 IBI196603:IBI196605 ILE196603:ILE196605 IVA196603:IVA196605 JEW196603:JEW196605 JOS196603:JOS196605 JYO196603:JYO196605 KIK196603:KIK196605 KSG196603:KSG196605 LCC196603:LCC196605 LLY196603:LLY196605 LVU196603:LVU196605 MFQ196603:MFQ196605 MPM196603:MPM196605 MZI196603:MZI196605 NJE196603:NJE196605 NTA196603:NTA196605 OCW196603:OCW196605 OMS196603:OMS196605 OWO196603:OWO196605 PGK196603:PGK196605 PQG196603:PQG196605 QAC196603:QAC196605 QJY196603:QJY196605 QTU196603:QTU196605 RDQ196603:RDQ196605 RNM196603:RNM196605 RXI196603:RXI196605 SHE196603:SHE196605 SRA196603:SRA196605 TAW196603:TAW196605 TKS196603:TKS196605 TUO196603:TUO196605 UEK196603:UEK196605 UOG196603:UOG196605 UYC196603:UYC196605 VHY196603:VHY196605 VRU196603:VRU196605 WBQ196603:WBQ196605 WLM196603:WLM196605 WVI196603:WVI196605 IW262139:IW262141 SS262139:SS262141 ACO262139:ACO262141 AMK262139:AMK262141 AWG262139:AWG262141 BGC262139:BGC262141 BPY262139:BPY262141 BZU262139:BZU262141 CJQ262139:CJQ262141 CTM262139:CTM262141 DDI262139:DDI262141 DNE262139:DNE262141 DXA262139:DXA262141 EGW262139:EGW262141 EQS262139:EQS262141 FAO262139:FAO262141 FKK262139:FKK262141 FUG262139:FUG262141 GEC262139:GEC262141 GNY262139:GNY262141 GXU262139:GXU262141 HHQ262139:HHQ262141 HRM262139:HRM262141 IBI262139:IBI262141 ILE262139:ILE262141 IVA262139:IVA262141 JEW262139:JEW262141 JOS262139:JOS262141 JYO262139:JYO262141 KIK262139:KIK262141 KSG262139:KSG262141 LCC262139:LCC262141 LLY262139:LLY262141 LVU262139:LVU262141 MFQ262139:MFQ262141 MPM262139:MPM262141 MZI262139:MZI262141 NJE262139:NJE262141 NTA262139:NTA262141 OCW262139:OCW262141 OMS262139:OMS262141 OWO262139:OWO262141 PGK262139:PGK262141 PQG262139:PQG262141 QAC262139:QAC262141 QJY262139:QJY262141 QTU262139:QTU262141 RDQ262139:RDQ262141 RNM262139:RNM262141 RXI262139:RXI262141 SHE262139:SHE262141 SRA262139:SRA262141 TAW262139:TAW262141 TKS262139:TKS262141 TUO262139:TUO262141 UEK262139:UEK262141 UOG262139:UOG262141 UYC262139:UYC262141 VHY262139:VHY262141 VRU262139:VRU262141 WBQ262139:WBQ262141 WLM262139:WLM262141 WVI262139:WVI262141 IW327675:IW327677 SS327675:SS327677 ACO327675:ACO327677 AMK327675:AMK327677 AWG327675:AWG327677 BGC327675:BGC327677 BPY327675:BPY327677 BZU327675:BZU327677 CJQ327675:CJQ327677 CTM327675:CTM327677 DDI327675:DDI327677 DNE327675:DNE327677 DXA327675:DXA327677 EGW327675:EGW327677 EQS327675:EQS327677 FAO327675:FAO327677 FKK327675:FKK327677 FUG327675:FUG327677 GEC327675:GEC327677 GNY327675:GNY327677 GXU327675:GXU327677 HHQ327675:HHQ327677 HRM327675:HRM327677 IBI327675:IBI327677 ILE327675:ILE327677 IVA327675:IVA327677 JEW327675:JEW327677 JOS327675:JOS327677 JYO327675:JYO327677 KIK327675:KIK327677 KSG327675:KSG327677 LCC327675:LCC327677 LLY327675:LLY327677 LVU327675:LVU327677 MFQ327675:MFQ327677 MPM327675:MPM327677 MZI327675:MZI327677 NJE327675:NJE327677 NTA327675:NTA327677 OCW327675:OCW327677 OMS327675:OMS327677 OWO327675:OWO327677 PGK327675:PGK327677 PQG327675:PQG327677 QAC327675:QAC327677 QJY327675:QJY327677 QTU327675:QTU327677 RDQ327675:RDQ327677 RNM327675:RNM327677 RXI327675:RXI327677 SHE327675:SHE327677 SRA327675:SRA327677 TAW327675:TAW327677 TKS327675:TKS327677 TUO327675:TUO327677 UEK327675:UEK327677 UOG327675:UOG327677 UYC327675:UYC327677 VHY327675:VHY327677 VRU327675:VRU327677 WBQ327675:WBQ327677 WLM327675:WLM327677 WVI327675:WVI327677 IW393211:IW393213 SS393211:SS393213 ACO393211:ACO393213 AMK393211:AMK393213 AWG393211:AWG393213 BGC393211:BGC393213 BPY393211:BPY393213 BZU393211:BZU393213 CJQ393211:CJQ393213 CTM393211:CTM393213 DDI393211:DDI393213 DNE393211:DNE393213 DXA393211:DXA393213 EGW393211:EGW393213 EQS393211:EQS393213 FAO393211:FAO393213 FKK393211:FKK393213 FUG393211:FUG393213 GEC393211:GEC393213 GNY393211:GNY393213 GXU393211:GXU393213 HHQ393211:HHQ393213 HRM393211:HRM393213 IBI393211:IBI393213 ILE393211:ILE393213 IVA393211:IVA393213 JEW393211:JEW393213 JOS393211:JOS393213 JYO393211:JYO393213 KIK393211:KIK393213 KSG393211:KSG393213 LCC393211:LCC393213 LLY393211:LLY393213 LVU393211:LVU393213 MFQ393211:MFQ393213 MPM393211:MPM393213 MZI393211:MZI393213 NJE393211:NJE393213 NTA393211:NTA393213 OCW393211:OCW393213 OMS393211:OMS393213 OWO393211:OWO393213 PGK393211:PGK393213 PQG393211:PQG393213 QAC393211:QAC393213 QJY393211:QJY393213 QTU393211:QTU393213 RDQ393211:RDQ393213 RNM393211:RNM393213 RXI393211:RXI393213 SHE393211:SHE393213 SRA393211:SRA393213 TAW393211:TAW393213 TKS393211:TKS393213 TUO393211:TUO393213 UEK393211:UEK393213 UOG393211:UOG393213 UYC393211:UYC393213 VHY393211:VHY393213 VRU393211:VRU393213 WBQ393211:WBQ393213 WLM393211:WLM393213 WVI393211:WVI393213 IW458747:IW458749 SS458747:SS458749 ACO458747:ACO458749 AMK458747:AMK458749 AWG458747:AWG458749 BGC458747:BGC458749 BPY458747:BPY458749 BZU458747:BZU458749 CJQ458747:CJQ458749 CTM458747:CTM458749 DDI458747:DDI458749 DNE458747:DNE458749 DXA458747:DXA458749 EGW458747:EGW458749 EQS458747:EQS458749 FAO458747:FAO458749 FKK458747:FKK458749 FUG458747:FUG458749 GEC458747:GEC458749 GNY458747:GNY458749 GXU458747:GXU458749 HHQ458747:HHQ458749 HRM458747:HRM458749 IBI458747:IBI458749 ILE458747:ILE458749 IVA458747:IVA458749 JEW458747:JEW458749 JOS458747:JOS458749 JYO458747:JYO458749 KIK458747:KIK458749 KSG458747:KSG458749 LCC458747:LCC458749 LLY458747:LLY458749 LVU458747:LVU458749 MFQ458747:MFQ458749 MPM458747:MPM458749 MZI458747:MZI458749 NJE458747:NJE458749 NTA458747:NTA458749 OCW458747:OCW458749 OMS458747:OMS458749 OWO458747:OWO458749 PGK458747:PGK458749 PQG458747:PQG458749 QAC458747:QAC458749 QJY458747:QJY458749 QTU458747:QTU458749 RDQ458747:RDQ458749 RNM458747:RNM458749 RXI458747:RXI458749 SHE458747:SHE458749 SRA458747:SRA458749 TAW458747:TAW458749 TKS458747:TKS458749 TUO458747:TUO458749 UEK458747:UEK458749 UOG458747:UOG458749 UYC458747:UYC458749 VHY458747:VHY458749 VRU458747:VRU458749 WBQ458747:WBQ458749 WLM458747:WLM458749 WVI458747:WVI458749 IW524283:IW524285 SS524283:SS524285 ACO524283:ACO524285 AMK524283:AMK524285 AWG524283:AWG524285 BGC524283:BGC524285 BPY524283:BPY524285 BZU524283:BZU524285 CJQ524283:CJQ524285 CTM524283:CTM524285 DDI524283:DDI524285 DNE524283:DNE524285 DXA524283:DXA524285 EGW524283:EGW524285 EQS524283:EQS524285 FAO524283:FAO524285 FKK524283:FKK524285 FUG524283:FUG524285 GEC524283:GEC524285 GNY524283:GNY524285 GXU524283:GXU524285 HHQ524283:HHQ524285 HRM524283:HRM524285 IBI524283:IBI524285 ILE524283:ILE524285 IVA524283:IVA524285 JEW524283:JEW524285 JOS524283:JOS524285 JYO524283:JYO524285 KIK524283:KIK524285 KSG524283:KSG524285 LCC524283:LCC524285 LLY524283:LLY524285 LVU524283:LVU524285 MFQ524283:MFQ524285 MPM524283:MPM524285 MZI524283:MZI524285 NJE524283:NJE524285 NTA524283:NTA524285 OCW524283:OCW524285 OMS524283:OMS524285 OWO524283:OWO524285 PGK524283:PGK524285 PQG524283:PQG524285 QAC524283:QAC524285 QJY524283:QJY524285 QTU524283:QTU524285 RDQ524283:RDQ524285 RNM524283:RNM524285 RXI524283:RXI524285 SHE524283:SHE524285 SRA524283:SRA524285 TAW524283:TAW524285 TKS524283:TKS524285 TUO524283:TUO524285 UEK524283:UEK524285 UOG524283:UOG524285 UYC524283:UYC524285 VHY524283:VHY524285 VRU524283:VRU524285 WBQ524283:WBQ524285 WLM524283:WLM524285 WVI524283:WVI524285 IW589819:IW589821 SS589819:SS589821 ACO589819:ACO589821 AMK589819:AMK589821 AWG589819:AWG589821 BGC589819:BGC589821 BPY589819:BPY589821 BZU589819:BZU589821 CJQ589819:CJQ589821 CTM589819:CTM589821 DDI589819:DDI589821 DNE589819:DNE589821 DXA589819:DXA589821 EGW589819:EGW589821 EQS589819:EQS589821 FAO589819:FAO589821 FKK589819:FKK589821 FUG589819:FUG589821 GEC589819:GEC589821 GNY589819:GNY589821 GXU589819:GXU589821 HHQ589819:HHQ589821 HRM589819:HRM589821 IBI589819:IBI589821 ILE589819:ILE589821 IVA589819:IVA589821 JEW589819:JEW589821 JOS589819:JOS589821 JYO589819:JYO589821 KIK589819:KIK589821 KSG589819:KSG589821 LCC589819:LCC589821 LLY589819:LLY589821 LVU589819:LVU589821 MFQ589819:MFQ589821 MPM589819:MPM589821 MZI589819:MZI589821 NJE589819:NJE589821 NTA589819:NTA589821 OCW589819:OCW589821 OMS589819:OMS589821 OWO589819:OWO589821 PGK589819:PGK589821 PQG589819:PQG589821 QAC589819:QAC589821 QJY589819:QJY589821 QTU589819:QTU589821 RDQ589819:RDQ589821 RNM589819:RNM589821 RXI589819:RXI589821 SHE589819:SHE589821 SRA589819:SRA589821 TAW589819:TAW589821 TKS589819:TKS589821 TUO589819:TUO589821 UEK589819:UEK589821 UOG589819:UOG589821 UYC589819:UYC589821 VHY589819:VHY589821 VRU589819:VRU589821 WBQ589819:WBQ589821 WLM589819:WLM589821 WVI589819:WVI589821 IW655355:IW655357 SS655355:SS655357 ACO655355:ACO655357 AMK655355:AMK655357 AWG655355:AWG655357 BGC655355:BGC655357 BPY655355:BPY655357 BZU655355:BZU655357 CJQ655355:CJQ655357 CTM655355:CTM655357 DDI655355:DDI655357 DNE655355:DNE655357 DXA655355:DXA655357 EGW655355:EGW655357 EQS655355:EQS655357 FAO655355:FAO655357 FKK655355:FKK655357 FUG655355:FUG655357 GEC655355:GEC655357 GNY655355:GNY655357 GXU655355:GXU655357 HHQ655355:HHQ655357 HRM655355:HRM655357 IBI655355:IBI655357 ILE655355:ILE655357 IVA655355:IVA655357 JEW655355:JEW655357 JOS655355:JOS655357 JYO655355:JYO655357 KIK655355:KIK655357 KSG655355:KSG655357 LCC655355:LCC655357 LLY655355:LLY655357 LVU655355:LVU655357 MFQ655355:MFQ655357 MPM655355:MPM655357 MZI655355:MZI655357 NJE655355:NJE655357 NTA655355:NTA655357 OCW655355:OCW655357 OMS655355:OMS655357 OWO655355:OWO655357 PGK655355:PGK655357 PQG655355:PQG655357 QAC655355:QAC655357 QJY655355:QJY655357 QTU655355:QTU655357 RDQ655355:RDQ655357 RNM655355:RNM655357 RXI655355:RXI655357 SHE655355:SHE655357 SRA655355:SRA655357 TAW655355:TAW655357 TKS655355:TKS655357 TUO655355:TUO655357 UEK655355:UEK655357 UOG655355:UOG655357 UYC655355:UYC655357 VHY655355:VHY655357 VRU655355:VRU655357 WBQ655355:WBQ655357 WLM655355:WLM655357 WVI655355:WVI655357 IW720891:IW720893 SS720891:SS720893 ACO720891:ACO720893 AMK720891:AMK720893 AWG720891:AWG720893 BGC720891:BGC720893 BPY720891:BPY720893 BZU720891:BZU720893 CJQ720891:CJQ720893 CTM720891:CTM720893 DDI720891:DDI720893 DNE720891:DNE720893 DXA720891:DXA720893 EGW720891:EGW720893 EQS720891:EQS720893 FAO720891:FAO720893 FKK720891:FKK720893 FUG720891:FUG720893 GEC720891:GEC720893 GNY720891:GNY720893 GXU720891:GXU720893 HHQ720891:HHQ720893 HRM720891:HRM720893 IBI720891:IBI720893 ILE720891:ILE720893 IVA720891:IVA720893 JEW720891:JEW720893 JOS720891:JOS720893 JYO720891:JYO720893 KIK720891:KIK720893 KSG720891:KSG720893 LCC720891:LCC720893 LLY720891:LLY720893 LVU720891:LVU720893 MFQ720891:MFQ720893 MPM720891:MPM720893 MZI720891:MZI720893 NJE720891:NJE720893 NTA720891:NTA720893 OCW720891:OCW720893 OMS720891:OMS720893 OWO720891:OWO720893 PGK720891:PGK720893 PQG720891:PQG720893 QAC720891:QAC720893 QJY720891:QJY720893 QTU720891:QTU720893 RDQ720891:RDQ720893 RNM720891:RNM720893 RXI720891:RXI720893 SHE720891:SHE720893 SRA720891:SRA720893 TAW720891:TAW720893 TKS720891:TKS720893 TUO720891:TUO720893 UEK720891:UEK720893 UOG720891:UOG720893 UYC720891:UYC720893 VHY720891:VHY720893 VRU720891:VRU720893 WBQ720891:WBQ720893 WLM720891:WLM720893 WVI720891:WVI720893 IW786427:IW786429 SS786427:SS786429 ACO786427:ACO786429 AMK786427:AMK786429 AWG786427:AWG786429 BGC786427:BGC786429 BPY786427:BPY786429 BZU786427:BZU786429 CJQ786427:CJQ786429 CTM786427:CTM786429 DDI786427:DDI786429 DNE786427:DNE786429 DXA786427:DXA786429 EGW786427:EGW786429 EQS786427:EQS786429 FAO786427:FAO786429 FKK786427:FKK786429 FUG786427:FUG786429 GEC786427:GEC786429 GNY786427:GNY786429 GXU786427:GXU786429 HHQ786427:HHQ786429 HRM786427:HRM786429 IBI786427:IBI786429 ILE786427:ILE786429 IVA786427:IVA786429 JEW786427:JEW786429 JOS786427:JOS786429 JYO786427:JYO786429 KIK786427:KIK786429 KSG786427:KSG786429 LCC786427:LCC786429 LLY786427:LLY786429 LVU786427:LVU786429 MFQ786427:MFQ786429 MPM786427:MPM786429 MZI786427:MZI786429 NJE786427:NJE786429 NTA786427:NTA786429 OCW786427:OCW786429 OMS786427:OMS786429 OWO786427:OWO786429 PGK786427:PGK786429 PQG786427:PQG786429 QAC786427:QAC786429 QJY786427:QJY786429 QTU786427:QTU786429 RDQ786427:RDQ786429 RNM786427:RNM786429 RXI786427:RXI786429 SHE786427:SHE786429 SRA786427:SRA786429 TAW786427:TAW786429 TKS786427:TKS786429 TUO786427:TUO786429 UEK786427:UEK786429 UOG786427:UOG786429 UYC786427:UYC786429 VHY786427:VHY786429 VRU786427:VRU786429 WBQ786427:WBQ786429 WLM786427:WLM786429 WVI786427:WVI786429 IW851963:IW851965 SS851963:SS851965 ACO851963:ACO851965 AMK851963:AMK851965 AWG851963:AWG851965 BGC851963:BGC851965 BPY851963:BPY851965 BZU851963:BZU851965 CJQ851963:CJQ851965 CTM851963:CTM851965 DDI851963:DDI851965 DNE851963:DNE851965 DXA851963:DXA851965 EGW851963:EGW851965 EQS851963:EQS851965 FAO851963:FAO851965 FKK851963:FKK851965 FUG851963:FUG851965 GEC851963:GEC851965 GNY851963:GNY851965 GXU851963:GXU851965 HHQ851963:HHQ851965 HRM851963:HRM851965 IBI851963:IBI851965 ILE851963:ILE851965 IVA851963:IVA851965 JEW851963:JEW851965 JOS851963:JOS851965 JYO851963:JYO851965 KIK851963:KIK851965 KSG851963:KSG851965 LCC851963:LCC851965 LLY851963:LLY851965 LVU851963:LVU851965 MFQ851963:MFQ851965 MPM851963:MPM851965 MZI851963:MZI851965 NJE851963:NJE851965 NTA851963:NTA851965 OCW851963:OCW851965 OMS851963:OMS851965 OWO851963:OWO851965 PGK851963:PGK851965 PQG851963:PQG851965 QAC851963:QAC851965 QJY851963:QJY851965 QTU851963:QTU851965 RDQ851963:RDQ851965 RNM851963:RNM851965 RXI851963:RXI851965 SHE851963:SHE851965 SRA851963:SRA851965 TAW851963:TAW851965 TKS851963:TKS851965 TUO851963:TUO851965 UEK851963:UEK851965 UOG851963:UOG851965 UYC851963:UYC851965 VHY851963:VHY851965 VRU851963:VRU851965 WBQ851963:WBQ851965 WLM851963:WLM851965 WVI851963:WVI851965 IW917499:IW917501 SS917499:SS917501 ACO917499:ACO917501 AMK917499:AMK917501 AWG917499:AWG917501 BGC917499:BGC917501 BPY917499:BPY917501 BZU917499:BZU917501 CJQ917499:CJQ917501 CTM917499:CTM917501 DDI917499:DDI917501 DNE917499:DNE917501 DXA917499:DXA917501 EGW917499:EGW917501 EQS917499:EQS917501 FAO917499:FAO917501 FKK917499:FKK917501 FUG917499:FUG917501 GEC917499:GEC917501 GNY917499:GNY917501 GXU917499:GXU917501 HHQ917499:HHQ917501 HRM917499:HRM917501 IBI917499:IBI917501 ILE917499:ILE917501 IVA917499:IVA917501 JEW917499:JEW917501 JOS917499:JOS917501 JYO917499:JYO917501 KIK917499:KIK917501 KSG917499:KSG917501 LCC917499:LCC917501 LLY917499:LLY917501 LVU917499:LVU917501 MFQ917499:MFQ917501 MPM917499:MPM917501 MZI917499:MZI917501 NJE917499:NJE917501 NTA917499:NTA917501 OCW917499:OCW917501 OMS917499:OMS917501 OWO917499:OWO917501 PGK917499:PGK917501 PQG917499:PQG917501 QAC917499:QAC917501 QJY917499:QJY917501 QTU917499:QTU917501 RDQ917499:RDQ917501 RNM917499:RNM917501 RXI917499:RXI917501 SHE917499:SHE917501 SRA917499:SRA917501 TAW917499:TAW917501 TKS917499:TKS917501 TUO917499:TUO917501 UEK917499:UEK917501 UOG917499:UOG917501 UYC917499:UYC917501 VHY917499:VHY917501 VRU917499:VRU917501 WBQ917499:WBQ917501 WLM917499:WLM917501 WVI917499:WVI917501 IW983035:IW983037 SS983035:SS983037 ACO983035:ACO983037 AMK983035:AMK983037 AWG983035:AWG983037 BGC983035:BGC983037 BPY983035:BPY983037 BZU983035:BZU983037 CJQ983035:CJQ983037 CTM983035:CTM983037 DDI983035:DDI983037 DNE983035:DNE983037 DXA983035:DXA983037 EGW983035:EGW983037 EQS983035:EQS983037 FAO983035:FAO983037 FKK983035:FKK983037 FUG983035:FUG983037 GEC983035:GEC983037 GNY983035:GNY983037 GXU983035:GXU983037 HHQ983035:HHQ983037 HRM983035:HRM983037 IBI983035:IBI983037 ILE983035:ILE983037 IVA983035:IVA983037 JEW983035:JEW983037 JOS983035:JOS983037 JYO983035:JYO983037 KIK983035:KIK983037 KSG983035:KSG983037 LCC983035:LCC983037 LLY983035:LLY983037 LVU983035:LVU983037 MFQ983035:MFQ983037 MPM983035:MPM983037 MZI983035:MZI983037 NJE983035:NJE983037 NTA983035:NTA983037 OCW983035:OCW983037 OMS983035:OMS983037 OWO983035:OWO983037 PGK983035:PGK983037 PQG983035:PQG983037 QAC983035:QAC983037 QJY983035:QJY983037 QTU983035:QTU983037 RDQ983035:RDQ983037 RNM983035:RNM983037 RXI983035:RXI983037 SHE983035:SHE983037 SRA983035:SRA983037 TAW983035:TAW983037 TKS983035:TKS983037 TUO983035:TUO983037 UEK983035:UEK983037 UOG983035:UOG983037 UYC983035:UYC983037 VHY983035:VHY983037 VRU983035:VRU983037 WBQ983035:WBQ983037 WLM983035:WLM983037 WVI983035:WVI983037 K65528:K65531 JG65528:JG65531 TC65528:TC65531 ACY65528:ACY65531 AMU65528:AMU65531 AWQ65528:AWQ65531 BGM65528:BGM65531 BQI65528:BQI65531 CAE65528:CAE65531 CKA65528:CKA65531 CTW65528:CTW65531 DDS65528:DDS65531 DNO65528:DNO65531 DXK65528:DXK65531 EHG65528:EHG65531 ERC65528:ERC65531 FAY65528:FAY65531 FKU65528:FKU65531 FUQ65528:FUQ65531 GEM65528:GEM65531 GOI65528:GOI65531 GYE65528:GYE65531 HIA65528:HIA65531 HRW65528:HRW65531 IBS65528:IBS65531 ILO65528:ILO65531 IVK65528:IVK65531 JFG65528:JFG65531 JPC65528:JPC65531 JYY65528:JYY65531 KIU65528:KIU65531 KSQ65528:KSQ65531 LCM65528:LCM65531 LMI65528:LMI65531 LWE65528:LWE65531 MGA65528:MGA65531 MPW65528:MPW65531 MZS65528:MZS65531 NJO65528:NJO65531 NTK65528:NTK65531 ODG65528:ODG65531 ONC65528:ONC65531 OWY65528:OWY65531 PGU65528:PGU65531 PQQ65528:PQQ65531 QAM65528:QAM65531 QKI65528:QKI65531 QUE65528:QUE65531 REA65528:REA65531 RNW65528:RNW65531 RXS65528:RXS65531 SHO65528:SHO65531 SRK65528:SRK65531 TBG65528:TBG65531 TLC65528:TLC65531 TUY65528:TUY65531 UEU65528:UEU65531 UOQ65528:UOQ65531 UYM65528:UYM65531 VII65528:VII65531 VSE65528:VSE65531 WCA65528:WCA65531 WLW65528:WLW65531 WVS65528:WVS65531 K131064:K131067 JG131064:JG131067 TC131064:TC131067 ACY131064:ACY131067 AMU131064:AMU131067 AWQ131064:AWQ131067 BGM131064:BGM131067 BQI131064:BQI131067 CAE131064:CAE131067 CKA131064:CKA131067 CTW131064:CTW131067 DDS131064:DDS131067 DNO131064:DNO131067 DXK131064:DXK131067 EHG131064:EHG131067 ERC131064:ERC131067 FAY131064:FAY131067 FKU131064:FKU131067 FUQ131064:FUQ131067 GEM131064:GEM131067 GOI131064:GOI131067 GYE131064:GYE131067 HIA131064:HIA131067 HRW131064:HRW131067 IBS131064:IBS131067 ILO131064:ILO131067 IVK131064:IVK131067 JFG131064:JFG131067 JPC131064:JPC131067 JYY131064:JYY131067 KIU131064:KIU131067 KSQ131064:KSQ131067 LCM131064:LCM131067 LMI131064:LMI131067 LWE131064:LWE131067 MGA131064:MGA131067 MPW131064:MPW131067 MZS131064:MZS131067 NJO131064:NJO131067 NTK131064:NTK131067 ODG131064:ODG131067 ONC131064:ONC131067 OWY131064:OWY131067 PGU131064:PGU131067 PQQ131064:PQQ131067 QAM131064:QAM131067 QKI131064:QKI131067 QUE131064:QUE131067 REA131064:REA131067 RNW131064:RNW131067 RXS131064:RXS131067 SHO131064:SHO131067 SRK131064:SRK131067 TBG131064:TBG131067 TLC131064:TLC131067 TUY131064:TUY131067 UEU131064:UEU131067 UOQ131064:UOQ131067 UYM131064:UYM131067 VII131064:VII131067 VSE131064:VSE131067 WCA131064:WCA131067 WLW131064:WLW131067 WVS131064:WVS131067 K196600:K196603 JG196600:JG196603 TC196600:TC196603 ACY196600:ACY196603 AMU196600:AMU196603 AWQ196600:AWQ196603 BGM196600:BGM196603 BQI196600:BQI196603 CAE196600:CAE196603 CKA196600:CKA196603 CTW196600:CTW196603 DDS196600:DDS196603 DNO196600:DNO196603 DXK196600:DXK196603 EHG196600:EHG196603 ERC196600:ERC196603 FAY196600:FAY196603 FKU196600:FKU196603 FUQ196600:FUQ196603 GEM196600:GEM196603 GOI196600:GOI196603 GYE196600:GYE196603 HIA196600:HIA196603 HRW196600:HRW196603 IBS196600:IBS196603 ILO196600:ILO196603 IVK196600:IVK196603 JFG196600:JFG196603 JPC196600:JPC196603 JYY196600:JYY196603 KIU196600:KIU196603 KSQ196600:KSQ196603 LCM196600:LCM196603 LMI196600:LMI196603 LWE196600:LWE196603 MGA196600:MGA196603 MPW196600:MPW196603 MZS196600:MZS196603 NJO196600:NJO196603 NTK196600:NTK196603 ODG196600:ODG196603 ONC196600:ONC196603 OWY196600:OWY196603 PGU196600:PGU196603 PQQ196600:PQQ196603 QAM196600:QAM196603 QKI196600:QKI196603 QUE196600:QUE196603 REA196600:REA196603 RNW196600:RNW196603 RXS196600:RXS196603 SHO196600:SHO196603 SRK196600:SRK196603 TBG196600:TBG196603 TLC196600:TLC196603 TUY196600:TUY196603 UEU196600:UEU196603 UOQ196600:UOQ196603 UYM196600:UYM196603 VII196600:VII196603 VSE196600:VSE196603 WCA196600:WCA196603 WLW196600:WLW196603 WVS196600:WVS196603 K262136:K262139 JG262136:JG262139 TC262136:TC262139 ACY262136:ACY262139 AMU262136:AMU262139 AWQ262136:AWQ262139 BGM262136:BGM262139 BQI262136:BQI262139 CAE262136:CAE262139 CKA262136:CKA262139 CTW262136:CTW262139 DDS262136:DDS262139 DNO262136:DNO262139 DXK262136:DXK262139 EHG262136:EHG262139 ERC262136:ERC262139 FAY262136:FAY262139 FKU262136:FKU262139 FUQ262136:FUQ262139 GEM262136:GEM262139 GOI262136:GOI262139 GYE262136:GYE262139 HIA262136:HIA262139 HRW262136:HRW262139 IBS262136:IBS262139 ILO262136:ILO262139 IVK262136:IVK262139 JFG262136:JFG262139 JPC262136:JPC262139 JYY262136:JYY262139 KIU262136:KIU262139 KSQ262136:KSQ262139 LCM262136:LCM262139 LMI262136:LMI262139 LWE262136:LWE262139 MGA262136:MGA262139 MPW262136:MPW262139 MZS262136:MZS262139 NJO262136:NJO262139 NTK262136:NTK262139 ODG262136:ODG262139 ONC262136:ONC262139 OWY262136:OWY262139 PGU262136:PGU262139 PQQ262136:PQQ262139 QAM262136:QAM262139 QKI262136:QKI262139 QUE262136:QUE262139 REA262136:REA262139 RNW262136:RNW262139 RXS262136:RXS262139 SHO262136:SHO262139 SRK262136:SRK262139 TBG262136:TBG262139 TLC262136:TLC262139 TUY262136:TUY262139 UEU262136:UEU262139 UOQ262136:UOQ262139 UYM262136:UYM262139 VII262136:VII262139 VSE262136:VSE262139 WCA262136:WCA262139 WLW262136:WLW262139 WVS262136:WVS262139 K327672:K327675 JG327672:JG327675 TC327672:TC327675 ACY327672:ACY327675 AMU327672:AMU327675 AWQ327672:AWQ327675 BGM327672:BGM327675 BQI327672:BQI327675 CAE327672:CAE327675 CKA327672:CKA327675 CTW327672:CTW327675 DDS327672:DDS327675 DNO327672:DNO327675 DXK327672:DXK327675 EHG327672:EHG327675 ERC327672:ERC327675 FAY327672:FAY327675 FKU327672:FKU327675 FUQ327672:FUQ327675 GEM327672:GEM327675 GOI327672:GOI327675 GYE327672:GYE327675 HIA327672:HIA327675 HRW327672:HRW327675 IBS327672:IBS327675 ILO327672:ILO327675 IVK327672:IVK327675 JFG327672:JFG327675 JPC327672:JPC327675 JYY327672:JYY327675 KIU327672:KIU327675 KSQ327672:KSQ327675 LCM327672:LCM327675 LMI327672:LMI327675 LWE327672:LWE327675 MGA327672:MGA327675 MPW327672:MPW327675 MZS327672:MZS327675 NJO327672:NJO327675 NTK327672:NTK327675 ODG327672:ODG327675 ONC327672:ONC327675 OWY327672:OWY327675 PGU327672:PGU327675 PQQ327672:PQQ327675 QAM327672:QAM327675 QKI327672:QKI327675 QUE327672:QUE327675 REA327672:REA327675 RNW327672:RNW327675 RXS327672:RXS327675 SHO327672:SHO327675 SRK327672:SRK327675 TBG327672:TBG327675 TLC327672:TLC327675 TUY327672:TUY327675 UEU327672:UEU327675 UOQ327672:UOQ327675 UYM327672:UYM327675 VII327672:VII327675 VSE327672:VSE327675 WCA327672:WCA327675 WLW327672:WLW327675 WVS327672:WVS327675 K393208:K393211 JG393208:JG393211 TC393208:TC393211 ACY393208:ACY393211 AMU393208:AMU393211 AWQ393208:AWQ393211 BGM393208:BGM393211 BQI393208:BQI393211 CAE393208:CAE393211 CKA393208:CKA393211 CTW393208:CTW393211 DDS393208:DDS393211 DNO393208:DNO393211 DXK393208:DXK393211 EHG393208:EHG393211 ERC393208:ERC393211 FAY393208:FAY393211 FKU393208:FKU393211 FUQ393208:FUQ393211 GEM393208:GEM393211 GOI393208:GOI393211 GYE393208:GYE393211 HIA393208:HIA393211 HRW393208:HRW393211 IBS393208:IBS393211 ILO393208:ILO393211 IVK393208:IVK393211 JFG393208:JFG393211 JPC393208:JPC393211 JYY393208:JYY393211 KIU393208:KIU393211 KSQ393208:KSQ393211 LCM393208:LCM393211 LMI393208:LMI393211 LWE393208:LWE393211 MGA393208:MGA393211 MPW393208:MPW393211 MZS393208:MZS393211 NJO393208:NJO393211 NTK393208:NTK393211 ODG393208:ODG393211 ONC393208:ONC393211 OWY393208:OWY393211 PGU393208:PGU393211 PQQ393208:PQQ393211 QAM393208:QAM393211 QKI393208:QKI393211 QUE393208:QUE393211 REA393208:REA393211 RNW393208:RNW393211 RXS393208:RXS393211 SHO393208:SHO393211 SRK393208:SRK393211 TBG393208:TBG393211 TLC393208:TLC393211 TUY393208:TUY393211 UEU393208:UEU393211 UOQ393208:UOQ393211 UYM393208:UYM393211 VII393208:VII393211 VSE393208:VSE393211 WCA393208:WCA393211 WLW393208:WLW393211 WVS393208:WVS393211 K458744:K458747 JG458744:JG458747 TC458744:TC458747 ACY458744:ACY458747 AMU458744:AMU458747 AWQ458744:AWQ458747 BGM458744:BGM458747 BQI458744:BQI458747 CAE458744:CAE458747 CKA458744:CKA458747 CTW458744:CTW458747 DDS458744:DDS458747 DNO458744:DNO458747 DXK458744:DXK458747 EHG458744:EHG458747 ERC458744:ERC458747 FAY458744:FAY458747 FKU458744:FKU458747 FUQ458744:FUQ458747 GEM458744:GEM458747 GOI458744:GOI458747 GYE458744:GYE458747 HIA458744:HIA458747 HRW458744:HRW458747 IBS458744:IBS458747 ILO458744:ILO458747 IVK458744:IVK458747 JFG458744:JFG458747 JPC458744:JPC458747 JYY458744:JYY458747 KIU458744:KIU458747 KSQ458744:KSQ458747 LCM458744:LCM458747 LMI458744:LMI458747 LWE458744:LWE458747 MGA458744:MGA458747 MPW458744:MPW458747 MZS458744:MZS458747 NJO458744:NJO458747 NTK458744:NTK458747 ODG458744:ODG458747 ONC458744:ONC458747 OWY458744:OWY458747 PGU458744:PGU458747 PQQ458744:PQQ458747 QAM458744:QAM458747 QKI458744:QKI458747 QUE458744:QUE458747 REA458744:REA458747 RNW458744:RNW458747 RXS458744:RXS458747 SHO458744:SHO458747 SRK458744:SRK458747 TBG458744:TBG458747 TLC458744:TLC458747 TUY458744:TUY458747 UEU458744:UEU458747 UOQ458744:UOQ458747 UYM458744:UYM458747 VII458744:VII458747 VSE458744:VSE458747 WCA458744:WCA458747 WLW458744:WLW458747 WVS458744:WVS458747 K524280:K524283 JG524280:JG524283 TC524280:TC524283 ACY524280:ACY524283 AMU524280:AMU524283 AWQ524280:AWQ524283 BGM524280:BGM524283 BQI524280:BQI524283 CAE524280:CAE524283 CKA524280:CKA524283 CTW524280:CTW524283 DDS524280:DDS524283 DNO524280:DNO524283 DXK524280:DXK524283 EHG524280:EHG524283 ERC524280:ERC524283 FAY524280:FAY524283 FKU524280:FKU524283 FUQ524280:FUQ524283 GEM524280:GEM524283 GOI524280:GOI524283 GYE524280:GYE524283 HIA524280:HIA524283 HRW524280:HRW524283 IBS524280:IBS524283 ILO524280:ILO524283 IVK524280:IVK524283 JFG524280:JFG524283 JPC524280:JPC524283 JYY524280:JYY524283 KIU524280:KIU524283 KSQ524280:KSQ524283 LCM524280:LCM524283 LMI524280:LMI524283 LWE524280:LWE524283 MGA524280:MGA524283 MPW524280:MPW524283 MZS524280:MZS524283 NJO524280:NJO524283 NTK524280:NTK524283 ODG524280:ODG524283 ONC524280:ONC524283 OWY524280:OWY524283 PGU524280:PGU524283 PQQ524280:PQQ524283 QAM524280:QAM524283 QKI524280:QKI524283 QUE524280:QUE524283 REA524280:REA524283 RNW524280:RNW524283 RXS524280:RXS524283 SHO524280:SHO524283 SRK524280:SRK524283 TBG524280:TBG524283 TLC524280:TLC524283 TUY524280:TUY524283 UEU524280:UEU524283 UOQ524280:UOQ524283 UYM524280:UYM524283 VII524280:VII524283 VSE524280:VSE524283 WCA524280:WCA524283 WLW524280:WLW524283 WVS524280:WVS524283 K589816:K589819 JG589816:JG589819 TC589816:TC589819 ACY589816:ACY589819 AMU589816:AMU589819 AWQ589816:AWQ589819 BGM589816:BGM589819 BQI589816:BQI589819 CAE589816:CAE589819 CKA589816:CKA589819 CTW589816:CTW589819 DDS589816:DDS589819 DNO589816:DNO589819 DXK589816:DXK589819 EHG589816:EHG589819 ERC589816:ERC589819 FAY589816:FAY589819 FKU589816:FKU589819 FUQ589816:FUQ589819 GEM589816:GEM589819 GOI589816:GOI589819 GYE589816:GYE589819 HIA589816:HIA589819 HRW589816:HRW589819 IBS589816:IBS589819 ILO589816:ILO589819 IVK589816:IVK589819 JFG589816:JFG589819 JPC589816:JPC589819 JYY589816:JYY589819 KIU589816:KIU589819 KSQ589816:KSQ589819 LCM589816:LCM589819 LMI589816:LMI589819 LWE589816:LWE589819 MGA589816:MGA589819 MPW589816:MPW589819 MZS589816:MZS589819 NJO589816:NJO589819 NTK589816:NTK589819 ODG589816:ODG589819 ONC589816:ONC589819 OWY589816:OWY589819 PGU589816:PGU589819 PQQ589816:PQQ589819 QAM589816:QAM589819 QKI589816:QKI589819 QUE589816:QUE589819 REA589816:REA589819 RNW589816:RNW589819 RXS589816:RXS589819 SHO589816:SHO589819 SRK589816:SRK589819 TBG589816:TBG589819 TLC589816:TLC589819 TUY589816:TUY589819 UEU589816:UEU589819 UOQ589816:UOQ589819 UYM589816:UYM589819 VII589816:VII589819 VSE589816:VSE589819 WCA589816:WCA589819 WLW589816:WLW589819 WVS589816:WVS589819 K655352:K655355 JG655352:JG655355 TC655352:TC655355 ACY655352:ACY655355 AMU655352:AMU655355 AWQ655352:AWQ655355 BGM655352:BGM655355 BQI655352:BQI655355 CAE655352:CAE655355 CKA655352:CKA655355 CTW655352:CTW655355 DDS655352:DDS655355 DNO655352:DNO655355 DXK655352:DXK655355 EHG655352:EHG655355 ERC655352:ERC655355 FAY655352:FAY655355 FKU655352:FKU655355 FUQ655352:FUQ655355 GEM655352:GEM655355 GOI655352:GOI655355 GYE655352:GYE655355 HIA655352:HIA655355 HRW655352:HRW655355 IBS655352:IBS655355 ILO655352:ILO655355 IVK655352:IVK655355 JFG655352:JFG655355 JPC655352:JPC655355 JYY655352:JYY655355 KIU655352:KIU655355 KSQ655352:KSQ655355 LCM655352:LCM655355 LMI655352:LMI655355 LWE655352:LWE655355 MGA655352:MGA655355 MPW655352:MPW655355 MZS655352:MZS655355 NJO655352:NJO655355 NTK655352:NTK655355 ODG655352:ODG655355 ONC655352:ONC655355 OWY655352:OWY655355 PGU655352:PGU655355 PQQ655352:PQQ655355 QAM655352:QAM655355 QKI655352:QKI655355 QUE655352:QUE655355 REA655352:REA655355 RNW655352:RNW655355 RXS655352:RXS655355 SHO655352:SHO655355 SRK655352:SRK655355 TBG655352:TBG655355 TLC655352:TLC655355 TUY655352:TUY655355 UEU655352:UEU655355 UOQ655352:UOQ655355 UYM655352:UYM655355 VII655352:VII655355 VSE655352:VSE655355 WCA655352:WCA655355 WLW655352:WLW655355 WVS655352:WVS655355 K720888:K720891 JG720888:JG720891 TC720888:TC720891 ACY720888:ACY720891 AMU720888:AMU720891 AWQ720888:AWQ720891 BGM720888:BGM720891 BQI720888:BQI720891 CAE720888:CAE720891 CKA720888:CKA720891 CTW720888:CTW720891 DDS720888:DDS720891 DNO720888:DNO720891 DXK720888:DXK720891 EHG720888:EHG720891 ERC720888:ERC720891 FAY720888:FAY720891 FKU720888:FKU720891 FUQ720888:FUQ720891 GEM720888:GEM720891 GOI720888:GOI720891 GYE720888:GYE720891 HIA720888:HIA720891 HRW720888:HRW720891 IBS720888:IBS720891 ILO720888:ILO720891 IVK720888:IVK720891 JFG720888:JFG720891 JPC720888:JPC720891 JYY720888:JYY720891 KIU720888:KIU720891 KSQ720888:KSQ720891 LCM720888:LCM720891 LMI720888:LMI720891 LWE720888:LWE720891 MGA720888:MGA720891 MPW720888:MPW720891 MZS720888:MZS720891 NJO720888:NJO720891 NTK720888:NTK720891 ODG720888:ODG720891 ONC720888:ONC720891 OWY720888:OWY720891 PGU720888:PGU720891 PQQ720888:PQQ720891 QAM720888:QAM720891 QKI720888:QKI720891 QUE720888:QUE720891 REA720888:REA720891 RNW720888:RNW720891 RXS720888:RXS720891 SHO720888:SHO720891 SRK720888:SRK720891 TBG720888:TBG720891 TLC720888:TLC720891 TUY720888:TUY720891 UEU720888:UEU720891 UOQ720888:UOQ720891 UYM720888:UYM720891 VII720888:VII720891 VSE720888:VSE720891 WCA720888:WCA720891 WLW720888:WLW720891 WVS720888:WVS720891 K786424:K786427 JG786424:JG786427 TC786424:TC786427 ACY786424:ACY786427 AMU786424:AMU786427 AWQ786424:AWQ786427 BGM786424:BGM786427 BQI786424:BQI786427 CAE786424:CAE786427 CKA786424:CKA786427 CTW786424:CTW786427 DDS786424:DDS786427 DNO786424:DNO786427 DXK786424:DXK786427 EHG786424:EHG786427 ERC786424:ERC786427 FAY786424:FAY786427 FKU786424:FKU786427 FUQ786424:FUQ786427 GEM786424:GEM786427 GOI786424:GOI786427 GYE786424:GYE786427 HIA786424:HIA786427 HRW786424:HRW786427 IBS786424:IBS786427 ILO786424:ILO786427 IVK786424:IVK786427 JFG786424:JFG786427 JPC786424:JPC786427 JYY786424:JYY786427 KIU786424:KIU786427 KSQ786424:KSQ786427 LCM786424:LCM786427 LMI786424:LMI786427 LWE786424:LWE786427 MGA786424:MGA786427 MPW786424:MPW786427 MZS786424:MZS786427 NJO786424:NJO786427 NTK786424:NTK786427 ODG786424:ODG786427 ONC786424:ONC786427 OWY786424:OWY786427 PGU786424:PGU786427 PQQ786424:PQQ786427 QAM786424:QAM786427 QKI786424:QKI786427 QUE786424:QUE786427 REA786424:REA786427 RNW786424:RNW786427 RXS786424:RXS786427 SHO786424:SHO786427 SRK786424:SRK786427 TBG786424:TBG786427 TLC786424:TLC786427 TUY786424:TUY786427 UEU786424:UEU786427 UOQ786424:UOQ786427 UYM786424:UYM786427 VII786424:VII786427 VSE786424:VSE786427 WCA786424:WCA786427 WLW786424:WLW786427 WVS786424:WVS786427 K851960:K851963 JG851960:JG851963 TC851960:TC851963 ACY851960:ACY851963 AMU851960:AMU851963 AWQ851960:AWQ851963 BGM851960:BGM851963 BQI851960:BQI851963 CAE851960:CAE851963 CKA851960:CKA851963 CTW851960:CTW851963 DDS851960:DDS851963 DNO851960:DNO851963 DXK851960:DXK851963 EHG851960:EHG851963 ERC851960:ERC851963 FAY851960:FAY851963 FKU851960:FKU851963 FUQ851960:FUQ851963 GEM851960:GEM851963 GOI851960:GOI851963 GYE851960:GYE851963 HIA851960:HIA851963 HRW851960:HRW851963 IBS851960:IBS851963 ILO851960:ILO851963 IVK851960:IVK851963 JFG851960:JFG851963 JPC851960:JPC851963 JYY851960:JYY851963 KIU851960:KIU851963 KSQ851960:KSQ851963 LCM851960:LCM851963 LMI851960:LMI851963 LWE851960:LWE851963 MGA851960:MGA851963 MPW851960:MPW851963 MZS851960:MZS851963 NJO851960:NJO851963 NTK851960:NTK851963 ODG851960:ODG851963 ONC851960:ONC851963 OWY851960:OWY851963 PGU851960:PGU851963 PQQ851960:PQQ851963 QAM851960:QAM851963 QKI851960:QKI851963 QUE851960:QUE851963 REA851960:REA851963 RNW851960:RNW851963 RXS851960:RXS851963 SHO851960:SHO851963 SRK851960:SRK851963 TBG851960:TBG851963 TLC851960:TLC851963 TUY851960:TUY851963 UEU851960:UEU851963 UOQ851960:UOQ851963 UYM851960:UYM851963 VII851960:VII851963 VSE851960:VSE851963 WCA851960:WCA851963 WLW851960:WLW851963 WVS851960:WVS851963 K917496:K917499 JG917496:JG917499 TC917496:TC917499 ACY917496:ACY917499 AMU917496:AMU917499 AWQ917496:AWQ917499 BGM917496:BGM917499 BQI917496:BQI917499 CAE917496:CAE917499 CKA917496:CKA917499 CTW917496:CTW917499 DDS917496:DDS917499 DNO917496:DNO917499 DXK917496:DXK917499 EHG917496:EHG917499 ERC917496:ERC917499 FAY917496:FAY917499 FKU917496:FKU917499 FUQ917496:FUQ917499 GEM917496:GEM917499 GOI917496:GOI917499 GYE917496:GYE917499 HIA917496:HIA917499 HRW917496:HRW917499 IBS917496:IBS917499 ILO917496:ILO917499 IVK917496:IVK917499 JFG917496:JFG917499 JPC917496:JPC917499 JYY917496:JYY917499 KIU917496:KIU917499 KSQ917496:KSQ917499 LCM917496:LCM917499 LMI917496:LMI917499 LWE917496:LWE917499 MGA917496:MGA917499 MPW917496:MPW917499 MZS917496:MZS917499 NJO917496:NJO917499 NTK917496:NTK917499 ODG917496:ODG917499 ONC917496:ONC917499 OWY917496:OWY917499 PGU917496:PGU917499 PQQ917496:PQQ917499 QAM917496:QAM917499 QKI917496:QKI917499 QUE917496:QUE917499 REA917496:REA917499 RNW917496:RNW917499 RXS917496:RXS917499 SHO917496:SHO917499 SRK917496:SRK917499 TBG917496:TBG917499 TLC917496:TLC917499 TUY917496:TUY917499 UEU917496:UEU917499 UOQ917496:UOQ917499 UYM917496:UYM917499 VII917496:VII917499 VSE917496:VSE917499 WCA917496:WCA917499 WLW917496:WLW917499 WVS917496:WVS917499 K983032:K983035 JG983032:JG983035 TC983032:TC983035 ACY983032:ACY983035 AMU983032:AMU983035 AWQ983032:AWQ983035 BGM983032:BGM983035 BQI983032:BQI983035 CAE983032:CAE983035 CKA983032:CKA983035 CTW983032:CTW983035 DDS983032:DDS983035 DNO983032:DNO983035 DXK983032:DXK983035 EHG983032:EHG983035 ERC983032:ERC983035 FAY983032:FAY983035 FKU983032:FKU983035 FUQ983032:FUQ983035 GEM983032:GEM983035 GOI983032:GOI983035 GYE983032:GYE983035 HIA983032:HIA983035 HRW983032:HRW983035 IBS983032:IBS983035 ILO983032:ILO983035 IVK983032:IVK983035 JFG983032:JFG983035 JPC983032:JPC983035 JYY983032:JYY983035 KIU983032:KIU983035 KSQ983032:KSQ983035 LCM983032:LCM983035 LMI983032:LMI983035 LWE983032:LWE983035 MGA983032:MGA983035 MPW983032:MPW983035 MZS983032:MZS983035 NJO983032:NJO983035 NTK983032:NTK983035 ODG983032:ODG983035 ONC983032:ONC983035 OWY983032:OWY983035 PGU983032:PGU983035 PQQ983032:PQQ983035 QAM983032:QAM983035 QKI983032:QKI983035 QUE983032:QUE983035 REA983032:REA983035 RNW983032:RNW983035 RXS983032:RXS983035 SHO983032:SHO983035 SRK983032:SRK983035 TBG983032:TBG983035 TLC983032:TLC983035 TUY983032:TUY983035 UEU983032:UEU983035 UOQ983032:UOQ983035 UYM983032:UYM983035 VII983032:VII983035 VSE983032:VSE983035 WCA983032:WCA983035 WLW983032:WLW983035 WVS983032:WVS983035 IV65540:IV65544 SR65540:SR65544 ACN65540:ACN65544 AMJ65540:AMJ65544 AWF65540:AWF65544 BGB65540:BGB65544 BPX65540:BPX65544 BZT65540:BZT65544 CJP65540:CJP65544 CTL65540:CTL65544 DDH65540:DDH65544 DND65540:DND65544 DWZ65540:DWZ65544 EGV65540:EGV65544 EQR65540:EQR65544 FAN65540:FAN65544 FKJ65540:FKJ65544 FUF65540:FUF65544 GEB65540:GEB65544 GNX65540:GNX65544 GXT65540:GXT65544 HHP65540:HHP65544 HRL65540:HRL65544 IBH65540:IBH65544 ILD65540:ILD65544 IUZ65540:IUZ65544 JEV65540:JEV65544 JOR65540:JOR65544 JYN65540:JYN65544 KIJ65540:KIJ65544 KSF65540:KSF65544 LCB65540:LCB65544 LLX65540:LLX65544 LVT65540:LVT65544 MFP65540:MFP65544 MPL65540:MPL65544 MZH65540:MZH65544 NJD65540:NJD65544 NSZ65540:NSZ65544 OCV65540:OCV65544 OMR65540:OMR65544 OWN65540:OWN65544 PGJ65540:PGJ65544 PQF65540:PQF65544 QAB65540:QAB65544 QJX65540:QJX65544 QTT65540:QTT65544 RDP65540:RDP65544 RNL65540:RNL65544 RXH65540:RXH65544 SHD65540:SHD65544 SQZ65540:SQZ65544 TAV65540:TAV65544 TKR65540:TKR65544 TUN65540:TUN65544 UEJ65540:UEJ65544 UOF65540:UOF65544 UYB65540:UYB65544 VHX65540:VHX65544 VRT65540:VRT65544 WBP65540:WBP65544 WLL65540:WLL65544 WVH65540:WVH65544 IV131076:IV131080 SR131076:SR131080 ACN131076:ACN131080 AMJ131076:AMJ131080 AWF131076:AWF131080 BGB131076:BGB131080 BPX131076:BPX131080 BZT131076:BZT131080 CJP131076:CJP131080 CTL131076:CTL131080 DDH131076:DDH131080 DND131076:DND131080 DWZ131076:DWZ131080 EGV131076:EGV131080 EQR131076:EQR131080 FAN131076:FAN131080 FKJ131076:FKJ131080 FUF131076:FUF131080 GEB131076:GEB131080 GNX131076:GNX131080 GXT131076:GXT131080 HHP131076:HHP131080 HRL131076:HRL131080 IBH131076:IBH131080 ILD131076:ILD131080 IUZ131076:IUZ131080 JEV131076:JEV131080 JOR131076:JOR131080 JYN131076:JYN131080 KIJ131076:KIJ131080 KSF131076:KSF131080 LCB131076:LCB131080 LLX131076:LLX131080 LVT131076:LVT131080 MFP131076:MFP131080 MPL131076:MPL131080 MZH131076:MZH131080 NJD131076:NJD131080 NSZ131076:NSZ131080 OCV131076:OCV131080 OMR131076:OMR131080 OWN131076:OWN131080 PGJ131076:PGJ131080 PQF131076:PQF131080 QAB131076:QAB131080 QJX131076:QJX131080 QTT131076:QTT131080 RDP131076:RDP131080 RNL131076:RNL131080 RXH131076:RXH131080 SHD131076:SHD131080 SQZ131076:SQZ131080 TAV131076:TAV131080 TKR131076:TKR131080 TUN131076:TUN131080 UEJ131076:UEJ131080 UOF131076:UOF131080 UYB131076:UYB131080 VHX131076:VHX131080 VRT131076:VRT131080 WBP131076:WBP131080 WLL131076:WLL131080 WVH131076:WVH131080 IV196612:IV196616 SR196612:SR196616 ACN196612:ACN196616 AMJ196612:AMJ196616 AWF196612:AWF196616 BGB196612:BGB196616 BPX196612:BPX196616 BZT196612:BZT196616 CJP196612:CJP196616 CTL196612:CTL196616 DDH196612:DDH196616 DND196612:DND196616 DWZ196612:DWZ196616 EGV196612:EGV196616 EQR196612:EQR196616 FAN196612:FAN196616 FKJ196612:FKJ196616 FUF196612:FUF196616 GEB196612:GEB196616 GNX196612:GNX196616 GXT196612:GXT196616 HHP196612:HHP196616 HRL196612:HRL196616 IBH196612:IBH196616 ILD196612:ILD196616 IUZ196612:IUZ196616 JEV196612:JEV196616 JOR196612:JOR196616 JYN196612:JYN196616 KIJ196612:KIJ196616 KSF196612:KSF196616 LCB196612:LCB196616 LLX196612:LLX196616 LVT196612:LVT196616 MFP196612:MFP196616 MPL196612:MPL196616 MZH196612:MZH196616 NJD196612:NJD196616 NSZ196612:NSZ196616 OCV196612:OCV196616 OMR196612:OMR196616 OWN196612:OWN196616 PGJ196612:PGJ196616 PQF196612:PQF196616 QAB196612:QAB196616 QJX196612:QJX196616 QTT196612:QTT196616 RDP196612:RDP196616 RNL196612:RNL196616 RXH196612:RXH196616 SHD196612:SHD196616 SQZ196612:SQZ196616 TAV196612:TAV196616 TKR196612:TKR196616 TUN196612:TUN196616 UEJ196612:UEJ196616 UOF196612:UOF196616 UYB196612:UYB196616 VHX196612:VHX196616 VRT196612:VRT196616 WBP196612:WBP196616 WLL196612:WLL196616 WVH196612:WVH196616 IV262148:IV262152 SR262148:SR262152 ACN262148:ACN262152 AMJ262148:AMJ262152 AWF262148:AWF262152 BGB262148:BGB262152 BPX262148:BPX262152 BZT262148:BZT262152 CJP262148:CJP262152 CTL262148:CTL262152 DDH262148:DDH262152 DND262148:DND262152 DWZ262148:DWZ262152 EGV262148:EGV262152 EQR262148:EQR262152 FAN262148:FAN262152 FKJ262148:FKJ262152 FUF262148:FUF262152 GEB262148:GEB262152 GNX262148:GNX262152 GXT262148:GXT262152 HHP262148:HHP262152 HRL262148:HRL262152 IBH262148:IBH262152 ILD262148:ILD262152 IUZ262148:IUZ262152 JEV262148:JEV262152 JOR262148:JOR262152 JYN262148:JYN262152 KIJ262148:KIJ262152 KSF262148:KSF262152 LCB262148:LCB262152 LLX262148:LLX262152 LVT262148:LVT262152 MFP262148:MFP262152 MPL262148:MPL262152 MZH262148:MZH262152 NJD262148:NJD262152 NSZ262148:NSZ262152 OCV262148:OCV262152 OMR262148:OMR262152 OWN262148:OWN262152 PGJ262148:PGJ262152 PQF262148:PQF262152 QAB262148:QAB262152 QJX262148:QJX262152 QTT262148:QTT262152 RDP262148:RDP262152 RNL262148:RNL262152 RXH262148:RXH262152 SHD262148:SHD262152 SQZ262148:SQZ262152 TAV262148:TAV262152 TKR262148:TKR262152 TUN262148:TUN262152 UEJ262148:UEJ262152 UOF262148:UOF262152 UYB262148:UYB262152 VHX262148:VHX262152 VRT262148:VRT262152 WBP262148:WBP262152 WLL262148:WLL262152 WVH262148:WVH262152 IV327684:IV327688 SR327684:SR327688 ACN327684:ACN327688 AMJ327684:AMJ327688 AWF327684:AWF327688 BGB327684:BGB327688 BPX327684:BPX327688 BZT327684:BZT327688 CJP327684:CJP327688 CTL327684:CTL327688 DDH327684:DDH327688 DND327684:DND327688 DWZ327684:DWZ327688 EGV327684:EGV327688 EQR327684:EQR327688 FAN327684:FAN327688 FKJ327684:FKJ327688 FUF327684:FUF327688 GEB327684:GEB327688 GNX327684:GNX327688 GXT327684:GXT327688 HHP327684:HHP327688 HRL327684:HRL327688 IBH327684:IBH327688 ILD327684:ILD327688 IUZ327684:IUZ327688 JEV327684:JEV327688 JOR327684:JOR327688 JYN327684:JYN327688 KIJ327684:KIJ327688 KSF327684:KSF327688 LCB327684:LCB327688 LLX327684:LLX327688 LVT327684:LVT327688 MFP327684:MFP327688 MPL327684:MPL327688 MZH327684:MZH327688 NJD327684:NJD327688 NSZ327684:NSZ327688 OCV327684:OCV327688 OMR327684:OMR327688 OWN327684:OWN327688 PGJ327684:PGJ327688 PQF327684:PQF327688 QAB327684:QAB327688 QJX327684:QJX327688 QTT327684:QTT327688 RDP327684:RDP327688 RNL327684:RNL327688 RXH327684:RXH327688 SHD327684:SHD327688 SQZ327684:SQZ327688 TAV327684:TAV327688 TKR327684:TKR327688 TUN327684:TUN327688 UEJ327684:UEJ327688 UOF327684:UOF327688 UYB327684:UYB327688 VHX327684:VHX327688 VRT327684:VRT327688 WBP327684:WBP327688 WLL327684:WLL327688 WVH327684:WVH327688 IV393220:IV393224 SR393220:SR393224 ACN393220:ACN393224 AMJ393220:AMJ393224 AWF393220:AWF393224 BGB393220:BGB393224 BPX393220:BPX393224 BZT393220:BZT393224 CJP393220:CJP393224 CTL393220:CTL393224 DDH393220:DDH393224 DND393220:DND393224 DWZ393220:DWZ393224 EGV393220:EGV393224 EQR393220:EQR393224 FAN393220:FAN393224 FKJ393220:FKJ393224 FUF393220:FUF393224 GEB393220:GEB393224 GNX393220:GNX393224 GXT393220:GXT393224 HHP393220:HHP393224 HRL393220:HRL393224 IBH393220:IBH393224 ILD393220:ILD393224 IUZ393220:IUZ393224 JEV393220:JEV393224 JOR393220:JOR393224 JYN393220:JYN393224 KIJ393220:KIJ393224 KSF393220:KSF393224 LCB393220:LCB393224 LLX393220:LLX393224 LVT393220:LVT393224 MFP393220:MFP393224 MPL393220:MPL393224 MZH393220:MZH393224 NJD393220:NJD393224 NSZ393220:NSZ393224 OCV393220:OCV393224 OMR393220:OMR393224 OWN393220:OWN393224 PGJ393220:PGJ393224 PQF393220:PQF393224 QAB393220:QAB393224 QJX393220:QJX393224 QTT393220:QTT393224 RDP393220:RDP393224 RNL393220:RNL393224 RXH393220:RXH393224 SHD393220:SHD393224 SQZ393220:SQZ393224 TAV393220:TAV393224 TKR393220:TKR393224 TUN393220:TUN393224 UEJ393220:UEJ393224 UOF393220:UOF393224 UYB393220:UYB393224 VHX393220:VHX393224 VRT393220:VRT393224 WBP393220:WBP393224 WLL393220:WLL393224 WVH393220:WVH393224 IV458756:IV458760 SR458756:SR458760 ACN458756:ACN458760 AMJ458756:AMJ458760 AWF458756:AWF458760 BGB458756:BGB458760 BPX458756:BPX458760 BZT458756:BZT458760 CJP458756:CJP458760 CTL458756:CTL458760 DDH458756:DDH458760 DND458756:DND458760 DWZ458756:DWZ458760 EGV458756:EGV458760 EQR458756:EQR458760 FAN458756:FAN458760 FKJ458756:FKJ458760 FUF458756:FUF458760 GEB458756:GEB458760 GNX458756:GNX458760 GXT458756:GXT458760 HHP458756:HHP458760 HRL458756:HRL458760 IBH458756:IBH458760 ILD458756:ILD458760 IUZ458756:IUZ458760 JEV458756:JEV458760 JOR458756:JOR458760 JYN458756:JYN458760 KIJ458756:KIJ458760 KSF458756:KSF458760 LCB458756:LCB458760 LLX458756:LLX458760 LVT458756:LVT458760 MFP458756:MFP458760 MPL458756:MPL458760 MZH458756:MZH458760 NJD458756:NJD458760 NSZ458756:NSZ458760 OCV458756:OCV458760 OMR458756:OMR458760 OWN458756:OWN458760 PGJ458756:PGJ458760 PQF458756:PQF458760 QAB458756:QAB458760 QJX458756:QJX458760 QTT458756:QTT458760 RDP458756:RDP458760 RNL458756:RNL458760 RXH458756:RXH458760 SHD458756:SHD458760 SQZ458756:SQZ458760 TAV458756:TAV458760 TKR458756:TKR458760 TUN458756:TUN458760 UEJ458756:UEJ458760 UOF458756:UOF458760 UYB458756:UYB458760 VHX458756:VHX458760 VRT458756:VRT458760 WBP458756:WBP458760 WLL458756:WLL458760 WVH458756:WVH458760 IV524292:IV524296 SR524292:SR524296 ACN524292:ACN524296 AMJ524292:AMJ524296 AWF524292:AWF524296 BGB524292:BGB524296 BPX524292:BPX524296 BZT524292:BZT524296 CJP524292:CJP524296 CTL524292:CTL524296 DDH524292:DDH524296 DND524292:DND524296 DWZ524292:DWZ524296 EGV524292:EGV524296 EQR524292:EQR524296 FAN524292:FAN524296 FKJ524292:FKJ524296 FUF524292:FUF524296 GEB524292:GEB524296 GNX524292:GNX524296 GXT524292:GXT524296 HHP524292:HHP524296 HRL524292:HRL524296 IBH524292:IBH524296 ILD524292:ILD524296 IUZ524292:IUZ524296 JEV524292:JEV524296 JOR524292:JOR524296 JYN524292:JYN524296 KIJ524292:KIJ524296 KSF524292:KSF524296 LCB524292:LCB524296 LLX524292:LLX524296 LVT524292:LVT524296 MFP524292:MFP524296 MPL524292:MPL524296 MZH524292:MZH524296 NJD524292:NJD524296 NSZ524292:NSZ524296 OCV524292:OCV524296 OMR524292:OMR524296 OWN524292:OWN524296 PGJ524292:PGJ524296 PQF524292:PQF524296 QAB524292:QAB524296 QJX524292:QJX524296 QTT524292:QTT524296 RDP524292:RDP524296 RNL524292:RNL524296 RXH524292:RXH524296 SHD524292:SHD524296 SQZ524292:SQZ524296 TAV524292:TAV524296 TKR524292:TKR524296 TUN524292:TUN524296 UEJ524292:UEJ524296 UOF524292:UOF524296 UYB524292:UYB524296 VHX524292:VHX524296 VRT524292:VRT524296 WBP524292:WBP524296 WLL524292:WLL524296 WVH524292:WVH524296 IV589828:IV589832 SR589828:SR589832 ACN589828:ACN589832 AMJ589828:AMJ589832 AWF589828:AWF589832 BGB589828:BGB589832 BPX589828:BPX589832 BZT589828:BZT589832 CJP589828:CJP589832 CTL589828:CTL589832 DDH589828:DDH589832 DND589828:DND589832 DWZ589828:DWZ589832 EGV589828:EGV589832 EQR589828:EQR589832 FAN589828:FAN589832 FKJ589828:FKJ589832 FUF589828:FUF589832 GEB589828:GEB589832 GNX589828:GNX589832 GXT589828:GXT589832 HHP589828:HHP589832 HRL589828:HRL589832 IBH589828:IBH589832 ILD589828:ILD589832 IUZ589828:IUZ589832 JEV589828:JEV589832 JOR589828:JOR589832 JYN589828:JYN589832 KIJ589828:KIJ589832 KSF589828:KSF589832 LCB589828:LCB589832 LLX589828:LLX589832 LVT589828:LVT589832 MFP589828:MFP589832 MPL589828:MPL589832 MZH589828:MZH589832 NJD589828:NJD589832 NSZ589828:NSZ589832 OCV589828:OCV589832 OMR589828:OMR589832 OWN589828:OWN589832 PGJ589828:PGJ589832 PQF589828:PQF589832 QAB589828:QAB589832 QJX589828:QJX589832 QTT589828:QTT589832 RDP589828:RDP589832 RNL589828:RNL589832 RXH589828:RXH589832 SHD589828:SHD589832 SQZ589828:SQZ589832 TAV589828:TAV589832 TKR589828:TKR589832 TUN589828:TUN589832 UEJ589828:UEJ589832 UOF589828:UOF589832 UYB589828:UYB589832 VHX589828:VHX589832 VRT589828:VRT589832 WBP589828:WBP589832 WLL589828:WLL589832 WVH589828:WVH589832 IV655364:IV655368 SR655364:SR655368 ACN655364:ACN655368 AMJ655364:AMJ655368 AWF655364:AWF655368 BGB655364:BGB655368 BPX655364:BPX655368 BZT655364:BZT655368 CJP655364:CJP655368 CTL655364:CTL655368 DDH655364:DDH655368 DND655364:DND655368 DWZ655364:DWZ655368 EGV655364:EGV655368 EQR655364:EQR655368 FAN655364:FAN655368 FKJ655364:FKJ655368 FUF655364:FUF655368 GEB655364:GEB655368 GNX655364:GNX655368 GXT655364:GXT655368 HHP655364:HHP655368 HRL655364:HRL655368 IBH655364:IBH655368 ILD655364:ILD655368 IUZ655364:IUZ655368 JEV655364:JEV655368 JOR655364:JOR655368 JYN655364:JYN655368 KIJ655364:KIJ655368 KSF655364:KSF655368 LCB655364:LCB655368 LLX655364:LLX655368 LVT655364:LVT655368 MFP655364:MFP655368 MPL655364:MPL655368 MZH655364:MZH655368 NJD655364:NJD655368 NSZ655364:NSZ655368 OCV655364:OCV655368 OMR655364:OMR655368 OWN655364:OWN655368 PGJ655364:PGJ655368 PQF655364:PQF655368 QAB655364:QAB655368 QJX655364:QJX655368 QTT655364:QTT655368 RDP655364:RDP655368 RNL655364:RNL655368 RXH655364:RXH655368 SHD655364:SHD655368 SQZ655364:SQZ655368 TAV655364:TAV655368 TKR655364:TKR655368 TUN655364:TUN655368 UEJ655364:UEJ655368 UOF655364:UOF655368 UYB655364:UYB655368 VHX655364:VHX655368 VRT655364:VRT655368 WBP655364:WBP655368 WLL655364:WLL655368 WVH655364:WVH655368 IV720900:IV720904 SR720900:SR720904 ACN720900:ACN720904 AMJ720900:AMJ720904 AWF720900:AWF720904 BGB720900:BGB720904 BPX720900:BPX720904 BZT720900:BZT720904 CJP720900:CJP720904 CTL720900:CTL720904 DDH720900:DDH720904 DND720900:DND720904 DWZ720900:DWZ720904 EGV720900:EGV720904 EQR720900:EQR720904 FAN720900:FAN720904 FKJ720900:FKJ720904 FUF720900:FUF720904 GEB720900:GEB720904 GNX720900:GNX720904 GXT720900:GXT720904 HHP720900:HHP720904 HRL720900:HRL720904 IBH720900:IBH720904 ILD720900:ILD720904 IUZ720900:IUZ720904 JEV720900:JEV720904 JOR720900:JOR720904 JYN720900:JYN720904 KIJ720900:KIJ720904 KSF720900:KSF720904 LCB720900:LCB720904 LLX720900:LLX720904 LVT720900:LVT720904 MFP720900:MFP720904 MPL720900:MPL720904 MZH720900:MZH720904 NJD720900:NJD720904 NSZ720900:NSZ720904 OCV720900:OCV720904 OMR720900:OMR720904 OWN720900:OWN720904 PGJ720900:PGJ720904 PQF720900:PQF720904 QAB720900:QAB720904 QJX720900:QJX720904 QTT720900:QTT720904 RDP720900:RDP720904 RNL720900:RNL720904 RXH720900:RXH720904 SHD720900:SHD720904 SQZ720900:SQZ720904 TAV720900:TAV720904 TKR720900:TKR720904 TUN720900:TUN720904 UEJ720900:UEJ720904 UOF720900:UOF720904 UYB720900:UYB720904 VHX720900:VHX720904 VRT720900:VRT720904 WBP720900:WBP720904 WLL720900:WLL720904 WVH720900:WVH720904 IV786436:IV786440 SR786436:SR786440 ACN786436:ACN786440 AMJ786436:AMJ786440 AWF786436:AWF786440 BGB786436:BGB786440 BPX786436:BPX786440 BZT786436:BZT786440 CJP786436:CJP786440 CTL786436:CTL786440 DDH786436:DDH786440 DND786436:DND786440 DWZ786436:DWZ786440 EGV786436:EGV786440 EQR786436:EQR786440 FAN786436:FAN786440 FKJ786436:FKJ786440 FUF786436:FUF786440 GEB786436:GEB786440 GNX786436:GNX786440 GXT786436:GXT786440 HHP786436:HHP786440 HRL786436:HRL786440 IBH786436:IBH786440 ILD786436:ILD786440 IUZ786436:IUZ786440 JEV786436:JEV786440 JOR786436:JOR786440 JYN786436:JYN786440 KIJ786436:KIJ786440 KSF786436:KSF786440 LCB786436:LCB786440 LLX786436:LLX786440 LVT786436:LVT786440 MFP786436:MFP786440 MPL786436:MPL786440 MZH786436:MZH786440 NJD786436:NJD786440 NSZ786436:NSZ786440 OCV786436:OCV786440 OMR786436:OMR786440 OWN786436:OWN786440 PGJ786436:PGJ786440 PQF786436:PQF786440 QAB786436:QAB786440 QJX786436:QJX786440 QTT786436:QTT786440 RDP786436:RDP786440 RNL786436:RNL786440 RXH786436:RXH786440 SHD786436:SHD786440 SQZ786436:SQZ786440 TAV786436:TAV786440 TKR786436:TKR786440 TUN786436:TUN786440 UEJ786436:UEJ786440 UOF786436:UOF786440 UYB786436:UYB786440 VHX786436:VHX786440 VRT786436:VRT786440 WBP786436:WBP786440 WLL786436:WLL786440 WVH786436:WVH786440 IV851972:IV851976 SR851972:SR851976 ACN851972:ACN851976 AMJ851972:AMJ851976 AWF851972:AWF851976 BGB851972:BGB851976 BPX851972:BPX851976 BZT851972:BZT851976 CJP851972:CJP851976 CTL851972:CTL851976 DDH851972:DDH851976 DND851972:DND851976 DWZ851972:DWZ851976 EGV851972:EGV851976 EQR851972:EQR851976 FAN851972:FAN851976 FKJ851972:FKJ851976 FUF851972:FUF851976 GEB851972:GEB851976 GNX851972:GNX851976 GXT851972:GXT851976 HHP851972:HHP851976 HRL851972:HRL851976 IBH851972:IBH851976 ILD851972:ILD851976 IUZ851972:IUZ851976 JEV851972:JEV851976 JOR851972:JOR851976 JYN851972:JYN851976 KIJ851972:KIJ851976 KSF851972:KSF851976 LCB851972:LCB851976 LLX851972:LLX851976 LVT851972:LVT851976 MFP851972:MFP851976 MPL851972:MPL851976 MZH851972:MZH851976 NJD851972:NJD851976 NSZ851972:NSZ851976 OCV851972:OCV851976 OMR851972:OMR851976 OWN851972:OWN851976 PGJ851972:PGJ851976 PQF851972:PQF851976 QAB851972:QAB851976 QJX851972:QJX851976 QTT851972:QTT851976 RDP851972:RDP851976 RNL851972:RNL851976 RXH851972:RXH851976 SHD851972:SHD851976 SQZ851972:SQZ851976 TAV851972:TAV851976 TKR851972:TKR851976 TUN851972:TUN851976 UEJ851972:UEJ851976 UOF851972:UOF851976 UYB851972:UYB851976 VHX851972:VHX851976 VRT851972:VRT851976 WBP851972:WBP851976 WLL851972:WLL851976 WVH851972:WVH851976 IV917508:IV917512 SR917508:SR917512 ACN917508:ACN917512 AMJ917508:AMJ917512 AWF917508:AWF917512 BGB917508:BGB917512 BPX917508:BPX917512 BZT917508:BZT917512 CJP917508:CJP917512 CTL917508:CTL917512 DDH917508:DDH917512 DND917508:DND917512 DWZ917508:DWZ917512 EGV917508:EGV917512 EQR917508:EQR917512 FAN917508:FAN917512 FKJ917508:FKJ917512 FUF917508:FUF917512 GEB917508:GEB917512 GNX917508:GNX917512 GXT917508:GXT917512 HHP917508:HHP917512 HRL917508:HRL917512 IBH917508:IBH917512 ILD917508:ILD917512 IUZ917508:IUZ917512 JEV917508:JEV917512 JOR917508:JOR917512 JYN917508:JYN917512 KIJ917508:KIJ917512 KSF917508:KSF917512 LCB917508:LCB917512 LLX917508:LLX917512 LVT917508:LVT917512 MFP917508:MFP917512 MPL917508:MPL917512 MZH917508:MZH917512 NJD917508:NJD917512 NSZ917508:NSZ917512 OCV917508:OCV917512 OMR917508:OMR917512 OWN917508:OWN917512 PGJ917508:PGJ917512 PQF917508:PQF917512 QAB917508:QAB917512 QJX917508:QJX917512 QTT917508:QTT917512 RDP917508:RDP917512 RNL917508:RNL917512 RXH917508:RXH917512 SHD917508:SHD917512 SQZ917508:SQZ917512 TAV917508:TAV917512 TKR917508:TKR917512 TUN917508:TUN917512 UEJ917508:UEJ917512 UOF917508:UOF917512 UYB917508:UYB917512 VHX917508:VHX917512 VRT917508:VRT917512 WBP917508:WBP917512 WLL917508:WLL917512 WVH917508:WVH917512 IV983044:IV983048 SR983044:SR983048 ACN983044:ACN983048 AMJ983044:AMJ983048 AWF983044:AWF983048 BGB983044:BGB983048 BPX983044:BPX983048 BZT983044:BZT983048 CJP983044:CJP983048 CTL983044:CTL983048 DDH983044:DDH983048 DND983044:DND983048 DWZ983044:DWZ983048 EGV983044:EGV983048 EQR983044:EQR983048 FAN983044:FAN983048 FKJ983044:FKJ983048 FUF983044:FUF983048 GEB983044:GEB983048 GNX983044:GNX983048 GXT983044:GXT983048 HHP983044:HHP983048 HRL983044:HRL983048 IBH983044:IBH983048 ILD983044:ILD983048 IUZ983044:IUZ983048 JEV983044:JEV983048 JOR983044:JOR983048 JYN983044:JYN983048 KIJ983044:KIJ983048 KSF983044:KSF983048 LCB983044:LCB983048 LLX983044:LLX983048 LVT983044:LVT983048 MFP983044:MFP983048 MPL983044:MPL983048 MZH983044:MZH983048 NJD983044:NJD983048 NSZ983044:NSZ983048 OCV983044:OCV983048 OMR983044:OMR983048 OWN983044:OWN983048 PGJ983044:PGJ983048 PQF983044:PQF983048 QAB983044:QAB983048 QJX983044:QJX983048 QTT983044:QTT983048 RDP983044:RDP983048 RNL983044:RNL983048 RXH983044:RXH983048 SHD983044:SHD983048 SQZ983044:SQZ983048 TAV983044:TAV983048 TKR983044:TKR983048 TUN983044:TUN983048 UEJ983044:UEJ983048 UOF983044:UOF983048 UYB983044:UYB983048 VHX983044:VHX983048 VRT983044:VRT983048 WBP983044:WBP983048 WLL983044:WLL983048 WVH983044:WVH983048 H65540:H65544 JD65540:JD65544 SZ65540:SZ65544 ACV65540:ACV65544 AMR65540:AMR65544 AWN65540:AWN65544 BGJ65540:BGJ65544 BQF65540:BQF65544 CAB65540:CAB65544 CJX65540:CJX65544 CTT65540:CTT65544 DDP65540:DDP65544 DNL65540:DNL65544 DXH65540:DXH65544 EHD65540:EHD65544 EQZ65540:EQZ65544 FAV65540:FAV65544 FKR65540:FKR65544 FUN65540:FUN65544 GEJ65540:GEJ65544 GOF65540:GOF65544 GYB65540:GYB65544 HHX65540:HHX65544 HRT65540:HRT65544 IBP65540:IBP65544 ILL65540:ILL65544 IVH65540:IVH65544 JFD65540:JFD65544 JOZ65540:JOZ65544 JYV65540:JYV65544 KIR65540:KIR65544 KSN65540:KSN65544 LCJ65540:LCJ65544 LMF65540:LMF65544 LWB65540:LWB65544 MFX65540:MFX65544 MPT65540:MPT65544 MZP65540:MZP65544 NJL65540:NJL65544 NTH65540:NTH65544 ODD65540:ODD65544 OMZ65540:OMZ65544 OWV65540:OWV65544 PGR65540:PGR65544 PQN65540:PQN65544 QAJ65540:QAJ65544 QKF65540:QKF65544 QUB65540:QUB65544 RDX65540:RDX65544 RNT65540:RNT65544 RXP65540:RXP65544 SHL65540:SHL65544 SRH65540:SRH65544 TBD65540:TBD65544 TKZ65540:TKZ65544 TUV65540:TUV65544 UER65540:UER65544 UON65540:UON65544 UYJ65540:UYJ65544 VIF65540:VIF65544 VSB65540:VSB65544 WBX65540:WBX65544 WLT65540:WLT65544 WVP65540:WVP65544 H131076:H131080 JD131076:JD131080 SZ131076:SZ131080 ACV131076:ACV131080 AMR131076:AMR131080 AWN131076:AWN131080 BGJ131076:BGJ131080 BQF131076:BQF131080 CAB131076:CAB131080 CJX131076:CJX131080 CTT131076:CTT131080 DDP131076:DDP131080 DNL131076:DNL131080 DXH131076:DXH131080 EHD131076:EHD131080 EQZ131076:EQZ131080 FAV131076:FAV131080 FKR131076:FKR131080 FUN131076:FUN131080 GEJ131076:GEJ131080 GOF131076:GOF131080 GYB131076:GYB131080 HHX131076:HHX131080 HRT131076:HRT131080 IBP131076:IBP131080 ILL131076:ILL131080 IVH131076:IVH131080 JFD131076:JFD131080 JOZ131076:JOZ131080 JYV131076:JYV131080 KIR131076:KIR131080 KSN131076:KSN131080 LCJ131076:LCJ131080 LMF131076:LMF131080 LWB131076:LWB131080 MFX131076:MFX131080 MPT131076:MPT131080 MZP131076:MZP131080 NJL131076:NJL131080 NTH131076:NTH131080 ODD131076:ODD131080 OMZ131076:OMZ131080 OWV131076:OWV131080 PGR131076:PGR131080 PQN131076:PQN131080 QAJ131076:QAJ131080 QKF131076:QKF131080 QUB131076:QUB131080 RDX131076:RDX131080 RNT131076:RNT131080 RXP131076:RXP131080 SHL131076:SHL131080 SRH131076:SRH131080 TBD131076:TBD131080 TKZ131076:TKZ131080 TUV131076:TUV131080 UER131076:UER131080 UON131076:UON131080 UYJ131076:UYJ131080 VIF131076:VIF131080 VSB131076:VSB131080 WBX131076:WBX131080 WLT131076:WLT131080 WVP131076:WVP131080 H196612:H196616 JD196612:JD196616 SZ196612:SZ196616 ACV196612:ACV196616 AMR196612:AMR196616 AWN196612:AWN196616 BGJ196612:BGJ196616 BQF196612:BQF196616 CAB196612:CAB196616 CJX196612:CJX196616 CTT196612:CTT196616 DDP196612:DDP196616 DNL196612:DNL196616 DXH196612:DXH196616 EHD196612:EHD196616 EQZ196612:EQZ196616 FAV196612:FAV196616 FKR196612:FKR196616 FUN196612:FUN196616 GEJ196612:GEJ196616 GOF196612:GOF196616 GYB196612:GYB196616 HHX196612:HHX196616 HRT196612:HRT196616 IBP196612:IBP196616 ILL196612:ILL196616 IVH196612:IVH196616 JFD196612:JFD196616 JOZ196612:JOZ196616 JYV196612:JYV196616 KIR196612:KIR196616 KSN196612:KSN196616 LCJ196612:LCJ196616 LMF196612:LMF196616 LWB196612:LWB196616 MFX196612:MFX196616 MPT196612:MPT196616 MZP196612:MZP196616 NJL196612:NJL196616 NTH196612:NTH196616 ODD196612:ODD196616 OMZ196612:OMZ196616 OWV196612:OWV196616 PGR196612:PGR196616 PQN196612:PQN196616 QAJ196612:QAJ196616 QKF196612:QKF196616 QUB196612:QUB196616 RDX196612:RDX196616 RNT196612:RNT196616 RXP196612:RXP196616 SHL196612:SHL196616 SRH196612:SRH196616 TBD196612:TBD196616 TKZ196612:TKZ196616 TUV196612:TUV196616 UER196612:UER196616 UON196612:UON196616 UYJ196612:UYJ196616 VIF196612:VIF196616 VSB196612:VSB196616 WBX196612:WBX196616 WLT196612:WLT196616 WVP196612:WVP196616 H262148:H262152 JD262148:JD262152 SZ262148:SZ262152 ACV262148:ACV262152 AMR262148:AMR262152 AWN262148:AWN262152 BGJ262148:BGJ262152 BQF262148:BQF262152 CAB262148:CAB262152 CJX262148:CJX262152 CTT262148:CTT262152 DDP262148:DDP262152 DNL262148:DNL262152 DXH262148:DXH262152 EHD262148:EHD262152 EQZ262148:EQZ262152 FAV262148:FAV262152 FKR262148:FKR262152 FUN262148:FUN262152 GEJ262148:GEJ262152 GOF262148:GOF262152 GYB262148:GYB262152 HHX262148:HHX262152 HRT262148:HRT262152 IBP262148:IBP262152 ILL262148:ILL262152 IVH262148:IVH262152 JFD262148:JFD262152 JOZ262148:JOZ262152 JYV262148:JYV262152 KIR262148:KIR262152 KSN262148:KSN262152 LCJ262148:LCJ262152 LMF262148:LMF262152 LWB262148:LWB262152 MFX262148:MFX262152 MPT262148:MPT262152 MZP262148:MZP262152 NJL262148:NJL262152 NTH262148:NTH262152 ODD262148:ODD262152 OMZ262148:OMZ262152 OWV262148:OWV262152 PGR262148:PGR262152 PQN262148:PQN262152 QAJ262148:QAJ262152 QKF262148:QKF262152 QUB262148:QUB262152 RDX262148:RDX262152 RNT262148:RNT262152 RXP262148:RXP262152 SHL262148:SHL262152 SRH262148:SRH262152 TBD262148:TBD262152 TKZ262148:TKZ262152 TUV262148:TUV262152 UER262148:UER262152 UON262148:UON262152 UYJ262148:UYJ262152 VIF262148:VIF262152 VSB262148:VSB262152 WBX262148:WBX262152 WLT262148:WLT262152 WVP262148:WVP262152 H327684:H327688 JD327684:JD327688 SZ327684:SZ327688 ACV327684:ACV327688 AMR327684:AMR327688 AWN327684:AWN327688 BGJ327684:BGJ327688 BQF327684:BQF327688 CAB327684:CAB327688 CJX327684:CJX327688 CTT327684:CTT327688 DDP327684:DDP327688 DNL327684:DNL327688 DXH327684:DXH327688 EHD327684:EHD327688 EQZ327684:EQZ327688 FAV327684:FAV327688 FKR327684:FKR327688 FUN327684:FUN327688 GEJ327684:GEJ327688 GOF327684:GOF327688 GYB327684:GYB327688 HHX327684:HHX327688 HRT327684:HRT327688 IBP327684:IBP327688 ILL327684:ILL327688 IVH327684:IVH327688 JFD327684:JFD327688 JOZ327684:JOZ327688 JYV327684:JYV327688 KIR327684:KIR327688 KSN327684:KSN327688 LCJ327684:LCJ327688 LMF327684:LMF327688 LWB327684:LWB327688 MFX327684:MFX327688 MPT327684:MPT327688 MZP327684:MZP327688 NJL327684:NJL327688 NTH327684:NTH327688 ODD327684:ODD327688 OMZ327684:OMZ327688 OWV327684:OWV327688 PGR327684:PGR327688 PQN327684:PQN327688 QAJ327684:QAJ327688 QKF327684:QKF327688 QUB327684:QUB327688 RDX327684:RDX327688 RNT327684:RNT327688 RXP327684:RXP327688 SHL327684:SHL327688 SRH327684:SRH327688 TBD327684:TBD327688 TKZ327684:TKZ327688 TUV327684:TUV327688 UER327684:UER327688 UON327684:UON327688 UYJ327684:UYJ327688 VIF327684:VIF327688 VSB327684:VSB327688 WBX327684:WBX327688 WLT327684:WLT327688 WVP327684:WVP327688 H393220:H393224 JD393220:JD393224 SZ393220:SZ393224 ACV393220:ACV393224 AMR393220:AMR393224 AWN393220:AWN393224 BGJ393220:BGJ393224 BQF393220:BQF393224 CAB393220:CAB393224 CJX393220:CJX393224 CTT393220:CTT393224 DDP393220:DDP393224 DNL393220:DNL393224 DXH393220:DXH393224 EHD393220:EHD393224 EQZ393220:EQZ393224 FAV393220:FAV393224 FKR393220:FKR393224 FUN393220:FUN393224 GEJ393220:GEJ393224 GOF393220:GOF393224 GYB393220:GYB393224 HHX393220:HHX393224 HRT393220:HRT393224 IBP393220:IBP393224 ILL393220:ILL393224 IVH393220:IVH393224 JFD393220:JFD393224 JOZ393220:JOZ393224 JYV393220:JYV393224 KIR393220:KIR393224 KSN393220:KSN393224 LCJ393220:LCJ393224 LMF393220:LMF393224 LWB393220:LWB393224 MFX393220:MFX393224 MPT393220:MPT393224 MZP393220:MZP393224 NJL393220:NJL393224 NTH393220:NTH393224 ODD393220:ODD393224 OMZ393220:OMZ393224 OWV393220:OWV393224 PGR393220:PGR393224 PQN393220:PQN393224 QAJ393220:QAJ393224 QKF393220:QKF393224 QUB393220:QUB393224 RDX393220:RDX393224 RNT393220:RNT393224 RXP393220:RXP393224 SHL393220:SHL393224 SRH393220:SRH393224 TBD393220:TBD393224 TKZ393220:TKZ393224 TUV393220:TUV393224 UER393220:UER393224 UON393220:UON393224 UYJ393220:UYJ393224 VIF393220:VIF393224 VSB393220:VSB393224 WBX393220:WBX393224 WLT393220:WLT393224 WVP393220:WVP393224 H458756:H458760 JD458756:JD458760 SZ458756:SZ458760 ACV458756:ACV458760 AMR458756:AMR458760 AWN458756:AWN458760 BGJ458756:BGJ458760 BQF458756:BQF458760 CAB458756:CAB458760 CJX458756:CJX458760 CTT458756:CTT458760 DDP458756:DDP458760 DNL458756:DNL458760 DXH458756:DXH458760 EHD458756:EHD458760 EQZ458756:EQZ458760 FAV458756:FAV458760 FKR458756:FKR458760 FUN458756:FUN458760 GEJ458756:GEJ458760 GOF458756:GOF458760 GYB458756:GYB458760 HHX458756:HHX458760 HRT458756:HRT458760 IBP458756:IBP458760 ILL458756:ILL458760 IVH458756:IVH458760 JFD458756:JFD458760 JOZ458756:JOZ458760 JYV458756:JYV458760 KIR458756:KIR458760 KSN458756:KSN458760 LCJ458756:LCJ458760 LMF458756:LMF458760 LWB458756:LWB458760 MFX458756:MFX458760 MPT458756:MPT458760 MZP458756:MZP458760 NJL458756:NJL458760 NTH458756:NTH458760 ODD458756:ODD458760 OMZ458756:OMZ458760 OWV458756:OWV458760 PGR458756:PGR458760 PQN458756:PQN458760 QAJ458756:QAJ458760 QKF458756:QKF458760 QUB458756:QUB458760 RDX458756:RDX458760 RNT458756:RNT458760 RXP458756:RXP458760 SHL458756:SHL458760 SRH458756:SRH458760 TBD458756:TBD458760 TKZ458756:TKZ458760 TUV458756:TUV458760 UER458756:UER458760 UON458756:UON458760 UYJ458756:UYJ458760 VIF458756:VIF458760 VSB458756:VSB458760 WBX458756:WBX458760 WLT458756:WLT458760 WVP458756:WVP458760 H524292:H524296 JD524292:JD524296 SZ524292:SZ524296 ACV524292:ACV524296 AMR524292:AMR524296 AWN524292:AWN524296 BGJ524292:BGJ524296 BQF524292:BQF524296 CAB524292:CAB524296 CJX524292:CJX524296 CTT524292:CTT524296 DDP524292:DDP524296 DNL524292:DNL524296 DXH524292:DXH524296 EHD524292:EHD524296 EQZ524292:EQZ524296 FAV524292:FAV524296 FKR524292:FKR524296 FUN524292:FUN524296 GEJ524292:GEJ524296 GOF524292:GOF524296 GYB524292:GYB524296 HHX524292:HHX524296 HRT524292:HRT524296 IBP524292:IBP524296 ILL524292:ILL524296 IVH524292:IVH524296 JFD524292:JFD524296 JOZ524292:JOZ524296 JYV524292:JYV524296 KIR524292:KIR524296 KSN524292:KSN524296 LCJ524292:LCJ524296 LMF524292:LMF524296 LWB524292:LWB524296 MFX524292:MFX524296 MPT524292:MPT524296 MZP524292:MZP524296 NJL524292:NJL524296 NTH524292:NTH524296 ODD524292:ODD524296 OMZ524292:OMZ524296 OWV524292:OWV524296 PGR524292:PGR524296 PQN524292:PQN524296 QAJ524292:QAJ524296 QKF524292:QKF524296 QUB524292:QUB524296 RDX524292:RDX524296 RNT524292:RNT524296 RXP524292:RXP524296 SHL524292:SHL524296 SRH524292:SRH524296 TBD524292:TBD524296 TKZ524292:TKZ524296 TUV524292:TUV524296 UER524292:UER524296 UON524292:UON524296 UYJ524292:UYJ524296 VIF524292:VIF524296 VSB524292:VSB524296 WBX524292:WBX524296 WLT524292:WLT524296 WVP524292:WVP524296 H589828:H589832 JD589828:JD589832 SZ589828:SZ589832 ACV589828:ACV589832 AMR589828:AMR589832 AWN589828:AWN589832 BGJ589828:BGJ589832 BQF589828:BQF589832 CAB589828:CAB589832 CJX589828:CJX589832 CTT589828:CTT589832 DDP589828:DDP589832 DNL589828:DNL589832 DXH589828:DXH589832 EHD589828:EHD589832 EQZ589828:EQZ589832 FAV589828:FAV589832 FKR589828:FKR589832 FUN589828:FUN589832 GEJ589828:GEJ589832 GOF589828:GOF589832 GYB589828:GYB589832 HHX589828:HHX589832 HRT589828:HRT589832 IBP589828:IBP589832 ILL589828:ILL589832 IVH589828:IVH589832 JFD589828:JFD589832 JOZ589828:JOZ589832 JYV589828:JYV589832 KIR589828:KIR589832 KSN589828:KSN589832 LCJ589828:LCJ589832 LMF589828:LMF589832 LWB589828:LWB589832 MFX589828:MFX589832 MPT589828:MPT589832 MZP589828:MZP589832 NJL589828:NJL589832 NTH589828:NTH589832 ODD589828:ODD589832 OMZ589828:OMZ589832 OWV589828:OWV589832 PGR589828:PGR589832 PQN589828:PQN589832 QAJ589828:QAJ589832 QKF589828:QKF589832 QUB589828:QUB589832 RDX589828:RDX589832 RNT589828:RNT589832 RXP589828:RXP589832 SHL589828:SHL589832 SRH589828:SRH589832 TBD589828:TBD589832 TKZ589828:TKZ589832 TUV589828:TUV589832 UER589828:UER589832 UON589828:UON589832 UYJ589828:UYJ589832 VIF589828:VIF589832 VSB589828:VSB589832 WBX589828:WBX589832 WLT589828:WLT589832 WVP589828:WVP589832 H655364:H655368 JD655364:JD655368 SZ655364:SZ655368 ACV655364:ACV655368 AMR655364:AMR655368 AWN655364:AWN655368 BGJ655364:BGJ655368 BQF655364:BQF655368 CAB655364:CAB655368 CJX655364:CJX655368 CTT655364:CTT655368 DDP655364:DDP655368 DNL655364:DNL655368 DXH655364:DXH655368 EHD655364:EHD655368 EQZ655364:EQZ655368 FAV655364:FAV655368 FKR655364:FKR655368 FUN655364:FUN655368 GEJ655364:GEJ655368 GOF655364:GOF655368 GYB655364:GYB655368 HHX655364:HHX655368 HRT655364:HRT655368 IBP655364:IBP655368 ILL655364:ILL655368 IVH655364:IVH655368 JFD655364:JFD655368 JOZ655364:JOZ655368 JYV655364:JYV655368 KIR655364:KIR655368 KSN655364:KSN655368 LCJ655364:LCJ655368 LMF655364:LMF655368 LWB655364:LWB655368 MFX655364:MFX655368 MPT655364:MPT655368 MZP655364:MZP655368 NJL655364:NJL655368 NTH655364:NTH655368 ODD655364:ODD655368 OMZ655364:OMZ655368 OWV655364:OWV655368 PGR655364:PGR655368 PQN655364:PQN655368 QAJ655364:QAJ655368 QKF655364:QKF655368 QUB655364:QUB655368 RDX655364:RDX655368 RNT655364:RNT655368 RXP655364:RXP655368 SHL655364:SHL655368 SRH655364:SRH655368 TBD655364:TBD655368 TKZ655364:TKZ655368 TUV655364:TUV655368 UER655364:UER655368 UON655364:UON655368 UYJ655364:UYJ655368 VIF655364:VIF655368 VSB655364:VSB655368 WBX655364:WBX655368 WLT655364:WLT655368 WVP655364:WVP655368 H720900:H720904 JD720900:JD720904 SZ720900:SZ720904 ACV720900:ACV720904 AMR720900:AMR720904 AWN720900:AWN720904 BGJ720900:BGJ720904 BQF720900:BQF720904 CAB720900:CAB720904 CJX720900:CJX720904 CTT720900:CTT720904 DDP720900:DDP720904 DNL720900:DNL720904 DXH720900:DXH720904 EHD720900:EHD720904 EQZ720900:EQZ720904 FAV720900:FAV720904 FKR720900:FKR720904 FUN720900:FUN720904 GEJ720900:GEJ720904 GOF720900:GOF720904 GYB720900:GYB720904 HHX720900:HHX720904 HRT720900:HRT720904 IBP720900:IBP720904 ILL720900:ILL720904 IVH720900:IVH720904 JFD720900:JFD720904 JOZ720900:JOZ720904 JYV720900:JYV720904 KIR720900:KIR720904 KSN720900:KSN720904 LCJ720900:LCJ720904 LMF720900:LMF720904 LWB720900:LWB720904 MFX720900:MFX720904 MPT720900:MPT720904 MZP720900:MZP720904 NJL720900:NJL720904 NTH720900:NTH720904 ODD720900:ODD720904 OMZ720900:OMZ720904 OWV720900:OWV720904 PGR720900:PGR720904 PQN720900:PQN720904 QAJ720900:QAJ720904 QKF720900:QKF720904 QUB720900:QUB720904 RDX720900:RDX720904 RNT720900:RNT720904 RXP720900:RXP720904 SHL720900:SHL720904 SRH720900:SRH720904 TBD720900:TBD720904 TKZ720900:TKZ720904 TUV720900:TUV720904 UER720900:UER720904 UON720900:UON720904 UYJ720900:UYJ720904 VIF720900:VIF720904 VSB720900:VSB720904 WBX720900:WBX720904 WLT720900:WLT720904 WVP720900:WVP720904 H786436:H786440 JD786436:JD786440 SZ786436:SZ786440 ACV786436:ACV786440 AMR786436:AMR786440 AWN786436:AWN786440 BGJ786436:BGJ786440 BQF786436:BQF786440 CAB786436:CAB786440 CJX786436:CJX786440 CTT786436:CTT786440 DDP786436:DDP786440 DNL786436:DNL786440 DXH786436:DXH786440 EHD786436:EHD786440 EQZ786436:EQZ786440 FAV786436:FAV786440 FKR786436:FKR786440 FUN786436:FUN786440 GEJ786436:GEJ786440 GOF786436:GOF786440 GYB786436:GYB786440 HHX786436:HHX786440 HRT786436:HRT786440 IBP786436:IBP786440 ILL786436:ILL786440 IVH786436:IVH786440 JFD786436:JFD786440 JOZ786436:JOZ786440 JYV786436:JYV786440 KIR786436:KIR786440 KSN786436:KSN786440 LCJ786436:LCJ786440 LMF786436:LMF786440 LWB786436:LWB786440 MFX786436:MFX786440 MPT786436:MPT786440 MZP786436:MZP786440 NJL786436:NJL786440 NTH786436:NTH786440 ODD786436:ODD786440 OMZ786436:OMZ786440 OWV786436:OWV786440 PGR786436:PGR786440 PQN786436:PQN786440 QAJ786436:QAJ786440 QKF786436:QKF786440 QUB786436:QUB786440 RDX786436:RDX786440 RNT786436:RNT786440 RXP786436:RXP786440 SHL786436:SHL786440 SRH786436:SRH786440 TBD786436:TBD786440 TKZ786436:TKZ786440 TUV786436:TUV786440 UER786436:UER786440 UON786436:UON786440 UYJ786436:UYJ786440 VIF786436:VIF786440 VSB786436:VSB786440 WBX786436:WBX786440 WLT786436:WLT786440 WVP786436:WVP786440 H851972:H851976 JD851972:JD851976 SZ851972:SZ851976 ACV851972:ACV851976 AMR851972:AMR851976 AWN851972:AWN851976 BGJ851972:BGJ851976 BQF851972:BQF851976 CAB851972:CAB851976 CJX851972:CJX851976 CTT851972:CTT851976 DDP851972:DDP851976 DNL851972:DNL851976 DXH851972:DXH851976 EHD851972:EHD851976 EQZ851972:EQZ851976 FAV851972:FAV851976 FKR851972:FKR851976 FUN851972:FUN851976 GEJ851972:GEJ851976 GOF851972:GOF851976 GYB851972:GYB851976 HHX851972:HHX851976 HRT851972:HRT851976 IBP851972:IBP851976 ILL851972:ILL851976 IVH851972:IVH851976 JFD851972:JFD851976 JOZ851972:JOZ851976 JYV851972:JYV851976 KIR851972:KIR851976 KSN851972:KSN851976 LCJ851972:LCJ851976 LMF851972:LMF851976 LWB851972:LWB851976 MFX851972:MFX851976 MPT851972:MPT851976 MZP851972:MZP851976 NJL851972:NJL851976 NTH851972:NTH851976 ODD851972:ODD851976 OMZ851972:OMZ851976 OWV851972:OWV851976 PGR851972:PGR851976 PQN851972:PQN851976 QAJ851972:QAJ851976 QKF851972:QKF851976 QUB851972:QUB851976 RDX851972:RDX851976 RNT851972:RNT851976 RXP851972:RXP851976 SHL851972:SHL851976 SRH851972:SRH851976 TBD851972:TBD851976 TKZ851972:TKZ851976 TUV851972:TUV851976 UER851972:UER851976 UON851972:UON851976 UYJ851972:UYJ851976 VIF851972:VIF851976 VSB851972:VSB851976 WBX851972:WBX851976 WLT851972:WLT851976 WVP851972:WVP851976 H917508:H917512 JD917508:JD917512 SZ917508:SZ917512 ACV917508:ACV917512 AMR917508:AMR917512 AWN917508:AWN917512 BGJ917508:BGJ917512 BQF917508:BQF917512 CAB917508:CAB917512 CJX917508:CJX917512 CTT917508:CTT917512 DDP917508:DDP917512 DNL917508:DNL917512 DXH917508:DXH917512 EHD917508:EHD917512 EQZ917508:EQZ917512 FAV917508:FAV917512 FKR917508:FKR917512 FUN917508:FUN917512 GEJ917508:GEJ917512 GOF917508:GOF917512 GYB917508:GYB917512 HHX917508:HHX917512 HRT917508:HRT917512 IBP917508:IBP917512 ILL917508:ILL917512 IVH917508:IVH917512 JFD917508:JFD917512 JOZ917508:JOZ917512 JYV917508:JYV917512 KIR917508:KIR917512 KSN917508:KSN917512 LCJ917508:LCJ917512 LMF917508:LMF917512 LWB917508:LWB917512 MFX917508:MFX917512 MPT917508:MPT917512 MZP917508:MZP917512 NJL917508:NJL917512 NTH917508:NTH917512 ODD917508:ODD917512 OMZ917508:OMZ917512 OWV917508:OWV917512 PGR917508:PGR917512 PQN917508:PQN917512 QAJ917508:QAJ917512 QKF917508:QKF917512 QUB917508:QUB917512 RDX917508:RDX917512 RNT917508:RNT917512 RXP917508:RXP917512 SHL917508:SHL917512 SRH917508:SRH917512 TBD917508:TBD917512 TKZ917508:TKZ917512 TUV917508:TUV917512 UER917508:UER917512 UON917508:UON917512 UYJ917508:UYJ917512 VIF917508:VIF917512 VSB917508:VSB917512 WBX917508:WBX917512 WLT917508:WLT917512 WVP917508:WVP917512 H983044:H983048 JD983044:JD983048 SZ983044:SZ983048 ACV983044:ACV983048 AMR983044:AMR983048 AWN983044:AWN983048 BGJ983044:BGJ983048 BQF983044:BQF983048 CAB983044:CAB983048 CJX983044:CJX983048 CTT983044:CTT983048 DDP983044:DDP983048 DNL983044:DNL983048 DXH983044:DXH983048 EHD983044:EHD983048 EQZ983044:EQZ983048 FAV983044:FAV983048 FKR983044:FKR983048 FUN983044:FUN983048 GEJ983044:GEJ983048 GOF983044:GOF983048 GYB983044:GYB983048 HHX983044:HHX983048 HRT983044:HRT983048 IBP983044:IBP983048 ILL983044:ILL983048 IVH983044:IVH983048 JFD983044:JFD983048 JOZ983044:JOZ983048 JYV983044:JYV983048 KIR983044:KIR983048 KSN983044:KSN983048 LCJ983044:LCJ983048 LMF983044:LMF983048 LWB983044:LWB983048 MFX983044:MFX983048 MPT983044:MPT983048 MZP983044:MZP983048 NJL983044:NJL983048 NTH983044:NTH983048 ODD983044:ODD983048 OMZ983044:OMZ983048 OWV983044:OWV983048 PGR983044:PGR983048 PQN983044:PQN983048 QAJ983044:QAJ983048 QKF983044:QKF983048 QUB983044:QUB983048 RDX983044:RDX983048 RNT983044:RNT983048 RXP983044:RXP983048 SHL983044:SHL983048 SRH983044:SRH983048 TBD983044:TBD983048 TKZ983044:TKZ983048 TUV983044:TUV983048 UER983044:UER983048 UON983044:UON983048 UYJ983044:UYJ983048 VIF983044:VIF983048 VSB983044:VSB983048 WBX983044:WBX983048 WLT983044:WLT983048 WVP983044:WVP983048 IQ65541:IS65542 SM65541:SO65542 ACI65541:ACK65542 AME65541:AMG65542 AWA65541:AWC65542 BFW65541:BFY65542 BPS65541:BPU65542 BZO65541:BZQ65542 CJK65541:CJM65542 CTG65541:CTI65542 DDC65541:DDE65542 DMY65541:DNA65542 DWU65541:DWW65542 EGQ65541:EGS65542 EQM65541:EQO65542 FAI65541:FAK65542 FKE65541:FKG65542 FUA65541:FUC65542 GDW65541:GDY65542 GNS65541:GNU65542 GXO65541:GXQ65542 HHK65541:HHM65542 HRG65541:HRI65542 IBC65541:IBE65542 IKY65541:ILA65542 IUU65541:IUW65542 JEQ65541:JES65542 JOM65541:JOO65542 JYI65541:JYK65542 KIE65541:KIG65542 KSA65541:KSC65542 LBW65541:LBY65542 LLS65541:LLU65542 LVO65541:LVQ65542 MFK65541:MFM65542 MPG65541:MPI65542 MZC65541:MZE65542 NIY65541:NJA65542 NSU65541:NSW65542 OCQ65541:OCS65542 OMM65541:OMO65542 OWI65541:OWK65542 PGE65541:PGG65542 PQA65541:PQC65542 PZW65541:PZY65542 QJS65541:QJU65542 QTO65541:QTQ65542 RDK65541:RDM65542 RNG65541:RNI65542 RXC65541:RXE65542 SGY65541:SHA65542 SQU65541:SQW65542 TAQ65541:TAS65542 TKM65541:TKO65542 TUI65541:TUK65542 UEE65541:UEG65542 UOA65541:UOC65542 UXW65541:UXY65542 VHS65541:VHU65542 VRO65541:VRQ65542 WBK65541:WBM65542 WLG65541:WLI65542 WVC65541:WVE65542 IQ131077:IS131078 SM131077:SO131078 ACI131077:ACK131078 AME131077:AMG131078 AWA131077:AWC131078 BFW131077:BFY131078 BPS131077:BPU131078 BZO131077:BZQ131078 CJK131077:CJM131078 CTG131077:CTI131078 DDC131077:DDE131078 DMY131077:DNA131078 DWU131077:DWW131078 EGQ131077:EGS131078 EQM131077:EQO131078 FAI131077:FAK131078 FKE131077:FKG131078 FUA131077:FUC131078 GDW131077:GDY131078 GNS131077:GNU131078 GXO131077:GXQ131078 HHK131077:HHM131078 HRG131077:HRI131078 IBC131077:IBE131078 IKY131077:ILA131078 IUU131077:IUW131078 JEQ131077:JES131078 JOM131077:JOO131078 JYI131077:JYK131078 KIE131077:KIG131078 KSA131077:KSC131078 LBW131077:LBY131078 LLS131077:LLU131078 LVO131077:LVQ131078 MFK131077:MFM131078 MPG131077:MPI131078 MZC131077:MZE131078 NIY131077:NJA131078 NSU131077:NSW131078 OCQ131077:OCS131078 OMM131077:OMO131078 OWI131077:OWK131078 PGE131077:PGG131078 PQA131077:PQC131078 PZW131077:PZY131078 QJS131077:QJU131078 QTO131077:QTQ131078 RDK131077:RDM131078 RNG131077:RNI131078 RXC131077:RXE131078 SGY131077:SHA131078 SQU131077:SQW131078 TAQ131077:TAS131078 TKM131077:TKO131078 TUI131077:TUK131078 UEE131077:UEG131078 UOA131077:UOC131078 UXW131077:UXY131078 VHS131077:VHU131078 VRO131077:VRQ131078 WBK131077:WBM131078 WLG131077:WLI131078 WVC131077:WVE131078 IQ196613:IS196614 SM196613:SO196614 ACI196613:ACK196614 AME196613:AMG196614 AWA196613:AWC196614 BFW196613:BFY196614 BPS196613:BPU196614 BZO196613:BZQ196614 CJK196613:CJM196614 CTG196613:CTI196614 DDC196613:DDE196614 DMY196613:DNA196614 DWU196613:DWW196614 EGQ196613:EGS196614 EQM196613:EQO196614 FAI196613:FAK196614 FKE196613:FKG196614 FUA196613:FUC196614 GDW196613:GDY196614 GNS196613:GNU196614 GXO196613:GXQ196614 HHK196613:HHM196614 HRG196613:HRI196614 IBC196613:IBE196614 IKY196613:ILA196614 IUU196613:IUW196614 JEQ196613:JES196614 JOM196613:JOO196614 JYI196613:JYK196614 KIE196613:KIG196614 KSA196613:KSC196614 LBW196613:LBY196614 LLS196613:LLU196614 LVO196613:LVQ196614 MFK196613:MFM196614 MPG196613:MPI196614 MZC196613:MZE196614 NIY196613:NJA196614 NSU196613:NSW196614 OCQ196613:OCS196614 OMM196613:OMO196614 OWI196613:OWK196614 PGE196613:PGG196614 PQA196613:PQC196614 PZW196613:PZY196614 QJS196613:QJU196614 QTO196613:QTQ196614 RDK196613:RDM196614 RNG196613:RNI196614 RXC196613:RXE196614 SGY196613:SHA196614 SQU196613:SQW196614 TAQ196613:TAS196614 TKM196613:TKO196614 TUI196613:TUK196614 UEE196613:UEG196614 UOA196613:UOC196614 UXW196613:UXY196614 VHS196613:VHU196614 VRO196613:VRQ196614 WBK196613:WBM196614 WLG196613:WLI196614 WVC196613:WVE196614 IQ262149:IS262150 SM262149:SO262150 ACI262149:ACK262150 AME262149:AMG262150 AWA262149:AWC262150 BFW262149:BFY262150 BPS262149:BPU262150 BZO262149:BZQ262150 CJK262149:CJM262150 CTG262149:CTI262150 DDC262149:DDE262150 DMY262149:DNA262150 DWU262149:DWW262150 EGQ262149:EGS262150 EQM262149:EQO262150 FAI262149:FAK262150 FKE262149:FKG262150 FUA262149:FUC262150 GDW262149:GDY262150 GNS262149:GNU262150 GXO262149:GXQ262150 HHK262149:HHM262150 HRG262149:HRI262150 IBC262149:IBE262150 IKY262149:ILA262150 IUU262149:IUW262150 JEQ262149:JES262150 JOM262149:JOO262150 JYI262149:JYK262150 KIE262149:KIG262150 KSA262149:KSC262150 LBW262149:LBY262150 LLS262149:LLU262150 LVO262149:LVQ262150 MFK262149:MFM262150 MPG262149:MPI262150 MZC262149:MZE262150 NIY262149:NJA262150 NSU262149:NSW262150 OCQ262149:OCS262150 OMM262149:OMO262150 OWI262149:OWK262150 PGE262149:PGG262150 PQA262149:PQC262150 PZW262149:PZY262150 QJS262149:QJU262150 QTO262149:QTQ262150 RDK262149:RDM262150 RNG262149:RNI262150 RXC262149:RXE262150 SGY262149:SHA262150 SQU262149:SQW262150 TAQ262149:TAS262150 TKM262149:TKO262150 TUI262149:TUK262150 UEE262149:UEG262150 UOA262149:UOC262150 UXW262149:UXY262150 VHS262149:VHU262150 VRO262149:VRQ262150 WBK262149:WBM262150 WLG262149:WLI262150 WVC262149:WVE262150 IQ327685:IS327686 SM327685:SO327686 ACI327685:ACK327686 AME327685:AMG327686 AWA327685:AWC327686 BFW327685:BFY327686 BPS327685:BPU327686 BZO327685:BZQ327686 CJK327685:CJM327686 CTG327685:CTI327686 DDC327685:DDE327686 DMY327685:DNA327686 DWU327685:DWW327686 EGQ327685:EGS327686 EQM327685:EQO327686 FAI327685:FAK327686 FKE327685:FKG327686 FUA327685:FUC327686 GDW327685:GDY327686 GNS327685:GNU327686 GXO327685:GXQ327686 HHK327685:HHM327686 HRG327685:HRI327686 IBC327685:IBE327686 IKY327685:ILA327686 IUU327685:IUW327686 JEQ327685:JES327686 JOM327685:JOO327686 JYI327685:JYK327686 KIE327685:KIG327686 KSA327685:KSC327686 LBW327685:LBY327686 LLS327685:LLU327686 LVO327685:LVQ327686 MFK327685:MFM327686 MPG327685:MPI327686 MZC327685:MZE327686 NIY327685:NJA327686 NSU327685:NSW327686 OCQ327685:OCS327686 OMM327685:OMO327686 OWI327685:OWK327686 PGE327685:PGG327686 PQA327685:PQC327686 PZW327685:PZY327686 QJS327685:QJU327686 QTO327685:QTQ327686 RDK327685:RDM327686 RNG327685:RNI327686 RXC327685:RXE327686 SGY327685:SHA327686 SQU327685:SQW327686 TAQ327685:TAS327686 TKM327685:TKO327686 TUI327685:TUK327686 UEE327685:UEG327686 UOA327685:UOC327686 UXW327685:UXY327686 VHS327685:VHU327686 VRO327685:VRQ327686 WBK327685:WBM327686 WLG327685:WLI327686 WVC327685:WVE327686 IQ393221:IS393222 SM393221:SO393222 ACI393221:ACK393222 AME393221:AMG393222 AWA393221:AWC393222 BFW393221:BFY393222 BPS393221:BPU393222 BZO393221:BZQ393222 CJK393221:CJM393222 CTG393221:CTI393222 DDC393221:DDE393222 DMY393221:DNA393222 DWU393221:DWW393222 EGQ393221:EGS393222 EQM393221:EQO393222 FAI393221:FAK393222 FKE393221:FKG393222 FUA393221:FUC393222 GDW393221:GDY393222 GNS393221:GNU393222 GXO393221:GXQ393222 HHK393221:HHM393222 HRG393221:HRI393222 IBC393221:IBE393222 IKY393221:ILA393222 IUU393221:IUW393222 JEQ393221:JES393222 JOM393221:JOO393222 JYI393221:JYK393222 KIE393221:KIG393222 KSA393221:KSC393222 LBW393221:LBY393222 LLS393221:LLU393222 LVO393221:LVQ393222 MFK393221:MFM393222 MPG393221:MPI393222 MZC393221:MZE393222 NIY393221:NJA393222 NSU393221:NSW393222 OCQ393221:OCS393222 OMM393221:OMO393222 OWI393221:OWK393222 PGE393221:PGG393222 PQA393221:PQC393222 PZW393221:PZY393222 QJS393221:QJU393222 QTO393221:QTQ393222 RDK393221:RDM393222 RNG393221:RNI393222 RXC393221:RXE393222 SGY393221:SHA393222 SQU393221:SQW393222 TAQ393221:TAS393222 TKM393221:TKO393222 TUI393221:TUK393222 UEE393221:UEG393222 UOA393221:UOC393222 UXW393221:UXY393222 VHS393221:VHU393222 VRO393221:VRQ393222 WBK393221:WBM393222 WLG393221:WLI393222 WVC393221:WVE393222 IQ458757:IS458758 SM458757:SO458758 ACI458757:ACK458758 AME458757:AMG458758 AWA458757:AWC458758 BFW458757:BFY458758 BPS458757:BPU458758 BZO458757:BZQ458758 CJK458757:CJM458758 CTG458757:CTI458758 DDC458757:DDE458758 DMY458757:DNA458758 DWU458757:DWW458758 EGQ458757:EGS458758 EQM458757:EQO458758 FAI458757:FAK458758 FKE458757:FKG458758 FUA458757:FUC458758 GDW458757:GDY458758 GNS458757:GNU458758 GXO458757:GXQ458758 HHK458757:HHM458758 HRG458757:HRI458758 IBC458757:IBE458758 IKY458757:ILA458758 IUU458757:IUW458758 JEQ458757:JES458758 JOM458757:JOO458758 JYI458757:JYK458758 KIE458757:KIG458758 KSA458757:KSC458758 LBW458757:LBY458758 LLS458757:LLU458758 LVO458757:LVQ458758 MFK458757:MFM458758 MPG458757:MPI458758 MZC458757:MZE458758 NIY458757:NJA458758 NSU458757:NSW458758 OCQ458757:OCS458758 OMM458757:OMO458758 OWI458757:OWK458758 PGE458757:PGG458758 PQA458757:PQC458758 PZW458757:PZY458758 QJS458757:QJU458758 QTO458757:QTQ458758 RDK458757:RDM458758 RNG458757:RNI458758 RXC458757:RXE458758 SGY458757:SHA458758 SQU458757:SQW458758 TAQ458757:TAS458758 TKM458757:TKO458758 TUI458757:TUK458758 UEE458757:UEG458758 UOA458757:UOC458758 UXW458757:UXY458758 VHS458757:VHU458758 VRO458757:VRQ458758 WBK458757:WBM458758 WLG458757:WLI458758 WVC458757:WVE458758 IQ524293:IS524294 SM524293:SO524294 ACI524293:ACK524294 AME524293:AMG524294 AWA524293:AWC524294 BFW524293:BFY524294 BPS524293:BPU524294 BZO524293:BZQ524294 CJK524293:CJM524294 CTG524293:CTI524294 DDC524293:DDE524294 DMY524293:DNA524294 DWU524293:DWW524294 EGQ524293:EGS524294 EQM524293:EQO524294 FAI524293:FAK524294 FKE524293:FKG524294 FUA524293:FUC524294 GDW524293:GDY524294 GNS524293:GNU524294 GXO524293:GXQ524294 HHK524293:HHM524294 HRG524293:HRI524294 IBC524293:IBE524294 IKY524293:ILA524294 IUU524293:IUW524294 JEQ524293:JES524294 JOM524293:JOO524294 JYI524293:JYK524294 KIE524293:KIG524294 KSA524293:KSC524294 LBW524293:LBY524294 LLS524293:LLU524294 LVO524293:LVQ524294 MFK524293:MFM524294 MPG524293:MPI524294 MZC524293:MZE524294 NIY524293:NJA524294 NSU524293:NSW524294 OCQ524293:OCS524294 OMM524293:OMO524294 OWI524293:OWK524294 PGE524293:PGG524294 PQA524293:PQC524294 PZW524293:PZY524294 QJS524293:QJU524294 QTO524293:QTQ524294 RDK524293:RDM524294 RNG524293:RNI524294 RXC524293:RXE524294 SGY524293:SHA524294 SQU524293:SQW524294 TAQ524293:TAS524294 TKM524293:TKO524294 TUI524293:TUK524294 UEE524293:UEG524294 UOA524293:UOC524294 UXW524293:UXY524294 VHS524293:VHU524294 VRO524293:VRQ524294 WBK524293:WBM524294 WLG524293:WLI524294 WVC524293:WVE524294 IQ589829:IS589830 SM589829:SO589830 ACI589829:ACK589830 AME589829:AMG589830 AWA589829:AWC589830 BFW589829:BFY589830 BPS589829:BPU589830 BZO589829:BZQ589830 CJK589829:CJM589830 CTG589829:CTI589830 DDC589829:DDE589830 DMY589829:DNA589830 DWU589829:DWW589830 EGQ589829:EGS589830 EQM589829:EQO589830 FAI589829:FAK589830 FKE589829:FKG589830 FUA589829:FUC589830 GDW589829:GDY589830 GNS589829:GNU589830 GXO589829:GXQ589830 HHK589829:HHM589830 HRG589829:HRI589830 IBC589829:IBE589830 IKY589829:ILA589830 IUU589829:IUW589830 JEQ589829:JES589830 JOM589829:JOO589830 JYI589829:JYK589830 KIE589829:KIG589830 KSA589829:KSC589830 LBW589829:LBY589830 LLS589829:LLU589830 LVO589829:LVQ589830 MFK589829:MFM589830 MPG589829:MPI589830 MZC589829:MZE589830 NIY589829:NJA589830 NSU589829:NSW589830 OCQ589829:OCS589830 OMM589829:OMO589830 OWI589829:OWK589830 PGE589829:PGG589830 PQA589829:PQC589830 PZW589829:PZY589830 QJS589829:QJU589830 QTO589829:QTQ589830 RDK589829:RDM589830 RNG589829:RNI589830 RXC589829:RXE589830 SGY589829:SHA589830 SQU589829:SQW589830 TAQ589829:TAS589830 TKM589829:TKO589830 TUI589829:TUK589830 UEE589829:UEG589830 UOA589829:UOC589830 UXW589829:UXY589830 VHS589829:VHU589830 VRO589829:VRQ589830 WBK589829:WBM589830 WLG589829:WLI589830 WVC589829:WVE589830 IQ655365:IS655366 SM655365:SO655366 ACI655365:ACK655366 AME655365:AMG655366 AWA655365:AWC655366 BFW655365:BFY655366 BPS655365:BPU655366 BZO655365:BZQ655366 CJK655365:CJM655366 CTG655365:CTI655366 DDC655365:DDE655366 DMY655365:DNA655366 DWU655365:DWW655366 EGQ655365:EGS655366 EQM655365:EQO655366 FAI655365:FAK655366 FKE655365:FKG655366 FUA655365:FUC655366 GDW655365:GDY655366 GNS655365:GNU655366 GXO655365:GXQ655366 HHK655365:HHM655366 HRG655365:HRI655366 IBC655365:IBE655366 IKY655365:ILA655366 IUU655365:IUW655366 JEQ655365:JES655366 JOM655365:JOO655366 JYI655365:JYK655366 KIE655365:KIG655366 KSA655365:KSC655366 LBW655365:LBY655366 LLS655365:LLU655366 LVO655365:LVQ655366 MFK655365:MFM655366 MPG655365:MPI655366 MZC655365:MZE655366 NIY655365:NJA655366 NSU655365:NSW655366 OCQ655365:OCS655366 OMM655365:OMO655366 OWI655365:OWK655366 PGE655365:PGG655366 PQA655365:PQC655366 PZW655365:PZY655366 QJS655365:QJU655366 QTO655365:QTQ655366 RDK655365:RDM655366 RNG655365:RNI655366 RXC655365:RXE655366 SGY655365:SHA655366 SQU655365:SQW655366 TAQ655365:TAS655366 TKM655365:TKO655366 TUI655365:TUK655366 UEE655365:UEG655366 UOA655365:UOC655366 UXW655365:UXY655366 VHS655365:VHU655366 VRO655365:VRQ655366 WBK655365:WBM655366 WLG655365:WLI655366 WVC655365:WVE655366 IQ720901:IS720902 SM720901:SO720902 ACI720901:ACK720902 AME720901:AMG720902 AWA720901:AWC720902 BFW720901:BFY720902 BPS720901:BPU720902 BZO720901:BZQ720902 CJK720901:CJM720902 CTG720901:CTI720902 DDC720901:DDE720902 DMY720901:DNA720902 DWU720901:DWW720902 EGQ720901:EGS720902 EQM720901:EQO720902 FAI720901:FAK720902 FKE720901:FKG720902 FUA720901:FUC720902 GDW720901:GDY720902 GNS720901:GNU720902 GXO720901:GXQ720902 HHK720901:HHM720902 HRG720901:HRI720902 IBC720901:IBE720902 IKY720901:ILA720902 IUU720901:IUW720902 JEQ720901:JES720902 JOM720901:JOO720902 JYI720901:JYK720902 KIE720901:KIG720902 KSA720901:KSC720902 LBW720901:LBY720902 LLS720901:LLU720902 LVO720901:LVQ720902 MFK720901:MFM720902 MPG720901:MPI720902 MZC720901:MZE720902 NIY720901:NJA720902 NSU720901:NSW720902 OCQ720901:OCS720902 OMM720901:OMO720902 OWI720901:OWK720902 PGE720901:PGG720902 PQA720901:PQC720902 PZW720901:PZY720902 QJS720901:QJU720902 QTO720901:QTQ720902 RDK720901:RDM720902 RNG720901:RNI720902 RXC720901:RXE720902 SGY720901:SHA720902 SQU720901:SQW720902 TAQ720901:TAS720902 TKM720901:TKO720902 TUI720901:TUK720902 UEE720901:UEG720902 UOA720901:UOC720902 UXW720901:UXY720902 VHS720901:VHU720902 VRO720901:VRQ720902 WBK720901:WBM720902 WLG720901:WLI720902 WVC720901:WVE720902 IQ786437:IS786438 SM786437:SO786438 ACI786437:ACK786438 AME786437:AMG786438 AWA786437:AWC786438 BFW786437:BFY786438 BPS786437:BPU786438 BZO786437:BZQ786438 CJK786437:CJM786438 CTG786437:CTI786438 DDC786437:DDE786438 DMY786437:DNA786438 DWU786437:DWW786438 EGQ786437:EGS786438 EQM786437:EQO786438 FAI786437:FAK786438 FKE786437:FKG786438 FUA786437:FUC786438 GDW786437:GDY786438 GNS786437:GNU786438 GXO786437:GXQ786438 HHK786437:HHM786438 HRG786437:HRI786438 IBC786437:IBE786438 IKY786437:ILA786438 IUU786437:IUW786438 JEQ786437:JES786438 JOM786437:JOO786438 JYI786437:JYK786438 KIE786437:KIG786438 KSA786437:KSC786438 LBW786437:LBY786438 LLS786437:LLU786438 LVO786437:LVQ786438 MFK786437:MFM786438 MPG786437:MPI786438 MZC786437:MZE786438 NIY786437:NJA786438 NSU786437:NSW786438 OCQ786437:OCS786438 OMM786437:OMO786438 OWI786437:OWK786438 PGE786437:PGG786438 PQA786437:PQC786438 PZW786437:PZY786438 QJS786437:QJU786438 QTO786437:QTQ786438 RDK786437:RDM786438 RNG786437:RNI786438 RXC786437:RXE786438 SGY786437:SHA786438 SQU786437:SQW786438 TAQ786437:TAS786438 TKM786437:TKO786438 TUI786437:TUK786438 UEE786437:UEG786438 UOA786437:UOC786438 UXW786437:UXY786438 VHS786437:VHU786438 VRO786437:VRQ786438 WBK786437:WBM786438 WLG786437:WLI786438 WVC786437:WVE786438 IQ851973:IS851974 SM851973:SO851974 ACI851973:ACK851974 AME851973:AMG851974 AWA851973:AWC851974 BFW851973:BFY851974 BPS851973:BPU851974 BZO851973:BZQ851974 CJK851973:CJM851974 CTG851973:CTI851974 DDC851973:DDE851974 DMY851973:DNA851974 DWU851973:DWW851974 EGQ851973:EGS851974 EQM851973:EQO851974 FAI851973:FAK851974 FKE851973:FKG851974 FUA851973:FUC851974 GDW851973:GDY851974 GNS851973:GNU851974 GXO851973:GXQ851974 HHK851973:HHM851974 HRG851973:HRI851974 IBC851973:IBE851974 IKY851973:ILA851974 IUU851973:IUW851974 JEQ851973:JES851974 JOM851973:JOO851974 JYI851973:JYK851974 KIE851973:KIG851974 KSA851973:KSC851974 LBW851973:LBY851974 LLS851973:LLU851974 LVO851973:LVQ851974 MFK851973:MFM851974 MPG851973:MPI851974 MZC851973:MZE851974 NIY851973:NJA851974 NSU851973:NSW851974 OCQ851973:OCS851974 OMM851973:OMO851974 OWI851973:OWK851974 PGE851973:PGG851974 PQA851973:PQC851974 PZW851973:PZY851974 QJS851973:QJU851974 QTO851973:QTQ851974 RDK851973:RDM851974 RNG851973:RNI851974 RXC851973:RXE851974 SGY851973:SHA851974 SQU851973:SQW851974 TAQ851973:TAS851974 TKM851973:TKO851974 TUI851973:TUK851974 UEE851973:UEG851974 UOA851973:UOC851974 UXW851973:UXY851974 VHS851973:VHU851974 VRO851973:VRQ851974 WBK851973:WBM851974 WLG851973:WLI851974 WVC851973:WVE851974 IQ917509:IS917510 SM917509:SO917510 ACI917509:ACK917510 AME917509:AMG917510 AWA917509:AWC917510 BFW917509:BFY917510 BPS917509:BPU917510 BZO917509:BZQ917510 CJK917509:CJM917510 CTG917509:CTI917510 DDC917509:DDE917510 DMY917509:DNA917510 DWU917509:DWW917510 EGQ917509:EGS917510 EQM917509:EQO917510 FAI917509:FAK917510 FKE917509:FKG917510 FUA917509:FUC917510 GDW917509:GDY917510 GNS917509:GNU917510 GXO917509:GXQ917510 HHK917509:HHM917510 HRG917509:HRI917510 IBC917509:IBE917510 IKY917509:ILA917510 IUU917509:IUW917510 JEQ917509:JES917510 JOM917509:JOO917510 JYI917509:JYK917510 KIE917509:KIG917510 KSA917509:KSC917510 LBW917509:LBY917510 LLS917509:LLU917510 LVO917509:LVQ917510 MFK917509:MFM917510 MPG917509:MPI917510 MZC917509:MZE917510 NIY917509:NJA917510 NSU917509:NSW917510 OCQ917509:OCS917510 OMM917509:OMO917510 OWI917509:OWK917510 PGE917509:PGG917510 PQA917509:PQC917510 PZW917509:PZY917510 QJS917509:QJU917510 QTO917509:QTQ917510 RDK917509:RDM917510 RNG917509:RNI917510 RXC917509:RXE917510 SGY917509:SHA917510 SQU917509:SQW917510 TAQ917509:TAS917510 TKM917509:TKO917510 TUI917509:TUK917510 UEE917509:UEG917510 UOA917509:UOC917510 UXW917509:UXY917510 VHS917509:VHU917510 VRO917509:VRQ917510 WBK917509:WBM917510 WLG917509:WLI917510 WVC917509:WVE917510 IQ983045:IS983046 SM983045:SO983046 ACI983045:ACK983046 AME983045:AMG983046 AWA983045:AWC983046 BFW983045:BFY983046 BPS983045:BPU983046 BZO983045:BZQ983046 CJK983045:CJM983046 CTG983045:CTI983046 DDC983045:DDE983046 DMY983045:DNA983046 DWU983045:DWW983046 EGQ983045:EGS983046 EQM983045:EQO983046 FAI983045:FAK983046 FKE983045:FKG983046 FUA983045:FUC983046 GDW983045:GDY983046 GNS983045:GNU983046 GXO983045:GXQ983046 HHK983045:HHM983046 HRG983045:HRI983046 IBC983045:IBE983046 IKY983045:ILA983046 IUU983045:IUW983046 JEQ983045:JES983046 JOM983045:JOO983046 JYI983045:JYK983046 KIE983045:KIG983046 KSA983045:KSC983046 LBW983045:LBY983046 LLS983045:LLU983046 LVO983045:LVQ983046 MFK983045:MFM983046 MPG983045:MPI983046 MZC983045:MZE983046 NIY983045:NJA983046 NSU983045:NSW983046 OCQ983045:OCS983046 OMM983045:OMO983046 OWI983045:OWK983046 PGE983045:PGG983046 PQA983045:PQC983046 PZW983045:PZY983046 QJS983045:QJU983046 QTO983045:QTQ983046 RDK983045:RDM983046 RNG983045:RNI983046 RXC983045:RXE983046 SGY983045:SHA983046 SQU983045:SQW983046 TAQ983045:TAS983046 TKM983045:TKO983046 TUI983045:TUK983046 UEE983045:UEG983046 UOA983045:UOC983046 UXW983045:UXY983046 VHS983045:VHU983046 VRO983045:VRQ983046 WBK983045:WBM983046 WLG983045:WLI983046 WVC983045:WVE983046 IZ65541:IZ65544 SV65541:SV65544 ACR65541:ACR65544 AMN65541:AMN65544 AWJ65541:AWJ65544 BGF65541:BGF65544 BQB65541:BQB65544 BZX65541:BZX65544 CJT65541:CJT65544 CTP65541:CTP65544 DDL65541:DDL65544 DNH65541:DNH65544 DXD65541:DXD65544 EGZ65541:EGZ65544 EQV65541:EQV65544 FAR65541:FAR65544 FKN65541:FKN65544 FUJ65541:FUJ65544 GEF65541:GEF65544 GOB65541:GOB65544 GXX65541:GXX65544 HHT65541:HHT65544 HRP65541:HRP65544 IBL65541:IBL65544 ILH65541:ILH65544 IVD65541:IVD65544 JEZ65541:JEZ65544 JOV65541:JOV65544 JYR65541:JYR65544 KIN65541:KIN65544 KSJ65541:KSJ65544 LCF65541:LCF65544 LMB65541:LMB65544 LVX65541:LVX65544 MFT65541:MFT65544 MPP65541:MPP65544 MZL65541:MZL65544 NJH65541:NJH65544 NTD65541:NTD65544 OCZ65541:OCZ65544 OMV65541:OMV65544 OWR65541:OWR65544 PGN65541:PGN65544 PQJ65541:PQJ65544 QAF65541:QAF65544 QKB65541:QKB65544 QTX65541:QTX65544 RDT65541:RDT65544 RNP65541:RNP65544 RXL65541:RXL65544 SHH65541:SHH65544 SRD65541:SRD65544 TAZ65541:TAZ65544 TKV65541:TKV65544 TUR65541:TUR65544 UEN65541:UEN65544 UOJ65541:UOJ65544 UYF65541:UYF65544 VIB65541:VIB65544 VRX65541:VRX65544 WBT65541:WBT65544 WLP65541:WLP65544 WVL65541:WVL65544 IZ131077:IZ131080 SV131077:SV131080 ACR131077:ACR131080 AMN131077:AMN131080 AWJ131077:AWJ131080 BGF131077:BGF131080 BQB131077:BQB131080 BZX131077:BZX131080 CJT131077:CJT131080 CTP131077:CTP131080 DDL131077:DDL131080 DNH131077:DNH131080 DXD131077:DXD131080 EGZ131077:EGZ131080 EQV131077:EQV131080 FAR131077:FAR131080 FKN131077:FKN131080 FUJ131077:FUJ131080 GEF131077:GEF131080 GOB131077:GOB131080 GXX131077:GXX131080 HHT131077:HHT131080 HRP131077:HRP131080 IBL131077:IBL131080 ILH131077:ILH131080 IVD131077:IVD131080 JEZ131077:JEZ131080 JOV131077:JOV131080 JYR131077:JYR131080 KIN131077:KIN131080 KSJ131077:KSJ131080 LCF131077:LCF131080 LMB131077:LMB131080 LVX131077:LVX131080 MFT131077:MFT131080 MPP131077:MPP131080 MZL131077:MZL131080 NJH131077:NJH131080 NTD131077:NTD131080 OCZ131077:OCZ131080 OMV131077:OMV131080 OWR131077:OWR131080 PGN131077:PGN131080 PQJ131077:PQJ131080 QAF131077:QAF131080 QKB131077:QKB131080 QTX131077:QTX131080 RDT131077:RDT131080 RNP131077:RNP131080 RXL131077:RXL131080 SHH131077:SHH131080 SRD131077:SRD131080 TAZ131077:TAZ131080 TKV131077:TKV131080 TUR131077:TUR131080 UEN131077:UEN131080 UOJ131077:UOJ131080 UYF131077:UYF131080 VIB131077:VIB131080 VRX131077:VRX131080 WBT131077:WBT131080 WLP131077:WLP131080 WVL131077:WVL131080 IZ196613:IZ196616 SV196613:SV196616 ACR196613:ACR196616 AMN196613:AMN196616 AWJ196613:AWJ196616 BGF196613:BGF196616 BQB196613:BQB196616 BZX196613:BZX196616 CJT196613:CJT196616 CTP196613:CTP196616 DDL196613:DDL196616 DNH196613:DNH196616 DXD196613:DXD196616 EGZ196613:EGZ196616 EQV196613:EQV196616 FAR196613:FAR196616 FKN196613:FKN196616 FUJ196613:FUJ196616 GEF196613:GEF196616 GOB196613:GOB196616 GXX196613:GXX196616 HHT196613:HHT196616 HRP196613:HRP196616 IBL196613:IBL196616 ILH196613:ILH196616 IVD196613:IVD196616 JEZ196613:JEZ196616 JOV196613:JOV196616 JYR196613:JYR196616 KIN196613:KIN196616 KSJ196613:KSJ196616 LCF196613:LCF196616 LMB196613:LMB196616 LVX196613:LVX196616 MFT196613:MFT196616 MPP196613:MPP196616 MZL196613:MZL196616 NJH196613:NJH196616 NTD196613:NTD196616 OCZ196613:OCZ196616 OMV196613:OMV196616 OWR196613:OWR196616 PGN196613:PGN196616 PQJ196613:PQJ196616 QAF196613:QAF196616 QKB196613:QKB196616 QTX196613:QTX196616 RDT196613:RDT196616 RNP196613:RNP196616 RXL196613:RXL196616 SHH196613:SHH196616 SRD196613:SRD196616 TAZ196613:TAZ196616 TKV196613:TKV196616 TUR196613:TUR196616 UEN196613:UEN196616 UOJ196613:UOJ196616 UYF196613:UYF196616 VIB196613:VIB196616 VRX196613:VRX196616 WBT196613:WBT196616 WLP196613:WLP196616 WVL196613:WVL196616 IZ262149:IZ262152 SV262149:SV262152 ACR262149:ACR262152 AMN262149:AMN262152 AWJ262149:AWJ262152 BGF262149:BGF262152 BQB262149:BQB262152 BZX262149:BZX262152 CJT262149:CJT262152 CTP262149:CTP262152 DDL262149:DDL262152 DNH262149:DNH262152 DXD262149:DXD262152 EGZ262149:EGZ262152 EQV262149:EQV262152 FAR262149:FAR262152 FKN262149:FKN262152 FUJ262149:FUJ262152 GEF262149:GEF262152 GOB262149:GOB262152 GXX262149:GXX262152 HHT262149:HHT262152 HRP262149:HRP262152 IBL262149:IBL262152 ILH262149:ILH262152 IVD262149:IVD262152 JEZ262149:JEZ262152 JOV262149:JOV262152 JYR262149:JYR262152 KIN262149:KIN262152 KSJ262149:KSJ262152 LCF262149:LCF262152 LMB262149:LMB262152 LVX262149:LVX262152 MFT262149:MFT262152 MPP262149:MPP262152 MZL262149:MZL262152 NJH262149:NJH262152 NTD262149:NTD262152 OCZ262149:OCZ262152 OMV262149:OMV262152 OWR262149:OWR262152 PGN262149:PGN262152 PQJ262149:PQJ262152 QAF262149:QAF262152 QKB262149:QKB262152 QTX262149:QTX262152 RDT262149:RDT262152 RNP262149:RNP262152 RXL262149:RXL262152 SHH262149:SHH262152 SRD262149:SRD262152 TAZ262149:TAZ262152 TKV262149:TKV262152 TUR262149:TUR262152 UEN262149:UEN262152 UOJ262149:UOJ262152 UYF262149:UYF262152 VIB262149:VIB262152 VRX262149:VRX262152 WBT262149:WBT262152 WLP262149:WLP262152 WVL262149:WVL262152 IZ327685:IZ327688 SV327685:SV327688 ACR327685:ACR327688 AMN327685:AMN327688 AWJ327685:AWJ327688 BGF327685:BGF327688 BQB327685:BQB327688 BZX327685:BZX327688 CJT327685:CJT327688 CTP327685:CTP327688 DDL327685:DDL327688 DNH327685:DNH327688 DXD327685:DXD327688 EGZ327685:EGZ327688 EQV327685:EQV327688 FAR327685:FAR327688 FKN327685:FKN327688 FUJ327685:FUJ327688 GEF327685:GEF327688 GOB327685:GOB327688 GXX327685:GXX327688 HHT327685:HHT327688 HRP327685:HRP327688 IBL327685:IBL327688 ILH327685:ILH327688 IVD327685:IVD327688 JEZ327685:JEZ327688 JOV327685:JOV327688 JYR327685:JYR327688 KIN327685:KIN327688 KSJ327685:KSJ327688 LCF327685:LCF327688 LMB327685:LMB327688 LVX327685:LVX327688 MFT327685:MFT327688 MPP327685:MPP327688 MZL327685:MZL327688 NJH327685:NJH327688 NTD327685:NTD327688 OCZ327685:OCZ327688 OMV327685:OMV327688 OWR327685:OWR327688 PGN327685:PGN327688 PQJ327685:PQJ327688 QAF327685:QAF327688 QKB327685:QKB327688 QTX327685:QTX327688 RDT327685:RDT327688 RNP327685:RNP327688 RXL327685:RXL327688 SHH327685:SHH327688 SRD327685:SRD327688 TAZ327685:TAZ327688 TKV327685:TKV327688 TUR327685:TUR327688 UEN327685:UEN327688 UOJ327685:UOJ327688 UYF327685:UYF327688 VIB327685:VIB327688 VRX327685:VRX327688 WBT327685:WBT327688 WLP327685:WLP327688 WVL327685:WVL327688 IZ393221:IZ393224 SV393221:SV393224 ACR393221:ACR393224 AMN393221:AMN393224 AWJ393221:AWJ393224 BGF393221:BGF393224 BQB393221:BQB393224 BZX393221:BZX393224 CJT393221:CJT393224 CTP393221:CTP393224 DDL393221:DDL393224 DNH393221:DNH393224 DXD393221:DXD393224 EGZ393221:EGZ393224 EQV393221:EQV393224 FAR393221:FAR393224 FKN393221:FKN393224 FUJ393221:FUJ393224 GEF393221:GEF393224 GOB393221:GOB393224 GXX393221:GXX393224 HHT393221:HHT393224 HRP393221:HRP393224 IBL393221:IBL393224 ILH393221:ILH393224 IVD393221:IVD393224 JEZ393221:JEZ393224 JOV393221:JOV393224 JYR393221:JYR393224 KIN393221:KIN393224 KSJ393221:KSJ393224 LCF393221:LCF393224 LMB393221:LMB393224 LVX393221:LVX393224 MFT393221:MFT393224 MPP393221:MPP393224 MZL393221:MZL393224 NJH393221:NJH393224 NTD393221:NTD393224 OCZ393221:OCZ393224 OMV393221:OMV393224 OWR393221:OWR393224 PGN393221:PGN393224 PQJ393221:PQJ393224 QAF393221:QAF393224 QKB393221:QKB393224 QTX393221:QTX393224 RDT393221:RDT393224 RNP393221:RNP393224 RXL393221:RXL393224 SHH393221:SHH393224 SRD393221:SRD393224 TAZ393221:TAZ393224 TKV393221:TKV393224 TUR393221:TUR393224 UEN393221:UEN393224 UOJ393221:UOJ393224 UYF393221:UYF393224 VIB393221:VIB393224 VRX393221:VRX393224 WBT393221:WBT393224 WLP393221:WLP393224 WVL393221:WVL393224 IZ458757:IZ458760 SV458757:SV458760 ACR458757:ACR458760 AMN458757:AMN458760 AWJ458757:AWJ458760 BGF458757:BGF458760 BQB458757:BQB458760 BZX458757:BZX458760 CJT458757:CJT458760 CTP458757:CTP458760 DDL458757:DDL458760 DNH458757:DNH458760 DXD458757:DXD458760 EGZ458757:EGZ458760 EQV458757:EQV458760 FAR458757:FAR458760 FKN458757:FKN458760 FUJ458757:FUJ458760 GEF458757:GEF458760 GOB458757:GOB458760 GXX458757:GXX458760 HHT458757:HHT458760 HRP458757:HRP458760 IBL458757:IBL458760 ILH458757:ILH458760 IVD458757:IVD458760 JEZ458757:JEZ458760 JOV458757:JOV458760 JYR458757:JYR458760 KIN458757:KIN458760 KSJ458757:KSJ458760 LCF458757:LCF458760 LMB458757:LMB458760 LVX458757:LVX458760 MFT458757:MFT458760 MPP458757:MPP458760 MZL458757:MZL458760 NJH458757:NJH458760 NTD458757:NTD458760 OCZ458757:OCZ458760 OMV458757:OMV458760 OWR458757:OWR458760 PGN458757:PGN458760 PQJ458757:PQJ458760 QAF458757:QAF458760 QKB458757:QKB458760 QTX458757:QTX458760 RDT458757:RDT458760 RNP458757:RNP458760 RXL458757:RXL458760 SHH458757:SHH458760 SRD458757:SRD458760 TAZ458757:TAZ458760 TKV458757:TKV458760 TUR458757:TUR458760 UEN458757:UEN458760 UOJ458757:UOJ458760 UYF458757:UYF458760 VIB458757:VIB458760 VRX458757:VRX458760 WBT458757:WBT458760 WLP458757:WLP458760 WVL458757:WVL458760 IZ524293:IZ524296 SV524293:SV524296 ACR524293:ACR524296 AMN524293:AMN524296 AWJ524293:AWJ524296 BGF524293:BGF524296 BQB524293:BQB524296 BZX524293:BZX524296 CJT524293:CJT524296 CTP524293:CTP524296 DDL524293:DDL524296 DNH524293:DNH524296 DXD524293:DXD524296 EGZ524293:EGZ524296 EQV524293:EQV524296 FAR524293:FAR524296 FKN524293:FKN524296 FUJ524293:FUJ524296 GEF524293:GEF524296 GOB524293:GOB524296 GXX524293:GXX524296 HHT524293:HHT524296 HRP524293:HRP524296 IBL524293:IBL524296 ILH524293:ILH524296 IVD524293:IVD524296 JEZ524293:JEZ524296 JOV524293:JOV524296 JYR524293:JYR524296 KIN524293:KIN524296 KSJ524293:KSJ524296 LCF524293:LCF524296 LMB524293:LMB524296 LVX524293:LVX524296 MFT524293:MFT524296 MPP524293:MPP524296 MZL524293:MZL524296 NJH524293:NJH524296 NTD524293:NTD524296 OCZ524293:OCZ524296 OMV524293:OMV524296 OWR524293:OWR524296 PGN524293:PGN524296 PQJ524293:PQJ524296 QAF524293:QAF524296 QKB524293:QKB524296 QTX524293:QTX524296 RDT524293:RDT524296 RNP524293:RNP524296 RXL524293:RXL524296 SHH524293:SHH524296 SRD524293:SRD524296 TAZ524293:TAZ524296 TKV524293:TKV524296 TUR524293:TUR524296 UEN524293:UEN524296 UOJ524293:UOJ524296 UYF524293:UYF524296 VIB524293:VIB524296 VRX524293:VRX524296 WBT524293:WBT524296 WLP524293:WLP524296 WVL524293:WVL524296 IZ589829:IZ589832 SV589829:SV589832 ACR589829:ACR589832 AMN589829:AMN589832 AWJ589829:AWJ589832 BGF589829:BGF589832 BQB589829:BQB589832 BZX589829:BZX589832 CJT589829:CJT589832 CTP589829:CTP589832 DDL589829:DDL589832 DNH589829:DNH589832 DXD589829:DXD589832 EGZ589829:EGZ589832 EQV589829:EQV589832 FAR589829:FAR589832 FKN589829:FKN589832 FUJ589829:FUJ589832 GEF589829:GEF589832 GOB589829:GOB589832 GXX589829:GXX589832 HHT589829:HHT589832 HRP589829:HRP589832 IBL589829:IBL589832 ILH589829:ILH589832 IVD589829:IVD589832 JEZ589829:JEZ589832 JOV589829:JOV589832 JYR589829:JYR589832 KIN589829:KIN589832 KSJ589829:KSJ589832 LCF589829:LCF589832 LMB589829:LMB589832 LVX589829:LVX589832 MFT589829:MFT589832 MPP589829:MPP589832 MZL589829:MZL589832 NJH589829:NJH589832 NTD589829:NTD589832 OCZ589829:OCZ589832 OMV589829:OMV589832 OWR589829:OWR589832 PGN589829:PGN589832 PQJ589829:PQJ589832 QAF589829:QAF589832 QKB589829:QKB589832 QTX589829:QTX589832 RDT589829:RDT589832 RNP589829:RNP589832 RXL589829:RXL589832 SHH589829:SHH589832 SRD589829:SRD589832 TAZ589829:TAZ589832 TKV589829:TKV589832 TUR589829:TUR589832 UEN589829:UEN589832 UOJ589829:UOJ589832 UYF589829:UYF589832 VIB589829:VIB589832 VRX589829:VRX589832 WBT589829:WBT589832 WLP589829:WLP589832 WVL589829:WVL589832 IZ655365:IZ655368 SV655365:SV655368 ACR655365:ACR655368 AMN655365:AMN655368 AWJ655365:AWJ655368 BGF655365:BGF655368 BQB655365:BQB655368 BZX655365:BZX655368 CJT655365:CJT655368 CTP655365:CTP655368 DDL655365:DDL655368 DNH655365:DNH655368 DXD655365:DXD655368 EGZ655365:EGZ655368 EQV655365:EQV655368 FAR655365:FAR655368 FKN655365:FKN655368 FUJ655365:FUJ655368 GEF655365:GEF655368 GOB655365:GOB655368 GXX655365:GXX655368 HHT655365:HHT655368 HRP655365:HRP655368 IBL655365:IBL655368 ILH655365:ILH655368 IVD655365:IVD655368 JEZ655365:JEZ655368 JOV655365:JOV655368 JYR655365:JYR655368 KIN655365:KIN655368 KSJ655365:KSJ655368 LCF655365:LCF655368 LMB655365:LMB655368 LVX655365:LVX655368 MFT655365:MFT655368 MPP655365:MPP655368 MZL655365:MZL655368 NJH655365:NJH655368 NTD655365:NTD655368 OCZ655365:OCZ655368 OMV655365:OMV655368 OWR655365:OWR655368 PGN655365:PGN655368 PQJ655365:PQJ655368 QAF655365:QAF655368 QKB655365:QKB655368 QTX655365:QTX655368 RDT655365:RDT655368 RNP655365:RNP655368 RXL655365:RXL655368 SHH655365:SHH655368 SRD655365:SRD655368 TAZ655365:TAZ655368 TKV655365:TKV655368 TUR655365:TUR655368 UEN655365:UEN655368 UOJ655365:UOJ655368 UYF655365:UYF655368 VIB655365:VIB655368 VRX655365:VRX655368 WBT655365:WBT655368 WLP655365:WLP655368 WVL655365:WVL655368 IZ720901:IZ720904 SV720901:SV720904 ACR720901:ACR720904 AMN720901:AMN720904 AWJ720901:AWJ720904 BGF720901:BGF720904 BQB720901:BQB720904 BZX720901:BZX720904 CJT720901:CJT720904 CTP720901:CTP720904 DDL720901:DDL720904 DNH720901:DNH720904 DXD720901:DXD720904 EGZ720901:EGZ720904 EQV720901:EQV720904 FAR720901:FAR720904 FKN720901:FKN720904 FUJ720901:FUJ720904 GEF720901:GEF720904 GOB720901:GOB720904 GXX720901:GXX720904 HHT720901:HHT720904 HRP720901:HRP720904 IBL720901:IBL720904 ILH720901:ILH720904 IVD720901:IVD720904 JEZ720901:JEZ720904 JOV720901:JOV720904 JYR720901:JYR720904 KIN720901:KIN720904 KSJ720901:KSJ720904 LCF720901:LCF720904 LMB720901:LMB720904 LVX720901:LVX720904 MFT720901:MFT720904 MPP720901:MPP720904 MZL720901:MZL720904 NJH720901:NJH720904 NTD720901:NTD720904 OCZ720901:OCZ720904 OMV720901:OMV720904 OWR720901:OWR720904 PGN720901:PGN720904 PQJ720901:PQJ720904 QAF720901:QAF720904 QKB720901:QKB720904 QTX720901:QTX720904 RDT720901:RDT720904 RNP720901:RNP720904 RXL720901:RXL720904 SHH720901:SHH720904 SRD720901:SRD720904 TAZ720901:TAZ720904 TKV720901:TKV720904 TUR720901:TUR720904 UEN720901:UEN720904 UOJ720901:UOJ720904 UYF720901:UYF720904 VIB720901:VIB720904 VRX720901:VRX720904 WBT720901:WBT720904 WLP720901:WLP720904 WVL720901:WVL720904 IZ786437:IZ786440 SV786437:SV786440 ACR786437:ACR786440 AMN786437:AMN786440 AWJ786437:AWJ786440 BGF786437:BGF786440 BQB786437:BQB786440 BZX786437:BZX786440 CJT786437:CJT786440 CTP786437:CTP786440 DDL786437:DDL786440 DNH786437:DNH786440 DXD786437:DXD786440 EGZ786437:EGZ786440 EQV786437:EQV786440 FAR786437:FAR786440 FKN786437:FKN786440 FUJ786437:FUJ786440 GEF786437:GEF786440 GOB786437:GOB786440 GXX786437:GXX786440 HHT786437:HHT786440 HRP786437:HRP786440 IBL786437:IBL786440 ILH786437:ILH786440 IVD786437:IVD786440 JEZ786437:JEZ786440 JOV786437:JOV786440 JYR786437:JYR786440 KIN786437:KIN786440 KSJ786437:KSJ786440 LCF786437:LCF786440 LMB786437:LMB786440 LVX786437:LVX786440 MFT786437:MFT786440 MPP786437:MPP786440 MZL786437:MZL786440 NJH786437:NJH786440 NTD786437:NTD786440 OCZ786437:OCZ786440 OMV786437:OMV786440 OWR786437:OWR786440 PGN786437:PGN786440 PQJ786437:PQJ786440 QAF786437:QAF786440 QKB786437:QKB786440 QTX786437:QTX786440 RDT786437:RDT786440 RNP786437:RNP786440 RXL786437:RXL786440 SHH786437:SHH786440 SRD786437:SRD786440 TAZ786437:TAZ786440 TKV786437:TKV786440 TUR786437:TUR786440 UEN786437:UEN786440 UOJ786437:UOJ786440 UYF786437:UYF786440 VIB786437:VIB786440 VRX786437:VRX786440 WBT786437:WBT786440 WLP786437:WLP786440 WVL786437:WVL786440 IZ851973:IZ851976 SV851973:SV851976 ACR851973:ACR851976 AMN851973:AMN851976 AWJ851973:AWJ851976 BGF851973:BGF851976 BQB851973:BQB851976 BZX851973:BZX851976 CJT851973:CJT851976 CTP851973:CTP851976 DDL851973:DDL851976 DNH851973:DNH851976 DXD851973:DXD851976 EGZ851973:EGZ851976 EQV851973:EQV851976 FAR851973:FAR851976 FKN851973:FKN851976 FUJ851973:FUJ851976 GEF851973:GEF851976 GOB851973:GOB851976 GXX851973:GXX851976 HHT851973:HHT851976 HRP851973:HRP851976 IBL851973:IBL851976 ILH851973:ILH851976 IVD851973:IVD851976 JEZ851973:JEZ851976 JOV851973:JOV851976 JYR851973:JYR851976 KIN851973:KIN851976 KSJ851973:KSJ851976 LCF851973:LCF851976 LMB851973:LMB851976 LVX851973:LVX851976 MFT851973:MFT851976 MPP851973:MPP851976 MZL851973:MZL851976 NJH851973:NJH851976 NTD851973:NTD851976 OCZ851973:OCZ851976 OMV851973:OMV851976 OWR851973:OWR851976 PGN851973:PGN851976 PQJ851973:PQJ851976 QAF851973:QAF851976 QKB851973:QKB851976 QTX851973:QTX851976 RDT851973:RDT851976 RNP851973:RNP851976 RXL851973:RXL851976 SHH851973:SHH851976 SRD851973:SRD851976 TAZ851973:TAZ851976 TKV851973:TKV851976 TUR851973:TUR851976 UEN851973:UEN851976 UOJ851973:UOJ851976 UYF851973:UYF851976 VIB851973:VIB851976 VRX851973:VRX851976 WBT851973:WBT851976 WLP851973:WLP851976 WVL851973:WVL851976 IZ917509:IZ917512 SV917509:SV917512 ACR917509:ACR917512 AMN917509:AMN917512 AWJ917509:AWJ917512 BGF917509:BGF917512 BQB917509:BQB917512 BZX917509:BZX917512 CJT917509:CJT917512 CTP917509:CTP917512 DDL917509:DDL917512 DNH917509:DNH917512 DXD917509:DXD917512 EGZ917509:EGZ917512 EQV917509:EQV917512 FAR917509:FAR917512 FKN917509:FKN917512 FUJ917509:FUJ917512 GEF917509:GEF917512 GOB917509:GOB917512 GXX917509:GXX917512 HHT917509:HHT917512 HRP917509:HRP917512 IBL917509:IBL917512 ILH917509:ILH917512 IVD917509:IVD917512 JEZ917509:JEZ917512 JOV917509:JOV917512 JYR917509:JYR917512 KIN917509:KIN917512 KSJ917509:KSJ917512 LCF917509:LCF917512 LMB917509:LMB917512 LVX917509:LVX917512 MFT917509:MFT917512 MPP917509:MPP917512 MZL917509:MZL917512 NJH917509:NJH917512 NTD917509:NTD917512 OCZ917509:OCZ917512 OMV917509:OMV917512 OWR917509:OWR917512 PGN917509:PGN917512 PQJ917509:PQJ917512 QAF917509:QAF917512 QKB917509:QKB917512 QTX917509:QTX917512 RDT917509:RDT917512 RNP917509:RNP917512 RXL917509:RXL917512 SHH917509:SHH917512 SRD917509:SRD917512 TAZ917509:TAZ917512 TKV917509:TKV917512 TUR917509:TUR917512 UEN917509:UEN917512 UOJ917509:UOJ917512 UYF917509:UYF917512 VIB917509:VIB917512 VRX917509:VRX917512 WBT917509:WBT917512 WLP917509:WLP917512 WVL917509:WVL917512 IZ983045:IZ983048 SV983045:SV983048 ACR983045:ACR983048 AMN983045:AMN983048 AWJ983045:AWJ983048 BGF983045:BGF983048 BQB983045:BQB983048 BZX983045:BZX983048 CJT983045:CJT983048 CTP983045:CTP983048 DDL983045:DDL983048 DNH983045:DNH983048 DXD983045:DXD983048 EGZ983045:EGZ983048 EQV983045:EQV983048 FAR983045:FAR983048 FKN983045:FKN983048 FUJ983045:FUJ983048 GEF983045:GEF983048 GOB983045:GOB983048 GXX983045:GXX983048 HHT983045:HHT983048 HRP983045:HRP983048 IBL983045:IBL983048 ILH983045:ILH983048 IVD983045:IVD983048 JEZ983045:JEZ983048 JOV983045:JOV983048 JYR983045:JYR983048 KIN983045:KIN983048 KSJ983045:KSJ983048 LCF983045:LCF983048 LMB983045:LMB983048 LVX983045:LVX983048 MFT983045:MFT983048 MPP983045:MPP983048 MZL983045:MZL983048 NJH983045:NJH983048 NTD983045:NTD983048 OCZ983045:OCZ983048 OMV983045:OMV983048 OWR983045:OWR983048 PGN983045:PGN983048 PQJ983045:PQJ983048 QAF983045:QAF983048 QKB983045:QKB983048 QTX983045:QTX983048 RDT983045:RDT983048 RNP983045:RNP983048 RXL983045:RXL983048 SHH983045:SHH983048 SRD983045:SRD983048 TAZ983045:TAZ983048 TKV983045:TKV983048 TUR983045:TUR983048 UEN983045:UEN983048 UOJ983045:UOJ983048 UYF983045:UYF983048 VIB983045:VIB983048 VRX983045:VRX983048 WBT983045:WBT983048 WLP983045:WLP983048 WVL983045:WVL983048 I65540:I65542 JE65540:JE65542 TA65540:TA65542 ACW65540:ACW65542 AMS65540:AMS65542 AWO65540:AWO65542 BGK65540:BGK65542 BQG65540:BQG65542 CAC65540:CAC65542 CJY65540:CJY65542 CTU65540:CTU65542 DDQ65540:DDQ65542 DNM65540:DNM65542 DXI65540:DXI65542 EHE65540:EHE65542 ERA65540:ERA65542 FAW65540:FAW65542 FKS65540:FKS65542 FUO65540:FUO65542 GEK65540:GEK65542 GOG65540:GOG65542 GYC65540:GYC65542 HHY65540:HHY65542 HRU65540:HRU65542 IBQ65540:IBQ65542 ILM65540:ILM65542 IVI65540:IVI65542 JFE65540:JFE65542 JPA65540:JPA65542 JYW65540:JYW65542 KIS65540:KIS65542 KSO65540:KSO65542 LCK65540:LCK65542 LMG65540:LMG65542 LWC65540:LWC65542 MFY65540:MFY65542 MPU65540:MPU65542 MZQ65540:MZQ65542 NJM65540:NJM65542 NTI65540:NTI65542 ODE65540:ODE65542 ONA65540:ONA65542 OWW65540:OWW65542 PGS65540:PGS65542 PQO65540:PQO65542 QAK65540:QAK65542 QKG65540:QKG65542 QUC65540:QUC65542 RDY65540:RDY65542 RNU65540:RNU65542 RXQ65540:RXQ65542 SHM65540:SHM65542 SRI65540:SRI65542 TBE65540:TBE65542 TLA65540:TLA65542 TUW65540:TUW65542 UES65540:UES65542 UOO65540:UOO65542 UYK65540:UYK65542 VIG65540:VIG65542 VSC65540:VSC65542 WBY65540:WBY65542 WLU65540:WLU65542 WVQ65540:WVQ65542 I131076:I131078 JE131076:JE131078 TA131076:TA131078 ACW131076:ACW131078 AMS131076:AMS131078 AWO131076:AWO131078 BGK131076:BGK131078 BQG131076:BQG131078 CAC131076:CAC131078 CJY131076:CJY131078 CTU131076:CTU131078 DDQ131076:DDQ131078 DNM131076:DNM131078 DXI131076:DXI131078 EHE131076:EHE131078 ERA131076:ERA131078 FAW131076:FAW131078 FKS131076:FKS131078 FUO131076:FUO131078 GEK131076:GEK131078 GOG131076:GOG131078 GYC131076:GYC131078 HHY131076:HHY131078 HRU131076:HRU131078 IBQ131076:IBQ131078 ILM131076:ILM131078 IVI131076:IVI131078 JFE131076:JFE131078 JPA131076:JPA131078 JYW131076:JYW131078 KIS131076:KIS131078 KSO131076:KSO131078 LCK131076:LCK131078 LMG131076:LMG131078 LWC131076:LWC131078 MFY131076:MFY131078 MPU131076:MPU131078 MZQ131076:MZQ131078 NJM131076:NJM131078 NTI131076:NTI131078 ODE131076:ODE131078 ONA131076:ONA131078 OWW131076:OWW131078 PGS131076:PGS131078 PQO131076:PQO131078 QAK131076:QAK131078 QKG131076:QKG131078 QUC131076:QUC131078 RDY131076:RDY131078 RNU131076:RNU131078 RXQ131076:RXQ131078 SHM131076:SHM131078 SRI131076:SRI131078 TBE131076:TBE131078 TLA131076:TLA131078 TUW131076:TUW131078 UES131076:UES131078 UOO131076:UOO131078 UYK131076:UYK131078 VIG131076:VIG131078 VSC131076:VSC131078 WBY131076:WBY131078 WLU131076:WLU131078 WVQ131076:WVQ131078 I196612:I196614 JE196612:JE196614 TA196612:TA196614 ACW196612:ACW196614 AMS196612:AMS196614 AWO196612:AWO196614 BGK196612:BGK196614 BQG196612:BQG196614 CAC196612:CAC196614 CJY196612:CJY196614 CTU196612:CTU196614 DDQ196612:DDQ196614 DNM196612:DNM196614 DXI196612:DXI196614 EHE196612:EHE196614 ERA196612:ERA196614 FAW196612:FAW196614 FKS196612:FKS196614 FUO196612:FUO196614 GEK196612:GEK196614 GOG196612:GOG196614 GYC196612:GYC196614 HHY196612:HHY196614 HRU196612:HRU196614 IBQ196612:IBQ196614 ILM196612:ILM196614 IVI196612:IVI196614 JFE196612:JFE196614 JPA196612:JPA196614 JYW196612:JYW196614 KIS196612:KIS196614 KSO196612:KSO196614 LCK196612:LCK196614 LMG196612:LMG196614 LWC196612:LWC196614 MFY196612:MFY196614 MPU196612:MPU196614 MZQ196612:MZQ196614 NJM196612:NJM196614 NTI196612:NTI196614 ODE196612:ODE196614 ONA196612:ONA196614 OWW196612:OWW196614 PGS196612:PGS196614 PQO196612:PQO196614 QAK196612:QAK196614 QKG196612:QKG196614 QUC196612:QUC196614 RDY196612:RDY196614 RNU196612:RNU196614 RXQ196612:RXQ196614 SHM196612:SHM196614 SRI196612:SRI196614 TBE196612:TBE196614 TLA196612:TLA196614 TUW196612:TUW196614 UES196612:UES196614 UOO196612:UOO196614 UYK196612:UYK196614 VIG196612:VIG196614 VSC196612:VSC196614 WBY196612:WBY196614 WLU196612:WLU196614 WVQ196612:WVQ196614 I262148:I262150 JE262148:JE262150 TA262148:TA262150 ACW262148:ACW262150 AMS262148:AMS262150 AWO262148:AWO262150 BGK262148:BGK262150 BQG262148:BQG262150 CAC262148:CAC262150 CJY262148:CJY262150 CTU262148:CTU262150 DDQ262148:DDQ262150 DNM262148:DNM262150 DXI262148:DXI262150 EHE262148:EHE262150 ERA262148:ERA262150 FAW262148:FAW262150 FKS262148:FKS262150 FUO262148:FUO262150 GEK262148:GEK262150 GOG262148:GOG262150 GYC262148:GYC262150 HHY262148:HHY262150 HRU262148:HRU262150 IBQ262148:IBQ262150 ILM262148:ILM262150 IVI262148:IVI262150 JFE262148:JFE262150 JPA262148:JPA262150 JYW262148:JYW262150 KIS262148:KIS262150 KSO262148:KSO262150 LCK262148:LCK262150 LMG262148:LMG262150 LWC262148:LWC262150 MFY262148:MFY262150 MPU262148:MPU262150 MZQ262148:MZQ262150 NJM262148:NJM262150 NTI262148:NTI262150 ODE262148:ODE262150 ONA262148:ONA262150 OWW262148:OWW262150 PGS262148:PGS262150 PQO262148:PQO262150 QAK262148:QAK262150 QKG262148:QKG262150 QUC262148:QUC262150 RDY262148:RDY262150 RNU262148:RNU262150 RXQ262148:RXQ262150 SHM262148:SHM262150 SRI262148:SRI262150 TBE262148:TBE262150 TLA262148:TLA262150 TUW262148:TUW262150 UES262148:UES262150 UOO262148:UOO262150 UYK262148:UYK262150 VIG262148:VIG262150 VSC262148:VSC262150 WBY262148:WBY262150 WLU262148:WLU262150 WVQ262148:WVQ262150 I327684:I327686 JE327684:JE327686 TA327684:TA327686 ACW327684:ACW327686 AMS327684:AMS327686 AWO327684:AWO327686 BGK327684:BGK327686 BQG327684:BQG327686 CAC327684:CAC327686 CJY327684:CJY327686 CTU327684:CTU327686 DDQ327684:DDQ327686 DNM327684:DNM327686 DXI327684:DXI327686 EHE327684:EHE327686 ERA327684:ERA327686 FAW327684:FAW327686 FKS327684:FKS327686 FUO327684:FUO327686 GEK327684:GEK327686 GOG327684:GOG327686 GYC327684:GYC327686 HHY327684:HHY327686 HRU327684:HRU327686 IBQ327684:IBQ327686 ILM327684:ILM327686 IVI327684:IVI327686 JFE327684:JFE327686 JPA327684:JPA327686 JYW327684:JYW327686 KIS327684:KIS327686 KSO327684:KSO327686 LCK327684:LCK327686 LMG327684:LMG327686 LWC327684:LWC327686 MFY327684:MFY327686 MPU327684:MPU327686 MZQ327684:MZQ327686 NJM327684:NJM327686 NTI327684:NTI327686 ODE327684:ODE327686 ONA327684:ONA327686 OWW327684:OWW327686 PGS327684:PGS327686 PQO327684:PQO327686 QAK327684:QAK327686 QKG327684:QKG327686 QUC327684:QUC327686 RDY327684:RDY327686 RNU327684:RNU327686 RXQ327684:RXQ327686 SHM327684:SHM327686 SRI327684:SRI327686 TBE327684:TBE327686 TLA327684:TLA327686 TUW327684:TUW327686 UES327684:UES327686 UOO327684:UOO327686 UYK327684:UYK327686 VIG327684:VIG327686 VSC327684:VSC327686 WBY327684:WBY327686 WLU327684:WLU327686 WVQ327684:WVQ327686 I393220:I393222 JE393220:JE393222 TA393220:TA393222 ACW393220:ACW393222 AMS393220:AMS393222 AWO393220:AWO393222 BGK393220:BGK393222 BQG393220:BQG393222 CAC393220:CAC393222 CJY393220:CJY393222 CTU393220:CTU393222 DDQ393220:DDQ393222 DNM393220:DNM393222 DXI393220:DXI393222 EHE393220:EHE393222 ERA393220:ERA393222 FAW393220:FAW393222 FKS393220:FKS393222 FUO393220:FUO393222 GEK393220:GEK393222 GOG393220:GOG393222 GYC393220:GYC393222 HHY393220:HHY393222 HRU393220:HRU393222 IBQ393220:IBQ393222 ILM393220:ILM393222 IVI393220:IVI393222 JFE393220:JFE393222 JPA393220:JPA393222 JYW393220:JYW393222 KIS393220:KIS393222 KSO393220:KSO393222 LCK393220:LCK393222 LMG393220:LMG393222 LWC393220:LWC393222 MFY393220:MFY393222 MPU393220:MPU393222 MZQ393220:MZQ393222 NJM393220:NJM393222 NTI393220:NTI393222 ODE393220:ODE393222 ONA393220:ONA393222 OWW393220:OWW393222 PGS393220:PGS393222 PQO393220:PQO393222 QAK393220:QAK393222 QKG393220:QKG393222 QUC393220:QUC393222 RDY393220:RDY393222 RNU393220:RNU393222 RXQ393220:RXQ393222 SHM393220:SHM393222 SRI393220:SRI393222 TBE393220:TBE393222 TLA393220:TLA393222 TUW393220:TUW393222 UES393220:UES393222 UOO393220:UOO393222 UYK393220:UYK393222 VIG393220:VIG393222 VSC393220:VSC393222 WBY393220:WBY393222 WLU393220:WLU393222 WVQ393220:WVQ393222 I458756:I458758 JE458756:JE458758 TA458756:TA458758 ACW458756:ACW458758 AMS458756:AMS458758 AWO458756:AWO458758 BGK458756:BGK458758 BQG458756:BQG458758 CAC458756:CAC458758 CJY458756:CJY458758 CTU458756:CTU458758 DDQ458756:DDQ458758 DNM458756:DNM458758 DXI458756:DXI458758 EHE458756:EHE458758 ERA458756:ERA458758 FAW458756:FAW458758 FKS458756:FKS458758 FUO458756:FUO458758 GEK458756:GEK458758 GOG458756:GOG458758 GYC458756:GYC458758 HHY458756:HHY458758 HRU458756:HRU458758 IBQ458756:IBQ458758 ILM458756:ILM458758 IVI458756:IVI458758 JFE458756:JFE458758 JPA458756:JPA458758 JYW458756:JYW458758 KIS458756:KIS458758 KSO458756:KSO458758 LCK458756:LCK458758 LMG458756:LMG458758 LWC458756:LWC458758 MFY458756:MFY458758 MPU458756:MPU458758 MZQ458756:MZQ458758 NJM458756:NJM458758 NTI458756:NTI458758 ODE458756:ODE458758 ONA458756:ONA458758 OWW458756:OWW458758 PGS458756:PGS458758 PQO458756:PQO458758 QAK458756:QAK458758 QKG458756:QKG458758 QUC458756:QUC458758 RDY458756:RDY458758 RNU458756:RNU458758 RXQ458756:RXQ458758 SHM458756:SHM458758 SRI458756:SRI458758 TBE458756:TBE458758 TLA458756:TLA458758 TUW458756:TUW458758 UES458756:UES458758 UOO458756:UOO458758 UYK458756:UYK458758 VIG458756:VIG458758 VSC458756:VSC458758 WBY458756:WBY458758 WLU458756:WLU458758 WVQ458756:WVQ458758 I524292:I524294 JE524292:JE524294 TA524292:TA524294 ACW524292:ACW524294 AMS524292:AMS524294 AWO524292:AWO524294 BGK524292:BGK524294 BQG524292:BQG524294 CAC524292:CAC524294 CJY524292:CJY524294 CTU524292:CTU524294 DDQ524292:DDQ524294 DNM524292:DNM524294 DXI524292:DXI524294 EHE524292:EHE524294 ERA524292:ERA524294 FAW524292:FAW524294 FKS524292:FKS524294 FUO524292:FUO524294 GEK524292:GEK524294 GOG524292:GOG524294 GYC524292:GYC524294 HHY524292:HHY524294 HRU524292:HRU524294 IBQ524292:IBQ524294 ILM524292:ILM524294 IVI524292:IVI524294 JFE524292:JFE524294 JPA524292:JPA524294 JYW524292:JYW524294 KIS524292:KIS524294 KSO524292:KSO524294 LCK524292:LCK524294 LMG524292:LMG524294 LWC524292:LWC524294 MFY524292:MFY524294 MPU524292:MPU524294 MZQ524292:MZQ524294 NJM524292:NJM524294 NTI524292:NTI524294 ODE524292:ODE524294 ONA524292:ONA524294 OWW524292:OWW524294 PGS524292:PGS524294 PQO524292:PQO524294 QAK524292:QAK524294 QKG524292:QKG524294 QUC524292:QUC524294 RDY524292:RDY524294 RNU524292:RNU524294 RXQ524292:RXQ524294 SHM524292:SHM524294 SRI524292:SRI524294 TBE524292:TBE524294 TLA524292:TLA524294 TUW524292:TUW524294 UES524292:UES524294 UOO524292:UOO524294 UYK524292:UYK524294 VIG524292:VIG524294 VSC524292:VSC524294 WBY524292:WBY524294 WLU524292:WLU524294 WVQ524292:WVQ524294 I589828:I589830 JE589828:JE589830 TA589828:TA589830 ACW589828:ACW589830 AMS589828:AMS589830 AWO589828:AWO589830 BGK589828:BGK589830 BQG589828:BQG589830 CAC589828:CAC589830 CJY589828:CJY589830 CTU589828:CTU589830 DDQ589828:DDQ589830 DNM589828:DNM589830 DXI589828:DXI589830 EHE589828:EHE589830 ERA589828:ERA589830 FAW589828:FAW589830 FKS589828:FKS589830 FUO589828:FUO589830 GEK589828:GEK589830 GOG589828:GOG589830 GYC589828:GYC589830 HHY589828:HHY589830 HRU589828:HRU589830 IBQ589828:IBQ589830 ILM589828:ILM589830 IVI589828:IVI589830 JFE589828:JFE589830 JPA589828:JPA589830 JYW589828:JYW589830 KIS589828:KIS589830 KSO589828:KSO589830 LCK589828:LCK589830 LMG589828:LMG589830 LWC589828:LWC589830 MFY589828:MFY589830 MPU589828:MPU589830 MZQ589828:MZQ589830 NJM589828:NJM589830 NTI589828:NTI589830 ODE589828:ODE589830 ONA589828:ONA589830 OWW589828:OWW589830 PGS589828:PGS589830 PQO589828:PQO589830 QAK589828:QAK589830 QKG589828:QKG589830 QUC589828:QUC589830 RDY589828:RDY589830 RNU589828:RNU589830 RXQ589828:RXQ589830 SHM589828:SHM589830 SRI589828:SRI589830 TBE589828:TBE589830 TLA589828:TLA589830 TUW589828:TUW589830 UES589828:UES589830 UOO589828:UOO589830 UYK589828:UYK589830 VIG589828:VIG589830 VSC589828:VSC589830 WBY589828:WBY589830 WLU589828:WLU589830 WVQ589828:WVQ589830 I655364:I655366 JE655364:JE655366 TA655364:TA655366 ACW655364:ACW655366 AMS655364:AMS655366 AWO655364:AWO655366 BGK655364:BGK655366 BQG655364:BQG655366 CAC655364:CAC655366 CJY655364:CJY655366 CTU655364:CTU655366 DDQ655364:DDQ655366 DNM655364:DNM655366 DXI655364:DXI655366 EHE655364:EHE655366 ERA655364:ERA655366 FAW655364:FAW655366 FKS655364:FKS655366 FUO655364:FUO655366 GEK655364:GEK655366 GOG655364:GOG655366 GYC655364:GYC655366 HHY655364:HHY655366 HRU655364:HRU655366 IBQ655364:IBQ655366 ILM655364:ILM655366 IVI655364:IVI655366 JFE655364:JFE655366 JPA655364:JPA655366 JYW655364:JYW655366 KIS655364:KIS655366 KSO655364:KSO655366 LCK655364:LCK655366 LMG655364:LMG655366 LWC655364:LWC655366 MFY655364:MFY655366 MPU655364:MPU655366 MZQ655364:MZQ655366 NJM655364:NJM655366 NTI655364:NTI655366 ODE655364:ODE655366 ONA655364:ONA655366 OWW655364:OWW655366 PGS655364:PGS655366 PQO655364:PQO655366 QAK655364:QAK655366 QKG655364:QKG655366 QUC655364:QUC655366 RDY655364:RDY655366 RNU655364:RNU655366 RXQ655364:RXQ655366 SHM655364:SHM655366 SRI655364:SRI655366 TBE655364:TBE655366 TLA655364:TLA655366 TUW655364:TUW655366 UES655364:UES655366 UOO655364:UOO655366 UYK655364:UYK655366 VIG655364:VIG655366 VSC655364:VSC655366 WBY655364:WBY655366 WLU655364:WLU655366 WVQ655364:WVQ655366 I720900:I720902 JE720900:JE720902 TA720900:TA720902 ACW720900:ACW720902 AMS720900:AMS720902 AWO720900:AWO720902 BGK720900:BGK720902 BQG720900:BQG720902 CAC720900:CAC720902 CJY720900:CJY720902 CTU720900:CTU720902 DDQ720900:DDQ720902 DNM720900:DNM720902 DXI720900:DXI720902 EHE720900:EHE720902 ERA720900:ERA720902 FAW720900:FAW720902 FKS720900:FKS720902 FUO720900:FUO720902 GEK720900:GEK720902 GOG720900:GOG720902 GYC720900:GYC720902 HHY720900:HHY720902 HRU720900:HRU720902 IBQ720900:IBQ720902 ILM720900:ILM720902 IVI720900:IVI720902 JFE720900:JFE720902 JPA720900:JPA720902 JYW720900:JYW720902 KIS720900:KIS720902 KSO720900:KSO720902 LCK720900:LCK720902 LMG720900:LMG720902 LWC720900:LWC720902 MFY720900:MFY720902 MPU720900:MPU720902 MZQ720900:MZQ720902 NJM720900:NJM720902 NTI720900:NTI720902 ODE720900:ODE720902 ONA720900:ONA720902 OWW720900:OWW720902 PGS720900:PGS720902 PQO720900:PQO720902 QAK720900:QAK720902 QKG720900:QKG720902 QUC720900:QUC720902 RDY720900:RDY720902 RNU720900:RNU720902 RXQ720900:RXQ720902 SHM720900:SHM720902 SRI720900:SRI720902 TBE720900:TBE720902 TLA720900:TLA720902 TUW720900:TUW720902 UES720900:UES720902 UOO720900:UOO720902 UYK720900:UYK720902 VIG720900:VIG720902 VSC720900:VSC720902 WBY720900:WBY720902 WLU720900:WLU720902 WVQ720900:WVQ720902 I786436:I786438 JE786436:JE786438 TA786436:TA786438 ACW786436:ACW786438 AMS786436:AMS786438 AWO786436:AWO786438 BGK786436:BGK786438 BQG786436:BQG786438 CAC786436:CAC786438 CJY786436:CJY786438 CTU786436:CTU786438 DDQ786436:DDQ786438 DNM786436:DNM786438 DXI786436:DXI786438 EHE786436:EHE786438 ERA786436:ERA786438 FAW786436:FAW786438 FKS786436:FKS786438 FUO786436:FUO786438 GEK786436:GEK786438 GOG786436:GOG786438 GYC786436:GYC786438 HHY786436:HHY786438 HRU786436:HRU786438 IBQ786436:IBQ786438 ILM786436:ILM786438 IVI786436:IVI786438 JFE786436:JFE786438 JPA786436:JPA786438 JYW786436:JYW786438 KIS786436:KIS786438 KSO786436:KSO786438 LCK786436:LCK786438 LMG786436:LMG786438 LWC786436:LWC786438 MFY786436:MFY786438 MPU786436:MPU786438 MZQ786436:MZQ786438 NJM786436:NJM786438 NTI786436:NTI786438 ODE786436:ODE786438 ONA786436:ONA786438 OWW786436:OWW786438 PGS786436:PGS786438 PQO786436:PQO786438 QAK786436:QAK786438 QKG786436:QKG786438 QUC786436:QUC786438 RDY786436:RDY786438 RNU786436:RNU786438 RXQ786436:RXQ786438 SHM786436:SHM786438 SRI786436:SRI786438 TBE786436:TBE786438 TLA786436:TLA786438 TUW786436:TUW786438 UES786436:UES786438 UOO786436:UOO786438 UYK786436:UYK786438 VIG786436:VIG786438 VSC786436:VSC786438 WBY786436:WBY786438 WLU786436:WLU786438 WVQ786436:WVQ786438 I851972:I851974 JE851972:JE851974 TA851972:TA851974 ACW851972:ACW851974 AMS851972:AMS851974 AWO851972:AWO851974 BGK851972:BGK851974 BQG851972:BQG851974 CAC851972:CAC851974 CJY851972:CJY851974 CTU851972:CTU851974 DDQ851972:DDQ851974 DNM851972:DNM851974 DXI851972:DXI851974 EHE851972:EHE851974 ERA851972:ERA851974 FAW851972:FAW851974 FKS851972:FKS851974 FUO851972:FUO851974 GEK851972:GEK851974 GOG851972:GOG851974 GYC851972:GYC851974 HHY851972:HHY851974 HRU851972:HRU851974 IBQ851972:IBQ851974 ILM851972:ILM851974 IVI851972:IVI851974 JFE851972:JFE851974 JPA851972:JPA851974 JYW851972:JYW851974 KIS851972:KIS851974 KSO851972:KSO851974 LCK851972:LCK851974 LMG851972:LMG851974 LWC851972:LWC851974 MFY851972:MFY851974 MPU851972:MPU851974 MZQ851972:MZQ851974 NJM851972:NJM851974 NTI851972:NTI851974 ODE851972:ODE851974 ONA851972:ONA851974 OWW851972:OWW851974 PGS851972:PGS851974 PQO851972:PQO851974 QAK851972:QAK851974 QKG851972:QKG851974 QUC851972:QUC851974 RDY851972:RDY851974 RNU851972:RNU851974 RXQ851972:RXQ851974 SHM851972:SHM851974 SRI851972:SRI851974 TBE851972:TBE851974 TLA851972:TLA851974 TUW851972:TUW851974 UES851972:UES851974 UOO851972:UOO851974 UYK851972:UYK851974 VIG851972:VIG851974 VSC851972:VSC851974 WBY851972:WBY851974 WLU851972:WLU851974 WVQ851972:WVQ851974 I917508:I917510 JE917508:JE917510 TA917508:TA917510 ACW917508:ACW917510 AMS917508:AMS917510 AWO917508:AWO917510 BGK917508:BGK917510 BQG917508:BQG917510 CAC917508:CAC917510 CJY917508:CJY917510 CTU917508:CTU917510 DDQ917508:DDQ917510 DNM917508:DNM917510 DXI917508:DXI917510 EHE917508:EHE917510 ERA917508:ERA917510 FAW917508:FAW917510 FKS917508:FKS917510 FUO917508:FUO917510 GEK917508:GEK917510 GOG917508:GOG917510 GYC917508:GYC917510 HHY917508:HHY917510 HRU917508:HRU917510 IBQ917508:IBQ917510 ILM917508:ILM917510 IVI917508:IVI917510 JFE917508:JFE917510 JPA917508:JPA917510 JYW917508:JYW917510 KIS917508:KIS917510 KSO917508:KSO917510 LCK917508:LCK917510 LMG917508:LMG917510 LWC917508:LWC917510 MFY917508:MFY917510 MPU917508:MPU917510 MZQ917508:MZQ917510 NJM917508:NJM917510 NTI917508:NTI917510 ODE917508:ODE917510 ONA917508:ONA917510 OWW917508:OWW917510 PGS917508:PGS917510 PQO917508:PQO917510 QAK917508:QAK917510 QKG917508:QKG917510 QUC917508:QUC917510 RDY917508:RDY917510 RNU917508:RNU917510 RXQ917508:RXQ917510 SHM917508:SHM917510 SRI917508:SRI917510 TBE917508:TBE917510 TLA917508:TLA917510 TUW917508:TUW917510 UES917508:UES917510 UOO917508:UOO917510 UYK917508:UYK917510 VIG917508:VIG917510 VSC917508:VSC917510 WBY917508:WBY917510 WLU917508:WLU917510 WVQ917508:WVQ917510 I983044:I983046 JE983044:JE983046 TA983044:TA983046 ACW983044:ACW983046 AMS983044:AMS983046 AWO983044:AWO983046 BGK983044:BGK983046 BQG983044:BQG983046 CAC983044:CAC983046 CJY983044:CJY983046 CTU983044:CTU983046 DDQ983044:DDQ983046 DNM983044:DNM983046 DXI983044:DXI983046 EHE983044:EHE983046 ERA983044:ERA983046 FAW983044:FAW983046 FKS983044:FKS983046 FUO983044:FUO983046 GEK983044:GEK983046 GOG983044:GOG983046 GYC983044:GYC983046 HHY983044:HHY983046 HRU983044:HRU983046 IBQ983044:IBQ983046 ILM983044:ILM983046 IVI983044:IVI983046 JFE983044:JFE983046 JPA983044:JPA983046 JYW983044:JYW983046 KIS983044:KIS983046 KSO983044:KSO983046 LCK983044:LCK983046 LMG983044:LMG983046 LWC983044:LWC983046 MFY983044:MFY983046 MPU983044:MPU983046 MZQ983044:MZQ983046 NJM983044:NJM983046 NTI983044:NTI983046 ODE983044:ODE983046 ONA983044:ONA983046 OWW983044:OWW983046 PGS983044:PGS983046 PQO983044:PQO983046 QAK983044:QAK983046 QKG983044:QKG983046 QUC983044:QUC983046 RDY983044:RDY983046 RNU983044:RNU983046 RXQ983044:RXQ983046 SHM983044:SHM983046 SRI983044:SRI983046 TBE983044:TBE983046 TLA983044:TLA983046 TUW983044:TUW983046 UES983044:UES983046 UOO983044:UOO983046 UYK983044:UYK983046 VIG983044:VIG983046 VSC983044:VSC983046 WBY983044:WBY983046 WLU983044:WLU983046 WVQ983044:WVQ983046 IX65541:IX65544 ST65541:ST65544 ACP65541:ACP65544 AML65541:AML65544 AWH65541:AWH65544 BGD65541:BGD65544 BPZ65541:BPZ65544 BZV65541:BZV65544 CJR65541:CJR65544 CTN65541:CTN65544 DDJ65541:DDJ65544 DNF65541:DNF65544 DXB65541:DXB65544 EGX65541:EGX65544 EQT65541:EQT65544 FAP65541:FAP65544 FKL65541:FKL65544 FUH65541:FUH65544 GED65541:GED65544 GNZ65541:GNZ65544 GXV65541:GXV65544 HHR65541:HHR65544 HRN65541:HRN65544 IBJ65541:IBJ65544 ILF65541:ILF65544 IVB65541:IVB65544 JEX65541:JEX65544 JOT65541:JOT65544 JYP65541:JYP65544 KIL65541:KIL65544 KSH65541:KSH65544 LCD65541:LCD65544 LLZ65541:LLZ65544 LVV65541:LVV65544 MFR65541:MFR65544 MPN65541:MPN65544 MZJ65541:MZJ65544 NJF65541:NJF65544 NTB65541:NTB65544 OCX65541:OCX65544 OMT65541:OMT65544 OWP65541:OWP65544 PGL65541:PGL65544 PQH65541:PQH65544 QAD65541:QAD65544 QJZ65541:QJZ65544 QTV65541:QTV65544 RDR65541:RDR65544 RNN65541:RNN65544 RXJ65541:RXJ65544 SHF65541:SHF65544 SRB65541:SRB65544 TAX65541:TAX65544 TKT65541:TKT65544 TUP65541:TUP65544 UEL65541:UEL65544 UOH65541:UOH65544 UYD65541:UYD65544 VHZ65541:VHZ65544 VRV65541:VRV65544 WBR65541:WBR65544 WLN65541:WLN65544 WVJ65541:WVJ65544 IX131077:IX131080 ST131077:ST131080 ACP131077:ACP131080 AML131077:AML131080 AWH131077:AWH131080 BGD131077:BGD131080 BPZ131077:BPZ131080 BZV131077:BZV131080 CJR131077:CJR131080 CTN131077:CTN131080 DDJ131077:DDJ131080 DNF131077:DNF131080 DXB131077:DXB131080 EGX131077:EGX131080 EQT131077:EQT131080 FAP131077:FAP131080 FKL131077:FKL131080 FUH131077:FUH131080 GED131077:GED131080 GNZ131077:GNZ131080 GXV131077:GXV131080 HHR131077:HHR131080 HRN131077:HRN131080 IBJ131077:IBJ131080 ILF131077:ILF131080 IVB131077:IVB131080 JEX131077:JEX131080 JOT131077:JOT131080 JYP131077:JYP131080 KIL131077:KIL131080 KSH131077:KSH131080 LCD131077:LCD131080 LLZ131077:LLZ131080 LVV131077:LVV131080 MFR131077:MFR131080 MPN131077:MPN131080 MZJ131077:MZJ131080 NJF131077:NJF131080 NTB131077:NTB131080 OCX131077:OCX131080 OMT131077:OMT131080 OWP131077:OWP131080 PGL131077:PGL131080 PQH131077:PQH131080 QAD131077:QAD131080 QJZ131077:QJZ131080 QTV131077:QTV131080 RDR131077:RDR131080 RNN131077:RNN131080 RXJ131077:RXJ131080 SHF131077:SHF131080 SRB131077:SRB131080 TAX131077:TAX131080 TKT131077:TKT131080 TUP131077:TUP131080 UEL131077:UEL131080 UOH131077:UOH131080 UYD131077:UYD131080 VHZ131077:VHZ131080 VRV131077:VRV131080 WBR131077:WBR131080 WLN131077:WLN131080 WVJ131077:WVJ131080 IX196613:IX196616 ST196613:ST196616 ACP196613:ACP196616 AML196613:AML196616 AWH196613:AWH196616 BGD196613:BGD196616 BPZ196613:BPZ196616 BZV196613:BZV196616 CJR196613:CJR196616 CTN196613:CTN196616 DDJ196613:DDJ196616 DNF196613:DNF196616 DXB196613:DXB196616 EGX196613:EGX196616 EQT196613:EQT196616 FAP196613:FAP196616 FKL196613:FKL196616 FUH196613:FUH196616 GED196613:GED196616 GNZ196613:GNZ196616 GXV196613:GXV196616 HHR196613:HHR196616 HRN196613:HRN196616 IBJ196613:IBJ196616 ILF196613:ILF196616 IVB196613:IVB196616 JEX196613:JEX196616 JOT196613:JOT196616 JYP196613:JYP196616 KIL196613:KIL196616 KSH196613:KSH196616 LCD196613:LCD196616 LLZ196613:LLZ196616 LVV196613:LVV196616 MFR196613:MFR196616 MPN196613:MPN196616 MZJ196613:MZJ196616 NJF196613:NJF196616 NTB196613:NTB196616 OCX196613:OCX196616 OMT196613:OMT196616 OWP196613:OWP196616 PGL196613:PGL196616 PQH196613:PQH196616 QAD196613:QAD196616 QJZ196613:QJZ196616 QTV196613:QTV196616 RDR196613:RDR196616 RNN196613:RNN196616 RXJ196613:RXJ196616 SHF196613:SHF196616 SRB196613:SRB196616 TAX196613:TAX196616 TKT196613:TKT196616 TUP196613:TUP196616 UEL196613:UEL196616 UOH196613:UOH196616 UYD196613:UYD196616 VHZ196613:VHZ196616 VRV196613:VRV196616 WBR196613:WBR196616 WLN196613:WLN196616 WVJ196613:WVJ196616 IX262149:IX262152 ST262149:ST262152 ACP262149:ACP262152 AML262149:AML262152 AWH262149:AWH262152 BGD262149:BGD262152 BPZ262149:BPZ262152 BZV262149:BZV262152 CJR262149:CJR262152 CTN262149:CTN262152 DDJ262149:DDJ262152 DNF262149:DNF262152 DXB262149:DXB262152 EGX262149:EGX262152 EQT262149:EQT262152 FAP262149:FAP262152 FKL262149:FKL262152 FUH262149:FUH262152 GED262149:GED262152 GNZ262149:GNZ262152 GXV262149:GXV262152 HHR262149:HHR262152 HRN262149:HRN262152 IBJ262149:IBJ262152 ILF262149:ILF262152 IVB262149:IVB262152 JEX262149:JEX262152 JOT262149:JOT262152 JYP262149:JYP262152 KIL262149:KIL262152 KSH262149:KSH262152 LCD262149:LCD262152 LLZ262149:LLZ262152 LVV262149:LVV262152 MFR262149:MFR262152 MPN262149:MPN262152 MZJ262149:MZJ262152 NJF262149:NJF262152 NTB262149:NTB262152 OCX262149:OCX262152 OMT262149:OMT262152 OWP262149:OWP262152 PGL262149:PGL262152 PQH262149:PQH262152 QAD262149:QAD262152 QJZ262149:QJZ262152 QTV262149:QTV262152 RDR262149:RDR262152 RNN262149:RNN262152 RXJ262149:RXJ262152 SHF262149:SHF262152 SRB262149:SRB262152 TAX262149:TAX262152 TKT262149:TKT262152 TUP262149:TUP262152 UEL262149:UEL262152 UOH262149:UOH262152 UYD262149:UYD262152 VHZ262149:VHZ262152 VRV262149:VRV262152 WBR262149:WBR262152 WLN262149:WLN262152 WVJ262149:WVJ262152 IX327685:IX327688 ST327685:ST327688 ACP327685:ACP327688 AML327685:AML327688 AWH327685:AWH327688 BGD327685:BGD327688 BPZ327685:BPZ327688 BZV327685:BZV327688 CJR327685:CJR327688 CTN327685:CTN327688 DDJ327685:DDJ327688 DNF327685:DNF327688 DXB327685:DXB327688 EGX327685:EGX327688 EQT327685:EQT327688 FAP327685:FAP327688 FKL327685:FKL327688 FUH327685:FUH327688 GED327685:GED327688 GNZ327685:GNZ327688 GXV327685:GXV327688 HHR327685:HHR327688 HRN327685:HRN327688 IBJ327685:IBJ327688 ILF327685:ILF327688 IVB327685:IVB327688 JEX327685:JEX327688 JOT327685:JOT327688 JYP327685:JYP327688 KIL327685:KIL327688 KSH327685:KSH327688 LCD327685:LCD327688 LLZ327685:LLZ327688 LVV327685:LVV327688 MFR327685:MFR327688 MPN327685:MPN327688 MZJ327685:MZJ327688 NJF327685:NJF327688 NTB327685:NTB327688 OCX327685:OCX327688 OMT327685:OMT327688 OWP327685:OWP327688 PGL327685:PGL327688 PQH327685:PQH327688 QAD327685:QAD327688 QJZ327685:QJZ327688 QTV327685:QTV327688 RDR327685:RDR327688 RNN327685:RNN327688 RXJ327685:RXJ327688 SHF327685:SHF327688 SRB327685:SRB327688 TAX327685:TAX327688 TKT327685:TKT327688 TUP327685:TUP327688 UEL327685:UEL327688 UOH327685:UOH327688 UYD327685:UYD327688 VHZ327685:VHZ327688 VRV327685:VRV327688 WBR327685:WBR327688 WLN327685:WLN327688 WVJ327685:WVJ327688 IX393221:IX393224 ST393221:ST393224 ACP393221:ACP393224 AML393221:AML393224 AWH393221:AWH393224 BGD393221:BGD393224 BPZ393221:BPZ393224 BZV393221:BZV393224 CJR393221:CJR393224 CTN393221:CTN393224 DDJ393221:DDJ393224 DNF393221:DNF393224 DXB393221:DXB393224 EGX393221:EGX393224 EQT393221:EQT393224 FAP393221:FAP393224 FKL393221:FKL393224 FUH393221:FUH393224 GED393221:GED393224 GNZ393221:GNZ393224 GXV393221:GXV393224 HHR393221:HHR393224 HRN393221:HRN393224 IBJ393221:IBJ393224 ILF393221:ILF393224 IVB393221:IVB393224 JEX393221:JEX393224 JOT393221:JOT393224 JYP393221:JYP393224 KIL393221:KIL393224 KSH393221:KSH393224 LCD393221:LCD393224 LLZ393221:LLZ393224 LVV393221:LVV393224 MFR393221:MFR393224 MPN393221:MPN393224 MZJ393221:MZJ393224 NJF393221:NJF393224 NTB393221:NTB393224 OCX393221:OCX393224 OMT393221:OMT393224 OWP393221:OWP393224 PGL393221:PGL393224 PQH393221:PQH393224 QAD393221:QAD393224 QJZ393221:QJZ393224 QTV393221:QTV393224 RDR393221:RDR393224 RNN393221:RNN393224 RXJ393221:RXJ393224 SHF393221:SHF393224 SRB393221:SRB393224 TAX393221:TAX393224 TKT393221:TKT393224 TUP393221:TUP393224 UEL393221:UEL393224 UOH393221:UOH393224 UYD393221:UYD393224 VHZ393221:VHZ393224 VRV393221:VRV393224 WBR393221:WBR393224 WLN393221:WLN393224 WVJ393221:WVJ393224 IX458757:IX458760 ST458757:ST458760 ACP458757:ACP458760 AML458757:AML458760 AWH458757:AWH458760 BGD458757:BGD458760 BPZ458757:BPZ458760 BZV458757:BZV458760 CJR458757:CJR458760 CTN458757:CTN458760 DDJ458757:DDJ458760 DNF458757:DNF458760 DXB458757:DXB458760 EGX458757:EGX458760 EQT458757:EQT458760 FAP458757:FAP458760 FKL458757:FKL458760 FUH458757:FUH458760 GED458757:GED458760 GNZ458757:GNZ458760 GXV458757:GXV458760 HHR458757:HHR458760 HRN458757:HRN458760 IBJ458757:IBJ458760 ILF458757:ILF458760 IVB458757:IVB458760 JEX458757:JEX458760 JOT458757:JOT458760 JYP458757:JYP458760 KIL458757:KIL458760 KSH458757:KSH458760 LCD458757:LCD458760 LLZ458757:LLZ458760 LVV458757:LVV458760 MFR458757:MFR458760 MPN458757:MPN458760 MZJ458757:MZJ458760 NJF458757:NJF458760 NTB458757:NTB458760 OCX458757:OCX458760 OMT458757:OMT458760 OWP458757:OWP458760 PGL458757:PGL458760 PQH458757:PQH458760 QAD458757:QAD458760 QJZ458757:QJZ458760 QTV458757:QTV458760 RDR458757:RDR458760 RNN458757:RNN458760 RXJ458757:RXJ458760 SHF458757:SHF458760 SRB458757:SRB458760 TAX458757:TAX458760 TKT458757:TKT458760 TUP458757:TUP458760 UEL458757:UEL458760 UOH458757:UOH458760 UYD458757:UYD458760 VHZ458757:VHZ458760 VRV458757:VRV458760 WBR458757:WBR458760 WLN458757:WLN458760 WVJ458757:WVJ458760 IX524293:IX524296 ST524293:ST524296 ACP524293:ACP524296 AML524293:AML524296 AWH524293:AWH524296 BGD524293:BGD524296 BPZ524293:BPZ524296 BZV524293:BZV524296 CJR524293:CJR524296 CTN524293:CTN524296 DDJ524293:DDJ524296 DNF524293:DNF524296 DXB524293:DXB524296 EGX524293:EGX524296 EQT524293:EQT524296 FAP524293:FAP524296 FKL524293:FKL524296 FUH524293:FUH524296 GED524293:GED524296 GNZ524293:GNZ524296 GXV524293:GXV524296 HHR524293:HHR524296 HRN524293:HRN524296 IBJ524293:IBJ524296 ILF524293:ILF524296 IVB524293:IVB524296 JEX524293:JEX524296 JOT524293:JOT524296 JYP524293:JYP524296 KIL524293:KIL524296 KSH524293:KSH524296 LCD524293:LCD524296 LLZ524293:LLZ524296 LVV524293:LVV524296 MFR524293:MFR524296 MPN524293:MPN524296 MZJ524293:MZJ524296 NJF524293:NJF524296 NTB524293:NTB524296 OCX524293:OCX524296 OMT524293:OMT524296 OWP524293:OWP524296 PGL524293:PGL524296 PQH524293:PQH524296 QAD524293:QAD524296 QJZ524293:QJZ524296 QTV524293:QTV524296 RDR524293:RDR524296 RNN524293:RNN524296 RXJ524293:RXJ524296 SHF524293:SHF524296 SRB524293:SRB524296 TAX524293:TAX524296 TKT524293:TKT524296 TUP524293:TUP524296 UEL524293:UEL524296 UOH524293:UOH524296 UYD524293:UYD524296 VHZ524293:VHZ524296 VRV524293:VRV524296 WBR524293:WBR524296 WLN524293:WLN524296 WVJ524293:WVJ524296 IX589829:IX589832 ST589829:ST589832 ACP589829:ACP589832 AML589829:AML589832 AWH589829:AWH589832 BGD589829:BGD589832 BPZ589829:BPZ589832 BZV589829:BZV589832 CJR589829:CJR589832 CTN589829:CTN589832 DDJ589829:DDJ589832 DNF589829:DNF589832 DXB589829:DXB589832 EGX589829:EGX589832 EQT589829:EQT589832 FAP589829:FAP589832 FKL589829:FKL589832 FUH589829:FUH589832 GED589829:GED589832 GNZ589829:GNZ589832 GXV589829:GXV589832 HHR589829:HHR589832 HRN589829:HRN589832 IBJ589829:IBJ589832 ILF589829:ILF589832 IVB589829:IVB589832 JEX589829:JEX589832 JOT589829:JOT589832 JYP589829:JYP589832 KIL589829:KIL589832 KSH589829:KSH589832 LCD589829:LCD589832 LLZ589829:LLZ589832 LVV589829:LVV589832 MFR589829:MFR589832 MPN589829:MPN589832 MZJ589829:MZJ589832 NJF589829:NJF589832 NTB589829:NTB589832 OCX589829:OCX589832 OMT589829:OMT589832 OWP589829:OWP589832 PGL589829:PGL589832 PQH589829:PQH589832 QAD589829:QAD589832 QJZ589829:QJZ589832 QTV589829:QTV589832 RDR589829:RDR589832 RNN589829:RNN589832 RXJ589829:RXJ589832 SHF589829:SHF589832 SRB589829:SRB589832 TAX589829:TAX589832 TKT589829:TKT589832 TUP589829:TUP589832 UEL589829:UEL589832 UOH589829:UOH589832 UYD589829:UYD589832 VHZ589829:VHZ589832 VRV589829:VRV589832 WBR589829:WBR589832 WLN589829:WLN589832 WVJ589829:WVJ589832 IX655365:IX655368 ST655365:ST655368 ACP655365:ACP655368 AML655365:AML655368 AWH655365:AWH655368 BGD655365:BGD655368 BPZ655365:BPZ655368 BZV655365:BZV655368 CJR655365:CJR655368 CTN655365:CTN655368 DDJ655365:DDJ655368 DNF655365:DNF655368 DXB655365:DXB655368 EGX655365:EGX655368 EQT655365:EQT655368 FAP655365:FAP655368 FKL655365:FKL655368 FUH655365:FUH655368 GED655365:GED655368 GNZ655365:GNZ655368 GXV655365:GXV655368 HHR655365:HHR655368 HRN655365:HRN655368 IBJ655365:IBJ655368 ILF655365:ILF655368 IVB655365:IVB655368 JEX655365:JEX655368 JOT655365:JOT655368 JYP655365:JYP655368 KIL655365:KIL655368 KSH655365:KSH655368 LCD655365:LCD655368 LLZ655365:LLZ655368 LVV655365:LVV655368 MFR655365:MFR655368 MPN655365:MPN655368 MZJ655365:MZJ655368 NJF655365:NJF655368 NTB655365:NTB655368 OCX655365:OCX655368 OMT655365:OMT655368 OWP655365:OWP655368 PGL655365:PGL655368 PQH655365:PQH655368 QAD655365:QAD655368 QJZ655365:QJZ655368 QTV655365:QTV655368 RDR655365:RDR655368 RNN655365:RNN655368 RXJ655365:RXJ655368 SHF655365:SHF655368 SRB655365:SRB655368 TAX655365:TAX655368 TKT655365:TKT655368 TUP655365:TUP655368 UEL655365:UEL655368 UOH655365:UOH655368 UYD655365:UYD655368 VHZ655365:VHZ655368 VRV655365:VRV655368 WBR655365:WBR655368 WLN655365:WLN655368 WVJ655365:WVJ655368 IX720901:IX720904 ST720901:ST720904 ACP720901:ACP720904 AML720901:AML720904 AWH720901:AWH720904 BGD720901:BGD720904 BPZ720901:BPZ720904 BZV720901:BZV720904 CJR720901:CJR720904 CTN720901:CTN720904 DDJ720901:DDJ720904 DNF720901:DNF720904 DXB720901:DXB720904 EGX720901:EGX720904 EQT720901:EQT720904 FAP720901:FAP720904 FKL720901:FKL720904 FUH720901:FUH720904 GED720901:GED720904 GNZ720901:GNZ720904 GXV720901:GXV720904 HHR720901:HHR720904 HRN720901:HRN720904 IBJ720901:IBJ720904 ILF720901:ILF720904 IVB720901:IVB720904 JEX720901:JEX720904 JOT720901:JOT720904 JYP720901:JYP720904 KIL720901:KIL720904 KSH720901:KSH720904 LCD720901:LCD720904 LLZ720901:LLZ720904 LVV720901:LVV720904 MFR720901:MFR720904 MPN720901:MPN720904 MZJ720901:MZJ720904 NJF720901:NJF720904 NTB720901:NTB720904 OCX720901:OCX720904 OMT720901:OMT720904 OWP720901:OWP720904 PGL720901:PGL720904 PQH720901:PQH720904 QAD720901:QAD720904 QJZ720901:QJZ720904 QTV720901:QTV720904 RDR720901:RDR720904 RNN720901:RNN720904 RXJ720901:RXJ720904 SHF720901:SHF720904 SRB720901:SRB720904 TAX720901:TAX720904 TKT720901:TKT720904 TUP720901:TUP720904 UEL720901:UEL720904 UOH720901:UOH720904 UYD720901:UYD720904 VHZ720901:VHZ720904 VRV720901:VRV720904 WBR720901:WBR720904 WLN720901:WLN720904 WVJ720901:WVJ720904 IX786437:IX786440 ST786437:ST786440 ACP786437:ACP786440 AML786437:AML786440 AWH786437:AWH786440 BGD786437:BGD786440 BPZ786437:BPZ786440 BZV786437:BZV786440 CJR786437:CJR786440 CTN786437:CTN786440 DDJ786437:DDJ786440 DNF786437:DNF786440 DXB786437:DXB786440 EGX786437:EGX786440 EQT786437:EQT786440 FAP786437:FAP786440 FKL786437:FKL786440 FUH786437:FUH786440 GED786437:GED786440 GNZ786437:GNZ786440 GXV786437:GXV786440 HHR786437:HHR786440 HRN786437:HRN786440 IBJ786437:IBJ786440 ILF786437:ILF786440 IVB786437:IVB786440 JEX786437:JEX786440 JOT786437:JOT786440 JYP786437:JYP786440 KIL786437:KIL786440 KSH786437:KSH786440 LCD786437:LCD786440 LLZ786437:LLZ786440 LVV786437:LVV786440 MFR786437:MFR786440 MPN786437:MPN786440 MZJ786437:MZJ786440 NJF786437:NJF786440 NTB786437:NTB786440 OCX786437:OCX786440 OMT786437:OMT786440 OWP786437:OWP786440 PGL786437:PGL786440 PQH786437:PQH786440 QAD786437:QAD786440 QJZ786437:QJZ786440 QTV786437:QTV786440 RDR786437:RDR786440 RNN786437:RNN786440 RXJ786437:RXJ786440 SHF786437:SHF786440 SRB786437:SRB786440 TAX786437:TAX786440 TKT786437:TKT786440 TUP786437:TUP786440 UEL786437:UEL786440 UOH786437:UOH786440 UYD786437:UYD786440 VHZ786437:VHZ786440 VRV786437:VRV786440 WBR786437:WBR786440 WLN786437:WLN786440 WVJ786437:WVJ786440 IX851973:IX851976 ST851973:ST851976 ACP851973:ACP851976 AML851973:AML851976 AWH851973:AWH851976 BGD851973:BGD851976 BPZ851973:BPZ851976 BZV851973:BZV851976 CJR851973:CJR851976 CTN851973:CTN851976 DDJ851973:DDJ851976 DNF851973:DNF851976 DXB851973:DXB851976 EGX851973:EGX851976 EQT851973:EQT851976 FAP851973:FAP851976 FKL851973:FKL851976 FUH851973:FUH851976 GED851973:GED851976 GNZ851973:GNZ851976 GXV851973:GXV851976 HHR851973:HHR851976 HRN851973:HRN851976 IBJ851973:IBJ851976 ILF851973:ILF851976 IVB851973:IVB851976 JEX851973:JEX851976 JOT851973:JOT851976 JYP851973:JYP851976 KIL851973:KIL851976 KSH851973:KSH851976 LCD851973:LCD851976 LLZ851973:LLZ851976 LVV851973:LVV851976 MFR851973:MFR851976 MPN851973:MPN851976 MZJ851973:MZJ851976 NJF851973:NJF851976 NTB851973:NTB851976 OCX851973:OCX851976 OMT851973:OMT851976 OWP851973:OWP851976 PGL851973:PGL851976 PQH851973:PQH851976 QAD851973:QAD851976 QJZ851973:QJZ851976 QTV851973:QTV851976 RDR851973:RDR851976 RNN851973:RNN851976 RXJ851973:RXJ851976 SHF851973:SHF851976 SRB851973:SRB851976 TAX851973:TAX851976 TKT851973:TKT851976 TUP851973:TUP851976 UEL851973:UEL851976 UOH851973:UOH851976 UYD851973:UYD851976 VHZ851973:VHZ851976 VRV851973:VRV851976 WBR851973:WBR851976 WLN851973:WLN851976 WVJ851973:WVJ851976 IX917509:IX917512 ST917509:ST917512 ACP917509:ACP917512 AML917509:AML917512 AWH917509:AWH917512 BGD917509:BGD917512 BPZ917509:BPZ917512 BZV917509:BZV917512 CJR917509:CJR917512 CTN917509:CTN917512 DDJ917509:DDJ917512 DNF917509:DNF917512 DXB917509:DXB917512 EGX917509:EGX917512 EQT917509:EQT917512 FAP917509:FAP917512 FKL917509:FKL917512 FUH917509:FUH917512 GED917509:GED917512 GNZ917509:GNZ917512 GXV917509:GXV917512 HHR917509:HHR917512 HRN917509:HRN917512 IBJ917509:IBJ917512 ILF917509:ILF917512 IVB917509:IVB917512 JEX917509:JEX917512 JOT917509:JOT917512 JYP917509:JYP917512 KIL917509:KIL917512 KSH917509:KSH917512 LCD917509:LCD917512 LLZ917509:LLZ917512 LVV917509:LVV917512 MFR917509:MFR917512 MPN917509:MPN917512 MZJ917509:MZJ917512 NJF917509:NJF917512 NTB917509:NTB917512 OCX917509:OCX917512 OMT917509:OMT917512 OWP917509:OWP917512 PGL917509:PGL917512 PQH917509:PQH917512 QAD917509:QAD917512 QJZ917509:QJZ917512 QTV917509:QTV917512 RDR917509:RDR917512 RNN917509:RNN917512 RXJ917509:RXJ917512 SHF917509:SHF917512 SRB917509:SRB917512 TAX917509:TAX917512 TKT917509:TKT917512 TUP917509:TUP917512 UEL917509:UEL917512 UOH917509:UOH917512 UYD917509:UYD917512 VHZ917509:VHZ917512 VRV917509:VRV917512 WBR917509:WBR917512 WLN917509:WLN917512 WVJ917509:WVJ917512 IX983045:IX983048 ST983045:ST983048 ACP983045:ACP983048 AML983045:AML983048 AWH983045:AWH983048 BGD983045:BGD983048 BPZ983045:BPZ983048 BZV983045:BZV983048 CJR983045:CJR983048 CTN983045:CTN983048 DDJ983045:DDJ983048 DNF983045:DNF983048 DXB983045:DXB983048 EGX983045:EGX983048 EQT983045:EQT983048 FAP983045:FAP983048 FKL983045:FKL983048 FUH983045:FUH983048 GED983045:GED983048 GNZ983045:GNZ983048 GXV983045:GXV983048 HHR983045:HHR983048 HRN983045:HRN983048 IBJ983045:IBJ983048 ILF983045:ILF983048 IVB983045:IVB983048 JEX983045:JEX983048 JOT983045:JOT983048 JYP983045:JYP983048 KIL983045:KIL983048 KSH983045:KSH983048 LCD983045:LCD983048 LLZ983045:LLZ983048 LVV983045:LVV983048 MFR983045:MFR983048 MPN983045:MPN983048 MZJ983045:MZJ983048 NJF983045:NJF983048 NTB983045:NTB983048 OCX983045:OCX983048 OMT983045:OMT983048 OWP983045:OWP983048 PGL983045:PGL983048 PQH983045:PQH983048 QAD983045:QAD983048 QJZ983045:QJZ983048 QTV983045:QTV983048 RDR983045:RDR983048 RNN983045:RNN983048 RXJ983045:RXJ983048 SHF983045:SHF983048 SRB983045:SRB983048 TAX983045:TAX983048 TKT983045:TKT983048 TUP983045:TUP983048 UEL983045:UEL983048 UOH983045:UOH983048 UYD983045:UYD983048 VHZ983045:VHZ983048 VRV983045:VRV983048 WBR983045:WBR983048 WLN983045:WLN983048 WVJ983045:WVJ983048 JA65540:JA65542 SW65540:SW65542 ACS65540:ACS65542 AMO65540:AMO65542 AWK65540:AWK65542 BGG65540:BGG65542 BQC65540:BQC65542 BZY65540:BZY65542 CJU65540:CJU65542 CTQ65540:CTQ65542 DDM65540:DDM65542 DNI65540:DNI65542 DXE65540:DXE65542 EHA65540:EHA65542 EQW65540:EQW65542 FAS65540:FAS65542 FKO65540:FKO65542 FUK65540:FUK65542 GEG65540:GEG65542 GOC65540:GOC65542 GXY65540:GXY65542 HHU65540:HHU65542 HRQ65540:HRQ65542 IBM65540:IBM65542 ILI65540:ILI65542 IVE65540:IVE65542 JFA65540:JFA65542 JOW65540:JOW65542 JYS65540:JYS65542 KIO65540:KIO65542 KSK65540:KSK65542 LCG65540:LCG65542 LMC65540:LMC65542 LVY65540:LVY65542 MFU65540:MFU65542 MPQ65540:MPQ65542 MZM65540:MZM65542 NJI65540:NJI65542 NTE65540:NTE65542 ODA65540:ODA65542 OMW65540:OMW65542 OWS65540:OWS65542 PGO65540:PGO65542 PQK65540:PQK65542 QAG65540:QAG65542 QKC65540:QKC65542 QTY65540:QTY65542 RDU65540:RDU65542 RNQ65540:RNQ65542 RXM65540:RXM65542 SHI65540:SHI65542 SRE65540:SRE65542 TBA65540:TBA65542 TKW65540:TKW65542 TUS65540:TUS65542 UEO65540:UEO65542 UOK65540:UOK65542 UYG65540:UYG65542 VIC65540:VIC65542 VRY65540:VRY65542 WBU65540:WBU65542 WLQ65540:WLQ65542 WVM65540:WVM65542 JA131076:JA131078 SW131076:SW131078 ACS131076:ACS131078 AMO131076:AMO131078 AWK131076:AWK131078 BGG131076:BGG131078 BQC131076:BQC131078 BZY131076:BZY131078 CJU131076:CJU131078 CTQ131076:CTQ131078 DDM131076:DDM131078 DNI131076:DNI131078 DXE131076:DXE131078 EHA131076:EHA131078 EQW131076:EQW131078 FAS131076:FAS131078 FKO131076:FKO131078 FUK131076:FUK131078 GEG131076:GEG131078 GOC131076:GOC131078 GXY131076:GXY131078 HHU131076:HHU131078 HRQ131076:HRQ131078 IBM131076:IBM131078 ILI131076:ILI131078 IVE131076:IVE131078 JFA131076:JFA131078 JOW131076:JOW131078 JYS131076:JYS131078 KIO131076:KIO131078 KSK131076:KSK131078 LCG131076:LCG131078 LMC131076:LMC131078 LVY131076:LVY131078 MFU131076:MFU131078 MPQ131076:MPQ131078 MZM131076:MZM131078 NJI131076:NJI131078 NTE131076:NTE131078 ODA131076:ODA131078 OMW131076:OMW131078 OWS131076:OWS131078 PGO131076:PGO131078 PQK131076:PQK131078 QAG131076:QAG131078 QKC131076:QKC131078 QTY131076:QTY131078 RDU131076:RDU131078 RNQ131076:RNQ131078 RXM131076:RXM131078 SHI131076:SHI131078 SRE131076:SRE131078 TBA131076:TBA131078 TKW131076:TKW131078 TUS131076:TUS131078 UEO131076:UEO131078 UOK131076:UOK131078 UYG131076:UYG131078 VIC131076:VIC131078 VRY131076:VRY131078 WBU131076:WBU131078 WLQ131076:WLQ131078 WVM131076:WVM131078 JA196612:JA196614 SW196612:SW196614 ACS196612:ACS196614 AMO196612:AMO196614 AWK196612:AWK196614 BGG196612:BGG196614 BQC196612:BQC196614 BZY196612:BZY196614 CJU196612:CJU196614 CTQ196612:CTQ196614 DDM196612:DDM196614 DNI196612:DNI196614 DXE196612:DXE196614 EHA196612:EHA196614 EQW196612:EQW196614 FAS196612:FAS196614 FKO196612:FKO196614 FUK196612:FUK196614 GEG196612:GEG196614 GOC196612:GOC196614 GXY196612:GXY196614 HHU196612:HHU196614 HRQ196612:HRQ196614 IBM196612:IBM196614 ILI196612:ILI196614 IVE196612:IVE196614 JFA196612:JFA196614 JOW196612:JOW196614 JYS196612:JYS196614 KIO196612:KIO196614 KSK196612:KSK196614 LCG196612:LCG196614 LMC196612:LMC196614 LVY196612:LVY196614 MFU196612:MFU196614 MPQ196612:MPQ196614 MZM196612:MZM196614 NJI196612:NJI196614 NTE196612:NTE196614 ODA196612:ODA196614 OMW196612:OMW196614 OWS196612:OWS196614 PGO196612:PGO196614 PQK196612:PQK196614 QAG196612:QAG196614 QKC196612:QKC196614 QTY196612:QTY196614 RDU196612:RDU196614 RNQ196612:RNQ196614 RXM196612:RXM196614 SHI196612:SHI196614 SRE196612:SRE196614 TBA196612:TBA196614 TKW196612:TKW196614 TUS196612:TUS196614 UEO196612:UEO196614 UOK196612:UOK196614 UYG196612:UYG196614 VIC196612:VIC196614 VRY196612:VRY196614 WBU196612:WBU196614 WLQ196612:WLQ196614 WVM196612:WVM196614 JA262148:JA262150 SW262148:SW262150 ACS262148:ACS262150 AMO262148:AMO262150 AWK262148:AWK262150 BGG262148:BGG262150 BQC262148:BQC262150 BZY262148:BZY262150 CJU262148:CJU262150 CTQ262148:CTQ262150 DDM262148:DDM262150 DNI262148:DNI262150 DXE262148:DXE262150 EHA262148:EHA262150 EQW262148:EQW262150 FAS262148:FAS262150 FKO262148:FKO262150 FUK262148:FUK262150 GEG262148:GEG262150 GOC262148:GOC262150 GXY262148:GXY262150 HHU262148:HHU262150 HRQ262148:HRQ262150 IBM262148:IBM262150 ILI262148:ILI262150 IVE262148:IVE262150 JFA262148:JFA262150 JOW262148:JOW262150 JYS262148:JYS262150 KIO262148:KIO262150 KSK262148:KSK262150 LCG262148:LCG262150 LMC262148:LMC262150 LVY262148:LVY262150 MFU262148:MFU262150 MPQ262148:MPQ262150 MZM262148:MZM262150 NJI262148:NJI262150 NTE262148:NTE262150 ODA262148:ODA262150 OMW262148:OMW262150 OWS262148:OWS262150 PGO262148:PGO262150 PQK262148:PQK262150 QAG262148:QAG262150 QKC262148:QKC262150 QTY262148:QTY262150 RDU262148:RDU262150 RNQ262148:RNQ262150 RXM262148:RXM262150 SHI262148:SHI262150 SRE262148:SRE262150 TBA262148:TBA262150 TKW262148:TKW262150 TUS262148:TUS262150 UEO262148:UEO262150 UOK262148:UOK262150 UYG262148:UYG262150 VIC262148:VIC262150 VRY262148:VRY262150 WBU262148:WBU262150 WLQ262148:WLQ262150 WVM262148:WVM262150 JA327684:JA327686 SW327684:SW327686 ACS327684:ACS327686 AMO327684:AMO327686 AWK327684:AWK327686 BGG327684:BGG327686 BQC327684:BQC327686 BZY327684:BZY327686 CJU327684:CJU327686 CTQ327684:CTQ327686 DDM327684:DDM327686 DNI327684:DNI327686 DXE327684:DXE327686 EHA327684:EHA327686 EQW327684:EQW327686 FAS327684:FAS327686 FKO327684:FKO327686 FUK327684:FUK327686 GEG327684:GEG327686 GOC327684:GOC327686 GXY327684:GXY327686 HHU327684:HHU327686 HRQ327684:HRQ327686 IBM327684:IBM327686 ILI327684:ILI327686 IVE327684:IVE327686 JFA327684:JFA327686 JOW327684:JOW327686 JYS327684:JYS327686 KIO327684:KIO327686 KSK327684:KSK327686 LCG327684:LCG327686 LMC327684:LMC327686 LVY327684:LVY327686 MFU327684:MFU327686 MPQ327684:MPQ327686 MZM327684:MZM327686 NJI327684:NJI327686 NTE327684:NTE327686 ODA327684:ODA327686 OMW327684:OMW327686 OWS327684:OWS327686 PGO327684:PGO327686 PQK327684:PQK327686 QAG327684:QAG327686 QKC327684:QKC327686 QTY327684:QTY327686 RDU327684:RDU327686 RNQ327684:RNQ327686 RXM327684:RXM327686 SHI327684:SHI327686 SRE327684:SRE327686 TBA327684:TBA327686 TKW327684:TKW327686 TUS327684:TUS327686 UEO327684:UEO327686 UOK327684:UOK327686 UYG327684:UYG327686 VIC327684:VIC327686 VRY327684:VRY327686 WBU327684:WBU327686 WLQ327684:WLQ327686 WVM327684:WVM327686 JA393220:JA393222 SW393220:SW393222 ACS393220:ACS393222 AMO393220:AMO393222 AWK393220:AWK393222 BGG393220:BGG393222 BQC393220:BQC393222 BZY393220:BZY393222 CJU393220:CJU393222 CTQ393220:CTQ393222 DDM393220:DDM393222 DNI393220:DNI393222 DXE393220:DXE393222 EHA393220:EHA393222 EQW393220:EQW393222 FAS393220:FAS393222 FKO393220:FKO393222 FUK393220:FUK393222 GEG393220:GEG393222 GOC393220:GOC393222 GXY393220:GXY393222 HHU393220:HHU393222 HRQ393220:HRQ393222 IBM393220:IBM393222 ILI393220:ILI393222 IVE393220:IVE393222 JFA393220:JFA393222 JOW393220:JOW393222 JYS393220:JYS393222 KIO393220:KIO393222 KSK393220:KSK393222 LCG393220:LCG393222 LMC393220:LMC393222 LVY393220:LVY393222 MFU393220:MFU393222 MPQ393220:MPQ393222 MZM393220:MZM393222 NJI393220:NJI393222 NTE393220:NTE393222 ODA393220:ODA393222 OMW393220:OMW393222 OWS393220:OWS393222 PGO393220:PGO393222 PQK393220:PQK393222 QAG393220:QAG393222 QKC393220:QKC393222 QTY393220:QTY393222 RDU393220:RDU393222 RNQ393220:RNQ393222 RXM393220:RXM393222 SHI393220:SHI393222 SRE393220:SRE393222 TBA393220:TBA393222 TKW393220:TKW393222 TUS393220:TUS393222 UEO393220:UEO393222 UOK393220:UOK393222 UYG393220:UYG393222 VIC393220:VIC393222 VRY393220:VRY393222 WBU393220:WBU393222 WLQ393220:WLQ393222 WVM393220:WVM393222 JA458756:JA458758 SW458756:SW458758 ACS458756:ACS458758 AMO458756:AMO458758 AWK458756:AWK458758 BGG458756:BGG458758 BQC458756:BQC458758 BZY458756:BZY458758 CJU458756:CJU458758 CTQ458756:CTQ458758 DDM458756:DDM458758 DNI458756:DNI458758 DXE458756:DXE458758 EHA458756:EHA458758 EQW458756:EQW458758 FAS458756:FAS458758 FKO458756:FKO458758 FUK458756:FUK458758 GEG458756:GEG458758 GOC458756:GOC458758 GXY458756:GXY458758 HHU458756:HHU458758 HRQ458756:HRQ458758 IBM458756:IBM458758 ILI458756:ILI458758 IVE458756:IVE458758 JFA458756:JFA458758 JOW458756:JOW458758 JYS458756:JYS458758 KIO458756:KIO458758 KSK458756:KSK458758 LCG458756:LCG458758 LMC458756:LMC458758 LVY458756:LVY458758 MFU458756:MFU458758 MPQ458756:MPQ458758 MZM458756:MZM458758 NJI458756:NJI458758 NTE458756:NTE458758 ODA458756:ODA458758 OMW458756:OMW458758 OWS458756:OWS458758 PGO458756:PGO458758 PQK458756:PQK458758 QAG458756:QAG458758 QKC458756:QKC458758 QTY458756:QTY458758 RDU458756:RDU458758 RNQ458756:RNQ458758 RXM458756:RXM458758 SHI458756:SHI458758 SRE458756:SRE458758 TBA458756:TBA458758 TKW458756:TKW458758 TUS458756:TUS458758 UEO458756:UEO458758 UOK458756:UOK458758 UYG458756:UYG458758 VIC458756:VIC458758 VRY458756:VRY458758 WBU458756:WBU458758 WLQ458756:WLQ458758 WVM458756:WVM458758 JA524292:JA524294 SW524292:SW524294 ACS524292:ACS524294 AMO524292:AMO524294 AWK524292:AWK524294 BGG524292:BGG524294 BQC524292:BQC524294 BZY524292:BZY524294 CJU524292:CJU524294 CTQ524292:CTQ524294 DDM524292:DDM524294 DNI524292:DNI524294 DXE524292:DXE524294 EHA524292:EHA524294 EQW524292:EQW524294 FAS524292:FAS524294 FKO524292:FKO524294 FUK524292:FUK524294 GEG524292:GEG524294 GOC524292:GOC524294 GXY524292:GXY524294 HHU524292:HHU524294 HRQ524292:HRQ524294 IBM524292:IBM524294 ILI524292:ILI524294 IVE524292:IVE524294 JFA524292:JFA524294 JOW524292:JOW524294 JYS524292:JYS524294 KIO524292:KIO524294 KSK524292:KSK524294 LCG524292:LCG524294 LMC524292:LMC524294 LVY524292:LVY524294 MFU524292:MFU524294 MPQ524292:MPQ524294 MZM524292:MZM524294 NJI524292:NJI524294 NTE524292:NTE524294 ODA524292:ODA524294 OMW524292:OMW524294 OWS524292:OWS524294 PGO524292:PGO524294 PQK524292:PQK524294 QAG524292:QAG524294 QKC524292:QKC524294 QTY524292:QTY524294 RDU524292:RDU524294 RNQ524292:RNQ524294 RXM524292:RXM524294 SHI524292:SHI524294 SRE524292:SRE524294 TBA524292:TBA524294 TKW524292:TKW524294 TUS524292:TUS524294 UEO524292:UEO524294 UOK524292:UOK524294 UYG524292:UYG524294 VIC524292:VIC524294 VRY524292:VRY524294 WBU524292:WBU524294 WLQ524292:WLQ524294 WVM524292:WVM524294 JA589828:JA589830 SW589828:SW589830 ACS589828:ACS589830 AMO589828:AMO589830 AWK589828:AWK589830 BGG589828:BGG589830 BQC589828:BQC589830 BZY589828:BZY589830 CJU589828:CJU589830 CTQ589828:CTQ589830 DDM589828:DDM589830 DNI589828:DNI589830 DXE589828:DXE589830 EHA589828:EHA589830 EQW589828:EQW589830 FAS589828:FAS589830 FKO589828:FKO589830 FUK589828:FUK589830 GEG589828:GEG589830 GOC589828:GOC589830 GXY589828:GXY589830 HHU589828:HHU589830 HRQ589828:HRQ589830 IBM589828:IBM589830 ILI589828:ILI589830 IVE589828:IVE589830 JFA589828:JFA589830 JOW589828:JOW589830 JYS589828:JYS589830 KIO589828:KIO589830 KSK589828:KSK589830 LCG589828:LCG589830 LMC589828:LMC589830 LVY589828:LVY589830 MFU589828:MFU589830 MPQ589828:MPQ589830 MZM589828:MZM589830 NJI589828:NJI589830 NTE589828:NTE589830 ODA589828:ODA589830 OMW589828:OMW589830 OWS589828:OWS589830 PGO589828:PGO589830 PQK589828:PQK589830 QAG589828:QAG589830 QKC589828:QKC589830 QTY589828:QTY589830 RDU589828:RDU589830 RNQ589828:RNQ589830 RXM589828:RXM589830 SHI589828:SHI589830 SRE589828:SRE589830 TBA589828:TBA589830 TKW589828:TKW589830 TUS589828:TUS589830 UEO589828:UEO589830 UOK589828:UOK589830 UYG589828:UYG589830 VIC589828:VIC589830 VRY589828:VRY589830 WBU589828:WBU589830 WLQ589828:WLQ589830 WVM589828:WVM589830 JA655364:JA655366 SW655364:SW655366 ACS655364:ACS655366 AMO655364:AMO655366 AWK655364:AWK655366 BGG655364:BGG655366 BQC655364:BQC655366 BZY655364:BZY655366 CJU655364:CJU655366 CTQ655364:CTQ655366 DDM655364:DDM655366 DNI655364:DNI655366 DXE655364:DXE655366 EHA655364:EHA655366 EQW655364:EQW655366 FAS655364:FAS655366 FKO655364:FKO655366 FUK655364:FUK655366 GEG655364:GEG655366 GOC655364:GOC655366 GXY655364:GXY655366 HHU655364:HHU655366 HRQ655364:HRQ655366 IBM655364:IBM655366 ILI655364:ILI655366 IVE655364:IVE655366 JFA655364:JFA655366 JOW655364:JOW655366 JYS655364:JYS655366 KIO655364:KIO655366 KSK655364:KSK655366 LCG655364:LCG655366 LMC655364:LMC655366 LVY655364:LVY655366 MFU655364:MFU655366 MPQ655364:MPQ655366 MZM655364:MZM655366 NJI655364:NJI655366 NTE655364:NTE655366 ODA655364:ODA655366 OMW655364:OMW655366 OWS655364:OWS655366 PGO655364:PGO655366 PQK655364:PQK655366 QAG655364:QAG655366 QKC655364:QKC655366 QTY655364:QTY655366 RDU655364:RDU655366 RNQ655364:RNQ655366 RXM655364:RXM655366 SHI655364:SHI655366 SRE655364:SRE655366 TBA655364:TBA655366 TKW655364:TKW655366 TUS655364:TUS655366 UEO655364:UEO655366 UOK655364:UOK655366 UYG655364:UYG655366 VIC655364:VIC655366 VRY655364:VRY655366 WBU655364:WBU655366 WLQ655364:WLQ655366 WVM655364:WVM655366 JA720900:JA720902 SW720900:SW720902 ACS720900:ACS720902 AMO720900:AMO720902 AWK720900:AWK720902 BGG720900:BGG720902 BQC720900:BQC720902 BZY720900:BZY720902 CJU720900:CJU720902 CTQ720900:CTQ720902 DDM720900:DDM720902 DNI720900:DNI720902 DXE720900:DXE720902 EHA720900:EHA720902 EQW720900:EQW720902 FAS720900:FAS720902 FKO720900:FKO720902 FUK720900:FUK720902 GEG720900:GEG720902 GOC720900:GOC720902 GXY720900:GXY720902 HHU720900:HHU720902 HRQ720900:HRQ720902 IBM720900:IBM720902 ILI720900:ILI720902 IVE720900:IVE720902 JFA720900:JFA720902 JOW720900:JOW720902 JYS720900:JYS720902 KIO720900:KIO720902 KSK720900:KSK720902 LCG720900:LCG720902 LMC720900:LMC720902 LVY720900:LVY720902 MFU720900:MFU720902 MPQ720900:MPQ720902 MZM720900:MZM720902 NJI720900:NJI720902 NTE720900:NTE720902 ODA720900:ODA720902 OMW720900:OMW720902 OWS720900:OWS720902 PGO720900:PGO720902 PQK720900:PQK720902 QAG720900:QAG720902 QKC720900:QKC720902 QTY720900:QTY720902 RDU720900:RDU720902 RNQ720900:RNQ720902 RXM720900:RXM720902 SHI720900:SHI720902 SRE720900:SRE720902 TBA720900:TBA720902 TKW720900:TKW720902 TUS720900:TUS720902 UEO720900:UEO720902 UOK720900:UOK720902 UYG720900:UYG720902 VIC720900:VIC720902 VRY720900:VRY720902 WBU720900:WBU720902 WLQ720900:WLQ720902 WVM720900:WVM720902 JA786436:JA786438 SW786436:SW786438 ACS786436:ACS786438 AMO786436:AMO786438 AWK786436:AWK786438 BGG786436:BGG786438 BQC786436:BQC786438 BZY786436:BZY786438 CJU786436:CJU786438 CTQ786436:CTQ786438 DDM786436:DDM786438 DNI786436:DNI786438 DXE786436:DXE786438 EHA786436:EHA786438 EQW786436:EQW786438 FAS786436:FAS786438 FKO786436:FKO786438 FUK786436:FUK786438 GEG786436:GEG786438 GOC786436:GOC786438 GXY786436:GXY786438 HHU786436:HHU786438 HRQ786436:HRQ786438 IBM786436:IBM786438 ILI786436:ILI786438 IVE786436:IVE786438 JFA786436:JFA786438 JOW786436:JOW786438 JYS786436:JYS786438 KIO786436:KIO786438 KSK786436:KSK786438 LCG786436:LCG786438 LMC786436:LMC786438 LVY786436:LVY786438 MFU786436:MFU786438 MPQ786436:MPQ786438 MZM786436:MZM786438 NJI786436:NJI786438 NTE786436:NTE786438 ODA786436:ODA786438 OMW786436:OMW786438 OWS786436:OWS786438 PGO786436:PGO786438 PQK786436:PQK786438 QAG786436:QAG786438 QKC786436:QKC786438 QTY786436:QTY786438 RDU786436:RDU786438 RNQ786436:RNQ786438 RXM786436:RXM786438 SHI786436:SHI786438 SRE786436:SRE786438 TBA786436:TBA786438 TKW786436:TKW786438 TUS786436:TUS786438 UEO786436:UEO786438 UOK786436:UOK786438 UYG786436:UYG786438 VIC786436:VIC786438 VRY786436:VRY786438 WBU786436:WBU786438 WLQ786436:WLQ786438 WVM786436:WVM786438 JA851972:JA851974 SW851972:SW851974 ACS851972:ACS851974 AMO851972:AMO851974 AWK851972:AWK851974 BGG851972:BGG851974 BQC851972:BQC851974 BZY851972:BZY851974 CJU851972:CJU851974 CTQ851972:CTQ851974 DDM851972:DDM851974 DNI851972:DNI851974 DXE851972:DXE851974 EHA851972:EHA851974 EQW851972:EQW851974 FAS851972:FAS851974 FKO851972:FKO851974 FUK851972:FUK851974 GEG851972:GEG851974 GOC851972:GOC851974 GXY851972:GXY851974 HHU851972:HHU851974 HRQ851972:HRQ851974 IBM851972:IBM851974 ILI851972:ILI851974 IVE851972:IVE851974 JFA851972:JFA851974 JOW851972:JOW851974 JYS851972:JYS851974 KIO851972:KIO851974 KSK851972:KSK851974 LCG851972:LCG851974 LMC851972:LMC851974 LVY851972:LVY851974 MFU851972:MFU851974 MPQ851972:MPQ851974 MZM851972:MZM851974 NJI851972:NJI851974 NTE851972:NTE851974 ODA851972:ODA851974 OMW851972:OMW851974 OWS851972:OWS851974 PGO851972:PGO851974 PQK851972:PQK851974 QAG851972:QAG851974 QKC851972:QKC851974 QTY851972:QTY851974 RDU851972:RDU851974 RNQ851972:RNQ851974 RXM851972:RXM851974 SHI851972:SHI851974 SRE851972:SRE851974 TBA851972:TBA851974 TKW851972:TKW851974 TUS851972:TUS851974 UEO851972:UEO851974 UOK851972:UOK851974 UYG851972:UYG851974 VIC851972:VIC851974 VRY851972:VRY851974 WBU851972:WBU851974 WLQ851972:WLQ851974 WVM851972:WVM851974 JA917508:JA917510 SW917508:SW917510 ACS917508:ACS917510 AMO917508:AMO917510 AWK917508:AWK917510 BGG917508:BGG917510 BQC917508:BQC917510 BZY917508:BZY917510 CJU917508:CJU917510 CTQ917508:CTQ917510 DDM917508:DDM917510 DNI917508:DNI917510 DXE917508:DXE917510 EHA917508:EHA917510 EQW917508:EQW917510 FAS917508:FAS917510 FKO917508:FKO917510 FUK917508:FUK917510 GEG917508:GEG917510 GOC917508:GOC917510 GXY917508:GXY917510 HHU917508:HHU917510 HRQ917508:HRQ917510 IBM917508:IBM917510 ILI917508:ILI917510 IVE917508:IVE917510 JFA917508:JFA917510 JOW917508:JOW917510 JYS917508:JYS917510 KIO917508:KIO917510 KSK917508:KSK917510 LCG917508:LCG917510 LMC917508:LMC917510 LVY917508:LVY917510 MFU917508:MFU917510 MPQ917508:MPQ917510 MZM917508:MZM917510 NJI917508:NJI917510 NTE917508:NTE917510 ODA917508:ODA917510 OMW917508:OMW917510 OWS917508:OWS917510 PGO917508:PGO917510 PQK917508:PQK917510 QAG917508:QAG917510 QKC917508:QKC917510 QTY917508:QTY917510 RDU917508:RDU917510 RNQ917508:RNQ917510 RXM917508:RXM917510 SHI917508:SHI917510 SRE917508:SRE917510 TBA917508:TBA917510 TKW917508:TKW917510 TUS917508:TUS917510 UEO917508:UEO917510 UOK917508:UOK917510 UYG917508:UYG917510 VIC917508:VIC917510 VRY917508:VRY917510 WBU917508:WBU917510 WLQ917508:WLQ917510 WVM917508:WVM917510 JA983044:JA983046 SW983044:SW983046 ACS983044:ACS983046 AMO983044:AMO983046 AWK983044:AWK983046 BGG983044:BGG983046 BQC983044:BQC983046 BZY983044:BZY983046 CJU983044:CJU983046 CTQ983044:CTQ983046 DDM983044:DDM983046 DNI983044:DNI983046 DXE983044:DXE983046 EHA983044:EHA983046 EQW983044:EQW983046 FAS983044:FAS983046 FKO983044:FKO983046 FUK983044:FUK983046 GEG983044:GEG983046 GOC983044:GOC983046 GXY983044:GXY983046 HHU983044:HHU983046 HRQ983044:HRQ983046 IBM983044:IBM983046 ILI983044:ILI983046 IVE983044:IVE983046 JFA983044:JFA983046 JOW983044:JOW983046 JYS983044:JYS983046 KIO983044:KIO983046 KSK983044:KSK983046 LCG983044:LCG983046 LMC983044:LMC983046 LVY983044:LVY983046 MFU983044:MFU983046 MPQ983044:MPQ983046 MZM983044:MZM983046 NJI983044:NJI983046 NTE983044:NTE983046 ODA983044:ODA983046 OMW983044:OMW983046 OWS983044:OWS983046 PGO983044:PGO983046 PQK983044:PQK983046 QAG983044:QAG983046 QKC983044:QKC983046 QTY983044:QTY983046 RDU983044:RDU983046 RNQ983044:RNQ983046 RXM983044:RXM983046 SHI983044:SHI983046 SRE983044:SRE983046 TBA983044:TBA983046 TKW983044:TKW983046 TUS983044:TUS983046 UEO983044:UEO983046 UOK983044:UOK983046 UYG983044:UYG983046 VIC983044:VIC983046 VRY983044:VRY983046 WBU983044:WBU983046 WLQ983044:WLQ983046 WVM983044:WVM983046 IV65527:JE65530 SR65527:TA65530 ACN65527:ACW65530 AMJ65527:AMS65530 AWF65527:AWO65530 BGB65527:BGK65530 BPX65527:BQG65530 BZT65527:CAC65530 CJP65527:CJY65530 CTL65527:CTU65530 DDH65527:DDQ65530 DND65527:DNM65530 DWZ65527:DXI65530 EGV65527:EHE65530 EQR65527:ERA65530 FAN65527:FAW65530 FKJ65527:FKS65530 FUF65527:FUO65530 GEB65527:GEK65530 GNX65527:GOG65530 GXT65527:GYC65530 HHP65527:HHY65530 HRL65527:HRU65530 IBH65527:IBQ65530 ILD65527:ILM65530 IUZ65527:IVI65530 JEV65527:JFE65530 JOR65527:JPA65530 JYN65527:JYW65530 KIJ65527:KIS65530 KSF65527:KSO65530 LCB65527:LCK65530 LLX65527:LMG65530 LVT65527:LWC65530 MFP65527:MFY65530 MPL65527:MPU65530 MZH65527:MZQ65530 NJD65527:NJM65530 NSZ65527:NTI65530 OCV65527:ODE65530 OMR65527:ONA65530 OWN65527:OWW65530 PGJ65527:PGS65530 PQF65527:PQO65530 QAB65527:QAK65530 QJX65527:QKG65530 QTT65527:QUC65530 RDP65527:RDY65530 RNL65527:RNU65530 RXH65527:RXQ65530 SHD65527:SHM65530 SQZ65527:SRI65530 TAV65527:TBE65530 TKR65527:TLA65530 TUN65527:TUW65530 UEJ65527:UES65530 UOF65527:UOO65530 UYB65527:UYK65530 VHX65527:VIG65530 VRT65527:VSC65530 WBP65527:WBY65530 WLL65527:WLU65530 WVH65527:WVQ65530 IV131063:JE131066 SR131063:TA131066 ACN131063:ACW131066 AMJ131063:AMS131066 AWF131063:AWO131066 BGB131063:BGK131066 BPX131063:BQG131066 BZT131063:CAC131066 CJP131063:CJY131066 CTL131063:CTU131066 DDH131063:DDQ131066 DND131063:DNM131066 DWZ131063:DXI131066 EGV131063:EHE131066 EQR131063:ERA131066 FAN131063:FAW131066 FKJ131063:FKS131066 FUF131063:FUO131066 GEB131063:GEK131066 GNX131063:GOG131066 GXT131063:GYC131066 HHP131063:HHY131066 HRL131063:HRU131066 IBH131063:IBQ131066 ILD131063:ILM131066 IUZ131063:IVI131066 JEV131063:JFE131066 JOR131063:JPA131066 JYN131063:JYW131066 KIJ131063:KIS131066 KSF131063:KSO131066 LCB131063:LCK131066 LLX131063:LMG131066 LVT131063:LWC131066 MFP131063:MFY131066 MPL131063:MPU131066 MZH131063:MZQ131066 NJD131063:NJM131066 NSZ131063:NTI131066 OCV131063:ODE131066 OMR131063:ONA131066 OWN131063:OWW131066 PGJ131063:PGS131066 PQF131063:PQO131066 QAB131063:QAK131066 QJX131063:QKG131066 QTT131063:QUC131066 RDP131063:RDY131066 RNL131063:RNU131066 RXH131063:RXQ131066 SHD131063:SHM131066 SQZ131063:SRI131066 TAV131063:TBE131066 TKR131063:TLA131066 TUN131063:TUW131066 UEJ131063:UES131066 UOF131063:UOO131066 UYB131063:UYK131066 VHX131063:VIG131066 VRT131063:VSC131066 WBP131063:WBY131066 WLL131063:WLU131066 WVH131063:WVQ131066 IV196599:JE196602 SR196599:TA196602 ACN196599:ACW196602 AMJ196599:AMS196602 AWF196599:AWO196602 BGB196599:BGK196602 BPX196599:BQG196602 BZT196599:CAC196602 CJP196599:CJY196602 CTL196599:CTU196602 DDH196599:DDQ196602 DND196599:DNM196602 DWZ196599:DXI196602 EGV196599:EHE196602 EQR196599:ERA196602 FAN196599:FAW196602 FKJ196599:FKS196602 FUF196599:FUO196602 GEB196599:GEK196602 GNX196599:GOG196602 GXT196599:GYC196602 HHP196599:HHY196602 HRL196599:HRU196602 IBH196599:IBQ196602 ILD196599:ILM196602 IUZ196599:IVI196602 JEV196599:JFE196602 JOR196599:JPA196602 JYN196599:JYW196602 KIJ196599:KIS196602 KSF196599:KSO196602 LCB196599:LCK196602 LLX196599:LMG196602 LVT196599:LWC196602 MFP196599:MFY196602 MPL196599:MPU196602 MZH196599:MZQ196602 NJD196599:NJM196602 NSZ196599:NTI196602 OCV196599:ODE196602 OMR196599:ONA196602 OWN196599:OWW196602 PGJ196599:PGS196602 PQF196599:PQO196602 QAB196599:QAK196602 QJX196599:QKG196602 QTT196599:QUC196602 RDP196599:RDY196602 RNL196599:RNU196602 RXH196599:RXQ196602 SHD196599:SHM196602 SQZ196599:SRI196602 TAV196599:TBE196602 TKR196599:TLA196602 TUN196599:TUW196602 UEJ196599:UES196602 UOF196599:UOO196602 UYB196599:UYK196602 VHX196599:VIG196602 VRT196599:VSC196602 WBP196599:WBY196602 WLL196599:WLU196602 WVH196599:WVQ196602 IV262135:JE262138 SR262135:TA262138 ACN262135:ACW262138 AMJ262135:AMS262138 AWF262135:AWO262138 BGB262135:BGK262138 BPX262135:BQG262138 BZT262135:CAC262138 CJP262135:CJY262138 CTL262135:CTU262138 DDH262135:DDQ262138 DND262135:DNM262138 DWZ262135:DXI262138 EGV262135:EHE262138 EQR262135:ERA262138 FAN262135:FAW262138 FKJ262135:FKS262138 FUF262135:FUO262138 GEB262135:GEK262138 GNX262135:GOG262138 GXT262135:GYC262138 HHP262135:HHY262138 HRL262135:HRU262138 IBH262135:IBQ262138 ILD262135:ILM262138 IUZ262135:IVI262138 JEV262135:JFE262138 JOR262135:JPA262138 JYN262135:JYW262138 KIJ262135:KIS262138 KSF262135:KSO262138 LCB262135:LCK262138 LLX262135:LMG262138 LVT262135:LWC262138 MFP262135:MFY262138 MPL262135:MPU262138 MZH262135:MZQ262138 NJD262135:NJM262138 NSZ262135:NTI262138 OCV262135:ODE262138 OMR262135:ONA262138 OWN262135:OWW262138 PGJ262135:PGS262138 PQF262135:PQO262138 QAB262135:QAK262138 QJX262135:QKG262138 QTT262135:QUC262138 RDP262135:RDY262138 RNL262135:RNU262138 RXH262135:RXQ262138 SHD262135:SHM262138 SQZ262135:SRI262138 TAV262135:TBE262138 TKR262135:TLA262138 TUN262135:TUW262138 UEJ262135:UES262138 UOF262135:UOO262138 UYB262135:UYK262138 VHX262135:VIG262138 VRT262135:VSC262138 WBP262135:WBY262138 WLL262135:WLU262138 WVH262135:WVQ262138 IV327671:JE327674 SR327671:TA327674 ACN327671:ACW327674 AMJ327671:AMS327674 AWF327671:AWO327674 BGB327671:BGK327674 BPX327671:BQG327674 BZT327671:CAC327674 CJP327671:CJY327674 CTL327671:CTU327674 DDH327671:DDQ327674 DND327671:DNM327674 DWZ327671:DXI327674 EGV327671:EHE327674 EQR327671:ERA327674 FAN327671:FAW327674 FKJ327671:FKS327674 FUF327671:FUO327674 GEB327671:GEK327674 GNX327671:GOG327674 GXT327671:GYC327674 HHP327671:HHY327674 HRL327671:HRU327674 IBH327671:IBQ327674 ILD327671:ILM327674 IUZ327671:IVI327674 JEV327671:JFE327674 JOR327671:JPA327674 JYN327671:JYW327674 KIJ327671:KIS327674 KSF327671:KSO327674 LCB327671:LCK327674 LLX327671:LMG327674 LVT327671:LWC327674 MFP327671:MFY327674 MPL327671:MPU327674 MZH327671:MZQ327674 NJD327671:NJM327674 NSZ327671:NTI327674 OCV327671:ODE327674 OMR327671:ONA327674 OWN327671:OWW327674 PGJ327671:PGS327674 PQF327671:PQO327674 QAB327671:QAK327674 QJX327671:QKG327674 QTT327671:QUC327674 RDP327671:RDY327674 RNL327671:RNU327674 RXH327671:RXQ327674 SHD327671:SHM327674 SQZ327671:SRI327674 TAV327671:TBE327674 TKR327671:TLA327674 TUN327671:TUW327674 UEJ327671:UES327674 UOF327671:UOO327674 UYB327671:UYK327674 VHX327671:VIG327674 VRT327671:VSC327674 WBP327671:WBY327674 WLL327671:WLU327674 WVH327671:WVQ327674 IV393207:JE393210 SR393207:TA393210 ACN393207:ACW393210 AMJ393207:AMS393210 AWF393207:AWO393210 BGB393207:BGK393210 BPX393207:BQG393210 BZT393207:CAC393210 CJP393207:CJY393210 CTL393207:CTU393210 DDH393207:DDQ393210 DND393207:DNM393210 DWZ393207:DXI393210 EGV393207:EHE393210 EQR393207:ERA393210 FAN393207:FAW393210 FKJ393207:FKS393210 FUF393207:FUO393210 GEB393207:GEK393210 GNX393207:GOG393210 GXT393207:GYC393210 HHP393207:HHY393210 HRL393207:HRU393210 IBH393207:IBQ393210 ILD393207:ILM393210 IUZ393207:IVI393210 JEV393207:JFE393210 JOR393207:JPA393210 JYN393207:JYW393210 KIJ393207:KIS393210 KSF393207:KSO393210 LCB393207:LCK393210 LLX393207:LMG393210 LVT393207:LWC393210 MFP393207:MFY393210 MPL393207:MPU393210 MZH393207:MZQ393210 NJD393207:NJM393210 NSZ393207:NTI393210 OCV393207:ODE393210 OMR393207:ONA393210 OWN393207:OWW393210 PGJ393207:PGS393210 PQF393207:PQO393210 QAB393207:QAK393210 QJX393207:QKG393210 QTT393207:QUC393210 RDP393207:RDY393210 RNL393207:RNU393210 RXH393207:RXQ393210 SHD393207:SHM393210 SQZ393207:SRI393210 TAV393207:TBE393210 TKR393207:TLA393210 TUN393207:TUW393210 UEJ393207:UES393210 UOF393207:UOO393210 UYB393207:UYK393210 VHX393207:VIG393210 VRT393207:VSC393210 WBP393207:WBY393210 WLL393207:WLU393210 WVH393207:WVQ393210 IV458743:JE458746 SR458743:TA458746 ACN458743:ACW458746 AMJ458743:AMS458746 AWF458743:AWO458746 BGB458743:BGK458746 BPX458743:BQG458746 BZT458743:CAC458746 CJP458743:CJY458746 CTL458743:CTU458746 DDH458743:DDQ458746 DND458743:DNM458746 DWZ458743:DXI458746 EGV458743:EHE458746 EQR458743:ERA458746 FAN458743:FAW458746 FKJ458743:FKS458746 FUF458743:FUO458746 GEB458743:GEK458746 GNX458743:GOG458746 GXT458743:GYC458746 HHP458743:HHY458746 HRL458743:HRU458746 IBH458743:IBQ458746 ILD458743:ILM458746 IUZ458743:IVI458746 JEV458743:JFE458746 JOR458743:JPA458746 JYN458743:JYW458746 KIJ458743:KIS458746 KSF458743:KSO458746 LCB458743:LCK458746 LLX458743:LMG458746 LVT458743:LWC458746 MFP458743:MFY458746 MPL458743:MPU458746 MZH458743:MZQ458746 NJD458743:NJM458746 NSZ458743:NTI458746 OCV458743:ODE458746 OMR458743:ONA458746 OWN458743:OWW458746 PGJ458743:PGS458746 PQF458743:PQO458746 QAB458743:QAK458746 QJX458743:QKG458746 QTT458743:QUC458746 RDP458743:RDY458746 RNL458743:RNU458746 RXH458743:RXQ458746 SHD458743:SHM458746 SQZ458743:SRI458746 TAV458743:TBE458746 TKR458743:TLA458746 TUN458743:TUW458746 UEJ458743:UES458746 UOF458743:UOO458746 UYB458743:UYK458746 VHX458743:VIG458746 VRT458743:VSC458746 WBP458743:WBY458746 WLL458743:WLU458746 WVH458743:WVQ458746 IV524279:JE524282 SR524279:TA524282 ACN524279:ACW524282 AMJ524279:AMS524282 AWF524279:AWO524282 BGB524279:BGK524282 BPX524279:BQG524282 BZT524279:CAC524282 CJP524279:CJY524282 CTL524279:CTU524282 DDH524279:DDQ524282 DND524279:DNM524282 DWZ524279:DXI524282 EGV524279:EHE524282 EQR524279:ERA524282 FAN524279:FAW524282 FKJ524279:FKS524282 FUF524279:FUO524282 GEB524279:GEK524282 GNX524279:GOG524282 GXT524279:GYC524282 HHP524279:HHY524282 HRL524279:HRU524282 IBH524279:IBQ524282 ILD524279:ILM524282 IUZ524279:IVI524282 JEV524279:JFE524282 JOR524279:JPA524282 JYN524279:JYW524282 KIJ524279:KIS524282 KSF524279:KSO524282 LCB524279:LCK524282 LLX524279:LMG524282 LVT524279:LWC524282 MFP524279:MFY524282 MPL524279:MPU524282 MZH524279:MZQ524282 NJD524279:NJM524282 NSZ524279:NTI524282 OCV524279:ODE524282 OMR524279:ONA524282 OWN524279:OWW524282 PGJ524279:PGS524282 PQF524279:PQO524282 QAB524279:QAK524282 QJX524279:QKG524282 QTT524279:QUC524282 RDP524279:RDY524282 RNL524279:RNU524282 RXH524279:RXQ524282 SHD524279:SHM524282 SQZ524279:SRI524282 TAV524279:TBE524282 TKR524279:TLA524282 TUN524279:TUW524282 UEJ524279:UES524282 UOF524279:UOO524282 UYB524279:UYK524282 VHX524279:VIG524282 VRT524279:VSC524282 WBP524279:WBY524282 WLL524279:WLU524282 WVH524279:WVQ524282 IV589815:JE589818 SR589815:TA589818 ACN589815:ACW589818 AMJ589815:AMS589818 AWF589815:AWO589818 BGB589815:BGK589818 BPX589815:BQG589818 BZT589815:CAC589818 CJP589815:CJY589818 CTL589815:CTU589818 DDH589815:DDQ589818 DND589815:DNM589818 DWZ589815:DXI589818 EGV589815:EHE589818 EQR589815:ERA589818 FAN589815:FAW589818 FKJ589815:FKS589818 FUF589815:FUO589818 GEB589815:GEK589818 GNX589815:GOG589818 GXT589815:GYC589818 HHP589815:HHY589818 HRL589815:HRU589818 IBH589815:IBQ589818 ILD589815:ILM589818 IUZ589815:IVI589818 JEV589815:JFE589818 JOR589815:JPA589818 JYN589815:JYW589818 KIJ589815:KIS589818 KSF589815:KSO589818 LCB589815:LCK589818 LLX589815:LMG589818 LVT589815:LWC589818 MFP589815:MFY589818 MPL589815:MPU589818 MZH589815:MZQ589818 NJD589815:NJM589818 NSZ589815:NTI589818 OCV589815:ODE589818 OMR589815:ONA589818 OWN589815:OWW589818 PGJ589815:PGS589818 PQF589815:PQO589818 QAB589815:QAK589818 QJX589815:QKG589818 QTT589815:QUC589818 RDP589815:RDY589818 RNL589815:RNU589818 RXH589815:RXQ589818 SHD589815:SHM589818 SQZ589815:SRI589818 TAV589815:TBE589818 TKR589815:TLA589818 TUN589815:TUW589818 UEJ589815:UES589818 UOF589815:UOO589818 UYB589815:UYK589818 VHX589815:VIG589818 VRT589815:VSC589818 WBP589815:WBY589818 WLL589815:WLU589818 WVH589815:WVQ589818 IV655351:JE655354 SR655351:TA655354 ACN655351:ACW655354 AMJ655351:AMS655354 AWF655351:AWO655354 BGB655351:BGK655354 BPX655351:BQG655354 BZT655351:CAC655354 CJP655351:CJY655354 CTL655351:CTU655354 DDH655351:DDQ655354 DND655351:DNM655354 DWZ655351:DXI655354 EGV655351:EHE655354 EQR655351:ERA655354 FAN655351:FAW655354 FKJ655351:FKS655354 FUF655351:FUO655354 GEB655351:GEK655354 GNX655351:GOG655354 GXT655351:GYC655354 HHP655351:HHY655354 HRL655351:HRU655354 IBH655351:IBQ655354 ILD655351:ILM655354 IUZ655351:IVI655354 JEV655351:JFE655354 JOR655351:JPA655354 JYN655351:JYW655354 KIJ655351:KIS655354 KSF655351:KSO655354 LCB655351:LCK655354 LLX655351:LMG655354 LVT655351:LWC655354 MFP655351:MFY655354 MPL655351:MPU655354 MZH655351:MZQ655354 NJD655351:NJM655354 NSZ655351:NTI655354 OCV655351:ODE655354 OMR655351:ONA655354 OWN655351:OWW655354 PGJ655351:PGS655354 PQF655351:PQO655354 QAB655351:QAK655354 QJX655351:QKG655354 QTT655351:QUC655354 RDP655351:RDY655354 RNL655351:RNU655354 RXH655351:RXQ655354 SHD655351:SHM655354 SQZ655351:SRI655354 TAV655351:TBE655354 TKR655351:TLA655354 TUN655351:TUW655354 UEJ655351:UES655354 UOF655351:UOO655354 UYB655351:UYK655354 VHX655351:VIG655354 VRT655351:VSC655354 WBP655351:WBY655354 WLL655351:WLU655354 WVH655351:WVQ655354 IV720887:JE720890 SR720887:TA720890 ACN720887:ACW720890 AMJ720887:AMS720890 AWF720887:AWO720890 BGB720887:BGK720890 BPX720887:BQG720890 BZT720887:CAC720890 CJP720887:CJY720890 CTL720887:CTU720890 DDH720887:DDQ720890 DND720887:DNM720890 DWZ720887:DXI720890 EGV720887:EHE720890 EQR720887:ERA720890 FAN720887:FAW720890 FKJ720887:FKS720890 FUF720887:FUO720890 GEB720887:GEK720890 GNX720887:GOG720890 GXT720887:GYC720890 HHP720887:HHY720890 HRL720887:HRU720890 IBH720887:IBQ720890 ILD720887:ILM720890 IUZ720887:IVI720890 JEV720887:JFE720890 JOR720887:JPA720890 JYN720887:JYW720890 KIJ720887:KIS720890 KSF720887:KSO720890 LCB720887:LCK720890 LLX720887:LMG720890 LVT720887:LWC720890 MFP720887:MFY720890 MPL720887:MPU720890 MZH720887:MZQ720890 NJD720887:NJM720890 NSZ720887:NTI720890 OCV720887:ODE720890 OMR720887:ONA720890 OWN720887:OWW720890 PGJ720887:PGS720890 PQF720887:PQO720890 QAB720887:QAK720890 QJX720887:QKG720890 QTT720887:QUC720890 RDP720887:RDY720890 RNL720887:RNU720890 RXH720887:RXQ720890 SHD720887:SHM720890 SQZ720887:SRI720890 TAV720887:TBE720890 TKR720887:TLA720890 TUN720887:TUW720890 UEJ720887:UES720890 UOF720887:UOO720890 UYB720887:UYK720890 VHX720887:VIG720890 VRT720887:VSC720890 WBP720887:WBY720890 WLL720887:WLU720890 WVH720887:WVQ720890 IV786423:JE786426 SR786423:TA786426 ACN786423:ACW786426 AMJ786423:AMS786426 AWF786423:AWO786426 BGB786423:BGK786426 BPX786423:BQG786426 BZT786423:CAC786426 CJP786423:CJY786426 CTL786423:CTU786426 DDH786423:DDQ786426 DND786423:DNM786426 DWZ786423:DXI786426 EGV786423:EHE786426 EQR786423:ERA786426 FAN786423:FAW786426 FKJ786423:FKS786426 FUF786423:FUO786426 GEB786423:GEK786426 GNX786423:GOG786426 GXT786423:GYC786426 HHP786423:HHY786426 HRL786423:HRU786426 IBH786423:IBQ786426 ILD786423:ILM786426 IUZ786423:IVI786426 JEV786423:JFE786426 JOR786423:JPA786426 JYN786423:JYW786426 KIJ786423:KIS786426 KSF786423:KSO786426 LCB786423:LCK786426 LLX786423:LMG786426 LVT786423:LWC786426 MFP786423:MFY786426 MPL786423:MPU786426 MZH786423:MZQ786426 NJD786423:NJM786426 NSZ786423:NTI786426 OCV786423:ODE786426 OMR786423:ONA786426 OWN786423:OWW786426 PGJ786423:PGS786426 PQF786423:PQO786426 QAB786423:QAK786426 QJX786423:QKG786426 QTT786423:QUC786426 RDP786423:RDY786426 RNL786423:RNU786426 RXH786423:RXQ786426 SHD786423:SHM786426 SQZ786423:SRI786426 TAV786423:TBE786426 TKR786423:TLA786426 TUN786423:TUW786426 UEJ786423:UES786426 UOF786423:UOO786426 UYB786423:UYK786426 VHX786423:VIG786426 VRT786423:VSC786426 WBP786423:WBY786426 WLL786423:WLU786426 WVH786423:WVQ786426 IV851959:JE851962 SR851959:TA851962 ACN851959:ACW851962 AMJ851959:AMS851962 AWF851959:AWO851962 BGB851959:BGK851962 BPX851959:BQG851962 BZT851959:CAC851962 CJP851959:CJY851962 CTL851959:CTU851962 DDH851959:DDQ851962 DND851959:DNM851962 DWZ851959:DXI851962 EGV851959:EHE851962 EQR851959:ERA851962 FAN851959:FAW851962 FKJ851959:FKS851962 FUF851959:FUO851962 GEB851959:GEK851962 GNX851959:GOG851962 GXT851959:GYC851962 HHP851959:HHY851962 HRL851959:HRU851962 IBH851959:IBQ851962 ILD851959:ILM851962 IUZ851959:IVI851962 JEV851959:JFE851962 JOR851959:JPA851962 JYN851959:JYW851962 KIJ851959:KIS851962 KSF851959:KSO851962 LCB851959:LCK851962 LLX851959:LMG851962 LVT851959:LWC851962 MFP851959:MFY851962 MPL851959:MPU851962 MZH851959:MZQ851962 NJD851959:NJM851962 NSZ851959:NTI851962 OCV851959:ODE851962 OMR851959:ONA851962 OWN851959:OWW851962 PGJ851959:PGS851962 PQF851959:PQO851962 QAB851959:QAK851962 QJX851959:QKG851962 QTT851959:QUC851962 RDP851959:RDY851962 RNL851959:RNU851962 RXH851959:RXQ851962 SHD851959:SHM851962 SQZ851959:SRI851962 TAV851959:TBE851962 TKR851959:TLA851962 TUN851959:TUW851962 UEJ851959:UES851962 UOF851959:UOO851962 UYB851959:UYK851962 VHX851959:VIG851962 VRT851959:VSC851962 WBP851959:WBY851962 WLL851959:WLU851962 WVH851959:WVQ851962 IV917495:JE917498 SR917495:TA917498 ACN917495:ACW917498 AMJ917495:AMS917498 AWF917495:AWO917498 BGB917495:BGK917498 BPX917495:BQG917498 BZT917495:CAC917498 CJP917495:CJY917498 CTL917495:CTU917498 DDH917495:DDQ917498 DND917495:DNM917498 DWZ917495:DXI917498 EGV917495:EHE917498 EQR917495:ERA917498 FAN917495:FAW917498 FKJ917495:FKS917498 FUF917495:FUO917498 GEB917495:GEK917498 GNX917495:GOG917498 GXT917495:GYC917498 HHP917495:HHY917498 HRL917495:HRU917498 IBH917495:IBQ917498 ILD917495:ILM917498 IUZ917495:IVI917498 JEV917495:JFE917498 JOR917495:JPA917498 JYN917495:JYW917498 KIJ917495:KIS917498 KSF917495:KSO917498 LCB917495:LCK917498 LLX917495:LMG917498 LVT917495:LWC917498 MFP917495:MFY917498 MPL917495:MPU917498 MZH917495:MZQ917498 NJD917495:NJM917498 NSZ917495:NTI917498 OCV917495:ODE917498 OMR917495:ONA917498 OWN917495:OWW917498 PGJ917495:PGS917498 PQF917495:PQO917498 QAB917495:QAK917498 QJX917495:QKG917498 QTT917495:QUC917498 RDP917495:RDY917498 RNL917495:RNU917498 RXH917495:RXQ917498 SHD917495:SHM917498 SQZ917495:SRI917498 TAV917495:TBE917498 TKR917495:TLA917498 TUN917495:TUW917498 UEJ917495:UES917498 UOF917495:UOO917498 UYB917495:UYK917498 VHX917495:VIG917498 VRT917495:VSC917498 WBP917495:WBY917498 WLL917495:WLU917498 WVH917495:WVQ917498 IV983031:JE983034 SR983031:TA983034 ACN983031:ACW983034 AMJ983031:AMS983034 AWF983031:AWO983034 BGB983031:BGK983034 BPX983031:BQG983034 BZT983031:CAC983034 CJP983031:CJY983034 CTL983031:CTU983034 DDH983031:DDQ983034 DND983031:DNM983034 DWZ983031:DXI983034 EGV983031:EHE983034 EQR983031:ERA983034 FAN983031:FAW983034 FKJ983031:FKS983034 FUF983031:FUO983034 GEB983031:GEK983034 GNX983031:GOG983034 GXT983031:GYC983034 HHP983031:HHY983034 HRL983031:HRU983034 IBH983031:IBQ983034 ILD983031:ILM983034 IUZ983031:IVI983034 JEV983031:JFE983034 JOR983031:JPA983034 JYN983031:JYW983034 KIJ983031:KIS983034 KSF983031:KSO983034 LCB983031:LCK983034 LLX983031:LMG983034 LVT983031:LWC983034 MFP983031:MFY983034 MPL983031:MPU983034 MZH983031:MZQ983034 NJD983031:NJM983034 NSZ983031:NTI983034 OCV983031:ODE983034 OMR983031:ONA983034 OWN983031:OWW983034 PGJ983031:PGS983034 PQF983031:PQO983034 QAB983031:QAK983034 QJX983031:QKG983034 QTT983031:QUC983034 RDP983031:RDY983034 RNL983031:RNU983034 RXH983031:RXQ983034 SHD983031:SHM983034 SQZ983031:SRI983034 TAV983031:TBE983034 TKR983031:TLA983034 TUN983031:TUW983034 UEJ983031:UES983034 UOF983031:UOO983034 UYB983031:UYK983034 VHX983031:VIG983034 VRT983031:VSC983034 WBP983031:WBY983034 WLL983031:WLU983034 WVH983031:WVQ983034 L65522:L65526 JH65522:JH65526 TD65522:TD65526 ACZ65522:ACZ65526 AMV65522:AMV65526 AWR65522:AWR65526 BGN65522:BGN65526 BQJ65522:BQJ65526 CAF65522:CAF65526 CKB65522:CKB65526 CTX65522:CTX65526 DDT65522:DDT65526 DNP65522:DNP65526 DXL65522:DXL65526 EHH65522:EHH65526 ERD65522:ERD65526 FAZ65522:FAZ65526 FKV65522:FKV65526 FUR65522:FUR65526 GEN65522:GEN65526 GOJ65522:GOJ65526 GYF65522:GYF65526 HIB65522:HIB65526 HRX65522:HRX65526 IBT65522:IBT65526 ILP65522:ILP65526 IVL65522:IVL65526 JFH65522:JFH65526 JPD65522:JPD65526 JYZ65522:JYZ65526 KIV65522:KIV65526 KSR65522:KSR65526 LCN65522:LCN65526 LMJ65522:LMJ65526 LWF65522:LWF65526 MGB65522:MGB65526 MPX65522:MPX65526 MZT65522:MZT65526 NJP65522:NJP65526 NTL65522:NTL65526 ODH65522:ODH65526 OND65522:OND65526 OWZ65522:OWZ65526 PGV65522:PGV65526 PQR65522:PQR65526 QAN65522:QAN65526 QKJ65522:QKJ65526 QUF65522:QUF65526 REB65522:REB65526 RNX65522:RNX65526 RXT65522:RXT65526 SHP65522:SHP65526 SRL65522:SRL65526 TBH65522:TBH65526 TLD65522:TLD65526 TUZ65522:TUZ65526 UEV65522:UEV65526 UOR65522:UOR65526 UYN65522:UYN65526 VIJ65522:VIJ65526 VSF65522:VSF65526 WCB65522:WCB65526 WLX65522:WLX65526 WVT65522:WVT65526 L131058:L131062 JH131058:JH131062 TD131058:TD131062 ACZ131058:ACZ131062 AMV131058:AMV131062 AWR131058:AWR131062 BGN131058:BGN131062 BQJ131058:BQJ131062 CAF131058:CAF131062 CKB131058:CKB131062 CTX131058:CTX131062 DDT131058:DDT131062 DNP131058:DNP131062 DXL131058:DXL131062 EHH131058:EHH131062 ERD131058:ERD131062 FAZ131058:FAZ131062 FKV131058:FKV131062 FUR131058:FUR131062 GEN131058:GEN131062 GOJ131058:GOJ131062 GYF131058:GYF131062 HIB131058:HIB131062 HRX131058:HRX131062 IBT131058:IBT131062 ILP131058:ILP131062 IVL131058:IVL131062 JFH131058:JFH131062 JPD131058:JPD131062 JYZ131058:JYZ131062 KIV131058:KIV131062 KSR131058:KSR131062 LCN131058:LCN131062 LMJ131058:LMJ131062 LWF131058:LWF131062 MGB131058:MGB131062 MPX131058:MPX131062 MZT131058:MZT131062 NJP131058:NJP131062 NTL131058:NTL131062 ODH131058:ODH131062 OND131058:OND131062 OWZ131058:OWZ131062 PGV131058:PGV131062 PQR131058:PQR131062 QAN131058:QAN131062 QKJ131058:QKJ131062 QUF131058:QUF131062 REB131058:REB131062 RNX131058:RNX131062 RXT131058:RXT131062 SHP131058:SHP131062 SRL131058:SRL131062 TBH131058:TBH131062 TLD131058:TLD131062 TUZ131058:TUZ131062 UEV131058:UEV131062 UOR131058:UOR131062 UYN131058:UYN131062 VIJ131058:VIJ131062 VSF131058:VSF131062 WCB131058:WCB131062 WLX131058:WLX131062 WVT131058:WVT131062 L196594:L196598 JH196594:JH196598 TD196594:TD196598 ACZ196594:ACZ196598 AMV196594:AMV196598 AWR196594:AWR196598 BGN196594:BGN196598 BQJ196594:BQJ196598 CAF196594:CAF196598 CKB196594:CKB196598 CTX196594:CTX196598 DDT196594:DDT196598 DNP196594:DNP196598 DXL196594:DXL196598 EHH196594:EHH196598 ERD196594:ERD196598 FAZ196594:FAZ196598 FKV196594:FKV196598 FUR196594:FUR196598 GEN196594:GEN196598 GOJ196594:GOJ196598 GYF196594:GYF196598 HIB196594:HIB196598 HRX196594:HRX196598 IBT196594:IBT196598 ILP196594:ILP196598 IVL196594:IVL196598 JFH196594:JFH196598 JPD196594:JPD196598 JYZ196594:JYZ196598 KIV196594:KIV196598 KSR196594:KSR196598 LCN196594:LCN196598 LMJ196594:LMJ196598 LWF196594:LWF196598 MGB196594:MGB196598 MPX196594:MPX196598 MZT196594:MZT196598 NJP196594:NJP196598 NTL196594:NTL196598 ODH196594:ODH196598 OND196594:OND196598 OWZ196594:OWZ196598 PGV196594:PGV196598 PQR196594:PQR196598 QAN196594:QAN196598 QKJ196594:QKJ196598 QUF196594:QUF196598 REB196594:REB196598 RNX196594:RNX196598 RXT196594:RXT196598 SHP196594:SHP196598 SRL196594:SRL196598 TBH196594:TBH196598 TLD196594:TLD196598 TUZ196594:TUZ196598 UEV196594:UEV196598 UOR196594:UOR196598 UYN196594:UYN196598 VIJ196594:VIJ196598 VSF196594:VSF196598 WCB196594:WCB196598 WLX196594:WLX196598 WVT196594:WVT196598 L262130:L262134 JH262130:JH262134 TD262130:TD262134 ACZ262130:ACZ262134 AMV262130:AMV262134 AWR262130:AWR262134 BGN262130:BGN262134 BQJ262130:BQJ262134 CAF262130:CAF262134 CKB262130:CKB262134 CTX262130:CTX262134 DDT262130:DDT262134 DNP262130:DNP262134 DXL262130:DXL262134 EHH262130:EHH262134 ERD262130:ERD262134 FAZ262130:FAZ262134 FKV262130:FKV262134 FUR262130:FUR262134 GEN262130:GEN262134 GOJ262130:GOJ262134 GYF262130:GYF262134 HIB262130:HIB262134 HRX262130:HRX262134 IBT262130:IBT262134 ILP262130:ILP262134 IVL262130:IVL262134 JFH262130:JFH262134 JPD262130:JPD262134 JYZ262130:JYZ262134 KIV262130:KIV262134 KSR262130:KSR262134 LCN262130:LCN262134 LMJ262130:LMJ262134 LWF262130:LWF262134 MGB262130:MGB262134 MPX262130:MPX262134 MZT262130:MZT262134 NJP262130:NJP262134 NTL262130:NTL262134 ODH262130:ODH262134 OND262130:OND262134 OWZ262130:OWZ262134 PGV262130:PGV262134 PQR262130:PQR262134 QAN262130:QAN262134 QKJ262130:QKJ262134 QUF262130:QUF262134 REB262130:REB262134 RNX262130:RNX262134 RXT262130:RXT262134 SHP262130:SHP262134 SRL262130:SRL262134 TBH262130:TBH262134 TLD262130:TLD262134 TUZ262130:TUZ262134 UEV262130:UEV262134 UOR262130:UOR262134 UYN262130:UYN262134 VIJ262130:VIJ262134 VSF262130:VSF262134 WCB262130:WCB262134 WLX262130:WLX262134 WVT262130:WVT262134 L327666:L327670 JH327666:JH327670 TD327666:TD327670 ACZ327666:ACZ327670 AMV327666:AMV327670 AWR327666:AWR327670 BGN327666:BGN327670 BQJ327666:BQJ327670 CAF327666:CAF327670 CKB327666:CKB327670 CTX327666:CTX327670 DDT327666:DDT327670 DNP327666:DNP327670 DXL327666:DXL327670 EHH327666:EHH327670 ERD327666:ERD327670 FAZ327666:FAZ327670 FKV327666:FKV327670 FUR327666:FUR327670 GEN327666:GEN327670 GOJ327666:GOJ327670 GYF327666:GYF327670 HIB327666:HIB327670 HRX327666:HRX327670 IBT327666:IBT327670 ILP327666:ILP327670 IVL327666:IVL327670 JFH327666:JFH327670 JPD327666:JPD327670 JYZ327666:JYZ327670 KIV327666:KIV327670 KSR327666:KSR327670 LCN327666:LCN327670 LMJ327666:LMJ327670 LWF327666:LWF327670 MGB327666:MGB327670 MPX327666:MPX327670 MZT327666:MZT327670 NJP327666:NJP327670 NTL327666:NTL327670 ODH327666:ODH327670 OND327666:OND327670 OWZ327666:OWZ327670 PGV327666:PGV327670 PQR327666:PQR327670 QAN327666:QAN327670 QKJ327666:QKJ327670 QUF327666:QUF327670 REB327666:REB327670 RNX327666:RNX327670 RXT327666:RXT327670 SHP327666:SHP327670 SRL327666:SRL327670 TBH327666:TBH327670 TLD327666:TLD327670 TUZ327666:TUZ327670 UEV327666:UEV327670 UOR327666:UOR327670 UYN327666:UYN327670 VIJ327666:VIJ327670 VSF327666:VSF327670 WCB327666:WCB327670 WLX327666:WLX327670 WVT327666:WVT327670 L393202:L393206 JH393202:JH393206 TD393202:TD393206 ACZ393202:ACZ393206 AMV393202:AMV393206 AWR393202:AWR393206 BGN393202:BGN393206 BQJ393202:BQJ393206 CAF393202:CAF393206 CKB393202:CKB393206 CTX393202:CTX393206 DDT393202:DDT393206 DNP393202:DNP393206 DXL393202:DXL393206 EHH393202:EHH393206 ERD393202:ERD393206 FAZ393202:FAZ393206 FKV393202:FKV393206 FUR393202:FUR393206 GEN393202:GEN393206 GOJ393202:GOJ393206 GYF393202:GYF393206 HIB393202:HIB393206 HRX393202:HRX393206 IBT393202:IBT393206 ILP393202:ILP393206 IVL393202:IVL393206 JFH393202:JFH393206 JPD393202:JPD393206 JYZ393202:JYZ393206 KIV393202:KIV393206 KSR393202:KSR393206 LCN393202:LCN393206 LMJ393202:LMJ393206 LWF393202:LWF393206 MGB393202:MGB393206 MPX393202:MPX393206 MZT393202:MZT393206 NJP393202:NJP393206 NTL393202:NTL393206 ODH393202:ODH393206 OND393202:OND393206 OWZ393202:OWZ393206 PGV393202:PGV393206 PQR393202:PQR393206 QAN393202:QAN393206 QKJ393202:QKJ393206 QUF393202:QUF393206 REB393202:REB393206 RNX393202:RNX393206 RXT393202:RXT393206 SHP393202:SHP393206 SRL393202:SRL393206 TBH393202:TBH393206 TLD393202:TLD393206 TUZ393202:TUZ393206 UEV393202:UEV393206 UOR393202:UOR393206 UYN393202:UYN393206 VIJ393202:VIJ393206 VSF393202:VSF393206 WCB393202:WCB393206 WLX393202:WLX393206 WVT393202:WVT393206 L458738:L458742 JH458738:JH458742 TD458738:TD458742 ACZ458738:ACZ458742 AMV458738:AMV458742 AWR458738:AWR458742 BGN458738:BGN458742 BQJ458738:BQJ458742 CAF458738:CAF458742 CKB458738:CKB458742 CTX458738:CTX458742 DDT458738:DDT458742 DNP458738:DNP458742 DXL458738:DXL458742 EHH458738:EHH458742 ERD458738:ERD458742 FAZ458738:FAZ458742 FKV458738:FKV458742 FUR458738:FUR458742 GEN458738:GEN458742 GOJ458738:GOJ458742 GYF458738:GYF458742 HIB458738:HIB458742 HRX458738:HRX458742 IBT458738:IBT458742 ILP458738:ILP458742 IVL458738:IVL458742 JFH458738:JFH458742 JPD458738:JPD458742 JYZ458738:JYZ458742 KIV458738:KIV458742 KSR458738:KSR458742 LCN458738:LCN458742 LMJ458738:LMJ458742 LWF458738:LWF458742 MGB458738:MGB458742 MPX458738:MPX458742 MZT458738:MZT458742 NJP458738:NJP458742 NTL458738:NTL458742 ODH458738:ODH458742 OND458738:OND458742 OWZ458738:OWZ458742 PGV458738:PGV458742 PQR458738:PQR458742 QAN458738:QAN458742 QKJ458738:QKJ458742 QUF458738:QUF458742 REB458738:REB458742 RNX458738:RNX458742 RXT458738:RXT458742 SHP458738:SHP458742 SRL458738:SRL458742 TBH458738:TBH458742 TLD458738:TLD458742 TUZ458738:TUZ458742 UEV458738:UEV458742 UOR458738:UOR458742 UYN458738:UYN458742 VIJ458738:VIJ458742 VSF458738:VSF458742 WCB458738:WCB458742 WLX458738:WLX458742 WVT458738:WVT458742 L524274:L524278 JH524274:JH524278 TD524274:TD524278 ACZ524274:ACZ524278 AMV524274:AMV524278 AWR524274:AWR524278 BGN524274:BGN524278 BQJ524274:BQJ524278 CAF524274:CAF524278 CKB524274:CKB524278 CTX524274:CTX524278 DDT524274:DDT524278 DNP524274:DNP524278 DXL524274:DXL524278 EHH524274:EHH524278 ERD524274:ERD524278 FAZ524274:FAZ524278 FKV524274:FKV524278 FUR524274:FUR524278 GEN524274:GEN524278 GOJ524274:GOJ524278 GYF524274:GYF524278 HIB524274:HIB524278 HRX524274:HRX524278 IBT524274:IBT524278 ILP524274:ILP524278 IVL524274:IVL524278 JFH524274:JFH524278 JPD524274:JPD524278 JYZ524274:JYZ524278 KIV524274:KIV524278 KSR524274:KSR524278 LCN524274:LCN524278 LMJ524274:LMJ524278 LWF524274:LWF524278 MGB524274:MGB524278 MPX524274:MPX524278 MZT524274:MZT524278 NJP524274:NJP524278 NTL524274:NTL524278 ODH524274:ODH524278 OND524274:OND524278 OWZ524274:OWZ524278 PGV524274:PGV524278 PQR524274:PQR524278 QAN524274:QAN524278 QKJ524274:QKJ524278 QUF524274:QUF524278 REB524274:REB524278 RNX524274:RNX524278 RXT524274:RXT524278 SHP524274:SHP524278 SRL524274:SRL524278 TBH524274:TBH524278 TLD524274:TLD524278 TUZ524274:TUZ524278 UEV524274:UEV524278 UOR524274:UOR524278 UYN524274:UYN524278 VIJ524274:VIJ524278 VSF524274:VSF524278 WCB524274:WCB524278 WLX524274:WLX524278 WVT524274:WVT524278 L589810:L589814 JH589810:JH589814 TD589810:TD589814 ACZ589810:ACZ589814 AMV589810:AMV589814 AWR589810:AWR589814 BGN589810:BGN589814 BQJ589810:BQJ589814 CAF589810:CAF589814 CKB589810:CKB589814 CTX589810:CTX589814 DDT589810:DDT589814 DNP589810:DNP589814 DXL589810:DXL589814 EHH589810:EHH589814 ERD589810:ERD589814 FAZ589810:FAZ589814 FKV589810:FKV589814 FUR589810:FUR589814 GEN589810:GEN589814 GOJ589810:GOJ589814 GYF589810:GYF589814 HIB589810:HIB589814 HRX589810:HRX589814 IBT589810:IBT589814 ILP589810:ILP589814 IVL589810:IVL589814 JFH589810:JFH589814 JPD589810:JPD589814 JYZ589810:JYZ589814 KIV589810:KIV589814 KSR589810:KSR589814 LCN589810:LCN589814 LMJ589810:LMJ589814 LWF589810:LWF589814 MGB589810:MGB589814 MPX589810:MPX589814 MZT589810:MZT589814 NJP589810:NJP589814 NTL589810:NTL589814 ODH589810:ODH589814 OND589810:OND589814 OWZ589810:OWZ589814 PGV589810:PGV589814 PQR589810:PQR589814 QAN589810:QAN589814 QKJ589810:QKJ589814 QUF589810:QUF589814 REB589810:REB589814 RNX589810:RNX589814 RXT589810:RXT589814 SHP589810:SHP589814 SRL589810:SRL589814 TBH589810:TBH589814 TLD589810:TLD589814 TUZ589810:TUZ589814 UEV589810:UEV589814 UOR589810:UOR589814 UYN589810:UYN589814 VIJ589810:VIJ589814 VSF589810:VSF589814 WCB589810:WCB589814 WLX589810:WLX589814 WVT589810:WVT589814 L655346:L655350 JH655346:JH655350 TD655346:TD655350 ACZ655346:ACZ655350 AMV655346:AMV655350 AWR655346:AWR655350 BGN655346:BGN655350 BQJ655346:BQJ655350 CAF655346:CAF655350 CKB655346:CKB655350 CTX655346:CTX655350 DDT655346:DDT655350 DNP655346:DNP655350 DXL655346:DXL655350 EHH655346:EHH655350 ERD655346:ERD655350 FAZ655346:FAZ655350 FKV655346:FKV655350 FUR655346:FUR655350 GEN655346:GEN655350 GOJ655346:GOJ655350 GYF655346:GYF655350 HIB655346:HIB655350 HRX655346:HRX655350 IBT655346:IBT655350 ILP655346:ILP655350 IVL655346:IVL655350 JFH655346:JFH655350 JPD655346:JPD655350 JYZ655346:JYZ655350 KIV655346:KIV655350 KSR655346:KSR655350 LCN655346:LCN655350 LMJ655346:LMJ655350 LWF655346:LWF655350 MGB655346:MGB655350 MPX655346:MPX655350 MZT655346:MZT655350 NJP655346:NJP655350 NTL655346:NTL655350 ODH655346:ODH655350 OND655346:OND655350 OWZ655346:OWZ655350 PGV655346:PGV655350 PQR655346:PQR655350 QAN655346:QAN655350 QKJ655346:QKJ655350 QUF655346:QUF655350 REB655346:REB655350 RNX655346:RNX655350 RXT655346:RXT655350 SHP655346:SHP655350 SRL655346:SRL655350 TBH655346:TBH655350 TLD655346:TLD655350 TUZ655346:TUZ655350 UEV655346:UEV655350 UOR655346:UOR655350 UYN655346:UYN655350 VIJ655346:VIJ655350 VSF655346:VSF655350 WCB655346:WCB655350 WLX655346:WLX655350 WVT655346:WVT655350 L720882:L720886 JH720882:JH720886 TD720882:TD720886 ACZ720882:ACZ720886 AMV720882:AMV720886 AWR720882:AWR720886 BGN720882:BGN720886 BQJ720882:BQJ720886 CAF720882:CAF720886 CKB720882:CKB720886 CTX720882:CTX720886 DDT720882:DDT720886 DNP720882:DNP720886 DXL720882:DXL720886 EHH720882:EHH720886 ERD720882:ERD720886 FAZ720882:FAZ720886 FKV720882:FKV720886 FUR720882:FUR720886 GEN720882:GEN720886 GOJ720882:GOJ720886 GYF720882:GYF720886 HIB720882:HIB720886 HRX720882:HRX720886 IBT720882:IBT720886 ILP720882:ILP720886 IVL720882:IVL720886 JFH720882:JFH720886 JPD720882:JPD720886 JYZ720882:JYZ720886 KIV720882:KIV720886 KSR720882:KSR720886 LCN720882:LCN720886 LMJ720882:LMJ720886 LWF720882:LWF720886 MGB720882:MGB720886 MPX720882:MPX720886 MZT720882:MZT720886 NJP720882:NJP720886 NTL720882:NTL720886 ODH720882:ODH720886 OND720882:OND720886 OWZ720882:OWZ720886 PGV720882:PGV720886 PQR720882:PQR720886 QAN720882:QAN720886 QKJ720882:QKJ720886 QUF720882:QUF720886 REB720882:REB720886 RNX720882:RNX720886 RXT720882:RXT720886 SHP720882:SHP720886 SRL720882:SRL720886 TBH720882:TBH720886 TLD720882:TLD720886 TUZ720882:TUZ720886 UEV720882:UEV720886 UOR720882:UOR720886 UYN720882:UYN720886 VIJ720882:VIJ720886 VSF720882:VSF720886 WCB720882:WCB720886 WLX720882:WLX720886 WVT720882:WVT720886 L786418:L786422 JH786418:JH786422 TD786418:TD786422 ACZ786418:ACZ786422 AMV786418:AMV786422 AWR786418:AWR786422 BGN786418:BGN786422 BQJ786418:BQJ786422 CAF786418:CAF786422 CKB786418:CKB786422 CTX786418:CTX786422 DDT786418:DDT786422 DNP786418:DNP786422 DXL786418:DXL786422 EHH786418:EHH786422 ERD786418:ERD786422 FAZ786418:FAZ786422 FKV786418:FKV786422 FUR786418:FUR786422 GEN786418:GEN786422 GOJ786418:GOJ786422 GYF786418:GYF786422 HIB786418:HIB786422 HRX786418:HRX786422 IBT786418:IBT786422 ILP786418:ILP786422 IVL786418:IVL786422 JFH786418:JFH786422 JPD786418:JPD786422 JYZ786418:JYZ786422 KIV786418:KIV786422 KSR786418:KSR786422 LCN786418:LCN786422 LMJ786418:LMJ786422 LWF786418:LWF786422 MGB786418:MGB786422 MPX786418:MPX786422 MZT786418:MZT786422 NJP786418:NJP786422 NTL786418:NTL786422 ODH786418:ODH786422 OND786418:OND786422 OWZ786418:OWZ786422 PGV786418:PGV786422 PQR786418:PQR786422 QAN786418:QAN786422 QKJ786418:QKJ786422 QUF786418:QUF786422 REB786418:REB786422 RNX786418:RNX786422 RXT786418:RXT786422 SHP786418:SHP786422 SRL786418:SRL786422 TBH786418:TBH786422 TLD786418:TLD786422 TUZ786418:TUZ786422 UEV786418:UEV786422 UOR786418:UOR786422 UYN786418:UYN786422 VIJ786418:VIJ786422 VSF786418:VSF786422 WCB786418:WCB786422 WLX786418:WLX786422 WVT786418:WVT786422 L851954:L851958 JH851954:JH851958 TD851954:TD851958 ACZ851954:ACZ851958 AMV851954:AMV851958 AWR851954:AWR851958 BGN851954:BGN851958 BQJ851954:BQJ851958 CAF851954:CAF851958 CKB851954:CKB851958 CTX851954:CTX851958 DDT851954:DDT851958 DNP851954:DNP851958 DXL851954:DXL851958 EHH851954:EHH851958 ERD851954:ERD851958 FAZ851954:FAZ851958 FKV851954:FKV851958 FUR851954:FUR851958 GEN851954:GEN851958 GOJ851954:GOJ851958 GYF851954:GYF851958 HIB851954:HIB851958 HRX851954:HRX851958 IBT851954:IBT851958 ILP851954:ILP851958 IVL851954:IVL851958 JFH851954:JFH851958 JPD851954:JPD851958 JYZ851954:JYZ851958 KIV851954:KIV851958 KSR851954:KSR851958 LCN851954:LCN851958 LMJ851954:LMJ851958 LWF851954:LWF851958 MGB851954:MGB851958 MPX851954:MPX851958 MZT851954:MZT851958 NJP851954:NJP851958 NTL851954:NTL851958 ODH851954:ODH851958 OND851954:OND851958 OWZ851954:OWZ851958 PGV851954:PGV851958 PQR851954:PQR851958 QAN851954:QAN851958 QKJ851954:QKJ851958 QUF851954:QUF851958 REB851954:REB851958 RNX851954:RNX851958 RXT851954:RXT851958 SHP851954:SHP851958 SRL851954:SRL851958 TBH851954:TBH851958 TLD851954:TLD851958 TUZ851954:TUZ851958 UEV851954:UEV851958 UOR851954:UOR851958 UYN851954:UYN851958 VIJ851954:VIJ851958 VSF851954:VSF851958 WCB851954:WCB851958 WLX851954:WLX851958 WVT851954:WVT851958 L917490:L917494 JH917490:JH917494 TD917490:TD917494 ACZ917490:ACZ917494 AMV917490:AMV917494 AWR917490:AWR917494 BGN917490:BGN917494 BQJ917490:BQJ917494 CAF917490:CAF917494 CKB917490:CKB917494 CTX917490:CTX917494 DDT917490:DDT917494 DNP917490:DNP917494 DXL917490:DXL917494 EHH917490:EHH917494 ERD917490:ERD917494 FAZ917490:FAZ917494 FKV917490:FKV917494 FUR917490:FUR917494 GEN917490:GEN917494 GOJ917490:GOJ917494 GYF917490:GYF917494 HIB917490:HIB917494 HRX917490:HRX917494 IBT917490:IBT917494 ILP917490:ILP917494 IVL917490:IVL917494 JFH917490:JFH917494 JPD917490:JPD917494 JYZ917490:JYZ917494 KIV917490:KIV917494 KSR917490:KSR917494 LCN917490:LCN917494 LMJ917490:LMJ917494 LWF917490:LWF917494 MGB917490:MGB917494 MPX917490:MPX917494 MZT917490:MZT917494 NJP917490:NJP917494 NTL917490:NTL917494 ODH917490:ODH917494 OND917490:OND917494 OWZ917490:OWZ917494 PGV917490:PGV917494 PQR917490:PQR917494 QAN917490:QAN917494 QKJ917490:QKJ917494 QUF917490:QUF917494 REB917490:REB917494 RNX917490:RNX917494 RXT917490:RXT917494 SHP917490:SHP917494 SRL917490:SRL917494 TBH917490:TBH917494 TLD917490:TLD917494 TUZ917490:TUZ917494 UEV917490:UEV917494 UOR917490:UOR917494 UYN917490:UYN917494 VIJ917490:VIJ917494 VSF917490:VSF917494 WCB917490:WCB917494 WLX917490:WLX917494 WVT917490:WVT917494 L983026:L983030 JH983026:JH983030 TD983026:TD983030 ACZ983026:ACZ983030 AMV983026:AMV983030 AWR983026:AWR983030 BGN983026:BGN983030 BQJ983026:BQJ983030 CAF983026:CAF983030 CKB983026:CKB983030 CTX983026:CTX983030 DDT983026:DDT983030 DNP983026:DNP983030 DXL983026:DXL983030 EHH983026:EHH983030 ERD983026:ERD983030 FAZ983026:FAZ983030 FKV983026:FKV983030 FUR983026:FUR983030 GEN983026:GEN983030 GOJ983026:GOJ983030 GYF983026:GYF983030 HIB983026:HIB983030 HRX983026:HRX983030 IBT983026:IBT983030 ILP983026:ILP983030 IVL983026:IVL983030 JFH983026:JFH983030 JPD983026:JPD983030 JYZ983026:JYZ983030 KIV983026:KIV983030 KSR983026:KSR983030 LCN983026:LCN983030 LMJ983026:LMJ983030 LWF983026:LWF983030 MGB983026:MGB983030 MPX983026:MPX983030 MZT983026:MZT983030 NJP983026:NJP983030 NTL983026:NTL983030 ODH983026:ODH983030 OND983026:OND983030 OWZ983026:OWZ983030 PGV983026:PGV983030 PQR983026:PQR983030 QAN983026:QAN983030 QKJ983026:QKJ983030 QUF983026:QUF983030 REB983026:REB983030 RNX983026:RNX983030 RXT983026:RXT983030 SHP983026:SHP983030 SRL983026:SRL983030 TBH983026:TBH983030 TLD983026:TLD983030 TUZ983026:TUZ983030 UEV983026:UEV983030 UOR983026:UOR983030 UYN983026:UYN983030 VIJ983026:VIJ983030 VSF983026:VSF983030 WCB983026:WCB983030 WLX983026:WLX983030 WVT983026:WVT983030 K65524:K65526 JG65524:JG65526 TC65524:TC65526 ACY65524:ACY65526 AMU65524:AMU65526 AWQ65524:AWQ65526 BGM65524:BGM65526 BQI65524:BQI65526 CAE65524:CAE65526 CKA65524:CKA65526 CTW65524:CTW65526 DDS65524:DDS65526 DNO65524:DNO65526 DXK65524:DXK65526 EHG65524:EHG65526 ERC65524:ERC65526 FAY65524:FAY65526 FKU65524:FKU65526 FUQ65524:FUQ65526 GEM65524:GEM65526 GOI65524:GOI65526 GYE65524:GYE65526 HIA65524:HIA65526 HRW65524:HRW65526 IBS65524:IBS65526 ILO65524:ILO65526 IVK65524:IVK65526 JFG65524:JFG65526 JPC65524:JPC65526 JYY65524:JYY65526 KIU65524:KIU65526 KSQ65524:KSQ65526 LCM65524:LCM65526 LMI65524:LMI65526 LWE65524:LWE65526 MGA65524:MGA65526 MPW65524:MPW65526 MZS65524:MZS65526 NJO65524:NJO65526 NTK65524:NTK65526 ODG65524:ODG65526 ONC65524:ONC65526 OWY65524:OWY65526 PGU65524:PGU65526 PQQ65524:PQQ65526 QAM65524:QAM65526 QKI65524:QKI65526 QUE65524:QUE65526 REA65524:REA65526 RNW65524:RNW65526 RXS65524:RXS65526 SHO65524:SHO65526 SRK65524:SRK65526 TBG65524:TBG65526 TLC65524:TLC65526 TUY65524:TUY65526 UEU65524:UEU65526 UOQ65524:UOQ65526 UYM65524:UYM65526 VII65524:VII65526 VSE65524:VSE65526 WCA65524:WCA65526 WLW65524:WLW65526 WVS65524:WVS65526 K131060:K131062 JG131060:JG131062 TC131060:TC131062 ACY131060:ACY131062 AMU131060:AMU131062 AWQ131060:AWQ131062 BGM131060:BGM131062 BQI131060:BQI131062 CAE131060:CAE131062 CKA131060:CKA131062 CTW131060:CTW131062 DDS131060:DDS131062 DNO131060:DNO131062 DXK131060:DXK131062 EHG131060:EHG131062 ERC131060:ERC131062 FAY131060:FAY131062 FKU131060:FKU131062 FUQ131060:FUQ131062 GEM131060:GEM131062 GOI131060:GOI131062 GYE131060:GYE131062 HIA131060:HIA131062 HRW131060:HRW131062 IBS131060:IBS131062 ILO131060:ILO131062 IVK131060:IVK131062 JFG131060:JFG131062 JPC131060:JPC131062 JYY131060:JYY131062 KIU131060:KIU131062 KSQ131060:KSQ131062 LCM131060:LCM131062 LMI131060:LMI131062 LWE131060:LWE131062 MGA131060:MGA131062 MPW131060:MPW131062 MZS131060:MZS131062 NJO131060:NJO131062 NTK131060:NTK131062 ODG131060:ODG131062 ONC131060:ONC131062 OWY131060:OWY131062 PGU131060:PGU131062 PQQ131060:PQQ131062 QAM131060:QAM131062 QKI131060:QKI131062 QUE131060:QUE131062 REA131060:REA131062 RNW131060:RNW131062 RXS131060:RXS131062 SHO131060:SHO131062 SRK131060:SRK131062 TBG131060:TBG131062 TLC131060:TLC131062 TUY131060:TUY131062 UEU131060:UEU131062 UOQ131060:UOQ131062 UYM131060:UYM131062 VII131060:VII131062 VSE131060:VSE131062 WCA131060:WCA131062 WLW131060:WLW131062 WVS131060:WVS131062 K196596:K196598 JG196596:JG196598 TC196596:TC196598 ACY196596:ACY196598 AMU196596:AMU196598 AWQ196596:AWQ196598 BGM196596:BGM196598 BQI196596:BQI196598 CAE196596:CAE196598 CKA196596:CKA196598 CTW196596:CTW196598 DDS196596:DDS196598 DNO196596:DNO196598 DXK196596:DXK196598 EHG196596:EHG196598 ERC196596:ERC196598 FAY196596:FAY196598 FKU196596:FKU196598 FUQ196596:FUQ196598 GEM196596:GEM196598 GOI196596:GOI196598 GYE196596:GYE196598 HIA196596:HIA196598 HRW196596:HRW196598 IBS196596:IBS196598 ILO196596:ILO196598 IVK196596:IVK196598 JFG196596:JFG196598 JPC196596:JPC196598 JYY196596:JYY196598 KIU196596:KIU196598 KSQ196596:KSQ196598 LCM196596:LCM196598 LMI196596:LMI196598 LWE196596:LWE196598 MGA196596:MGA196598 MPW196596:MPW196598 MZS196596:MZS196598 NJO196596:NJO196598 NTK196596:NTK196598 ODG196596:ODG196598 ONC196596:ONC196598 OWY196596:OWY196598 PGU196596:PGU196598 PQQ196596:PQQ196598 QAM196596:QAM196598 QKI196596:QKI196598 QUE196596:QUE196598 REA196596:REA196598 RNW196596:RNW196598 RXS196596:RXS196598 SHO196596:SHO196598 SRK196596:SRK196598 TBG196596:TBG196598 TLC196596:TLC196598 TUY196596:TUY196598 UEU196596:UEU196598 UOQ196596:UOQ196598 UYM196596:UYM196598 VII196596:VII196598 VSE196596:VSE196598 WCA196596:WCA196598 WLW196596:WLW196598 WVS196596:WVS196598 K262132:K262134 JG262132:JG262134 TC262132:TC262134 ACY262132:ACY262134 AMU262132:AMU262134 AWQ262132:AWQ262134 BGM262132:BGM262134 BQI262132:BQI262134 CAE262132:CAE262134 CKA262132:CKA262134 CTW262132:CTW262134 DDS262132:DDS262134 DNO262132:DNO262134 DXK262132:DXK262134 EHG262132:EHG262134 ERC262132:ERC262134 FAY262132:FAY262134 FKU262132:FKU262134 FUQ262132:FUQ262134 GEM262132:GEM262134 GOI262132:GOI262134 GYE262132:GYE262134 HIA262132:HIA262134 HRW262132:HRW262134 IBS262132:IBS262134 ILO262132:ILO262134 IVK262132:IVK262134 JFG262132:JFG262134 JPC262132:JPC262134 JYY262132:JYY262134 KIU262132:KIU262134 KSQ262132:KSQ262134 LCM262132:LCM262134 LMI262132:LMI262134 LWE262132:LWE262134 MGA262132:MGA262134 MPW262132:MPW262134 MZS262132:MZS262134 NJO262132:NJO262134 NTK262132:NTK262134 ODG262132:ODG262134 ONC262132:ONC262134 OWY262132:OWY262134 PGU262132:PGU262134 PQQ262132:PQQ262134 QAM262132:QAM262134 QKI262132:QKI262134 QUE262132:QUE262134 REA262132:REA262134 RNW262132:RNW262134 RXS262132:RXS262134 SHO262132:SHO262134 SRK262132:SRK262134 TBG262132:TBG262134 TLC262132:TLC262134 TUY262132:TUY262134 UEU262132:UEU262134 UOQ262132:UOQ262134 UYM262132:UYM262134 VII262132:VII262134 VSE262132:VSE262134 WCA262132:WCA262134 WLW262132:WLW262134 WVS262132:WVS262134 K327668:K327670 JG327668:JG327670 TC327668:TC327670 ACY327668:ACY327670 AMU327668:AMU327670 AWQ327668:AWQ327670 BGM327668:BGM327670 BQI327668:BQI327670 CAE327668:CAE327670 CKA327668:CKA327670 CTW327668:CTW327670 DDS327668:DDS327670 DNO327668:DNO327670 DXK327668:DXK327670 EHG327668:EHG327670 ERC327668:ERC327670 FAY327668:FAY327670 FKU327668:FKU327670 FUQ327668:FUQ327670 GEM327668:GEM327670 GOI327668:GOI327670 GYE327668:GYE327670 HIA327668:HIA327670 HRW327668:HRW327670 IBS327668:IBS327670 ILO327668:ILO327670 IVK327668:IVK327670 JFG327668:JFG327670 JPC327668:JPC327670 JYY327668:JYY327670 KIU327668:KIU327670 KSQ327668:KSQ327670 LCM327668:LCM327670 LMI327668:LMI327670 LWE327668:LWE327670 MGA327668:MGA327670 MPW327668:MPW327670 MZS327668:MZS327670 NJO327668:NJO327670 NTK327668:NTK327670 ODG327668:ODG327670 ONC327668:ONC327670 OWY327668:OWY327670 PGU327668:PGU327670 PQQ327668:PQQ327670 QAM327668:QAM327670 QKI327668:QKI327670 QUE327668:QUE327670 REA327668:REA327670 RNW327668:RNW327670 RXS327668:RXS327670 SHO327668:SHO327670 SRK327668:SRK327670 TBG327668:TBG327670 TLC327668:TLC327670 TUY327668:TUY327670 UEU327668:UEU327670 UOQ327668:UOQ327670 UYM327668:UYM327670 VII327668:VII327670 VSE327668:VSE327670 WCA327668:WCA327670 WLW327668:WLW327670 WVS327668:WVS327670 K393204:K393206 JG393204:JG393206 TC393204:TC393206 ACY393204:ACY393206 AMU393204:AMU393206 AWQ393204:AWQ393206 BGM393204:BGM393206 BQI393204:BQI393206 CAE393204:CAE393206 CKA393204:CKA393206 CTW393204:CTW393206 DDS393204:DDS393206 DNO393204:DNO393206 DXK393204:DXK393206 EHG393204:EHG393206 ERC393204:ERC393206 FAY393204:FAY393206 FKU393204:FKU393206 FUQ393204:FUQ393206 GEM393204:GEM393206 GOI393204:GOI393206 GYE393204:GYE393206 HIA393204:HIA393206 HRW393204:HRW393206 IBS393204:IBS393206 ILO393204:ILO393206 IVK393204:IVK393206 JFG393204:JFG393206 JPC393204:JPC393206 JYY393204:JYY393206 KIU393204:KIU393206 KSQ393204:KSQ393206 LCM393204:LCM393206 LMI393204:LMI393206 LWE393204:LWE393206 MGA393204:MGA393206 MPW393204:MPW393206 MZS393204:MZS393206 NJO393204:NJO393206 NTK393204:NTK393206 ODG393204:ODG393206 ONC393204:ONC393206 OWY393204:OWY393206 PGU393204:PGU393206 PQQ393204:PQQ393206 QAM393204:QAM393206 QKI393204:QKI393206 QUE393204:QUE393206 REA393204:REA393206 RNW393204:RNW393206 RXS393204:RXS393206 SHO393204:SHO393206 SRK393204:SRK393206 TBG393204:TBG393206 TLC393204:TLC393206 TUY393204:TUY393206 UEU393204:UEU393206 UOQ393204:UOQ393206 UYM393204:UYM393206 VII393204:VII393206 VSE393204:VSE393206 WCA393204:WCA393206 WLW393204:WLW393206 WVS393204:WVS393206 K458740:K458742 JG458740:JG458742 TC458740:TC458742 ACY458740:ACY458742 AMU458740:AMU458742 AWQ458740:AWQ458742 BGM458740:BGM458742 BQI458740:BQI458742 CAE458740:CAE458742 CKA458740:CKA458742 CTW458740:CTW458742 DDS458740:DDS458742 DNO458740:DNO458742 DXK458740:DXK458742 EHG458740:EHG458742 ERC458740:ERC458742 FAY458740:FAY458742 FKU458740:FKU458742 FUQ458740:FUQ458742 GEM458740:GEM458742 GOI458740:GOI458742 GYE458740:GYE458742 HIA458740:HIA458742 HRW458740:HRW458742 IBS458740:IBS458742 ILO458740:ILO458742 IVK458740:IVK458742 JFG458740:JFG458742 JPC458740:JPC458742 JYY458740:JYY458742 KIU458740:KIU458742 KSQ458740:KSQ458742 LCM458740:LCM458742 LMI458740:LMI458742 LWE458740:LWE458742 MGA458740:MGA458742 MPW458740:MPW458742 MZS458740:MZS458742 NJO458740:NJO458742 NTK458740:NTK458742 ODG458740:ODG458742 ONC458740:ONC458742 OWY458740:OWY458742 PGU458740:PGU458742 PQQ458740:PQQ458742 QAM458740:QAM458742 QKI458740:QKI458742 QUE458740:QUE458742 REA458740:REA458742 RNW458740:RNW458742 RXS458740:RXS458742 SHO458740:SHO458742 SRK458740:SRK458742 TBG458740:TBG458742 TLC458740:TLC458742 TUY458740:TUY458742 UEU458740:UEU458742 UOQ458740:UOQ458742 UYM458740:UYM458742 VII458740:VII458742 VSE458740:VSE458742 WCA458740:WCA458742 WLW458740:WLW458742 WVS458740:WVS458742 K524276:K524278 JG524276:JG524278 TC524276:TC524278 ACY524276:ACY524278 AMU524276:AMU524278 AWQ524276:AWQ524278 BGM524276:BGM524278 BQI524276:BQI524278 CAE524276:CAE524278 CKA524276:CKA524278 CTW524276:CTW524278 DDS524276:DDS524278 DNO524276:DNO524278 DXK524276:DXK524278 EHG524276:EHG524278 ERC524276:ERC524278 FAY524276:FAY524278 FKU524276:FKU524278 FUQ524276:FUQ524278 GEM524276:GEM524278 GOI524276:GOI524278 GYE524276:GYE524278 HIA524276:HIA524278 HRW524276:HRW524278 IBS524276:IBS524278 ILO524276:ILO524278 IVK524276:IVK524278 JFG524276:JFG524278 JPC524276:JPC524278 JYY524276:JYY524278 KIU524276:KIU524278 KSQ524276:KSQ524278 LCM524276:LCM524278 LMI524276:LMI524278 LWE524276:LWE524278 MGA524276:MGA524278 MPW524276:MPW524278 MZS524276:MZS524278 NJO524276:NJO524278 NTK524276:NTK524278 ODG524276:ODG524278 ONC524276:ONC524278 OWY524276:OWY524278 PGU524276:PGU524278 PQQ524276:PQQ524278 QAM524276:QAM524278 QKI524276:QKI524278 QUE524276:QUE524278 REA524276:REA524278 RNW524276:RNW524278 RXS524276:RXS524278 SHO524276:SHO524278 SRK524276:SRK524278 TBG524276:TBG524278 TLC524276:TLC524278 TUY524276:TUY524278 UEU524276:UEU524278 UOQ524276:UOQ524278 UYM524276:UYM524278 VII524276:VII524278 VSE524276:VSE524278 WCA524276:WCA524278 WLW524276:WLW524278 WVS524276:WVS524278 K589812:K589814 JG589812:JG589814 TC589812:TC589814 ACY589812:ACY589814 AMU589812:AMU589814 AWQ589812:AWQ589814 BGM589812:BGM589814 BQI589812:BQI589814 CAE589812:CAE589814 CKA589812:CKA589814 CTW589812:CTW589814 DDS589812:DDS589814 DNO589812:DNO589814 DXK589812:DXK589814 EHG589812:EHG589814 ERC589812:ERC589814 FAY589812:FAY589814 FKU589812:FKU589814 FUQ589812:FUQ589814 GEM589812:GEM589814 GOI589812:GOI589814 GYE589812:GYE589814 HIA589812:HIA589814 HRW589812:HRW589814 IBS589812:IBS589814 ILO589812:ILO589814 IVK589812:IVK589814 JFG589812:JFG589814 JPC589812:JPC589814 JYY589812:JYY589814 KIU589812:KIU589814 KSQ589812:KSQ589814 LCM589812:LCM589814 LMI589812:LMI589814 LWE589812:LWE589814 MGA589812:MGA589814 MPW589812:MPW589814 MZS589812:MZS589814 NJO589812:NJO589814 NTK589812:NTK589814 ODG589812:ODG589814 ONC589812:ONC589814 OWY589812:OWY589814 PGU589812:PGU589814 PQQ589812:PQQ589814 QAM589812:QAM589814 QKI589812:QKI589814 QUE589812:QUE589814 REA589812:REA589814 RNW589812:RNW589814 RXS589812:RXS589814 SHO589812:SHO589814 SRK589812:SRK589814 TBG589812:TBG589814 TLC589812:TLC589814 TUY589812:TUY589814 UEU589812:UEU589814 UOQ589812:UOQ589814 UYM589812:UYM589814 VII589812:VII589814 VSE589812:VSE589814 WCA589812:WCA589814 WLW589812:WLW589814 WVS589812:WVS589814 K655348:K655350 JG655348:JG655350 TC655348:TC655350 ACY655348:ACY655350 AMU655348:AMU655350 AWQ655348:AWQ655350 BGM655348:BGM655350 BQI655348:BQI655350 CAE655348:CAE655350 CKA655348:CKA655350 CTW655348:CTW655350 DDS655348:DDS655350 DNO655348:DNO655350 DXK655348:DXK655350 EHG655348:EHG655350 ERC655348:ERC655350 FAY655348:FAY655350 FKU655348:FKU655350 FUQ655348:FUQ655350 GEM655348:GEM655350 GOI655348:GOI655350 GYE655348:GYE655350 HIA655348:HIA655350 HRW655348:HRW655350 IBS655348:IBS655350 ILO655348:ILO655350 IVK655348:IVK655350 JFG655348:JFG655350 JPC655348:JPC655350 JYY655348:JYY655350 KIU655348:KIU655350 KSQ655348:KSQ655350 LCM655348:LCM655350 LMI655348:LMI655350 LWE655348:LWE655350 MGA655348:MGA655350 MPW655348:MPW655350 MZS655348:MZS655350 NJO655348:NJO655350 NTK655348:NTK655350 ODG655348:ODG655350 ONC655348:ONC655350 OWY655348:OWY655350 PGU655348:PGU655350 PQQ655348:PQQ655350 QAM655348:QAM655350 QKI655348:QKI655350 QUE655348:QUE655350 REA655348:REA655350 RNW655348:RNW655350 RXS655348:RXS655350 SHO655348:SHO655350 SRK655348:SRK655350 TBG655348:TBG655350 TLC655348:TLC655350 TUY655348:TUY655350 UEU655348:UEU655350 UOQ655348:UOQ655350 UYM655348:UYM655350 VII655348:VII655350 VSE655348:VSE655350 WCA655348:WCA655350 WLW655348:WLW655350 WVS655348:WVS655350 K720884:K720886 JG720884:JG720886 TC720884:TC720886 ACY720884:ACY720886 AMU720884:AMU720886 AWQ720884:AWQ720886 BGM720884:BGM720886 BQI720884:BQI720886 CAE720884:CAE720886 CKA720884:CKA720886 CTW720884:CTW720886 DDS720884:DDS720886 DNO720884:DNO720886 DXK720884:DXK720886 EHG720884:EHG720886 ERC720884:ERC720886 FAY720884:FAY720886 FKU720884:FKU720886 FUQ720884:FUQ720886 GEM720884:GEM720886 GOI720884:GOI720886 GYE720884:GYE720886 HIA720884:HIA720886 HRW720884:HRW720886 IBS720884:IBS720886 ILO720884:ILO720886 IVK720884:IVK720886 JFG720884:JFG720886 JPC720884:JPC720886 JYY720884:JYY720886 KIU720884:KIU720886 KSQ720884:KSQ720886 LCM720884:LCM720886 LMI720884:LMI720886 LWE720884:LWE720886 MGA720884:MGA720886 MPW720884:MPW720886 MZS720884:MZS720886 NJO720884:NJO720886 NTK720884:NTK720886 ODG720884:ODG720886 ONC720884:ONC720886 OWY720884:OWY720886 PGU720884:PGU720886 PQQ720884:PQQ720886 QAM720884:QAM720886 QKI720884:QKI720886 QUE720884:QUE720886 REA720884:REA720886 RNW720884:RNW720886 RXS720884:RXS720886 SHO720884:SHO720886 SRK720884:SRK720886 TBG720884:TBG720886 TLC720884:TLC720886 TUY720884:TUY720886 UEU720884:UEU720886 UOQ720884:UOQ720886 UYM720884:UYM720886 VII720884:VII720886 VSE720884:VSE720886 WCA720884:WCA720886 WLW720884:WLW720886 WVS720884:WVS720886 K786420:K786422 JG786420:JG786422 TC786420:TC786422 ACY786420:ACY786422 AMU786420:AMU786422 AWQ786420:AWQ786422 BGM786420:BGM786422 BQI786420:BQI786422 CAE786420:CAE786422 CKA786420:CKA786422 CTW786420:CTW786422 DDS786420:DDS786422 DNO786420:DNO786422 DXK786420:DXK786422 EHG786420:EHG786422 ERC786420:ERC786422 FAY786420:FAY786422 FKU786420:FKU786422 FUQ786420:FUQ786422 GEM786420:GEM786422 GOI786420:GOI786422 GYE786420:GYE786422 HIA786420:HIA786422 HRW786420:HRW786422 IBS786420:IBS786422 ILO786420:ILO786422 IVK786420:IVK786422 JFG786420:JFG786422 JPC786420:JPC786422 JYY786420:JYY786422 KIU786420:KIU786422 KSQ786420:KSQ786422 LCM786420:LCM786422 LMI786420:LMI786422 LWE786420:LWE786422 MGA786420:MGA786422 MPW786420:MPW786422 MZS786420:MZS786422 NJO786420:NJO786422 NTK786420:NTK786422 ODG786420:ODG786422 ONC786420:ONC786422 OWY786420:OWY786422 PGU786420:PGU786422 PQQ786420:PQQ786422 QAM786420:QAM786422 QKI786420:QKI786422 QUE786420:QUE786422 REA786420:REA786422 RNW786420:RNW786422 RXS786420:RXS786422 SHO786420:SHO786422 SRK786420:SRK786422 TBG786420:TBG786422 TLC786420:TLC786422 TUY786420:TUY786422 UEU786420:UEU786422 UOQ786420:UOQ786422 UYM786420:UYM786422 VII786420:VII786422 VSE786420:VSE786422 WCA786420:WCA786422 WLW786420:WLW786422 WVS786420:WVS786422 K851956:K851958 JG851956:JG851958 TC851956:TC851958 ACY851956:ACY851958 AMU851956:AMU851958 AWQ851956:AWQ851958 BGM851956:BGM851958 BQI851956:BQI851958 CAE851956:CAE851958 CKA851956:CKA851958 CTW851956:CTW851958 DDS851956:DDS851958 DNO851956:DNO851958 DXK851956:DXK851958 EHG851956:EHG851958 ERC851956:ERC851958 FAY851956:FAY851958 FKU851956:FKU851958 FUQ851956:FUQ851958 GEM851956:GEM851958 GOI851956:GOI851958 GYE851956:GYE851958 HIA851956:HIA851958 HRW851956:HRW851958 IBS851956:IBS851958 ILO851956:ILO851958 IVK851956:IVK851958 JFG851956:JFG851958 JPC851956:JPC851958 JYY851956:JYY851958 KIU851956:KIU851958 KSQ851956:KSQ851958 LCM851956:LCM851958 LMI851956:LMI851958 LWE851956:LWE851958 MGA851956:MGA851958 MPW851956:MPW851958 MZS851956:MZS851958 NJO851956:NJO851958 NTK851956:NTK851958 ODG851956:ODG851958 ONC851956:ONC851958 OWY851956:OWY851958 PGU851956:PGU851958 PQQ851956:PQQ851958 QAM851956:QAM851958 QKI851956:QKI851958 QUE851956:QUE851958 REA851956:REA851958 RNW851956:RNW851958 RXS851956:RXS851958 SHO851956:SHO851958 SRK851956:SRK851958 TBG851956:TBG851958 TLC851956:TLC851958 TUY851956:TUY851958 UEU851956:UEU851958 UOQ851956:UOQ851958 UYM851956:UYM851958 VII851956:VII851958 VSE851956:VSE851958 WCA851956:WCA851958 WLW851956:WLW851958 WVS851956:WVS851958 K917492:K917494 JG917492:JG917494 TC917492:TC917494 ACY917492:ACY917494 AMU917492:AMU917494 AWQ917492:AWQ917494 BGM917492:BGM917494 BQI917492:BQI917494 CAE917492:CAE917494 CKA917492:CKA917494 CTW917492:CTW917494 DDS917492:DDS917494 DNO917492:DNO917494 DXK917492:DXK917494 EHG917492:EHG917494 ERC917492:ERC917494 FAY917492:FAY917494 FKU917492:FKU917494 FUQ917492:FUQ917494 GEM917492:GEM917494 GOI917492:GOI917494 GYE917492:GYE917494 HIA917492:HIA917494 HRW917492:HRW917494 IBS917492:IBS917494 ILO917492:ILO917494 IVK917492:IVK917494 JFG917492:JFG917494 JPC917492:JPC917494 JYY917492:JYY917494 KIU917492:KIU917494 KSQ917492:KSQ917494 LCM917492:LCM917494 LMI917492:LMI917494 LWE917492:LWE917494 MGA917492:MGA917494 MPW917492:MPW917494 MZS917492:MZS917494 NJO917492:NJO917494 NTK917492:NTK917494 ODG917492:ODG917494 ONC917492:ONC917494 OWY917492:OWY917494 PGU917492:PGU917494 PQQ917492:PQQ917494 QAM917492:QAM917494 QKI917492:QKI917494 QUE917492:QUE917494 REA917492:REA917494 RNW917492:RNW917494 RXS917492:RXS917494 SHO917492:SHO917494 SRK917492:SRK917494 TBG917492:TBG917494 TLC917492:TLC917494 TUY917492:TUY917494 UEU917492:UEU917494 UOQ917492:UOQ917494 UYM917492:UYM917494 VII917492:VII917494 VSE917492:VSE917494 WCA917492:WCA917494 WLW917492:WLW917494 WVS917492:WVS917494 K983028:K983030 JG983028:JG983030 TC983028:TC983030 ACY983028:ACY983030 AMU983028:AMU983030 AWQ983028:AWQ983030 BGM983028:BGM983030 BQI983028:BQI983030 CAE983028:CAE983030 CKA983028:CKA983030 CTW983028:CTW983030 DDS983028:DDS983030 DNO983028:DNO983030 DXK983028:DXK983030 EHG983028:EHG983030 ERC983028:ERC983030 FAY983028:FAY983030 FKU983028:FKU983030 FUQ983028:FUQ983030 GEM983028:GEM983030 GOI983028:GOI983030 GYE983028:GYE983030 HIA983028:HIA983030 HRW983028:HRW983030 IBS983028:IBS983030 ILO983028:ILO983030 IVK983028:IVK983030 JFG983028:JFG983030 JPC983028:JPC983030 JYY983028:JYY983030 KIU983028:KIU983030 KSQ983028:KSQ983030 LCM983028:LCM983030 LMI983028:LMI983030 LWE983028:LWE983030 MGA983028:MGA983030 MPW983028:MPW983030 MZS983028:MZS983030 NJO983028:NJO983030 NTK983028:NTK983030 ODG983028:ODG983030 ONC983028:ONC983030 OWY983028:OWY983030 PGU983028:PGU983030 PQQ983028:PQQ983030 QAM983028:QAM983030 QKI983028:QKI983030 QUE983028:QUE983030 REA983028:REA983030 RNW983028:RNW983030 RXS983028:RXS983030 SHO983028:SHO983030 SRK983028:SRK983030 TBG983028:TBG983030 TLC983028:TLC983030 TUY983028:TUY983030 UEU983028:UEU983030 UOQ983028:UOQ983030 UYM983028:UYM983030 VII983028:VII983030 VSE983028:VSE983030 WCA983028:WCA983030 WLW983028:WLW983030 WVS983028:WVS983030 O65525:O65526 JK65525:JK65526 TG65525:TG65526 ADC65525:ADC65526 AMY65525:AMY65526 AWU65525:AWU65526 BGQ65525:BGQ65526 BQM65525:BQM65526 CAI65525:CAI65526 CKE65525:CKE65526 CUA65525:CUA65526 DDW65525:DDW65526 DNS65525:DNS65526 DXO65525:DXO65526 EHK65525:EHK65526 ERG65525:ERG65526 FBC65525:FBC65526 FKY65525:FKY65526 FUU65525:FUU65526 GEQ65525:GEQ65526 GOM65525:GOM65526 GYI65525:GYI65526 HIE65525:HIE65526 HSA65525:HSA65526 IBW65525:IBW65526 ILS65525:ILS65526 IVO65525:IVO65526 JFK65525:JFK65526 JPG65525:JPG65526 JZC65525:JZC65526 KIY65525:KIY65526 KSU65525:KSU65526 LCQ65525:LCQ65526 LMM65525:LMM65526 LWI65525:LWI65526 MGE65525:MGE65526 MQA65525:MQA65526 MZW65525:MZW65526 NJS65525:NJS65526 NTO65525:NTO65526 ODK65525:ODK65526 ONG65525:ONG65526 OXC65525:OXC65526 PGY65525:PGY65526 PQU65525:PQU65526 QAQ65525:QAQ65526 QKM65525:QKM65526 QUI65525:QUI65526 REE65525:REE65526 ROA65525:ROA65526 RXW65525:RXW65526 SHS65525:SHS65526 SRO65525:SRO65526 TBK65525:TBK65526 TLG65525:TLG65526 TVC65525:TVC65526 UEY65525:UEY65526 UOU65525:UOU65526 UYQ65525:UYQ65526 VIM65525:VIM65526 VSI65525:VSI65526 WCE65525:WCE65526 WMA65525:WMA65526 WVW65525:WVW65526 O131061:O131062 JK131061:JK131062 TG131061:TG131062 ADC131061:ADC131062 AMY131061:AMY131062 AWU131061:AWU131062 BGQ131061:BGQ131062 BQM131061:BQM131062 CAI131061:CAI131062 CKE131061:CKE131062 CUA131061:CUA131062 DDW131061:DDW131062 DNS131061:DNS131062 DXO131061:DXO131062 EHK131061:EHK131062 ERG131061:ERG131062 FBC131061:FBC131062 FKY131061:FKY131062 FUU131061:FUU131062 GEQ131061:GEQ131062 GOM131061:GOM131062 GYI131061:GYI131062 HIE131061:HIE131062 HSA131061:HSA131062 IBW131061:IBW131062 ILS131061:ILS131062 IVO131061:IVO131062 JFK131061:JFK131062 JPG131061:JPG131062 JZC131061:JZC131062 KIY131061:KIY131062 KSU131061:KSU131062 LCQ131061:LCQ131062 LMM131061:LMM131062 LWI131061:LWI131062 MGE131061:MGE131062 MQA131061:MQA131062 MZW131061:MZW131062 NJS131061:NJS131062 NTO131061:NTO131062 ODK131061:ODK131062 ONG131061:ONG131062 OXC131061:OXC131062 PGY131061:PGY131062 PQU131061:PQU131062 QAQ131061:QAQ131062 QKM131061:QKM131062 QUI131061:QUI131062 REE131061:REE131062 ROA131061:ROA131062 RXW131061:RXW131062 SHS131061:SHS131062 SRO131061:SRO131062 TBK131061:TBK131062 TLG131061:TLG131062 TVC131061:TVC131062 UEY131061:UEY131062 UOU131061:UOU131062 UYQ131061:UYQ131062 VIM131061:VIM131062 VSI131061:VSI131062 WCE131061:WCE131062 WMA131061:WMA131062 WVW131061:WVW131062 O196597:O196598 JK196597:JK196598 TG196597:TG196598 ADC196597:ADC196598 AMY196597:AMY196598 AWU196597:AWU196598 BGQ196597:BGQ196598 BQM196597:BQM196598 CAI196597:CAI196598 CKE196597:CKE196598 CUA196597:CUA196598 DDW196597:DDW196598 DNS196597:DNS196598 DXO196597:DXO196598 EHK196597:EHK196598 ERG196597:ERG196598 FBC196597:FBC196598 FKY196597:FKY196598 FUU196597:FUU196598 GEQ196597:GEQ196598 GOM196597:GOM196598 GYI196597:GYI196598 HIE196597:HIE196598 HSA196597:HSA196598 IBW196597:IBW196598 ILS196597:ILS196598 IVO196597:IVO196598 JFK196597:JFK196598 JPG196597:JPG196598 JZC196597:JZC196598 KIY196597:KIY196598 KSU196597:KSU196598 LCQ196597:LCQ196598 LMM196597:LMM196598 LWI196597:LWI196598 MGE196597:MGE196598 MQA196597:MQA196598 MZW196597:MZW196598 NJS196597:NJS196598 NTO196597:NTO196598 ODK196597:ODK196598 ONG196597:ONG196598 OXC196597:OXC196598 PGY196597:PGY196598 PQU196597:PQU196598 QAQ196597:QAQ196598 QKM196597:QKM196598 QUI196597:QUI196598 REE196597:REE196598 ROA196597:ROA196598 RXW196597:RXW196598 SHS196597:SHS196598 SRO196597:SRO196598 TBK196597:TBK196598 TLG196597:TLG196598 TVC196597:TVC196598 UEY196597:UEY196598 UOU196597:UOU196598 UYQ196597:UYQ196598 VIM196597:VIM196598 VSI196597:VSI196598 WCE196597:WCE196598 WMA196597:WMA196598 WVW196597:WVW196598 O262133:O262134 JK262133:JK262134 TG262133:TG262134 ADC262133:ADC262134 AMY262133:AMY262134 AWU262133:AWU262134 BGQ262133:BGQ262134 BQM262133:BQM262134 CAI262133:CAI262134 CKE262133:CKE262134 CUA262133:CUA262134 DDW262133:DDW262134 DNS262133:DNS262134 DXO262133:DXO262134 EHK262133:EHK262134 ERG262133:ERG262134 FBC262133:FBC262134 FKY262133:FKY262134 FUU262133:FUU262134 GEQ262133:GEQ262134 GOM262133:GOM262134 GYI262133:GYI262134 HIE262133:HIE262134 HSA262133:HSA262134 IBW262133:IBW262134 ILS262133:ILS262134 IVO262133:IVO262134 JFK262133:JFK262134 JPG262133:JPG262134 JZC262133:JZC262134 KIY262133:KIY262134 KSU262133:KSU262134 LCQ262133:LCQ262134 LMM262133:LMM262134 LWI262133:LWI262134 MGE262133:MGE262134 MQA262133:MQA262134 MZW262133:MZW262134 NJS262133:NJS262134 NTO262133:NTO262134 ODK262133:ODK262134 ONG262133:ONG262134 OXC262133:OXC262134 PGY262133:PGY262134 PQU262133:PQU262134 QAQ262133:QAQ262134 QKM262133:QKM262134 QUI262133:QUI262134 REE262133:REE262134 ROA262133:ROA262134 RXW262133:RXW262134 SHS262133:SHS262134 SRO262133:SRO262134 TBK262133:TBK262134 TLG262133:TLG262134 TVC262133:TVC262134 UEY262133:UEY262134 UOU262133:UOU262134 UYQ262133:UYQ262134 VIM262133:VIM262134 VSI262133:VSI262134 WCE262133:WCE262134 WMA262133:WMA262134 WVW262133:WVW262134 O327669:O327670 JK327669:JK327670 TG327669:TG327670 ADC327669:ADC327670 AMY327669:AMY327670 AWU327669:AWU327670 BGQ327669:BGQ327670 BQM327669:BQM327670 CAI327669:CAI327670 CKE327669:CKE327670 CUA327669:CUA327670 DDW327669:DDW327670 DNS327669:DNS327670 DXO327669:DXO327670 EHK327669:EHK327670 ERG327669:ERG327670 FBC327669:FBC327670 FKY327669:FKY327670 FUU327669:FUU327670 GEQ327669:GEQ327670 GOM327669:GOM327670 GYI327669:GYI327670 HIE327669:HIE327670 HSA327669:HSA327670 IBW327669:IBW327670 ILS327669:ILS327670 IVO327669:IVO327670 JFK327669:JFK327670 JPG327669:JPG327670 JZC327669:JZC327670 KIY327669:KIY327670 KSU327669:KSU327670 LCQ327669:LCQ327670 LMM327669:LMM327670 LWI327669:LWI327670 MGE327669:MGE327670 MQA327669:MQA327670 MZW327669:MZW327670 NJS327669:NJS327670 NTO327669:NTO327670 ODK327669:ODK327670 ONG327669:ONG327670 OXC327669:OXC327670 PGY327669:PGY327670 PQU327669:PQU327670 QAQ327669:QAQ327670 QKM327669:QKM327670 QUI327669:QUI327670 REE327669:REE327670 ROA327669:ROA327670 RXW327669:RXW327670 SHS327669:SHS327670 SRO327669:SRO327670 TBK327669:TBK327670 TLG327669:TLG327670 TVC327669:TVC327670 UEY327669:UEY327670 UOU327669:UOU327670 UYQ327669:UYQ327670 VIM327669:VIM327670 VSI327669:VSI327670 WCE327669:WCE327670 WMA327669:WMA327670 WVW327669:WVW327670 O393205:O393206 JK393205:JK393206 TG393205:TG393206 ADC393205:ADC393206 AMY393205:AMY393206 AWU393205:AWU393206 BGQ393205:BGQ393206 BQM393205:BQM393206 CAI393205:CAI393206 CKE393205:CKE393206 CUA393205:CUA393206 DDW393205:DDW393206 DNS393205:DNS393206 DXO393205:DXO393206 EHK393205:EHK393206 ERG393205:ERG393206 FBC393205:FBC393206 FKY393205:FKY393206 FUU393205:FUU393206 GEQ393205:GEQ393206 GOM393205:GOM393206 GYI393205:GYI393206 HIE393205:HIE393206 HSA393205:HSA393206 IBW393205:IBW393206 ILS393205:ILS393206 IVO393205:IVO393206 JFK393205:JFK393206 JPG393205:JPG393206 JZC393205:JZC393206 KIY393205:KIY393206 KSU393205:KSU393206 LCQ393205:LCQ393206 LMM393205:LMM393206 LWI393205:LWI393206 MGE393205:MGE393206 MQA393205:MQA393206 MZW393205:MZW393206 NJS393205:NJS393206 NTO393205:NTO393206 ODK393205:ODK393206 ONG393205:ONG393206 OXC393205:OXC393206 PGY393205:PGY393206 PQU393205:PQU393206 QAQ393205:QAQ393206 QKM393205:QKM393206 QUI393205:QUI393206 REE393205:REE393206 ROA393205:ROA393206 RXW393205:RXW393206 SHS393205:SHS393206 SRO393205:SRO393206 TBK393205:TBK393206 TLG393205:TLG393206 TVC393205:TVC393206 UEY393205:UEY393206 UOU393205:UOU393206 UYQ393205:UYQ393206 VIM393205:VIM393206 VSI393205:VSI393206 WCE393205:WCE393206 WMA393205:WMA393206 WVW393205:WVW393206 O458741:O458742 JK458741:JK458742 TG458741:TG458742 ADC458741:ADC458742 AMY458741:AMY458742 AWU458741:AWU458742 BGQ458741:BGQ458742 BQM458741:BQM458742 CAI458741:CAI458742 CKE458741:CKE458742 CUA458741:CUA458742 DDW458741:DDW458742 DNS458741:DNS458742 DXO458741:DXO458742 EHK458741:EHK458742 ERG458741:ERG458742 FBC458741:FBC458742 FKY458741:FKY458742 FUU458741:FUU458742 GEQ458741:GEQ458742 GOM458741:GOM458742 GYI458741:GYI458742 HIE458741:HIE458742 HSA458741:HSA458742 IBW458741:IBW458742 ILS458741:ILS458742 IVO458741:IVO458742 JFK458741:JFK458742 JPG458741:JPG458742 JZC458741:JZC458742 KIY458741:KIY458742 KSU458741:KSU458742 LCQ458741:LCQ458742 LMM458741:LMM458742 LWI458741:LWI458742 MGE458741:MGE458742 MQA458741:MQA458742 MZW458741:MZW458742 NJS458741:NJS458742 NTO458741:NTO458742 ODK458741:ODK458742 ONG458741:ONG458742 OXC458741:OXC458742 PGY458741:PGY458742 PQU458741:PQU458742 QAQ458741:QAQ458742 QKM458741:QKM458742 QUI458741:QUI458742 REE458741:REE458742 ROA458741:ROA458742 RXW458741:RXW458742 SHS458741:SHS458742 SRO458741:SRO458742 TBK458741:TBK458742 TLG458741:TLG458742 TVC458741:TVC458742 UEY458741:UEY458742 UOU458741:UOU458742 UYQ458741:UYQ458742 VIM458741:VIM458742 VSI458741:VSI458742 WCE458741:WCE458742 WMA458741:WMA458742 WVW458741:WVW458742 O524277:O524278 JK524277:JK524278 TG524277:TG524278 ADC524277:ADC524278 AMY524277:AMY524278 AWU524277:AWU524278 BGQ524277:BGQ524278 BQM524277:BQM524278 CAI524277:CAI524278 CKE524277:CKE524278 CUA524277:CUA524278 DDW524277:DDW524278 DNS524277:DNS524278 DXO524277:DXO524278 EHK524277:EHK524278 ERG524277:ERG524278 FBC524277:FBC524278 FKY524277:FKY524278 FUU524277:FUU524278 GEQ524277:GEQ524278 GOM524277:GOM524278 GYI524277:GYI524278 HIE524277:HIE524278 HSA524277:HSA524278 IBW524277:IBW524278 ILS524277:ILS524278 IVO524277:IVO524278 JFK524277:JFK524278 JPG524277:JPG524278 JZC524277:JZC524278 KIY524277:KIY524278 KSU524277:KSU524278 LCQ524277:LCQ524278 LMM524277:LMM524278 LWI524277:LWI524278 MGE524277:MGE524278 MQA524277:MQA524278 MZW524277:MZW524278 NJS524277:NJS524278 NTO524277:NTO524278 ODK524277:ODK524278 ONG524277:ONG524278 OXC524277:OXC524278 PGY524277:PGY524278 PQU524277:PQU524278 QAQ524277:QAQ524278 QKM524277:QKM524278 QUI524277:QUI524278 REE524277:REE524278 ROA524277:ROA524278 RXW524277:RXW524278 SHS524277:SHS524278 SRO524277:SRO524278 TBK524277:TBK524278 TLG524277:TLG524278 TVC524277:TVC524278 UEY524277:UEY524278 UOU524277:UOU524278 UYQ524277:UYQ524278 VIM524277:VIM524278 VSI524277:VSI524278 WCE524277:WCE524278 WMA524277:WMA524278 WVW524277:WVW524278 O589813:O589814 JK589813:JK589814 TG589813:TG589814 ADC589813:ADC589814 AMY589813:AMY589814 AWU589813:AWU589814 BGQ589813:BGQ589814 BQM589813:BQM589814 CAI589813:CAI589814 CKE589813:CKE589814 CUA589813:CUA589814 DDW589813:DDW589814 DNS589813:DNS589814 DXO589813:DXO589814 EHK589813:EHK589814 ERG589813:ERG589814 FBC589813:FBC589814 FKY589813:FKY589814 FUU589813:FUU589814 GEQ589813:GEQ589814 GOM589813:GOM589814 GYI589813:GYI589814 HIE589813:HIE589814 HSA589813:HSA589814 IBW589813:IBW589814 ILS589813:ILS589814 IVO589813:IVO589814 JFK589813:JFK589814 JPG589813:JPG589814 JZC589813:JZC589814 KIY589813:KIY589814 KSU589813:KSU589814 LCQ589813:LCQ589814 LMM589813:LMM589814 LWI589813:LWI589814 MGE589813:MGE589814 MQA589813:MQA589814 MZW589813:MZW589814 NJS589813:NJS589814 NTO589813:NTO589814 ODK589813:ODK589814 ONG589813:ONG589814 OXC589813:OXC589814 PGY589813:PGY589814 PQU589813:PQU589814 QAQ589813:QAQ589814 QKM589813:QKM589814 QUI589813:QUI589814 REE589813:REE589814 ROA589813:ROA589814 RXW589813:RXW589814 SHS589813:SHS589814 SRO589813:SRO589814 TBK589813:TBK589814 TLG589813:TLG589814 TVC589813:TVC589814 UEY589813:UEY589814 UOU589813:UOU589814 UYQ589813:UYQ589814 VIM589813:VIM589814 VSI589813:VSI589814 WCE589813:WCE589814 WMA589813:WMA589814 WVW589813:WVW589814 O655349:O655350 JK655349:JK655350 TG655349:TG655350 ADC655349:ADC655350 AMY655349:AMY655350 AWU655349:AWU655350 BGQ655349:BGQ655350 BQM655349:BQM655350 CAI655349:CAI655350 CKE655349:CKE655350 CUA655349:CUA655350 DDW655349:DDW655350 DNS655349:DNS655350 DXO655349:DXO655350 EHK655349:EHK655350 ERG655349:ERG655350 FBC655349:FBC655350 FKY655349:FKY655350 FUU655349:FUU655350 GEQ655349:GEQ655350 GOM655349:GOM655350 GYI655349:GYI655350 HIE655349:HIE655350 HSA655349:HSA655350 IBW655349:IBW655350 ILS655349:ILS655350 IVO655349:IVO655350 JFK655349:JFK655350 JPG655349:JPG655350 JZC655349:JZC655350 KIY655349:KIY655350 KSU655349:KSU655350 LCQ655349:LCQ655350 LMM655349:LMM655350 LWI655349:LWI655350 MGE655349:MGE655350 MQA655349:MQA655350 MZW655349:MZW655350 NJS655349:NJS655350 NTO655349:NTO655350 ODK655349:ODK655350 ONG655349:ONG655350 OXC655349:OXC655350 PGY655349:PGY655350 PQU655349:PQU655350 QAQ655349:QAQ655350 QKM655349:QKM655350 QUI655349:QUI655350 REE655349:REE655350 ROA655349:ROA655350 RXW655349:RXW655350 SHS655349:SHS655350 SRO655349:SRO655350 TBK655349:TBK655350 TLG655349:TLG655350 TVC655349:TVC655350 UEY655349:UEY655350 UOU655349:UOU655350 UYQ655349:UYQ655350 VIM655349:VIM655350 VSI655349:VSI655350 WCE655349:WCE655350 WMA655349:WMA655350 WVW655349:WVW655350 O720885:O720886 JK720885:JK720886 TG720885:TG720886 ADC720885:ADC720886 AMY720885:AMY720886 AWU720885:AWU720886 BGQ720885:BGQ720886 BQM720885:BQM720886 CAI720885:CAI720886 CKE720885:CKE720886 CUA720885:CUA720886 DDW720885:DDW720886 DNS720885:DNS720886 DXO720885:DXO720886 EHK720885:EHK720886 ERG720885:ERG720886 FBC720885:FBC720886 FKY720885:FKY720886 FUU720885:FUU720886 GEQ720885:GEQ720886 GOM720885:GOM720886 GYI720885:GYI720886 HIE720885:HIE720886 HSA720885:HSA720886 IBW720885:IBW720886 ILS720885:ILS720886 IVO720885:IVO720886 JFK720885:JFK720886 JPG720885:JPG720886 JZC720885:JZC720886 KIY720885:KIY720886 KSU720885:KSU720886 LCQ720885:LCQ720886 LMM720885:LMM720886 LWI720885:LWI720886 MGE720885:MGE720886 MQA720885:MQA720886 MZW720885:MZW720886 NJS720885:NJS720886 NTO720885:NTO720886 ODK720885:ODK720886 ONG720885:ONG720886 OXC720885:OXC720886 PGY720885:PGY720886 PQU720885:PQU720886 QAQ720885:QAQ720886 QKM720885:QKM720886 QUI720885:QUI720886 REE720885:REE720886 ROA720885:ROA720886 RXW720885:RXW720886 SHS720885:SHS720886 SRO720885:SRO720886 TBK720885:TBK720886 TLG720885:TLG720886 TVC720885:TVC720886 UEY720885:UEY720886 UOU720885:UOU720886 UYQ720885:UYQ720886 VIM720885:VIM720886 VSI720885:VSI720886 WCE720885:WCE720886 WMA720885:WMA720886 WVW720885:WVW720886 O786421:O786422 JK786421:JK786422 TG786421:TG786422 ADC786421:ADC786422 AMY786421:AMY786422 AWU786421:AWU786422 BGQ786421:BGQ786422 BQM786421:BQM786422 CAI786421:CAI786422 CKE786421:CKE786422 CUA786421:CUA786422 DDW786421:DDW786422 DNS786421:DNS786422 DXO786421:DXO786422 EHK786421:EHK786422 ERG786421:ERG786422 FBC786421:FBC786422 FKY786421:FKY786422 FUU786421:FUU786422 GEQ786421:GEQ786422 GOM786421:GOM786422 GYI786421:GYI786422 HIE786421:HIE786422 HSA786421:HSA786422 IBW786421:IBW786422 ILS786421:ILS786422 IVO786421:IVO786422 JFK786421:JFK786422 JPG786421:JPG786422 JZC786421:JZC786422 KIY786421:KIY786422 KSU786421:KSU786422 LCQ786421:LCQ786422 LMM786421:LMM786422 LWI786421:LWI786422 MGE786421:MGE786422 MQA786421:MQA786422 MZW786421:MZW786422 NJS786421:NJS786422 NTO786421:NTO786422 ODK786421:ODK786422 ONG786421:ONG786422 OXC786421:OXC786422 PGY786421:PGY786422 PQU786421:PQU786422 QAQ786421:QAQ786422 QKM786421:QKM786422 QUI786421:QUI786422 REE786421:REE786422 ROA786421:ROA786422 RXW786421:RXW786422 SHS786421:SHS786422 SRO786421:SRO786422 TBK786421:TBK786422 TLG786421:TLG786422 TVC786421:TVC786422 UEY786421:UEY786422 UOU786421:UOU786422 UYQ786421:UYQ786422 VIM786421:VIM786422 VSI786421:VSI786422 WCE786421:WCE786422 WMA786421:WMA786422 WVW786421:WVW786422 O851957:O851958 JK851957:JK851958 TG851957:TG851958 ADC851957:ADC851958 AMY851957:AMY851958 AWU851957:AWU851958 BGQ851957:BGQ851958 BQM851957:BQM851958 CAI851957:CAI851958 CKE851957:CKE851958 CUA851957:CUA851958 DDW851957:DDW851958 DNS851957:DNS851958 DXO851957:DXO851958 EHK851957:EHK851958 ERG851957:ERG851958 FBC851957:FBC851958 FKY851957:FKY851958 FUU851957:FUU851958 GEQ851957:GEQ851958 GOM851957:GOM851958 GYI851957:GYI851958 HIE851957:HIE851958 HSA851957:HSA851958 IBW851957:IBW851958 ILS851957:ILS851958 IVO851957:IVO851958 JFK851957:JFK851958 JPG851957:JPG851958 JZC851957:JZC851958 KIY851957:KIY851958 KSU851957:KSU851958 LCQ851957:LCQ851958 LMM851957:LMM851958 LWI851957:LWI851958 MGE851957:MGE851958 MQA851957:MQA851958 MZW851957:MZW851958 NJS851957:NJS851958 NTO851957:NTO851958 ODK851957:ODK851958 ONG851957:ONG851958 OXC851957:OXC851958 PGY851957:PGY851958 PQU851957:PQU851958 QAQ851957:QAQ851958 QKM851957:QKM851958 QUI851957:QUI851958 REE851957:REE851958 ROA851957:ROA851958 RXW851957:RXW851958 SHS851957:SHS851958 SRO851957:SRO851958 TBK851957:TBK851958 TLG851957:TLG851958 TVC851957:TVC851958 UEY851957:UEY851958 UOU851957:UOU851958 UYQ851957:UYQ851958 VIM851957:VIM851958 VSI851957:VSI851958 WCE851957:WCE851958 WMA851957:WMA851958 WVW851957:WVW851958 O917493:O917494 JK917493:JK917494 TG917493:TG917494 ADC917493:ADC917494 AMY917493:AMY917494 AWU917493:AWU917494 BGQ917493:BGQ917494 BQM917493:BQM917494 CAI917493:CAI917494 CKE917493:CKE917494 CUA917493:CUA917494 DDW917493:DDW917494 DNS917493:DNS917494 DXO917493:DXO917494 EHK917493:EHK917494 ERG917493:ERG917494 FBC917493:FBC917494 FKY917493:FKY917494 FUU917493:FUU917494 GEQ917493:GEQ917494 GOM917493:GOM917494 GYI917493:GYI917494 HIE917493:HIE917494 HSA917493:HSA917494 IBW917493:IBW917494 ILS917493:ILS917494 IVO917493:IVO917494 JFK917493:JFK917494 JPG917493:JPG917494 JZC917493:JZC917494 KIY917493:KIY917494 KSU917493:KSU917494 LCQ917493:LCQ917494 LMM917493:LMM917494 LWI917493:LWI917494 MGE917493:MGE917494 MQA917493:MQA917494 MZW917493:MZW917494 NJS917493:NJS917494 NTO917493:NTO917494 ODK917493:ODK917494 ONG917493:ONG917494 OXC917493:OXC917494 PGY917493:PGY917494 PQU917493:PQU917494 QAQ917493:QAQ917494 QKM917493:QKM917494 QUI917493:QUI917494 REE917493:REE917494 ROA917493:ROA917494 RXW917493:RXW917494 SHS917493:SHS917494 SRO917493:SRO917494 TBK917493:TBK917494 TLG917493:TLG917494 TVC917493:TVC917494 UEY917493:UEY917494 UOU917493:UOU917494 UYQ917493:UYQ917494 VIM917493:VIM917494 VSI917493:VSI917494 WCE917493:WCE917494 WMA917493:WMA917494 WVW917493:WVW917494 O983029:O983030 JK983029:JK983030 TG983029:TG983030 ADC983029:ADC983030 AMY983029:AMY983030 AWU983029:AWU983030 BGQ983029:BGQ983030 BQM983029:BQM983030 CAI983029:CAI983030 CKE983029:CKE983030 CUA983029:CUA983030 DDW983029:DDW983030 DNS983029:DNS983030 DXO983029:DXO983030 EHK983029:EHK983030 ERG983029:ERG983030 FBC983029:FBC983030 FKY983029:FKY983030 FUU983029:FUU983030 GEQ983029:GEQ983030 GOM983029:GOM983030 GYI983029:GYI983030 HIE983029:HIE983030 HSA983029:HSA983030 IBW983029:IBW983030 ILS983029:ILS983030 IVO983029:IVO983030 JFK983029:JFK983030 JPG983029:JPG983030 JZC983029:JZC983030 KIY983029:KIY983030 KSU983029:KSU983030 LCQ983029:LCQ983030 LMM983029:LMM983030 LWI983029:LWI983030 MGE983029:MGE983030 MQA983029:MQA983030 MZW983029:MZW983030 NJS983029:NJS983030 NTO983029:NTO983030 ODK983029:ODK983030 ONG983029:ONG983030 OXC983029:OXC983030 PGY983029:PGY983030 PQU983029:PQU983030 QAQ983029:QAQ983030 QKM983029:QKM983030 QUI983029:QUI983030 REE983029:REE983030 ROA983029:ROA983030 RXW983029:RXW983030 SHS983029:SHS983030 SRO983029:SRO983030 TBK983029:TBK983030 TLG983029:TLG983030 TVC983029:TVC983030 UEY983029:UEY983030 UOU983029:UOU983030 UYQ983029:UYQ983030 VIM983029:VIM983030 VSI983029:VSI983030 WCE983029:WCE983030 WMA983029:WMA983030 WVW983029:WVW983030 J65522:J65526 JF65522:JF65526 TB65522:TB65526 ACX65522:ACX65526 AMT65522:AMT65526 AWP65522:AWP65526 BGL65522:BGL65526 BQH65522:BQH65526 CAD65522:CAD65526 CJZ65522:CJZ65526 CTV65522:CTV65526 DDR65522:DDR65526 DNN65522:DNN65526 DXJ65522:DXJ65526 EHF65522:EHF65526 ERB65522:ERB65526 FAX65522:FAX65526 FKT65522:FKT65526 FUP65522:FUP65526 GEL65522:GEL65526 GOH65522:GOH65526 GYD65522:GYD65526 HHZ65522:HHZ65526 HRV65522:HRV65526 IBR65522:IBR65526 ILN65522:ILN65526 IVJ65522:IVJ65526 JFF65522:JFF65526 JPB65522:JPB65526 JYX65522:JYX65526 KIT65522:KIT65526 KSP65522:KSP65526 LCL65522:LCL65526 LMH65522:LMH65526 LWD65522:LWD65526 MFZ65522:MFZ65526 MPV65522:MPV65526 MZR65522:MZR65526 NJN65522:NJN65526 NTJ65522:NTJ65526 ODF65522:ODF65526 ONB65522:ONB65526 OWX65522:OWX65526 PGT65522:PGT65526 PQP65522:PQP65526 QAL65522:QAL65526 QKH65522:QKH65526 QUD65522:QUD65526 RDZ65522:RDZ65526 RNV65522:RNV65526 RXR65522:RXR65526 SHN65522:SHN65526 SRJ65522:SRJ65526 TBF65522:TBF65526 TLB65522:TLB65526 TUX65522:TUX65526 UET65522:UET65526 UOP65522:UOP65526 UYL65522:UYL65526 VIH65522:VIH65526 VSD65522:VSD65526 WBZ65522:WBZ65526 WLV65522:WLV65526 WVR65522:WVR65526 J131058:J131062 JF131058:JF131062 TB131058:TB131062 ACX131058:ACX131062 AMT131058:AMT131062 AWP131058:AWP131062 BGL131058:BGL131062 BQH131058:BQH131062 CAD131058:CAD131062 CJZ131058:CJZ131062 CTV131058:CTV131062 DDR131058:DDR131062 DNN131058:DNN131062 DXJ131058:DXJ131062 EHF131058:EHF131062 ERB131058:ERB131062 FAX131058:FAX131062 FKT131058:FKT131062 FUP131058:FUP131062 GEL131058:GEL131062 GOH131058:GOH131062 GYD131058:GYD131062 HHZ131058:HHZ131062 HRV131058:HRV131062 IBR131058:IBR131062 ILN131058:ILN131062 IVJ131058:IVJ131062 JFF131058:JFF131062 JPB131058:JPB131062 JYX131058:JYX131062 KIT131058:KIT131062 KSP131058:KSP131062 LCL131058:LCL131062 LMH131058:LMH131062 LWD131058:LWD131062 MFZ131058:MFZ131062 MPV131058:MPV131062 MZR131058:MZR131062 NJN131058:NJN131062 NTJ131058:NTJ131062 ODF131058:ODF131062 ONB131058:ONB131062 OWX131058:OWX131062 PGT131058:PGT131062 PQP131058:PQP131062 QAL131058:QAL131062 QKH131058:QKH131062 QUD131058:QUD131062 RDZ131058:RDZ131062 RNV131058:RNV131062 RXR131058:RXR131062 SHN131058:SHN131062 SRJ131058:SRJ131062 TBF131058:TBF131062 TLB131058:TLB131062 TUX131058:TUX131062 UET131058:UET131062 UOP131058:UOP131062 UYL131058:UYL131062 VIH131058:VIH131062 VSD131058:VSD131062 WBZ131058:WBZ131062 WLV131058:WLV131062 WVR131058:WVR131062 J196594:J196598 JF196594:JF196598 TB196594:TB196598 ACX196594:ACX196598 AMT196594:AMT196598 AWP196594:AWP196598 BGL196594:BGL196598 BQH196594:BQH196598 CAD196594:CAD196598 CJZ196594:CJZ196598 CTV196594:CTV196598 DDR196594:DDR196598 DNN196594:DNN196598 DXJ196594:DXJ196598 EHF196594:EHF196598 ERB196594:ERB196598 FAX196594:FAX196598 FKT196594:FKT196598 FUP196594:FUP196598 GEL196594:GEL196598 GOH196594:GOH196598 GYD196594:GYD196598 HHZ196594:HHZ196598 HRV196594:HRV196598 IBR196594:IBR196598 ILN196594:ILN196598 IVJ196594:IVJ196598 JFF196594:JFF196598 JPB196594:JPB196598 JYX196594:JYX196598 KIT196594:KIT196598 KSP196594:KSP196598 LCL196594:LCL196598 LMH196594:LMH196598 LWD196594:LWD196598 MFZ196594:MFZ196598 MPV196594:MPV196598 MZR196594:MZR196598 NJN196594:NJN196598 NTJ196594:NTJ196598 ODF196594:ODF196598 ONB196594:ONB196598 OWX196594:OWX196598 PGT196594:PGT196598 PQP196594:PQP196598 QAL196594:QAL196598 QKH196594:QKH196598 QUD196594:QUD196598 RDZ196594:RDZ196598 RNV196594:RNV196598 RXR196594:RXR196598 SHN196594:SHN196598 SRJ196594:SRJ196598 TBF196594:TBF196598 TLB196594:TLB196598 TUX196594:TUX196598 UET196594:UET196598 UOP196594:UOP196598 UYL196594:UYL196598 VIH196594:VIH196598 VSD196594:VSD196598 WBZ196594:WBZ196598 WLV196594:WLV196598 WVR196594:WVR196598 J262130:J262134 JF262130:JF262134 TB262130:TB262134 ACX262130:ACX262134 AMT262130:AMT262134 AWP262130:AWP262134 BGL262130:BGL262134 BQH262130:BQH262134 CAD262130:CAD262134 CJZ262130:CJZ262134 CTV262130:CTV262134 DDR262130:DDR262134 DNN262130:DNN262134 DXJ262130:DXJ262134 EHF262130:EHF262134 ERB262130:ERB262134 FAX262130:FAX262134 FKT262130:FKT262134 FUP262130:FUP262134 GEL262130:GEL262134 GOH262130:GOH262134 GYD262130:GYD262134 HHZ262130:HHZ262134 HRV262130:HRV262134 IBR262130:IBR262134 ILN262130:ILN262134 IVJ262130:IVJ262134 JFF262130:JFF262134 JPB262130:JPB262134 JYX262130:JYX262134 KIT262130:KIT262134 KSP262130:KSP262134 LCL262130:LCL262134 LMH262130:LMH262134 LWD262130:LWD262134 MFZ262130:MFZ262134 MPV262130:MPV262134 MZR262130:MZR262134 NJN262130:NJN262134 NTJ262130:NTJ262134 ODF262130:ODF262134 ONB262130:ONB262134 OWX262130:OWX262134 PGT262130:PGT262134 PQP262130:PQP262134 QAL262130:QAL262134 QKH262130:QKH262134 QUD262130:QUD262134 RDZ262130:RDZ262134 RNV262130:RNV262134 RXR262130:RXR262134 SHN262130:SHN262134 SRJ262130:SRJ262134 TBF262130:TBF262134 TLB262130:TLB262134 TUX262130:TUX262134 UET262130:UET262134 UOP262130:UOP262134 UYL262130:UYL262134 VIH262130:VIH262134 VSD262130:VSD262134 WBZ262130:WBZ262134 WLV262130:WLV262134 WVR262130:WVR262134 J327666:J327670 JF327666:JF327670 TB327666:TB327670 ACX327666:ACX327670 AMT327666:AMT327670 AWP327666:AWP327670 BGL327666:BGL327670 BQH327666:BQH327670 CAD327666:CAD327670 CJZ327666:CJZ327670 CTV327666:CTV327670 DDR327666:DDR327670 DNN327666:DNN327670 DXJ327666:DXJ327670 EHF327666:EHF327670 ERB327666:ERB327670 FAX327666:FAX327670 FKT327666:FKT327670 FUP327666:FUP327670 GEL327666:GEL327670 GOH327666:GOH327670 GYD327666:GYD327670 HHZ327666:HHZ327670 HRV327666:HRV327670 IBR327666:IBR327670 ILN327666:ILN327670 IVJ327666:IVJ327670 JFF327666:JFF327670 JPB327666:JPB327670 JYX327666:JYX327670 KIT327666:KIT327670 KSP327666:KSP327670 LCL327666:LCL327670 LMH327666:LMH327670 LWD327666:LWD327670 MFZ327666:MFZ327670 MPV327666:MPV327670 MZR327666:MZR327670 NJN327666:NJN327670 NTJ327666:NTJ327670 ODF327666:ODF327670 ONB327666:ONB327670 OWX327666:OWX327670 PGT327666:PGT327670 PQP327666:PQP327670 QAL327666:QAL327670 QKH327666:QKH327670 QUD327666:QUD327670 RDZ327666:RDZ327670 RNV327666:RNV327670 RXR327666:RXR327670 SHN327666:SHN327670 SRJ327666:SRJ327670 TBF327666:TBF327670 TLB327666:TLB327670 TUX327666:TUX327670 UET327666:UET327670 UOP327666:UOP327670 UYL327666:UYL327670 VIH327666:VIH327670 VSD327666:VSD327670 WBZ327666:WBZ327670 WLV327666:WLV327670 WVR327666:WVR327670 J393202:J393206 JF393202:JF393206 TB393202:TB393206 ACX393202:ACX393206 AMT393202:AMT393206 AWP393202:AWP393206 BGL393202:BGL393206 BQH393202:BQH393206 CAD393202:CAD393206 CJZ393202:CJZ393206 CTV393202:CTV393206 DDR393202:DDR393206 DNN393202:DNN393206 DXJ393202:DXJ393206 EHF393202:EHF393206 ERB393202:ERB393206 FAX393202:FAX393206 FKT393202:FKT393206 FUP393202:FUP393206 GEL393202:GEL393206 GOH393202:GOH393206 GYD393202:GYD393206 HHZ393202:HHZ393206 HRV393202:HRV393206 IBR393202:IBR393206 ILN393202:ILN393206 IVJ393202:IVJ393206 JFF393202:JFF393206 JPB393202:JPB393206 JYX393202:JYX393206 KIT393202:KIT393206 KSP393202:KSP393206 LCL393202:LCL393206 LMH393202:LMH393206 LWD393202:LWD393206 MFZ393202:MFZ393206 MPV393202:MPV393206 MZR393202:MZR393206 NJN393202:NJN393206 NTJ393202:NTJ393206 ODF393202:ODF393206 ONB393202:ONB393206 OWX393202:OWX393206 PGT393202:PGT393206 PQP393202:PQP393206 QAL393202:QAL393206 QKH393202:QKH393206 QUD393202:QUD393206 RDZ393202:RDZ393206 RNV393202:RNV393206 RXR393202:RXR393206 SHN393202:SHN393206 SRJ393202:SRJ393206 TBF393202:TBF393206 TLB393202:TLB393206 TUX393202:TUX393206 UET393202:UET393206 UOP393202:UOP393206 UYL393202:UYL393206 VIH393202:VIH393206 VSD393202:VSD393206 WBZ393202:WBZ393206 WLV393202:WLV393206 WVR393202:WVR393206 J458738:J458742 JF458738:JF458742 TB458738:TB458742 ACX458738:ACX458742 AMT458738:AMT458742 AWP458738:AWP458742 BGL458738:BGL458742 BQH458738:BQH458742 CAD458738:CAD458742 CJZ458738:CJZ458742 CTV458738:CTV458742 DDR458738:DDR458742 DNN458738:DNN458742 DXJ458738:DXJ458742 EHF458738:EHF458742 ERB458738:ERB458742 FAX458738:FAX458742 FKT458738:FKT458742 FUP458738:FUP458742 GEL458738:GEL458742 GOH458738:GOH458742 GYD458738:GYD458742 HHZ458738:HHZ458742 HRV458738:HRV458742 IBR458738:IBR458742 ILN458738:ILN458742 IVJ458738:IVJ458742 JFF458738:JFF458742 JPB458738:JPB458742 JYX458738:JYX458742 KIT458738:KIT458742 KSP458738:KSP458742 LCL458738:LCL458742 LMH458738:LMH458742 LWD458738:LWD458742 MFZ458738:MFZ458742 MPV458738:MPV458742 MZR458738:MZR458742 NJN458738:NJN458742 NTJ458738:NTJ458742 ODF458738:ODF458742 ONB458738:ONB458742 OWX458738:OWX458742 PGT458738:PGT458742 PQP458738:PQP458742 QAL458738:QAL458742 QKH458738:QKH458742 QUD458738:QUD458742 RDZ458738:RDZ458742 RNV458738:RNV458742 RXR458738:RXR458742 SHN458738:SHN458742 SRJ458738:SRJ458742 TBF458738:TBF458742 TLB458738:TLB458742 TUX458738:TUX458742 UET458738:UET458742 UOP458738:UOP458742 UYL458738:UYL458742 VIH458738:VIH458742 VSD458738:VSD458742 WBZ458738:WBZ458742 WLV458738:WLV458742 WVR458738:WVR458742 J524274:J524278 JF524274:JF524278 TB524274:TB524278 ACX524274:ACX524278 AMT524274:AMT524278 AWP524274:AWP524278 BGL524274:BGL524278 BQH524274:BQH524278 CAD524274:CAD524278 CJZ524274:CJZ524278 CTV524274:CTV524278 DDR524274:DDR524278 DNN524274:DNN524278 DXJ524274:DXJ524278 EHF524274:EHF524278 ERB524274:ERB524278 FAX524274:FAX524278 FKT524274:FKT524278 FUP524274:FUP524278 GEL524274:GEL524278 GOH524274:GOH524278 GYD524274:GYD524278 HHZ524274:HHZ524278 HRV524274:HRV524278 IBR524274:IBR524278 ILN524274:ILN524278 IVJ524274:IVJ524278 JFF524274:JFF524278 JPB524274:JPB524278 JYX524274:JYX524278 KIT524274:KIT524278 KSP524274:KSP524278 LCL524274:LCL524278 LMH524274:LMH524278 LWD524274:LWD524278 MFZ524274:MFZ524278 MPV524274:MPV524278 MZR524274:MZR524278 NJN524274:NJN524278 NTJ524274:NTJ524278 ODF524274:ODF524278 ONB524274:ONB524278 OWX524274:OWX524278 PGT524274:PGT524278 PQP524274:PQP524278 QAL524274:QAL524278 QKH524274:QKH524278 QUD524274:QUD524278 RDZ524274:RDZ524278 RNV524274:RNV524278 RXR524274:RXR524278 SHN524274:SHN524278 SRJ524274:SRJ524278 TBF524274:TBF524278 TLB524274:TLB524278 TUX524274:TUX524278 UET524274:UET524278 UOP524274:UOP524278 UYL524274:UYL524278 VIH524274:VIH524278 VSD524274:VSD524278 WBZ524274:WBZ524278 WLV524274:WLV524278 WVR524274:WVR524278 J589810:J589814 JF589810:JF589814 TB589810:TB589814 ACX589810:ACX589814 AMT589810:AMT589814 AWP589810:AWP589814 BGL589810:BGL589814 BQH589810:BQH589814 CAD589810:CAD589814 CJZ589810:CJZ589814 CTV589810:CTV589814 DDR589810:DDR589814 DNN589810:DNN589814 DXJ589810:DXJ589814 EHF589810:EHF589814 ERB589810:ERB589814 FAX589810:FAX589814 FKT589810:FKT589814 FUP589810:FUP589814 GEL589810:GEL589814 GOH589810:GOH589814 GYD589810:GYD589814 HHZ589810:HHZ589814 HRV589810:HRV589814 IBR589810:IBR589814 ILN589810:ILN589814 IVJ589810:IVJ589814 JFF589810:JFF589814 JPB589810:JPB589814 JYX589810:JYX589814 KIT589810:KIT589814 KSP589810:KSP589814 LCL589810:LCL589814 LMH589810:LMH589814 LWD589810:LWD589814 MFZ589810:MFZ589814 MPV589810:MPV589814 MZR589810:MZR589814 NJN589810:NJN589814 NTJ589810:NTJ589814 ODF589810:ODF589814 ONB589810:ONB589814 OWX589810:OWX589814 PGT589810:PGT589814 PQP589810:PQP589814 QAL589810:QAL589814 QKH589810:QKH589814 QUD589810:QUD589814 RDZ589810:RDZ589814 RNV589810:RNV589814 RXR589810:RXR589814 SHN589810:SHN589814 SRJ589810:SRJ589814 TBF589810:TBF589814 TLB589810:TLB589814 TUX589810:TUX589814 UET589810:UET589814 UOP589810:UOP589814 UYL589810:UYL589814 VIH589810:VIH589814 VSD589810:VSD589814 WBZ589810:WBZ589814 WLV589810:WLV589814 WVR589810:WVR589814 J655346:J655350 JF655346:JF655350 TB655346:TB655350 ACX655346:ACX655350 AMT655346:AMT655350 AWP655346:AWP655350 BGL655346:BGL655350 BQH655346:BQH655350 CAD655346:CAD655350 CJZ655346:CJZ655350 CTV655346:CTV655350 DDR655346:DDR655350 DNN655346:DNN655350 DXJ655346:DXJ655350 EHF655346:EHF655350 ERB655346:ERB655350 FAX655346:FAX655350 FKT655346:FKT655350 FUP655346:FUP655350 GEL655346:GEL655350 GOH655346:GOH655350 GYD655346:GYD655350 HHZ655346:HHZ655350 HRV655346:HRV655350 IBR655346:IBR655350 ILN655346:ILN655350 IVJ655346:IVJ655350 JFF655346:JFF655350 JPB655346:JPB655350 JYX655346:JYX655350 KIT655346:KIT655350 KSP655346:KSP655350 LCL655346:LCL655350 LMH655346:LMH655350 LWD655346:LWD655350 MFZ655346:MFZ655350 MPV655346:MPV655350 MZR655346:MZR655350 NJN655346:NJN655350 NTJ655346:NTJ655350 ODF655346:ODF655350 ONB655346:ONB655350 OWX655346:OWX655350 PGT655346:PGT655350 PQP655346:PQP655350 QAL655346:QAL655350 QKH655346:QKH655350 QUD655346:QUD655350 RDZ655346:RDZ655350 RNV655346:RNV655350 RXR655346:RXR655350 SHN655346:SHN655350 SRJ655346:SRJ655350 TBF655346:TBF655350 TLB655346:TLB655350 TUX655346:TUX655350 UET655346:UET655350 UOP655346:UOP655350 UYL655346:UYL655350 VIH655346:VIH655350 VSD655346:VSD655350 WBZ655346:WBZ655350 WLV655346:WLV655350 WVR655346:WVR655350 J720882:J720886 JF720882:JF720886 TB720882:TB720886 ACX720882:ACX720886 AMT720882:AMT720886 AWP720882:AWP720886 BGL720882:BGL720886 BQH720882:BQH720886 CAD720882:CAD720886 CJZ720882:CJZ720886 CTV720882:CTV720886 DDR720882:DDR720886 DNN720882:DNN720886 DXJ720882:DXJ720886 EHF720882:EHF720886 ERB720882:ERB720886 FAX720882:FAX720886 FKT720882:FKT720886 FUP720882:FUP720886 GEL720882:GEL720886 GOH720882:GOH720886 GYD720882:GYD720886 HHZ720882:HHZ720886 HRV720882:HRV720886 IBR720882:IBR720886 ILN720882:ILN720886 IVJ720882:IVJ720886 JFF720882:JFF720886 JPB720882:JPB720886 JYX720882:JYX720886 KIT720882:KIT720886 KSP720882:KSP720886 LCL720882:LCL720886 LMH720882:LMH720886 LWD720882:LWD720886 MFZ720882:MFZ720886 MPV720882:MPV720886 MZR720882:MZR720886 NJN720882:NJN720886 NTJ720882:NTJ720886 ODF720882:ODF720886 ONB720882:ONB720886 OWX720882:OWX720886 PGT720882:PGT720886 PQP720882:PQP720886 QAL720882:QAL720886 QKH720882:QKH720886 QUD720882:QUD720886 RDZ720882:RDZ720886 RNV720882:RNV720886 RXR720882:RXR720886 SHN720882:SHN720886 SRJ720882:SRJ720886 TBF720882:TBF720886 TLB720882:TLB720886 TUX720882:TUX720886 UET720882:UET720886 UOP720882:UOP720886 UYL720882:UYL720886 VIH720882:VIH720886 VSD720882:VSD720886 WBZ720882:WBZ720886 WLV720882:WLV720886 WVR720882:WVR720886 J786418:J786422 JF786418:JF786422 TB786418:TB786422 ACX786418:ACX786422 AMT786418:AMT786422 AWP786418:AWP786422 BGL786418:BGL786422 BQH786418:BQH786422 CAD786418:CAD786422 CJZ786418:CJZ786422 CTV786418:CTV786422 DDR786418:DDR786422 DNN786418:DNN786422 DXJ786418:DXJ786422 EHF786418:EHF786422 ERB786418:ERB786422 FAX786418:FAX786422 FKT786418:FKT786422 FUP786418:FUP786422 GEL786418:GEL786422 GOH786418:GOH786422 GYD786418:GYD786422 HHZ786418:HHZ786422 HRV786418:HRV786422 IBR786418:IBR786422 ILN786418:ILN786422 IVJ786418:IVJ786422 JFF786418:JFF786422 JPB786418:JPB786422 JYX786418:JYX786422 KIT786418:KIT786422 KSP786418:KSP786422 LCL786418:LCL786422 LMH786418:LMH786422 LWD786418:LWD786422 MFZ786418:MFZ786422 MPV786418:MPV786422 MZR786418:MZR786422 NJN786418:NJN786422 NTJ786418:NTJ786422 ODF786418:ODF786422 ONB786418:ONB786422 OWX786418:OWX786422 PGT786418:PGT786422 PQP786418:PQP786422 QAL786418:QAL786422 QKH786418:QKH786422 QUD786418:QUD786422 RDZ786418:RDZ786422 RNV786418:RNV786422 RXR786418:RXR786422 SHN786418:SHN786422 SRJ786418:SRJ786422 TBF786418:TBF786422 TLB786418:TLB786422 TUX786418:TUX786422 UET786418:UET786422 UOP786418:UOP786422 UYL786418:UYL786422 VIH786418:VIH786422 VSD786418:VSD786422 WBZ786418:WBZ786422 WLV786418:WLV786422 WVR786418:WVR786422 J851954:J851958 JF851954:JF851958 TB851954:TB851958 ACX851954:ACX851958 AMT851954:AMT851958 AWP851954:AWP851958 BGL851954:BGL851958 BQH851954:BQH851958 CAD851954:CAD851958 CJZ851954:CJZ851958 CTV851954:CTV851958 DDR851954:DDR851958 DNN851954:DNN851958 DXJ851954:DXJ851958 EHF851954:EHF851958 ERB851954:ERB851958 FAX851954:FAX851958 FKT851954:FKT851958 FUP851954:FUP851958 GEL851954:GEL851958 GOH851954:GOH851958 GYD851954:GYD851958 HHZ851954:HHZ851958 HRV851954:HRV851958 IBR851954:IBR851958 ILN851954:ILN851958 IVJ851954:IVJ851958 JFF851954:JFF851958 JPB851954:JPB851958 JYX851954:JYX851958 KIT851954:KIT851958 KSP851954:KSP851958 LCL851954:LCL851958 LMH851954:LMH851958 LWD851954:LWD851958 MFZ851954:MFZ851958 MPV851954:MPV851958 MZR851954:MZR851958 NJN851954:NJN851958 NTJ851954:NTJ851958 ODF851954:ODF851958 ONB851954:ONB851958 OWX851954:OWX851958 PGT851954:PGT851958 PQP851954:PQP851958 QAL851954:QAL851958 QKH851954:QKH851958 QUD851954:QUD851958 RDZ851954:RDZ851958 RNV851954:RNV851958 RXR851954:RXR851958 SHN851954:SHN851958 SRJ851954:SRJ851958 TBF851954:TBF851958 TLB851954:TLB851958 TUX851954:TUX851958 UET851954:UET851958 UOP851954:UOP851958 UYL851954:UYL851958 VIH851954:VIH851958 VSD851954:VSD851958 WBZ851954:WBZ851958 WLV851954:WLV851958 WVR851954:WVR851958 J917490:J917494 JF917490:JF917494 TB917490:TB917494 ACX917490:ACX917494 AMT917490:AMT917494 AWP917490:AWP917494 BGL917490:BGL917494 BQH917490:BQH917494 CAD917490:CAD917494 CJZ917490:CJZ917494 CTV917490:CTV917494 DDR917490:DDR917494 DNN917490:DNN917494 DXJ917490:DXJ917494 EHF917490:EHF917494 ERB917490:ERB917494 FAX917490:FAX917494 FKT917490:FKT917494 FUP917490:FUP917494 GEL917490:GEL917494 GOH917490:GOH917494 GYD917490:GYD917494 HHZ917490:HHZ917494 HRV917490:HRV917494 IBR917490:IBR917494 ILN917490:ILN917494 IVJ917490:IVJ917494 JFF917490:JFF917494 JPB917490:JPB917494 JYX917490:JYX917494 KIT917490:KIT917494 KSP917490:KSP917494 LCL917490:LCL917494 LMH917490:LMH917494 LWD917490:LWD917494 MFZ917490:MFZ917494 MPV917490:MPV917494 MZR917490:MZR917494 NJN917490:NJN917494 NTJ917490:NTJ917494 ODF917490:ODF917494 ONB917490:ONB917494 OWX917490:OWX917494 PGT917490:PGT917494 PQP917490:PQP917494 QAL917490:QAL917494 QKH917490:QKH917494 QUD917490:QUD917494 RDZ917490:RDZ917494 RNV917490:RNV917494 RXR917490:RXR917494 SHN917490:SHN917494 SRJ917490:SRJ917494 TBF917490:TBF917494 TLB917490:TLB917494 TUX917490:TUX917494 UET917490:UET917494 UOP917490:UOP917494 UYL917490:UYL917494 VIH917490:VIH917494 VSD917490:VSD917494 WBZ917490:WBZ917494 WLV917490:WLV917494 WVR917490:WVR917494 J983026:J983030 JF983026:JF983030 TB983026:TB983030 ACX983026:ACX983030 AMT983026:AMT983030 AWP983026:AWP983030 BGL983026:BGL983030 BQH983026:BQH983030 CAD983026:CAD983030 CJZ983026:CJZ983030 CTV983026:CTV983030 DDR983026:DDR983030 DNN983026:DNN983030 DXJ983026:DXJ983030 EHF983026:EHF983030 ERB983026:ERB983030 FAX983026:FAX983030 FKT983026:FKT983030 FUP983026:FUP983030 GEL983026:GEL983030 GOH983026:GOH983030 GYD983026:GYD983030 HHZ983026:HHZ983030 HRV983026:HRV983030 IBR983026:IBR983030 ILN983026:ILN983030 IVJ983026:IVJ983030 JFF983026:JFF983030 JPB983026:JPB983030 JYX983026:JYX983030 KIT983026:KIT983030 KSP983026:KSP983030 LCL983026:LCL983030 LMH983026:LMH983030 LWD983026:LWD983030 MFZ983026:MFZ983030 MPV983026:MPV983030 MZR983026:MZR983030 NJN983026:NJN983030 NTJ983026:NTJ983030 ODF983026:ODF983030 ONB983026:ONB983030 OWX983026:OWX983030 PGT983026:PGT983030 PQP983026:PQP983030 QAL983026:QAL983030 QKH983026:QKH983030 QUD983026:QUD983030 RDZ983026:RDZ983030 RNV983026:RNV983030 RXR983026:RXR983030 SHN983026:SHN983030 SRJ983026:SRJ983030 TBF983026:TBF983030 TLB983026:TLB983030 TUX983026:TUX983030 UET983026:UET983030 UOP983026:UOP983030 UYL983026:UYL983030 VIH983026:VIH983030 VSD983026:VSD983030 WBZ983026:WBZ983030 WLV983026:WLV983030 WVR983026:WVR983030 N65522:N65526 JJ65522:JJ65526 TF65522:TF65526 ADB65522:ADB65526 AMX65522:AMX65526 AWT65522:AWT65526 BGP65522:BGP65526 BQL65522:BQL65526 CAH65522:CAH65526 CKD65522:CKD65526 CTZ65522:CTZ65526 DDV65522:DDV65526 DNR65522:DNR65526 DXN65522:DXN65526 EHJ65522:EHJ65526 ERF65522:ERF65526 FBB65522:FBB65526 FKX65522:FKX65526 FUT65522:FUT65526 GEP65522:GEP65526 GOL65522:GOL65526 GYH65522:GYH65526 HID65522:HID65526 HRZ65522:HRZ65526 IBV65522:IBV65526 ILR65522:ILR65526 IVN65522:IVN65526 JFJ65522:JFJ65526 JPF65522:JPF65526 JZB65522:JZB65526 KIX65522:KIX65526 KST65522:KST65526 LCP65522:LCP65526 LML65522:LML65526 LWH65522:LWH65526 MGD65522:MGD65526 MPZ65522:MPZ65526 MZV65522:MZV65526 NJR65522:NJR65526 NTN65522:NTN65526 ODJ65522:ODJ65526 ONF65522:ONF65526 OXB65522:OXB65526 PGX65522:PGX65526 PQT65522:PQT65526 QAP65522:QAP65526 QKL65522:QKL65526 QUH65522:QUH65526 RED65522:RED65526 RNZ65522:RNZ65526 RXV65522:RXV65526 SHR65522:SHR65526 SRN65522:SRN65526 TBJ65522:TBJ65526 TLF65522:TLF65526 TVB65522:TVB65526 UEX65522:UEX65526 UOT65522:UOT65526 UYP65522:UYP65526 VIL65522:VIL65526 VSH65522:VSH65526 WCD65522:WCD65526 WLZ65522:WLZ65526 WVV65522:WVV65526 N131058:N131062 JJ131058:JJ131062 TF131058:TF131062 ADB131058:ADB131062 AMX131058:AMX131062 AWT131058:AWT131062 BGP131058:BGP131062 BQL131058:BQL131062 CAH131058:CAH131062 CKD131058:CKD131062 CTZ131058:CTZ131062 DDV131058:DDV131062 DNR131058:DNR131062 DXN131058:DXN131062 EHJ131058:EHJ131062 ERF131058:ERF131062 FBB131058:FBB131062 FKX131058:FKX131062 FUT131058:FUT131062 GEP131058:GEP131062 GOL131058:GOL131062 GYH131058:GYH131062 HID131058:HID131062 HRZ131058:HRZ131062 IBV131058:IBV131062 ILR131058:ILR131062 IVN131058:IVN131062 JFJ131058:JFJ131062 JPF131058:JPF131062 JZB131058:JZB131062 KIX131058:KIX131062 KST131058:KST131062 LCP131058:LCP131062 LML131058:LML131062 LWH131058:LWH131062 MGD131058:MGD131062 MPZ131058:MPZ131062 MZV131058:MZV131062 NJR131058:NJR131062 NTN131058:NTN131062 ODJ131058:ODJ131062 ONF131058:ONF131062 OXB131058:OXB131062 PGX131058:PGX131062 PQT131058:PQT131062 QAP131058:QAP131062 QKL131058:QKL131062 QUH131058:QUH131062 RED131058:RED131062 RNZ131058:RNZ131062 RXV131058:RXV131062 SHR131058:SHR131062 SRN131058:SRN131062 TBJ131058:TBJ131062 TLF131058:TLF131062 TVB131058:TVB131062 UEX131058:UEX131062 UOT131058:UOT131062 UYP131058:UYP131062 VIL131058:VIL131062 VSH131058:VSH131062 WCD131058:WCD131062 WLZ131058:WLZ131062 WVV131058:WVV131062 N196594:N196598 JJ196594:JJ196598 TF196594:TF196598 ADB196594:ADB196598 AMX196594:AMX196598 AWT196594:AWT196598 BGP196594:BGP196598 BQL196594:BQL196598 CAH196594:CAH196598 CKD196594:CKD196598 CTZ196594:CTZ196598 DDV196594:DDV196598 DNR196594:DNR196598 DXN196594:DXN196598 EHJ196594:EHJ196598 ERF196594:ERF196598 FBB196594:FBB196598 FKX196594:FKX196598 FUT196594:FUT196598 GEP196594:GEP196598 GOL196594:GOL196598 GYH196594:GYH196598 HID196594:HID196598 HRZ196594:HRZ196598 IBV196594:IBV196598 ILR196594:ILR196598 IVN196594:IVN196598 JFJ196594:JFJ196598 JPF196594:JPF196598 JZB196594:JZB196598 KIX196594:KIX196598 KST196594:KST196598 LCP196594:LCP196598 LML196594:LML196598 LWH196594:LWH196598 MGD196594:MGD196598 MPZ196594:MPZ196598 MZV196594:MZV196598 NJR196594:NJR196598 NTN196594:NTN196598 ODJ196594:ODJ196598 ONF196594:ONF196598 OXB196594:OXB196598 PGX196594:PGX196598 PQT196594:PQT196598 QAP196594:QAP196598 QKL196594:QKL196598 QUH196594:QUH196598 RED196594:RED196598 RNZ196594:RNZ196598 RXV196594:RXV196598 SHR196594:SHR196598 SRN196594:SRN196598 TBJ196594:TBJ196598 TLF196594:TLF196598 TVB196594:TVB196598 UEX196594:UEX196598 UOT196594:UOT196598 UYP196594:UYP196598 VIL196594:VIL196598 VSH196594:VSH196598 WCD196594:WCD196598 WLZ196594:WLZ196598 WVV196594:WVV196598 N262130:N262134 JJ262130:JJ262134 TF262130:TF262134 ADB262130:ADB262134 AMX262130:AMX262134 AWT262130:AWT262134 BGP262130:BGP262134 BQL262130:BQL262134 CAH262130:CAH262134 CKD262130:CKD262134 CTZ262130:CTZ262134 DDV262130:DDV262134 DNR262130:DNR262134 DXN262130:DXN262134 EHJ262130:EHJ262134 ERF262130:ERF262134 FBB262130:FBB262134 FKX262130:FKX262134 FUT262130:FUT262134 GEP262130:GEP262134 GOL262130:GOL262134 GYH262130:GYH262134 HID262130:HID262134 HRZ262130:HRZ262134 IBV262130:IBV262134 ILR262130:ILR262134 IVN262130:IVN262134 JFJ262130:JFJ262134 JPF262130:JPF262134 JZB262130:JZB262134 KIX262130:KIX262134 KST262130:KST262134 LCP262130:LCP262134 LML262130:LML262134 LWH262130:LWH262134 MGD262130:MGD262134 MPZ262130:MPZ262134 MZV262130:MZV262134 NJR262130:NJR262134 NTN262130:NTN262134 ODJ262130:ODJ262134 ONF262130:ONF262134 OXB262130:OXB262134 PGX262130:PGX262134 PQT262130:PQT262134 QAP262130:QAP262134 QKL262130:QKL262134 QUH262130:QUH262134 RED262130:RED262134 RNZ262130:RNZ262134 RXV262130:RXV262134 SHR262130:SHR262134 SRN262130:SRN262134 TBJ262130:TBJ262134 TLF262130:TLF262134 TVB262130:TVB262134 UEX262130:UEX262134 UOT262130:UOT262134 UYP262130:UYP262134 VIL262130:VIL262134 VSH262130:VSH262134 WCD262130:WCD262134 WLZ262130:WLZ262134 WVV262130:WVV262134 N327666:N327670 JJ327666:JJ327670 TF327666:TF327670 ADB327666:ADB327670 AMX327666:AMX327670 AWT327666:AWT327670 BGP327666:BGP327670 BQL327666:BQL327670 CAH327666:CAH327670 CKD327666:CKD327670 CTZ327666:CTZ327670 DDV327666:DDV327670 DNR327666:DNR327670 DXN327666:DXN327670 EHJ327666:EHJ327670 ERF327666:ERF327670 FBB327666:FBB327670 FKX327666:FKX327670 FUT327666:FUT327670 GEP327666:GEP327670 GOL327666:GOL327670 GYH327666:GYH327670 HID327666:HID327670 HRZ327666:HRZ327670 IBV327666:IBV327670 ILR327666:ILR327670 IVN327666:IVN327670 JFJ327666:JFJ327670 JPF327666:JPF327670 JZB327666:JZB327670 KIX327666:KIX327670 KST327666:KST327670 LCP327666:LCP327670 LML327666:LML327670 LWH327666:LWH327670 MGD327666:MGD327670 MPZ327666:MPZ327670 MZV327666:MZV327670 NJR327666:NJR327670 NTN327666:NTN327670 ODJ327666:ODJ327670 ONF327666:ONF327670 OXB327666:OXB327670 PGX327666:PGX327670 PQT327666:PQT327670 QAP327666:QAP327670 QKL327666:QKL327670 QUH327666:QUH327670 RED327666:RED327670 RNZ327666:RNZ327670 RXV327666:RXV327670 SHR327666:SHR327670 SRN327666:SRN327670 TBJ327666:TBJ327670 TLF327666:TLF327670 TVB327666:TVB327670 UEX327666:UEX327670 UOT327666:UOT327670 UYP327666:UYP327670 VIL327666:VIL327670 VSH327666:VSH327670 WCD327666:WCD327670 WLZ327666:WLZ327670 WVV327666:WVV327670 N393202:N393206 JJ393202:JJ393206 TF393202:TF393206 ADB393202:ADB393206 AMX393202:AMX393206 AWT393202:AWT393206 BGP393202:BGP393206 BQL393202:BQL393206 CAH393202:CAH393206 CKD393202:CKD393206 CTZ393202:CTZ393206 DDV393202:DDV393206 DNR393202:DNR393206 DXN393202:DXN393206 EHJ393202:EHJ393206 ERF393202:ERF393206 FBB393202:FBB393206 FKX393202:FKX393206 FUT393202:FUT393206 GEP393202:GEP393206 GOL393202:GOL393206 GYH393202:GYH393206 HID393202:HID393206 HRZ393202:HRZ393206 IBV393202:IBV393206 ILR393202:ILR393206 IVN393202:IVN393206 JFJ393202:JFJ393206 JPF393202:JPF393206 JZB393202:JZB393206 KIX393202:KIX393206 KST393202:KST393206 LCP393202:LCP393206 LML393202:LML393206 LWH393202:LWH393206 MGD393202:MGD393206 MPZ393202:MPZ393206 MZV393202:MZV393206 NJR393202:NJR393206 NTN393202:NTN393206 ODJ393202:ODJ393206 ONF393202:ONF393206 OXB393202:OXB393206 PGX393202:PGX393206 PQT393202:PQT393206 QAP393202:QAP393206 QKL393202:QKL393206 QUH393202:QUH393206 RED393202:RED393206 RNZ393202:RNZ393206 RXV393202:RXV393206 SHR393202:SHR393206 SRN393202:SRN393206 TBJ393202:TBJ393206 TLF393202:TLF393206 TVB393202:TVB393206 UEX393202:UEX393206 UOT393202:UOT393206 UYP393202:UYP393206 VIL393202:VIL393206 VSH393202:VSH393206 WCD393202:WCD393206 WLZ393202:WLZ393206 WVV393202:WVV393206 N458738:N458742 JJ458738:JJ458742 TF458738:TF458742 ADB458738:ADB458742 AMX458738:AMX458742 AWT458738:AWT458742 BGP458738:BGP458742 BQL458738:BQL458742 CAH458738:CAH458742 CKD458738:CKD458742 CTZ458738:CTZ458742 DDV458738:DDV458742 DNR458738:DNR458742 DXN458738:DXN458742 EHJ458738:EHJ458742 ERF458738:ERF458742 FBB458738:FBB458742 FKX458738:FKX458742 FUT458738:FUT458742 GEP458738:GEP458742 GOL458738:GOL458742 GYH458738:GYH458742 HID458738:HID458742 HRZ458738:HRZ458742 IBV458738:IBV458742 ILR458738:ILR458742 IVN458738:IVN458742 JFJ458738:JFJ458742 JPF458738:JPF458742 JZB458738:JZB458742 KIX458738:KIX458742 KST458738:KST458742 LCP458738:LCP458742 LML458738:LML458742 LWH458738:LWH458742 MGD458738:MGD458742 MPZ458738:MPZ458742 MZV458738:MZV458742 NJR458738:NJR458742 NTN458738:NTN458742 ODJ458738:ODJ458742 ONF458738:ONF458742 OXB458738:OXB458742 PGX458738:PGX458742 PQT458738:PQT458742 QAP458738:QAP458742 QKL458738:QKL458742 QUH458738:QUH458742 RED458738:RED458742 RNZ458738:RNZ458742 RXV458738:RXV458742 SHR458738:SHR458742 SRN458738:SRN458742 TBJ458738:TBJ458742 TLF458738:TLF458742 TVB458738:TVB458742 UEX458738:UEX458742 UOT458738:UOT458742 UYP458738:UYP458742 VIL458738:VIL458742 VSH458738:VSH458742 WCD458738:WCD458742 WLZ458738:WLZ458742 WVV458738:WVV458742 N524274:N524278 JJ524274:JJ524278 TF524274:TF524278 ADB524274:ADB524278 AMX524274:AMX524278 AWT524274:AWT524278 BGP524274:BGP524278 BQL524274:BQL524278 CAH524274:CAH524278 CKD524274:CKD524278 CTZ524274:CTZ524278 DDV524274:DDV524278 DNR524274:DNR524278 DXN524274:DXN524278 EHJ524274:EHJ524278 ERF524274:ERF524278 FBB524274:FBB524278 FKX524274:FKX524278 FUT524274:FUT524278 GEP524274:GEP524278 GOL524274:GOL524278 GYH524274:GYH524278 HID524274:HID524278 HRZ524274:HRZ524278 IBV524274:IBV524278 ILR524274:ILR524278 IVN524274:IVN524278 JFJ524274:JFJ524278 JPF524274:JPF524278 JZB524274:JZB524278 KIX524274:KIX524278 KST524274:KST524278 LCP524274:LCP524278 LML524274:LML524278 LWH524274:LWH524278 MGD524274:MGD524278 MPZ524274:MPZ524278 MZV524274:MZV524278 NJR524274:NJR524278 NTN524274:NTN524278 ODJ524274:ODJ524278 ONF524274:ONF524278 OXB524274:OXB524278 PGX524274:PGX524278 PQT524274:PQT524278 QAP524274:QAP524278 QKL524274:QKL524278 QUH524274:QUH524278 RED524274:RED524278 RNZ524274:RNZ524278 RXV524274:RXV524278 SHR524274:SHR524278 SRN524274:SRN524278 TBJ524274:TBJ524278 TLF524274:TLF524278 TVB524274:TVB524278 UEX524274:UEX524278 UOT524274:UOT524278 UYP524274:UYP524278 VIL524274:VIL524278 VSH524274:VSH524278 WCD524274:WCD524278 WLZ524274:WLZ524278 WVV524274:WVV524278 N589810:N589814 JJ589810:JJ589814 TF589810:TF589814 ADB589810:ADB589814 AMX589810:AMX589814 AWT589810:AWT589814 BGP589810:BGP589814 BQL589810:BQL589814 CAH589810:CAH589814 CKD589810:CKD589814 CTZ589810:CTZ589814 DDV589810:DDV589814 DNR589810:DNR589814 DXN589810:DXN589814 EHJ589810:EHJ589814 ERF589810:ERF589814 FBB589810:FBB589814 FKX589810:FKX589814 FUT589810:FUT589814 GEP589810:GEP589814 GOL589810:GOL589814 GYH589810:GYH589814 HID589810:HID589814 HRZ589810:HRZ589814 IBV589810:IBV589814 ILR589810:ILR589814 IVN589810:IVN589814 JFJ589810:JFJ589814 JPF589810:JPF589814 JZB589810:JZB589814 KIX589810:KIX589814 KST589810:KST589814 LCP589810:LCP589814 LML589810:LML589814 LWH589810:LWH589814 MGD589810:MGD589814 MPZ589810:MPZ589814 MZV589810:MZV589814 NJR589810:NJR589814 NTN589810:NTN589814 ODJ589810:ODJ589814 ONF589810:ONF589814 OXB589810:OXB589814 PGX589810:PGX589814 PQT589810:PQT589814 QAP589810:QAP589814 QKL589810:QKL589814 QUH589810:QUH589814 RED589810:RED589814 RNZ589810:RNZ589814 RXV589810:RXV589814 SHR589810:SHR589814 SRN589810:SRN589814 TBJ589810:TBJ589814 TLF589810:TLF589814 TVB589810:TVB589814 UEX589810:UEX589814 UOT589810:UOT589814 UYP589810:UYP589814 VIL589810:VIL589814 VSH589810:VSH589814 WCD589810:WCD589814 WLZ589810:WLZ589814 WVV589810:WVV589814 N655346:N655350 JJ655346:JJ655350 TF655346:TF655350 ADB655346:ADB655350 AMX655346:AMX655350 AWT655346:AWT655350 BGP655346:BGP655350 BQL655346:BQL655350 CAH655346:CAH655350 CKD655346:CKD655350 CTZ655346:CTZ655350 DDV655346:DDV655350 DNR655346:DNR655350 DXN655346:DXN655350 EHJ655346:EHJ655350 ERF655346:ERF655350 FBB655346:FBB655350 FKX655346:FKX655350 FUT655346:FUT655350 GEP655346:GEP655350 GOL655346:GOL655350 GYH655346:GYH655350 HID655346:HID655350 HRZ655346:HRZ655350 IBV655346:IBV655350 ILR655346:ILR655350 IVN655346:IVN655350 JFJ655346:JFJ655350 JPF655346:JPF655350 JZB655346:JZB655350 KIX655346:KIX655350 KST655346:KST655350 LCP655346:LCP655350 LML655346:LML655350 LWH655346:LWH655350 MGD655346:MGD655350 MPZ655346:MPZ655350 MZV655346:MZV655350 NJR655346:NJR655350 NTN655346:NTN655350 ODJ655346:ODJ655350 ONF655346:ONF655350 OXB655346:OXB655350 PGX655346:PGX655350 PQT655346:PQT655350 QAP655346:QAP655350 QKL655346:QKL655350 QUH655346:QUH655350 RED655346:RED655350 RNZ655346:RNZ655350 RXV655346:RXV655350 SHR655346:SHR655350 SRN655346:SRN655350 TBJ655346:TBJ655350 TLF655346:TLF655350 TVB655346:TVB655350 UEX655346:UEX655350 UOT655346:UOT655350 UYP655346:UYP655350 VIL655346:VIL655350 VSH655346:VSH655350 WCD655346:WCD655350 WLZ655346:WLZ655350 WVV655346:WVV655350 N720882:N720886 JJ720882:JJ720886 TF720882:TF720886 ADB720882:ADB720886 AMX720882:AMX720886 AWT720882:AWT720886 BGP720882:BGP720886 BQL720882:BQL720886 CAH720882:CAH720886 CKD720882:CKD720886 CTZ720882:CTZ720886 DDV720882:DDV720886 DNR720882:DNR720886 DXN720882:DXN720886 EHJ720882:EHJ720886 ERF720882:ERF720886 FBB720882:FBB720886 FKX720882:FKX720886 FUT720882:FUT720886 GEP720882:GEP720886 GOL720882:GOL720886 GYH720882:GYH720886 HID720882:HID720886 HRZ720882:HRZ720886 IBV720882:IBV720886 ILR720882:ILR720886 IVN720882:IVN720886 JFJ720882:JFJ720886 JPF720882:JPF720886 JZB720882:JZB720886 KIX720882:KIX720886 KST720882:KST720886 LCP720882:LCP720886 LML720882:LML720886 LWH720882:LWH720886 MGD720882:MGD720886 MPZ720882:MPZ720886 MZV720882:MZV720886 NJR720882:NJR720886 NTN720882:NTN720886 ODJ720882:ODJ720886 ONF720882:ONF720886 OXB720882:OXB720886 PGX720882:PGX720886 PQT720882:PQT720886 QAP720882:QAP720886 QKL720882:QKL720886 QUH720882:QUH720886 RED720882:RED720886 RNZ720882:RNZ720886 RXV720882:RXV720886 SHR720882:SHR720886 SRN720882:SRN720886 TBJ720882:TBJ720886 TLF720882:TLF720886 TVB720882:TVB720886 UEX720882:UEX720886 UOT720882:UOT720886 UYP720882:UYP720886 VIL720882:VIL720886 VSH720882:VSH720886 WCD720882:WCD720886 WLZ720882:WLZ720886 WVV720882:WVV720886 N786418:N786422 JJ786418:JJ786422 TF786418:TF786422 ADB786418:ADB786422 AMX786418:AMX786422 AWT786418:AWT786422 BGP786418:BGP786422 BQL786418:BQL786422 CAH786418:CAH786422 CKD786418:CKD786422 CTZ786418:CTZ786422 DDV786418:DDV786422 DNR786418:DNR786422 DXN786418:DXN786422 EHJ786418:EHJ786422 ERF786418:ERF786422 FBB786418:FBB786422 FKX786418:FKX786422 FUT786418:FUT786422 GEP786418:GEP786422 GOL786418:GOL786422 GYH786418:GYH786422 HID786418:HID786422 HRZ786418:HRZ786422 IBV786418:IBV786422 ILR786418:ILR786422 IVN786418:IVN786422 JFJ786418:JFJ786422 JPF786418:JPF786422 JZB786418:JZB786422 KIX786418:KIX786422 KST786418:KST786422 LCP786418:LCP786422 LML786418:LML786422 LWH786418:LWH786422 MGD786418:MGD786422 MPZ786418:MPZ786422 MZV786418:MZV786422 NJR786418:NJR786422 NTN786418:NTN786422 ODJ786418:ODJ786422 ONF786418:ONF786422 OXB786418:OXB786422 PGX786418:PGX786422 PQT786418:PQT786422 QAP786418:QAP786422 QKL786418:QKL786422 QUH786418:QUH786422 RED786418:RED786422 RNZ786418:RNZ786422 RXV786418:RXV786422 SHR786418:SHR786422 SRN786418:SRN786422 TBJ786418:TBJ786422 TLF786418:TLF786422 TVB786418:TVB786422 UEX786418:UEX786422 UOT786418:UOT786422 UYP786418:UYP786422 VIL786418:VIL786422 VSH786418:VSH786422 WCD786418:WCD786422 WLZ786418:WLZ786422 WVV786418:WVV786422 N851954:N851958 JJ851954:JJ851958 TF851954:TF851958 ADB851954:ADB851958 AMX851954:AMX851958 AWT851954:AWT851958 BGP851954:BGP851958 BQL851954:BQL851958 CAH851954:CAH851958 CKD851954:CKD851958 CTZ851954:CTZ851958 DDV851954:DDV851958 DNR851954:DNR851958 DXN851954:DXN851958 EHJ851954:EHJ851958 ERF851954:ERF851958 FBB851954:FBB851958 FKX851954:FKX851958 FUT851954:FUT851958 GEP851954:GEP851958 GOL851954:GOL851958 GYH851954:GYH851958 HID851954:HID851958 HRZ851954:HRZ851958 IBV851954:IBV851958 ILR851954:ILR851958 IVN851954:IVN851958 JFJ851954:JFJ851958 JPF851954:JPF851958 JZB851954:JZB851958 KIX851954:KIX851958 KST851954:KST851958 LCP851954:LCP851958 LML851954:LML851958 LWH851954:LWH851958 MGD851954:MGD851958 MPZ851954:MPZ851958 MZV851954:MZV851958 NJR851954:NJR851958 NTN851954:NTN851958 ODJ851954:ODJ851958 ONF851954:ONF851958 OXB851954:OXB851958 PGX851954:PGX851958 PQT851954:PQT851958 QAP851954:QAP851958 QKL851954:QKL851958 QUH851954:QUH851958 RED851954:RED851958 RNZ851954:RNZ851958 RXV851954:RXV851958 SHR851954:SHR851958 SRN851954:SRN851958 TBJ851954:TBJ851958 TLF851954:TLF851958 TVB851954:TVB851958 UEX851954:UEX851958 UOT851954:UOT851958 UYP851954:UYP851958 VIL851954:VIL851958 VSH851954:VSH851958 WCD851954:WCD851958 WLZ851954:WLZ851958 WVV851954:WVV851958 N917490:N917494 JJ917490:JJ917494 TF917490:TF917494 ADB917490:ADB917494 AMX917490:AMX917494 AWT917490:AWT917494 BGP917490:BGP917494 BQL917490:BQL917494 CAH917490:CAH917494 CKD917490:CKD917494 CTZ917490:CTZ917494 DDV917490:DDV917494 DNR917490:DNR917494 DXN917490:DXN917494 EHJ917490:EHJ917494 ERF917490:ERF917494 FBB917490:FBB917494 FKX917490:FKX917494 FUT917490:FUT917494 GEP917490:GEP917494 GOL917490:GOL917494 GYH917490:GYH917494 HID917490:HID917494 HRZ917490:HRZ917494 IBV917490:IBV917494 ILR917490:ILR917494 IVN917490:IVN917494 JFJ917490:JFJ917494 JPF917490:JPF917494 JZB917490:JZB917494 KIX917490:KIX917494 KST917490:KST917494 LCP917490:LCP917494 LML917490:LML917494 LWH917490:LWH917494 MGD917490:MGD917494 MPZ917490:MPZ917494 MZV917490:MZV917494 NJR917490:NJR917494 NTN917490:NTN917494 ODJ917490:ODJ917494 ONF917490:ONF917494 OXB917490:OXB917494 PGX917490:PGX917494 PQT917490:PQT917494 QAP917490:QAP917494 QKL917490:QKL917494 QUH917490:QUH917494 RED917490:RED917494 RNZ917490:RNZ917494 RXV917490:RXV917494 SHR917490:SHR917494 SRN917490:SRN917494 TBJ917490:TBJ917494 TLF917490:TLF917494 TVB917490:TVB917494 UEX917490:UEX917494 UOT917490:UOT917494 UYP917490:UYP917494 VIL917490:VIL917494 VSH917490:VSH917494 WCD917490:WCD917494 WLZ917490:WLZ917494 WVV917490:WVV917494 N983026:N983030 JJ983026:JJ983030 TF983026:TF983030 ADB983026:ADB983030 AMX983026:AMX983030 AWT983026:AWT983030 BGP983026:BGP983030 BQL983026:BQL983030 CAH983026:CAH983030 CKD983026:CKD983030 CTZ983026:CTZ983030 DDV983026:DDV983030 DNR983026:DNR983030 DXN983026:DXN983030 EHJ983026:EHJ983030 ERF983026:ERF983030 FBB983026:FBB983030 FKX983026:FKX983030 FUT983026:FUT983030 GEP983026:GEP983030 GOL983026:GOL983030 GYH983026:GYH983030 HID983026:HID983030 HRZ983026:HRZ983030 IBV983026:IBV983030 ILR983026:ILR983030 IVN983026:IVN983030 JFJ983026:JFJ983030 JPF983026:JPF983030 JZB983026:JZB983030 KIX983026:KIX983030 KST983026:KST983030 LCP983026:LCP983030 LML983026:LML983030 LWH983026:LWH983030 MGD983026:MGD983030 MPZ983026:MPZ983030 MZV983026:MZV983030 NJR983026:NJR983030 NTN983026:NTN983030 ODJ983026:ODJ983030 ONF983026:ONF983030 OXB983026:OXB983030 PGX983026:PGX983030 PQT983026:PQT983030 QAP983026:QAP983030 QKL983026:QKL983030 QUH983026:QUH983030 RED983026:RED983030 RNZ983026:RNZ983030 RXV983026:RXV983030 SHR983026:SHR983030 SRN983026:SRN983030 TBJ983026:TBJ983030 TLF983026:TLF983030 TVB983026:TVB983030 UEX983026:UEX983030 UOT983026:UOT983030 UYP983026:UYP983030 VIL983026:VIL983030 VSH983026:VSH983030 WCD983026:WCD983030 WLZ983026:WLZ983030 WVV983026:WVV983030 IU65528:IU65531 SQ65528:SQ65531 ACM65528:ACM65531 AMI65528:AMI65531 AWE65528:AWE65531 BGA65528:BGA65531 BPW65528:BPW65531 BZS65528:BZS65531 CJO65528:CJO65531 CTK65528:CTK65531 DDG65528:DDG65531 DNC65528:DNC65531 DWY65528:DWY65531 EGU65528:EGU65531 EQQ65528:EQQ65531 FAM65528:FAM65531 FKI65528:FKI65531 FUE65528:FUE65531 GEA65528:GEA65531 GNW65528:GNW65531 GXS65528:GXS65531 HHO65528:HHO65531 HRK65528:HRK65531 IBG65528:IBG65531 ILC65528:ILC65531 IUY65528:IUY65531 JEU65528:JEU65531 JOQ65528:JOQ65531 JYM65528:JYM65531 KII65528:KII65531 KSE65528:KSE65531 LCA65528:LCA65531 LLW65528:LLW65531 LVS65528:LVS65531 MFO65528:MFO65531 MPK65528:MPK65531 MZG65528:MZG65531 NJC65528:NJC65531 NSY65528:NSY65531 OCU65528:OCU65531 OMQ65528:OMQ65531 OWM65528:OWM65531 PGI65528:PGI65531 PQE65528:PQE65531 QAA65528:QAA65531 QJW65528:QJW65531 QTS65528:QTS65531 RDO65528:RDO65531 RNK65528:RNK65531 RXG65528:RXG65531 SHC65528:SHC65531 SQY65528:SQY65531 TAU65528:TAU65531 TKQ65528:TKQ65531 TUM65528:TUM65531 UEI65528:UEI65531 UOE65528:UOE65531 UYA65528:UYA65531 VHW65528:VHW65531 VRS65528:VRS65531 WBO65528:WBO65531 WLK65528:WLK65531 WVG65528:WVG65531 IU131064:IU131067 SQ131064:SQ131067 ACM131064:ACM131067 AMI131064:AMI131067 AWE131064:AWE131067 BGA131064:BGA131067 BPW131064:BPW131067 BZS131064:BZS131067 CJO131064:CJO131067 CTK131064:CTK131067 DDG131064:DDG131067 DNC131064:DNC131067 DWY131064:DWY131067 EGU131064:EGU131067 EQQ131064:EQQ131067 FAM131064:FAM131067 FKI131064:FKI131067 FUE131064:FUE131067 GEA131064:GEA131067 GNW131064:GNW131067 GXS131064:GXS131067 HHO131064:HHO131067 HRK131064:HRK131067 IBG131064:IBG131067 ILC131064:ILC131067 IUY131064:IUY131067 JEU131064:JEU131067 JOQ131064:JOQ131067 JYM131064:JYM131067 KII131064:KII131067 KSE131064:KSE131067 LCA131064:LCA131067 LLW131064:LLW131067 LVS131064:LVS131067 MFO131064:MFO131067 MPK131064:MPK131067 MZG131064:MZG131067 NJC131064:NJC131067 NSY131064:NSY131067 OCU131064:OCU131067 OMQ131064:OMQ131067 OWM131064:OWM131067 PGI131064:PGI131067 PQE131064:PQE131067 QAA131064:QAA131067 QJW131064:QJW131067 QTS131064:QTS131067 RDO131064:RDO131067 RNK131064:RNK131067 RXG131064:RXG131067 SHC131064:SHC131067 SQY131064:SQY131067 TAU131064:TAU131067 TKQ131064:TKQ131067 TUM131064:TUM131067 UEI131064:UEI131067 UOE131064:UOE131067 UYA131064:UYA131067 VHW131064:VHW131067 VRS131064:VRS131067 WBO131064:WBO131067 WLK131064:WLK131067 WVG131064:WVG131067 IU196600:IU196603 SQ196600:SQ196603 ACM196600:ACM196603 AMI196600:AMI196603 AWE196600:AWE196603 BGA196600:BGA196603 BPW196600:BPW196603 BZS196600:BZS196603 CJO196600:CJO196603 CTK196600:CTK196603 DDG196600:DDG196603 DNC196600:DNC196603 DWY196600:DWY196603 EGU196600:EGU196603 EQQ196600:EQQ196603 FAM196600:FAM196603 FKI196600:FKI196603 FUE196600:FUE196603 GEA196600:GEA196603 GNW196600:GNW196603 GXS196600:GXS196603 HHO196600:HHO196603 HRK196600:HRK196603 IBG196600:IBG196603 ILC196600:ILC196603 IUY196600:IUY196603 JEU196600:JEU196603 JOQ196600:JOQ196603 JYM196600:JYM196603 KII196600:KII196603 KSE196600:KSE196603 LCA196600:LCA196603 LLW196600:LLW196603 LVS196600:LVS196603 MFO196600:MFO196603 MPK196600:MPK196603 MZG196600:MZG196603 NJC196600:NJC196603 NSY196600:NSY196603 OCU196600:OCU196603 OMQ196600:OMQ196603 OWM196600:OWM196603 PGI196600:PGI196603 PQE196600:PQE196603 QAA196600:QAA196603 QJW196600:QJW196603 QTS196600:QTS196603 RDO196600:RDO196603 RNK196600:RNK196603 RXG196600:RXG196603 SHC196600:SHC196603 SQY196600:SQY196603 TAU196600:TAU196603 TKQ196600:TKQ196603 TUM196600:TUM196603 UEI196600:UEI196603 UOE196600:UOE196603 UYA196600:UYA196603 VHW196600:VHW196603 VRS196600:VRS196603 WBO196600:WBO196603 WLK196600:WLK196603 WVG196600:WVG196603 IU262136:IU262139 SQ262136:SQ262139 ACM262136:ACM262139 AMI262136:AMI262139 AWE262136:AWE262139 BGA262136:BGA262139 BPW262136:BPW262139 BZS262136:BZS262139 CJO262136:CJO262139 CTK262136:CTK262139 DDG262136:DDG262139 DNC262136:DNC262139 DWY262136:DWY262139 EGU262136:EGU262139 EQQ262136:EQQ262139 FAM262136:FAM262139 FKI262136:FKI262139 FUE262136:FUE262139 GEA262136:GEA262139 GNW262136:GNW262139 GXS262136:GXS262139 HHO262136:HHO262139 HRK262136:HRK262139 IBG262136:IBG262139 ILC262136:ILC262139 IUY262136:IUY262139 JEU262136:JEU262139 JOQ262136:JOQ262139 JYM262136:JYM262139 KII262136:KII262139 KSE262136:KSE262139 LCA262136:LCA262139 LLW262136:LLW262139 LVS262136:LVS262139 MFO262136:MFO262139 MPK262136:MPK262139 MZG262136:MZG262139 NJC262136:NJC262139 NSY262136:NSY262139 OCU262136:OCU262139 OMQ262136:OMQ262139 OWM262136:OWM262139 PGI262136:PGI262139 PQE262136:PQE262139 QAA262136:QAA262139 QJW262136:QJW262139 QTS262136:QTS262139 RDO262136:RDO262139 RNK262136:RNK262139 RXG262136:RXG262139 SHC262136:SHC262139 SQY262136:SQY262139 TAU262136:TAU262139 TKQ262136:TKQ262139 TUM262136:TUM262139 UEI262136:UEI262139 UOE262136:UOE262139 UYA262136:UYA262139 VHW262136:VHW262139 VRS262136:VRS262139 WBO262136:WBO262139 WLK262136:WLK262139 WVG262136:WVG262139 IU327672:IU327675 SQ327672:SQ327675 ACM327672:ACM327675 AMI327672:AMI327675 AWE327672:AWE327675 BGA327672:BGA327675 BPW327672:BPW327675 BZS327672:BZS327675 CJO327672:CJO327675 CTK327672:CTK327675 DDG327672:DDG327675 DNC327672:DNC327675 DWY327672:DWY327675 EGU327672:EGU327675 EQQ327672:EQQ327675 FAM327672:FAM327675 FKI327672:FKI327675 FUE327672:FUE327675 GEA327672:GEA327675 GNW327672:GNW327675 GXS327672:GXS327675 HHO327672:HHO327675 HRK327672:HRK327675 IBG327672:IBG327675 ILC327672:ILC327675 IUY327672:IUY327675 JEU327672:JEU327675 JOQ327672:JOQ327675 JYM327672:JYM327675 KII327672:KII327675 KSE327672:KSE327675 LCA327672:LCA327675 LLW327672:LLW327675 LVS327672:LVS327675 MFO327672:MFO327675 MPK327672:MPK327675 MZG327672:MZG327675 NJC327672:NJC327675 NSY327672:NSY327675 OCU327672:OCU327675 OMQ327672:OMQ327675 OWM327672:OWM327675 PGI327672:PGI327675 PQE327672:PQE327675 QAA327672:QAA327675 QJW327672:QJW327675 QTS327672:QTS327675 RDO327672:RDO327675 RNK327672:RNK327675 RXG327672:RXG327675 SHC327672:SHC327675 SQY327672:SQY327675 TAU327672:TAU327675 TKQ327672:TKQ327675 TUM327672:TUM327675 UEI327672:UEI327675 UOE327672:UOE327675 UYA327672:UYA327675 VHW327672:VHW327675 VRS327672:VRS327675 WBO327672:WBO327675 WLK327672:WLK327675 WVG327672:WVG327675 IU393208:IU393211 SQ393208:SQ393211 ACM393208:ACM393211 AMI393208:AMI393211 AWE393208:AWE393211 BGA393208:BGA393211 BPW393208:BPW393211 BZS393208:BZS393211 CJO393208:CJO393211 CTK393208:CTK393211 DDG393208:DDG393211 DNC393208:DNC393211 DWY393208:DWY393211 EGU393208:EGU393211 EQQ393208:EQQ393211 FAM393208:FAM393211 FKI393208:FKI393211 FUE393208:FUE393211 GEA393208:GEA393211 GNW393208:GNW393211 GXS393208:GXS393211 HHO393208:HHO393211 HRK393208:HRK393211 IBG393208:IBG393211 ILC393208:ILC393211 IUY393208:IUY393211 JEU393208:JEU393211 JOQ393208:JOQ393211 JYM393208:JYM393211 KII393208:KII393211 KSE393208:KSE393211 LCA393208:LCA393211 LLW393208:LLW393211 LVS393208:LVS393211 MFO393208:MFO393211 MPK393208:MPK393211 MZG393208:MZG393211 NJC393208:NJC393211 NSY393208:NSY393211 OCU393208:OCU393211 OMQ393208:OMQ393211 OWM393208:OWM393211 PGI393208:PGI393211 PQE393208:PQE393211 QAA393208:QAA393211 QJW393208:QJW393211 QTS393208:QTS393211 RDO393208:RDO393211 RNK393208:RNK393211 RXG393208:RXG393211 SHC393208:SHC393211 SQY393208:SQY393211 TAU393208:TAU393211 TKQ393208:TKQ393211 TUM393208:TUM393211 UEI393208:UEI393211 UOE393208:UOE393211 UYA393208:UYA393211 VHW393208:VHW393211 VRS393208:VRS393211 WBO393208:WBO393211 WLK393208:WLK393211 WVG393208:WVG393211 IU458744:IU458747 SQ458744:SQ458747 ACM458744:ACM458747 AMI458744:AMI458747 AWE458744:AWE458747 BGA458744:BGA458747 BPW458744:BPW458747 BZS458744:BZS458747 CJO458744:CJO458747 CTK458744:CTK458747 DDG458744:DDG458747 DNC458744:DNC458747 DWY458744:DWY458747 EGU458744:EGU458747 EQQ458744:EQQ458747 FAM458744:FAM458747 FKI458744:FKI458747 FUE458744:FUE458747 GEA458744:GEA458747 GNW458744:GNW458747 GXS458744:GXS458747 HHO458744:HHO458747 HRK458744:HRK458747 IBG458744:IBG458747 ILC458744:ILC458747 IUY458744:IUY458747 JEU458744:JEU458747 JOQ458744:JOQ458747 JYM458744:JYM458747 KII458744:KII458747 KSE458744:KSE458747 LCA458744:LCA458747 LLW458744:LLW458747 LVS458744:LVS458747 MFO458744:MFO458747 MPK458744:MPK458747 MZG458744:MZG458747 NJC458744:NJC458747 NSY458744:NSY458747 OCU458744:OCU458747 OMQ458744:OMQ458747 OWM458744:OWM458747 PGI458744:PGI458747 PQE458744:PQE458747 QAA458744:QAA458747 QJW458744:QJW458747 QTS458744:QTS458747 RDO458744:RDO458747 RNK458744:RNK458747 RXG458744:RXG458747 SHC458744:SHC458747 SQY458744:SQY458747 TAU458744:TAU458747 TKQ458744:TKQ458747 TUM458744:TUM458747 UEI458744:UEI458747 UOE458744:UOE458747 UYA458744:UYA458747 VHW458744:VHW458747 VRS458744:VRS458747 WBO458744:WBO458747 WLK458744:WLK458747 WVG458744:WVG458747 IU524280:IU524283 SQ524280:SQ524283 ACM524280:ACM524283 AMI524280:AMI524283 AWE524280:AWE524283 BGA524280:BGA524283 BPW524280:BPW524283 BZS524280:BZS524283 CJO524280:CJO524283 CTK524280:CTK524283 DDG524280:DDG524283 DNC524280:DNC524283 DWY524280:DWY524283 EGU524280:EGU524283 EQQ524280:EQQ524283 FAM524280:FAM524283 FKI524280:FKI524283 FUE524280:FUE524283 GEA524280:GEA524283 GNW524280:GNW524283 GXS524280:GXS524283 HHO524280:HHO524283 HRK524280:HRK524283 IBG524280:IBG524283 ILC524280:ILC524283 IUY524280:IUY524283 JEU524280:JEU524283 JOQ524280:JOQ524283 JYM524280:JYM524283 KII524280:KII524283 KSE524280:KSE524283 LCA524280:LCA524283 LLW524280:LLW524283 LVS524280:LVS524283 MFO524280:MFO524283 MPK524280:MPK524283 MZG524280:MZG524283 NJC524280:NJC524283 NSY524280:NSY524283 OCU524280:OCU524283 OMQ524280:OMQ524283 OWM524280:OWM524283 PGI524280:PGI524283 PQE524280:PQE524283 QAA524280:QAA524283 QJW524280:QJW524283 QTS524280:QTS524283 RDO524280:RDO524283 RNK524280:RNK524283 RXG524280:RXG524283 SHC524280:SHC524283 SQY524280:SQY524283 TAU524280:TAU524283 TKQ524280:TKQ524283 TUM524280:TUM524283 UEI524280:UEI524283 UOE524280:UOE524283 UYA524280:UYA524283 VHW524280:VHW524283 VRS524280:VRS524283 WBO524280:WBO524283 WLK524280:WLK524283 WVG524280:WVG524283 IU589816:IU589819 SQ589816:SQ589819 ACM589816:ACM589819 AMI589816:AMI589819 AWE589816:AWE589819 BGA589816:BGA589819 BPW589816:BPW589819 BZS589816:BZS589819 CJO589816:CJO589819 CTK589816:CTK589819 DDG589816:DDG589819 DNC589816:DNC589819 DWY589816:DWY589819 EGU589816:EGU589819 EQQ589816:EQQ589819 FAM589816:FAM589819 FKI589816:FKI589819 FUE589816:FUE589819 GEA589816:GEA589819 GNW589816:GNW589819 GXS589816:GXS589819 HHO589816:HHO589819 HRK589816:HRK589819 IBG589816:IBG589819 ILC589816:ILC589819 IUY589816:IUY589819 JEU589816:JEU589819 JOQ589816:JOQ589819 JYM589816:JYM589819 KII589816:KII589819 KSE589816:KSE589819 LCA589816:LCA589819 LLW589816:LLW589819 LVS589816:LVS589819 MFO589816:MFO589819 MPK589816:MPK589819 MZG589816:MZG589819 NJC589816:NJC589819 NSY589816:NSY589819 OCU589816:OCU589819 OMQ589816:OMQ589819 OWM589816:OWM589819 PGI589816:PGI589819 PQE589816:PQE589819 QAA589816:QAA589819 QJW589816:QJW589819 QTS589816:QTS589819 RDO589816:RDO589819 RNK589816:RNK589819 RXG589816:RXG589819 SHC589816:SHC589819 SQY589816:SQY589819 TAU589816:TAU589819 TKQ589816:TKQ589819 TUM589816:TUM589819 UEI589816:UEI589819 UOE589816:UOE589819 UYA589816:UYA589819 VHW589816:VHW589819 VRS589816:VRS589819 WBO589816:WBO589819 WLK589816:WLK589819 WVG589816:WVG589819 IU655352:IU655355 SQ655352:SQ655355 ACM655352:ACM655355 AMI655352:AMI655355 AWE655352:AWE655355 BGA655352:BGA655355 BPW655352:BPW655355 BZS655352:BZS655355 CJO655352:CJO655355 CTK655352:CTK655355 DDG655352:DDG655355 DNC655352:DNC655355 DWY655352:DWY655355 EGU655352:EGU655355 EQQ655352:EQQ655355 FAM655352:FAM655355 FKI655352:FKI655355 FUE655352:FUE655355 GEA655352:GEA655355 GNW655352:GNW655355 GXS655352:GXS655355 HHO655352:HHO655355 HRK655352:HRK655355 IBG655352:IBG655355 ILC655352:ILC655355 IUY655352:IUY655355 JEU655352:JEU655355 JOQ655352:JOQ655355 JYM655352:JYM655355 KII655352:KII655355 KSE655352:KSE655355 LCA655352:LCA655355 LLW655352:LLW655355 LVS655352:LVS655355 MFO655352:MFO655355 MPK655352:MPK655355 MZG655352:MZG655355 NJC655352:NJC655355 NSY655352:NSY655355 OCU655352:OCU655355 OMQ655352:OMQ655355 OWM655352:OWM655355 PGI655352:PGI655355 PQE655352:PQE655355 QAA655352:QAA655355 QJW655352:QJW655355 QTS655352:QTS655355 RDO655352:RDO655355 RNK655352:RNK655355 RXG655352:RXG655355 SHC655352:SHC655355 SQY655352:SQY655355 TAU655352:TAU655355 TKQ655352:TKQ655355 TUM655352:TUM655355 UEI655352:UEI655355 UOE655352:UOE655355 UYA655352:UYA655355 VHW655352:VHW655355 VRS655352:VRS655355 WBO655352:WBO655355 WLK655352:WLK655355 WVG655352:WVG655355 IU720888:IU720891 SQ720888:SQ720891 ACM720888:ACM720891 AMI720888:AMI720891 AWE720888:AWE720891 BGA720888:BGA720891 BPW720888:BPW720891 BZS720888:BZS720891 CJO720888:CJO720891 CTK720888:CTK720891 DDG720888:DDG720891 DNC720888:DNC720891 DWY720888:DWY720891 EGU720888:EGU720891 EQQ720888:EQQ720891 FAM720888:FAM720891 FKI720888:FKI720891 FUE720888:FUE720891 GEA720888:GEA720891 GNW720888:GNW720891 GXS720888:GXS720891 HHO720888:HHO720891 HRK720888:HRK720891 IBG720888:IBG720891 ILC720888:ILC720891 IUY720888:IUY720891 JEU720888:JEU720891 JOQ720888:JOQ720891 JYM720888:JYM720891 KII720888:KII720891 KSE720888:KSE720891 LCA720888:LCA720891 LLW720888:LLW720891 LVS720888:LVS720891 MFO720888:MFO720891 MPK720888:MPK720891 MZG720888:MZG720891 NJC720888:NJC720891 NSY720888:NSY720891 OCU720888:OCU720891 OMQ720888:OMQ720891 OWM720888:OWM720891 PGI720888:PGI720891 PQE720888:PQE720891 QAA720888:QAA720891 QJW720888:QJW720891 QTS720888:QTS720891 RDO720888:RDO720891 RNK720888:RNK720891 RXG720888:RXG720891 SHC720888:SHC720891 SQY720888:SQY720891 TAU720888:TAU720891 TKQ720888:TKQ720891 TUM720888:TUM720891 UEI720888:UEI720891 UOE720888:UOE720891 UYA720888:UYA720891 VHW720888:VHW720891 VRS720888:VRS720891 WBO720888:WBO720891 WLK720888:WLK720891 WVG720888:WVG720891 IU786424:IU786427 SQ786424:SQ786427 ACM786424:ACM786427 AMI786424:AMI786427 AWE786424:AWE786427 BGA786424:BGA786427 BPW786424:BPW786427 BZS786424:BZS786427 CJO786424:CJO786427 CTK786424:CTK786427 DDG786424:DDG786427 DNC786424:DNC786427 DWY786424:DWY786427 EGU786424:EGU786427 EQQ786424:EQQ786427 FAM786424:FAM786427 FKI786424:FKI786427 FUE786424:FUE786427 GEA786424:GEA786427 GNW786424:GNW786427 GXS786424:GXS786427 HHO786424:HHO786427 HRK786424:HRK786427 IBG786424:IBG786427 ILC786424:ILC786427 IUY786424:IUY786427 JEU786424:JEU786427 JOQ786424:JOQ786427 JYM786424:JYM786427 KII786424:KII786427 KSE786424:KSE786427 LCA786424:LCA786427 LLW786424:LLW786427 LVS786424:LVS786427 MFO786424:MFO786427 MPK786424:MPK786427 MZG786424:MZG786427 NJC786424:NJC786427 NSY786424:NSY786427 OCU786424:OCU786427 OMQ786424:OMQ786427 OWM786424:OWM786427 PGI786424:PGI786427 PQE786424:PQE786427 QAA786424:QAA786427 QJW786424:QJW786427 QTS786424:QTS786427 RDO786424:RDO786427 RNK786424:RNK786427 RXG786424:RXG786427 SHC786424:SHC786427 SQY786424:SQY786427 TAU786424:TAU786427 TKQ786424:TKQ786427 TUM786424:TUM786427 UEI786424:UEI786427 UOE786424:UOE786427 UYA786424:UYA786427 VHW786424:VHW786427 VRS786424:VRS786427 WBO786424:WBO786427 WLK786424:WLK786427 WVG786424:WVG786427 IU851960:IU851963 SQ851960:SQ851963 ACM851960:ACM851963 AMI851960:AMI851963 AWE851960:AWE851963 BGA851960:BGA851963 BPW851960:BPW851963 BZS851960:BZS851963 CJO851960:CJO851963 CTK851960:CTK851963 DDG851960:DDG851963 DNC851960:DNC851963 DWY851960:DWY851963 EGU851960:EGU851963 EQQ851960:EQQ851963 FAM851960:FAM851963 FKI851960:FKI851963 FUE851960:FUE851963 GEA851960:GEA851963 GNW851960:GNW851963 GXS851960:GXS851963 HHO851960:HHO851963 HRK851960:HRK851963 IBG851960:IBG851963 ILC851960:ILC851963 IUY851960:IUY851963 JEU851960:JEU851963 JOQ851960:JOQ851963 JYM851960:JYM851963 KII851960:KII851963 KSE851960:KSE851963 LCA851960:LCA851963 LLW851960:LLW851963 LVS851960:LVS851963 MFO851960:MFO851963 MPK851960:MPK851963 MZG851960:MZG851963 NJC851960:NJC851963 NSY851960:NSY851963 OCU851960:OCU851963 OMQ851960:OMQ851963 OWM851960:OWM851963 PGI851960:PGI851963 PQE851960:PQE851963 QAA851960:QAA851963 QJW851960:QJW851963 QTS851960:QTS851963 RDO851960:RDO851963 RNK851960:RNK851963 RXG851960:RXG851963 SHC851960:SHC851963 SQY851960:SQY851963 TAU851960:TAU851963 TKQ851960:TKQ851963 TUM851960:TUM851963 UEI851960:UEI851963 UOE851960:UOE851963 UYA851960:UYA851963 VHW851960:VHW851963 VRS851960:VRS851963 WBO851960:WBO851963 WLK851960:WLK851963 WVG851960:WVG851963 IU917496:IU917499 SQ917496:SQ917499 ACM917496:ACM917499 AMI917496:AMI917499 AWE917496:AWE917499 BGA917496:BGA917499 BPW917496:BPW917499 BZS917496:BZS917499 CJO917496:CJO917499 CTK917496:CTK917499 DDG917496:DDG917499 DNC917496:DNC917499 DWY917496:DWY917499 EGU917496:EGU917499 EQQ917496:EQQ917499 FAM917496:FAM917499 FKI917496:FKI917499 FUE917496:FUE917499 GEA917496:GEA917499 GNW917496:GNW917499 GXS917496:GXS917499 HHO917496:HHO917499 HRK917496:HRK917499 IBG917496:IBG917499 ILC917496:ILC917499 IUY917496:IUY917499 JEU917496:JEU917499 JOQ917496:JOQ917499 JYM917496:JYM917499 KII917496:KII917499 KSE917496:KSE917499 LCA917496:LCA917499 LLW917496:LLW917499 LVS917496:LVS917499 MFO917496:MFO917499 MPK917496:MPK917499 MZG917496:MZG917499 NJC917496:NJC917499 NSY917496:NSY917499 OCU917496:OCU917499 OMQ917496:OMQ917499 OWM917496:OWM917499 PGI917496:PGI917499 PQE917496:PQE917499 QAA917496:QAA917499 QJW917496:QJW917499 QTS917496:QTS917499 RDO917496:RDO917499 RNK917496:RNK917499 RXG917496:RXG917499 SHC917496:SHC917499 SQY917496:SQY917499 TAU917496:TAU917499 TKQ917496:TKQ917499 TUM917496:TUM917499 UEI917496:UEI917499 UOE917496:UOE917499 UYA917496:UYA917499 VHW917496:VHW917499 VRS917496:VRS917499 WBO917496:WBO917499 WLK917496:WLK917499 WVG917496:WVG917499 IU983032:IU983035 SQ983032:SQ983035 ACM983032:ACM983035 AMI983032:AMI983035 AWE983032:AWE983035 BGA983032:BGA983035 BPW983032:BPW983035 BZS983032:BZS983035 CJO983032:CJO983035 CTK983032:CTK983035 DDG983032:DDG983035 DNC983032:DNC983035 DWY983032:DWY983035 EGU983032:EGU983035 EQQ983032:EQQ983035 FAM983032:FAM983035 FKI983032:FKI983035 FUE983032:FUE983035 GEA983032:GEA983035 GNW983032:GNW983035 GXS983032:GXS983035 HHO983032:HHO983035 HRK983032:HRK983035 IBG983032:IBG983035 ILC983032:ILC983035 IUY983032:IUY983035 JEU983032:JEU983035 JOQ983032:JOQ983035 JYM983032:JYM983035 KII983032:KII983035 KSE983032:KSE983035 LCA983032:LCA983035 LLW983032:LLW983035 LVS983032:LVS983035 MFO983032:MFO983035 MPK983032:MPK983035 MZG983032:MZG983035 NJC983032:NJC983035 NSY983032:NSY983035 OCU983032:OCU983035 OMQ983032:OMQ983035 OWM983032:OWM983035 PGI983032:PGI983035 PQE983032:PQE983035 QAA983032:QAA983035 QJW983032:QJW983035 QTS983032:QTS983035 RDO983032:RDO983035 RNK983032:RNK983035 RXG983032:RXG983035 SHC983032:SHC983035 SQY983032:SQY983035 TAU983032:TAU983035 TKQ983032:TKQ983035 TUM983032:TUM983035 UEI983032:UEI983035 UOE983032:UOE983035 UYA983032:UYA983035 VHW983032:VHW983035 VRS983032:VRS983035 WBO983032:WBO983035 WLK983032:WLK983035 WVG983032:WVG983035 M65525:M65526 JI65525:JI65526 TE65525:TE65526 ADA65525:ADA65526 AMW65525:AMW65526 AWS65525:AWS65526 BGO65525:BGO65526 BQK65525:BQK65526 CAG65525:CAG65526 CKC65525:CKC65526 CTY65525:CTY65526 DDU65525:DDU65526 DNQ65525:DNQ65526 DXM65525:DXM65526 EHI65525:EHI65526 ERE65525:ERE65526 FBA65525:FBA65526 FKW65525:FKW65526 FUS65525:FUS65526 GEO65525:GEO65526 GOK65525:GOK65526 GYG65525:GYG65526 HIC65525:HIC65526 HRY65525:HRY65526 IBU65525:IBU65526 ILQ65525:ILQ65526 IVM65525:IVM65526 JFI65525:JFI65526 JPE65525:JPE65526 JZA65525:JZA65526 KIW65525:KIW65526 KSS65525:KSS65526 LCO65525:LCO65526 LMK65525:LMK65526 LWG65525:LWG65526 MGC65525:MGC65526 MPY65525:MPY65526 MZU65525:MZU65526 NJQ65525:NJQ65526 NTM65525:NTM65526 ODI65525:ODI65526 ONE65525:ONE65526 OXA65525:OXA65526 PGW65525:PGW65526 PQS65525:PQS65526 QAO65525:QAO65526 QKK65525:QKK65526 QUG65525:QUG65526 REC65525:REC65526 RNY65525:RNY65526 RXU65525:RXU65526 SHQ65525:SHQ65526 SRM65525:SRM65526 TBI65525:TBI65526 TLE65525:TLE65526 TVA65525:TVA65526 UEW65525:UEW65526 UOS65525:UOS65526 UYO65525:UYO65526 VIK65525:VIK65526 VSG65525:VSG65526 WCC65525:WCC65526 WLY65525:WLY65526 WVU65525:WVU65526 M131061:M131062 JI131061:JI131062 TE131061:TE131062 ADA131061:ADA131062 AMW131061:AMW131062 AWS131061:AWS131062 BGO131061:BGO131062 BQK131061:BQK131062 CAG131061:CAG131062 CKC131061:CKC131062 CTY131061:CTY131062 DDU131061:DDU131062 DNQ131061:DNQ131062 DXM131061:DXM131062 EHI131061:EHI131062 ERE131061:ERE131062 FBA131061:FBA131062 FKW131061:FKW131062 FUS131061:FUS131062 GEO131061:GEO131062 GOK131061:GOK131062 GYG131061:GYG131062 HIC131061:HIC131062 HRY131061:HRY131062 IBU131061:IBU131062 ILQ131061:ILQ131062 IVM131061:IVM131062 JFI131061:JFI131062 JPE131061:JPE131062 JZA131061:JZA131062 KIW131061:KIW131062 KSS131061:KSS131062 LCO131061:LCO131062 LMK131061:LMK131062 LWG131061:LWG131062 MGC131061:MGC131062 MPY131061:MPY131062 MZU131061:MZU131062 NJQ131061:NJQ131062 NTM131061:NTM131062 ODI131061:ODI131062 ONE131061:ONE131062 OXA131061:OXA131062 PGW131061:PGW131062 PQS131061:PQS131062 QAO131061:QAO131062 QKK131061:QKK131062 QUG131061:QUG131062 REC131061:REC131062 RNY131061:RNY131062 RXU131061:RXU131062 SHQ131061:SHQ131062 SRM131061:SRM131062 TBI131061:TBI131062 TLE131061:TLE131062 TVA131061:TVA131062 UEW131061:UEW131062 UOS131061:UOS131062 UYO131061:UYO131062 VIK131061:VIK131062 VSG131061:VSG131062 WCC131061:WCC131062 WLY131061:WLY131062 WVU131061:WVU131062 M196597:M196598 JI196597:JI196598 TE196597:TE196598 ADA196597:ADA196598 AMW196597:AMW196598 AWS196597:AWS196598 BGO196597:BGO196598 BQK196597:BQK196598 CAG196597:CAG196598 CKC196597:CKC196598 CTY196597:CTY196598 DDU196597:DDU196598 DNQ196597:DNQ196598 DXM196597:DXM196598 EHI196597:EHI196598 ERE196597:ERE196598 FBA196597:FBA196598 FKW196597:FKW196598 FUS196597:FUS196598 GEO196597:GEO196598 GOK196597:GOK196598 GYG196597:GYG196598 HIC196597:HIC196598 HRY196597:HRY196598 IBU196597:IBU196598 ILQ196597:ILQ196598 IVM196597:IVM196598 JFI196597:JFI196598 JPE196597:JPE196598 JZA196597:JZA196598 KIW196597:KIW196598 KSS196597:KSS196598 LCO196597:LCO196598 LMK196597:LMK196598 LWG196597:LWG196598 MGC196597:MGC196598 MPY196597:MPY196598 MZU196597:MZU196598 NJQ196597:NJQ196598 NTM196597:NTM196598 ODI196597:ODI196598 ONE196597:ONE196598 OXA196597:OXA196598 PGW196597:PGW196598 PQS196597:PQS196598 QAO196597:QAO196598 QKK196597:QKK196598 QUG196597:QUG196598 REC196597:REC196598 RNY196597:RNY196598 RXU196597:RXU196598 SHQ196597:SHQ196598 SRM196597:SRM196598 TBI196597:TBI196598 TLE196597:TLE196598 TVA196597:TVA196598 UEW196597:UEW196598 UOS196597:UOS196598 UYO196597:UYO196598 VIK196597:VIK196598 VSG196597:VSG196598 WCC196597:WCC196598 WLY196597:WLY196598 WVU196597:WVU196598 M262133:M262134 JI262133:JI262134 TE262133:TE262134 ADA262133:ADA262134 AMW262133:AMW262134 AWS262133:AWS262134 BGO262133:BGO262134 BQK262133:BQK262134 CAG262133:CAG262134 CKC262133:CKC262134 CTY262133:CTY262134 DDU262133:DDU262134 DNQ262133:DNQ262134 DXM262133:DXM262134 EHI262133:EHI262134 ERE262133:ERE262134 FBA262133:FBA262134 FKW262133:FKW262134 FUS262133:FUS262134 GEO262133:GEO262134 GOK262133:GOK262134 GYG262133:GYG262134 HIC262133:HIC262134 HRY262133:HRY262134 IBU262133:IBU262134 ILQ262133:ILQ262134 IVM262133:IVM262134 JFI262133:JFI262134 JPE262133:JPE262134 JZA262133:JZA262134 KIW262133:KIW262134 KSS262133:KSS262134 LCO262133:LCO262134 LMK262133:LMK262134 LWG262133:LWG262134 MGC262133:MGC262134 MPY262133:MPY262134 MZU262133:MZU262134 NJQ262133:NJQ262134 NTM262133:NTM262134 ODI262133:ODI262134 ONE262133:ONE262134 OXA262133:OXA262134 PGW262133:PGW262134 PQS262133:PQS262134 QAO262133:QAO262134 QKK262133:QKK262134 QUG262133:QUG262134 REC262133:REC262134 RNY262133:RNY262134 RXU262133:RXU262134 SHQ262133:SHQ262134 SRM262133:SRM262134 TBI262133:TBI262134 TLE262133:TLE262134 TVA262133:TVA262134 UEW262133:UEW262134 UOS262133:UOS262134 UYO262133:UYO262134 VIK262133:VIK262134 VSG262133:VSG262134 WCC262133:WCC262134 WLY262133:WLY262134 WVU262133:WVU262134 M327669:M327670 JI327669:JI327670 TE327669:TE327670 ADA327669:ADA327670 AMW327669:AMW327670 AWS327669:AWS327670 BGO327669:BGO327670 BQK327669:BQK327670 CAG327669:CAG327670 CKC327669:CKC327670 CTY327669:CTY327670 DDU327669:DDU327670 DNQ327669:DNQ327670 DXM327669:DXM327670 EHI327669:EHI327670 ERE327669:ERE327670 FBA327669:FBA327670 FKW327669:FKW327670 FUS327669:FUS327670 GEO327669:GEO327670 GOK327669:GOK327670 GYG327669:GYG327670 HIC327669:HIC327670 HRY327669:HRY327670 IBU327669:IBU327670 ILQ327669:ILQ327670 IVM327669:IVM327670 JFI327669:JFI327670 JPE327669:JPE327670 JZA327669:JZA327670 KIW327669:KIW327670 KSS327669:KSS327670 LCO327669:LCO327670 LMK327669:LMK327670 LWG327669:LWG327670 MGC327669:MGC327670 MPY327669:MPY327670 MZU327669:MZU327670 NJQ327669:NJQ327670 NTM327669:NTM327670 ODI327669:ODI327670 ONE327669:ONE327670 OXA327669:OXA327670 PGW327669:PGW327670 PQS327669:PQS327670 QAO327669:QAO327670 QKK327669:QKK327670 QUG327669:QUG327670 REC327669:REC327670 RNY327669:RNY327670 RXU327669:RXU327670 SHQ327669:SHQ327670 SRM327669:SRM327670 TBI327669:TBI327670 TLE327669:TLE327670 TVA327669:TVA327670 UEW327669:UEW327670 UOS327669:UOS327670 UYO327669:UYO327670 VIK327669:VIK327670 VSG327669:VSG327670 WCC327669:WCC327670 WLY327669:WLY327670 WVU327669:WVU327670 M393205:M393206 JI393205:JI393206 TE393205:TE393206 ADA393205:ADA393206 AMW393205:AMW393206 AWS393205:AWS393206 BGO393205:BGO393206 BQK393205:BQK393206 CAG393205:CAG393206 CKC393205:CKC393206 CTY393205:CTY393206 DDU393205:DDU393206 DNQ393205:DNQ393206 DXM393205:DXM393206 EHI393205:EHI393206 ERE393205:ERE393206 FBA393205:FBA393206 FKW393205:FKW393206 FUS393205:FUS393206 GEO393205:GEO393206 GOK393205:GOK393206 GYG393205:GYG393206 HIC393205:HIC393206 HRY393205:HRY393206 IBU393205:IBU393206 ILQ393205:ILQ393206 IVM393205:IVM393206 JFI393205:JFI393206 JPE393205:JPE393206 JZA393205:JZA393206 KIW393205:KIW393206 KSS393205:KSS393206 LCO393205:LCO393206 LMK393205:LMK393206 LWG393205:LWG393206 MGC393205:MGC393206 MPY393205:MPY393206 MZU393205:MZU393206 NJQ393205:NJQ393206 NTM393205:NTM393206 ODI393205:ODI393206 ONE393205:ONE393206 OXA393205:OXA393206 PGW393205:PGW393206 PQS393205:PQS393206 QAO393205:QAO393206 QKK393205:QKK393206 QUG393205:QUG393206 REC393205:REC393206 RNY393205:RNY393206 RXU393205:RXU393206 SHQ393205:SHQ393206 SRM393205:SRM393206 TBI393205:TBI393206 TLE393205:TLE393206 TVA393205:TVA393206 UEW393205:UEW393206 UOS393205:UOS393206 UYO393205:UYO393206 VIK393205:VIK393206 VSG393205:VSG393206 WCC393205:WCC393206 WLY393205:WLY393206 WVU393205:WVU393206 M458741:M458742 JI458741:JI458742 TE458741:TE458742 ADA458741:ADA458742 AMW458741:AMW458742 AWS458741:AWS458742 BGO458741:BGO458742 BQK458741:BQK458742 CAG458741:CAG458742 CKC458741:CKC458742 CTY458741:CTY458742 DDU458741:DDU458742 DNQ458741:DNQ458742 DXM458741:DXM458742 EHI458741:EHI458742 ERE458741:ERE458742 FBA458741:FBA458742 FKW458741:FKW458742 FUS458741:FUS458742 GEO458741:GEO458742 GOK458741:GOK458742 GYG458741:GYG458742 HIC458741:HIC458742 HRY458741:HRY458742 IBU458741:IBU458742 ILQ458741:ILQ458742 IVM458741:IVM458742 JFI458741:JFI458742 JPE458741:JPE458742 JZA458741:JZA458742 KIW458741:KIW458742 KSS458741:KSS458742 LCO458741:LCO458742 LMK458741:LMK458742 LWG458741:LWG458742 MGC458741:MGC458742 MPY458741:MPY458742 MZU458741:MZU458742 NJQ458741:NJQ458742 NTM458741:NTM458742 ODI458741:ODI458742 ONE458741:ONE458742 OXA458741:OXA458742 PGW458741:PGW458742 PQS458741:PQS458742 QAO458741:QAO458742 QKK458741:QKK458742 QUG458741:QUG458742 REC458741:REC458742 RNY458741:RNY458742 RXU458741:RXU458742 SHQ458741:SHQ458742 SRM458741:SRM458742 TBI458741:TBI458742 TLE458741:TLE458742 TVA458741:TVA458742 UEW458741:UEW458742 UOS458741:UOS458742 UYO458741:UYO458742 VIK458741:VIK458742 VSG458741:VSG458742 WCC458741:WCC458742 WLY458741:WLY458742 WVU458741:WVU458742 M524277:M524278 JI524277:JI524278 TE524277:TE524278 ADA524277:ADA524278 AMW524277:AMW524278 AWS524277:AWS524278 BGO524277:BGO524278 BQK524277:BQK524278 CAG524277:CAG524278 CKC524277:CKC524278 CTY524277:CTY524278 DDU524277:DDU524278 DNQ524277:DNQ524278 DXM524277:DXM524278 EHI524277:EHI524278 ERE524277:ERE524278 FBA524277:FBA524278 FKW524277:FKW524278 FUS524277:FUS524278 GEO524277:GEO524278 GOK524277:GOK524278 GYG524277:GYG524278 HIC524277:HIC524278 HRY524277:HRY524278 IBU524277:IBU524278 ILQ524277:ILQ524278 IVM524277:IVM524278 JFI524277:JFI524278 JPE524277:JPE524278 JZA524277:JZA524278 KIW524277:KIW524278 KSS524277:KSS524278 LCO524277:LCO524278 LMK524277:LMK524278 LWG524277:LWG524278 MGC524277:MGC524278 MPY524277:MPY524278 MZU524277:MZU524278 NJQ524277:NJQ524278 NTM524277:NTM524278 ODI524277:ODI524278 ONE524277:ONE524278 OXA524277:OXA524278 PGW524277:PGW524278 PQS524277:PQS524278 QAO524277:QAO524278 QKK524277:QKK524278 QUG524277:QUG524278 REC524277:REC524278 RNY524277:RNY524278 RXU524277:RXU524278 SHQ524277:SHQ524278 SRM524277:SRM524278 TBI524277:TBI524278 TLE524277:TLE524278 TVA524277:TVA524278 UEW524277:UEW524278 UOS524277:UOS524278 UYO524277:UYO524278 VIK524277:VIK524278 VSG524277:VSG524278 WCC524277:WCC524278 WLY524277:WLY524278 WVU524277:WVU524278 M589813:M589814 JI589813:JI589814 TE589813:TE589814 ADA589813:ADA589814 AMW589813:AMW589814 AWS589813:AWS589814 BGO589813:BGO589814 BQK589813:BQK589814 CAG589813:CAG589814 CKC589813:CKC589814 CTY589813:CTY589814 DDU589813:DDU589814 DNQ589813:DNQ589814 DXM589813:DXM589814 EHI589813:EHI589814 ERE589813:ERE589814 FBA589813:FBA589814 FKW589813:FKW589814 FUS589813:FUS589814 GEO589813:GEO589814 GOK589813:GOK589814 GYG589813:GYG589814 HIC589813:HIC589814 HRY589813:HRY589814 IBU589813:IBU589814 ILQ589813:ILQ589814 IVM589813:IVM589814 JFI589813:JFI589814 JPE589813:JPE589814 JZA589813:JZA589814 KIW589813:KIW589814 KSS589813:KSS589814 LCO589813:LCO589814 LMK589813:LMK589814 LWG589813:LWG589814 MGC589813:MGC589814 MPY589813:MPY589814 MZU589813:MZU589814 NJQ589813:NJQ589814 NTM589813:NTM589814 ODI589813:ODI589814 ONE589813:ONE589814 OXA589813:OXA589814 PGW589813:PGW589814 PQS589813:PQS589814 QAO589813:QAO589814 QKK589813:QKK589814 QUG589813:QUG589814 REC589813:REC589814 RNY589813:RNY589814 RXU589813:RXU589814 SHQ589813:SHQ589814 SRM589813:SRM589814 TBI589813:TBI589814 TLE589813:TLE589814 TVA589813:TVA589814 UEW589813:UEW589814 UOS589813:UOS589814 UYO589813:UYO589814 VIK589813:VIK589814 VSG589813:VSG589814 WCC589813:WCC589814 WLY589813:WLY589814 WVU589813:WVU589814 M655349:M655350 JI655349:JI655350 TE655349:TE655350 ADA655349:ADA655350 AMW655349:AMW655350 AWS655349:AWS655350 BGO655349:BGO655350 BQK655349:BQK655350 CAG655349:CAG655350 CKC655349:CKC655350 CTY655349:CTY655350 DDU655349:DDU655350 DNQ655349:DNQ655350 DXM655349:DXM655350 EHI655349:EHI655350 ERE655349:ERE655350 FBA655349:FBA655350 FKW655349:FKW655350 FUS655349:FUS655350 GEO655349:GEO655350 GOK655349:GOK655350 GYG655349:GYG655350 HIC655349:HIC655350 HRY655349:HRY655350 IBU655349:IBU655350 ILQ655349:ILQ655350 IVM655349:IVM655350 JFI655349:JFI655350 JPE655349:JPE655350 JZA655349:JZA655350 KIW655349:KIW655350 KSS655349:KSS655350 LCO655349:LCO655350 LMK655349:LMK655350 LWG655349:LWG655350 MGC655349:MGC655350 MPY655349:MPY655350 MZU655349:MZU655350 NJQ655349:NJQ655350 NTM655349:NTM655350 ODI655349:ODI655350 ONE655349:ONE655350 OXA655349:OXA655350 PGW655349:PGW655350 PQS655349:PQS655350 QAO655349:QAO655350 QKK655349:QKK655350 QUG655349:QUG655350 REC655349:REC655350 RNY655349:RNY655350 RXU655349:RXU655350 SHQ655349:SHQ655350 SRM655349:SRM655350 TBI655349:TBI655350 TLE655349:TLE655350 TVA655349:TVA655350 UEW655349:UEW655350 UOS655349:UOS655350 UYO655349:UYO655350 VIK655349:VIK655350 VSG655349:VSG655350 WCC655349:WCC655350 WLY655349:WLY655350 WVU655349:WVU655350 M720885:M720886 JI720885:JI720886 TE720885:TE720886 ADA720885:ADA720886 AMW720885:AMW720886 AWS720885:AWS720886 BGO720885:BGO720886 BQK720885:BQK720886 CAG720885:CAG720886 CKC720885:CKC720886 CTY720885:CTY720886 DDU720885:DDU720886 DNQ720885:DNQ720886 DXM720885:DXM720886 EHI720885:EHI720886 ERE720885:ERE720886 FBA720885:FBA720886 FKW720885:FKW720886 FUS720885:FUS720886 GEO720885:GEO720886 GOK720885:GOK720886 GYG720885:GYG720886 HIC720885:HIC720886 HRY720885:HRY720886 IBU720885:IBU720886 ILQ720885:ILQ720886 IVM720885:IVM720886 JFI720885:JFI720886 JPE720885:JPE720886 JZA720885:JZA720886 KIW720885:KIW720886 KSS720885:KSS720886 LCO720885:LCO720886 LMK720885:LMK720886 LWG720885:LWG720886 MGC720885:MGC720886 MPY720885:MPY720886 MZU720885:MZU720886 NJQ720885:NJQ720886 NTM720885:NTM720886 ODI720885:ODI720886 ONE720885:ONE720886 OXA720885:OXA720886 PGW720885:PGW720886 PQS720885:PQS720886 QAO720885:QAO720886 QKK720885:QKK720886 QUG720885:QUG720886 REC720885:REC720886 RNY720885:RNY720886 RXU720885:RXU720886 SHQ720885:SHQ720886 SRM720885:SRM720886 TBI720885:TBI720886 TLE720885:TLE720886 TVA720885:TVA720886 UEW720885:UEW720886 UOS720885:UOS720886 UYO720885:UYO720886 VIK720885:VIK720886 VSG720885:VSG720886 WCC720885:WCC720886 WLY720885:WLY720886 WVU720885:WVU720886 M786421:M786422 JI786421:JI786422 TE786421:TE786422 ADA786421:ADA786422 AMW786421:AMW786422 AWS786421:AWS786422 BGO786421:BGO786422 BQK786421:BQK786422 CAG786421:CAG786422 CKC786421:CKC786422 CTY786421:CTY786422 DDU786421:DDU786422 DNQ786421:DNQ786422 DXM786421:DXM786422 EHI786421:EHI786422 ERE786421:ERE786422 FBA786421:FBA786422 FKW786421:FKW786422 FUS786421:FUS786422 GEO786421:GEO786422 GOK786421:GOK786422 GYG786421:GYG786422 HIC786421:HIC786422 HRY786421:HRY786422 IBU786421:IBU786422 ILQ786421:ILQ786422 IVM786421:IVM786422 JFI786421:JFI786422 JPE786421:JPE786422 JZA786421:JZA786422 KIW786421:KIW786422 KSS786421:KSS786422 LCO786421:LCO786422 LMK786421:LMK786422 LWG786421:LWG786422 MGC786421:MGC786422 MPY786421:MPY786422 MZU786421:MZU786422 NJQ786421:NJQ786422 NTM786421:NTM786422 ODI786421:ODI786422 ONE786421:ONE786422 OXA786421:OXA786422 PGW786421:PGW786422 PQS786421:PQS786422 QAO786421:QAO786422 QKK786421:QKK786422 QUG786421:QUG786422 REC786421:REC786422 RNY786421:RNY786422 RXU786421:RXU786422 SHQ786421:SHQ786422 SRM786421:SRM786422 TBI786421:TBI786422 TLE786421:TLE786422 TVA786421:TVA786422 UEW786421:UEW786422 UOS786421:UOS786422 UYO786421:UYO786422 VIK786421:VIK786422 VSG786421:VSG786422 WCC786421:WCC786422 WLY786421:WLY786422 WVU786421:WVU786422 M851957:M851958 JI851957:JI851958 TE851957:TE851958 ADA851957:ADA851958 AMW851957:AMW851958 AWS851957:AWS851958 BGO851957:BGO851958 BQK851957:BQK851958 CAG851957:CAG851958 CKC851957:CKC851958 CTY851957:CTY851958 DDU851957:DDU851958 DNQ851957:DNQ851958 DXM851957:DXM851958 EHI851957:EHI851958 ERE851957:ERE851958 FBA851957:FBA851958 FKW851957:FKW851958 FUS851957:FUS851958 GEO851957:GEO851958 GOK851957:GOK851958 GYG851957:GYG851958 HIC851957:HIC851958 HRY851957:HRY851958 IBU851957:IBU851958 ILQ851957:ILQ851958 IVM851957:IVM851958 JFI851957:JFI851958 JPE851957:JPE851958 JZA851957:JZA851958 KIW851957:KIW851958 KSS851957:KSS851958 LCO851957:LCO851958 LMK851957:LMK851958 LWG851957:LWG851958 MGC851957:MGC851958 MPY851957:MPY851958 MZU851957:MZU851958 NJQ851957:NJQ851958 NTM851957:NTM851958 ODI851957:ODI851958 ONE851957:ONE851958 OXA851957:OXA851958 PGW851957:PGW851958 PQS851957:PQS851958 QAO851957:QAO851958 QKK851957:QKK851958 QUG851957:QUG851958 REC851957:REC851958 RNY851957:RNY851958 RXU851957:RXU851958 SHQ851957:SHQ851958 SRM851957:SRM851958 TBI851957:TBI851958 TLE851957:TLE851958 TVA851957:TVA851958 UEW851957:UEW851958 UOS851957:UOS851958 UYO851957:UYO851958 VIK851957:VIK851958 VSG851957:VSG851958 WCC851957:WCC851958 WLY851957:WLY851958 WVU851957:WVU851958 M917493:M917494 JI917493:JI917494 TE917493:TE917494 ADA917493:ADA917494 AMW917493:AMW917494 AWS917493:AWS917494 BGO917493:BGO917494 BQK917493:BQK917494 CAG917493:CAG917494 CKC917493:CKC917494 CTY917493:CTY917494 DDU917493:DDU917494 DNQ917493:DNQ917494 DXM917493:DXM917494 EHI917493:EHI917494 ERE917493:ERE917494 FBA917493:FBA917494 FKW917493:FKW917494 FUS917493:FUS917494 GEO917493:GEO917494 GOK917493:GOK917494 GYG917493:GYG917494 HIC917493:HIC917494 HRY917493:HRY917494 IBU917493:IBU917494 ILQ917493:ILQ917494 IVM917493:IVM917494 JFI917493:JFI917494 JPE917493:JPE917494 JZA917493:JZA917494 KIW917493:KIW917494 KSS917493:KSS917494 LCO917493:LCO917494 LMK917493:LMK917494 LWG917493:LWG917494 MGC917493:MGC917494 MPY917493:MPY917494 MZU917493:MZU917494 NJQ917493:NJQ917494 NTM917493:NTM917494 ODI917493:ODI917494 ONE917493:ONE917494 OXA917493:OXA917494 PGW917493:PGW917494 PQS917493:PQS917494 QAO917493:QAO917494 QKK917493:QKK917494 QUG917493:QUG917494 REC917493:REC917494 RNY917493:RNY917494 RXU917493:RXU917494 SHQ917493:SHQ917494 SRM917493:SRM917494 TBI917493:TBI917494 TLE917493:TLE917494 TVA917493:TVA917494 UEW917493:UEW917494 UOS917493:UOS917494 UYO917493:UYO917494 VIK917493:VIK917494 VSG917493:VSG917494 WCC917493:WCC917494 WLY917493:WLY917494 WVU917493:WVU917494 M983029:M983030 JI983029:JI983030 TE983029:TE983030 ADA983029:ADA983030 AMW983029:AMW983030 AWS983029:AWS983030 BGO983029:BGO983030 BQK983029:BQK983030 CAG983029:CAG983030 CKC983029:CKC983030 CTY983029:CTY983030 DDU983029:DDU983030 DNQ983029:DNQ983030 DXM983029:DXM983030 EHI983029:EHI983030 ERE983029:ERE983030 FBA983029:FBA983030 FKW983029:FKW983030 FUS983029:FUS983030 GEO983029:GEO983030 GOK983029:GOK983030 GYG983029:GYG983030 HIC983029:HIC983030 HRY983029:HRY983030 IBU983029:IBU983030 ILQ983029:ILQ983030 IVM983029:IVM983030 JFI983029:JFI983030 JPE983029:JPE983030 JZA983029:JZA983030 KIW983029:KIW983030 KSS983029:KSS983030 LCO983029:LCO983030 LMK983029:LMK983030 LWG983029:LWG983030 MGC983029:MGC983030 MPY983029:MPY983030 MZU983029:MZU983030 NJQ983029:NJQ983030 NTM983029:NTM983030 ODI983029:ODI983030 ONE983029:ONE983030 OXA983029:OXA983030 PGW983029:PGW983030 PQS983029:PQS983030 QAO983029:QAO983030 QKK983029:QKK983030 QUG983029:QUG983030 REC983029:REC983030 RNY983029:RNY983030 RXU983029:RXU983030 SHQ983029:SHQ983030 SRM983029:SRM983030 TBI983029:TBI983030 TLE983029:TLE983030 TVA983029:TVA983030 UEW983029:UEW983030 UOS983029:UOS983030 UYO983029:UYO983030 VIK983029:VIK983030 VSG983029:VSG983030 WCC983029:WCC983030 WLY983029:WLY983030 WVU983029:WVU983030 IR65540:IR65544 SN65540:SN65544 ACJ65540:ACJ65544 AMF65540:AMF65544 AWB65540:AWB65544 BFX65540:BFX65544 BPT65540:BPT65544 BZP65540:BZP65544 CJL65540:CJL65544 CTH65540:CTH65544 DDD65540:DDD65544 DMZ65540:DMZ65544 DWV65540:DWV65544 EGR65540:EGR65544 EQN65540:EQN65544 FAJ65540:FAJ65544 FKF65540:FKF65544 FUB65540:FUB65544 GDX65540:GDX65544 GNT65540:GNT65544 GXP65540:GXP65544 HHL65540:HHL65544 HRH65540:HRH65544 IBD65540:IBD65544 IKZ65540:IKZ65544 IUV65540:IUV65544 JER65540:JER65544 JON65540:JON65544 JYJ65540:JYJ65544 KIF65540:KIF65544 KSB65540:KSB65544 LBX65540:LBX65544 LLT65540:LLT65544 LVP65540:LVP65544 MFL65540:MFL65544 MPH65540:MPH65544 MZD65540:MZD65544 NIZ65540:NIZ65544 NSV65540:NSV65544 OCR65540:OCR65544 OMN65540:OMN65544 OWJ65540:OWJ65544 PGF65540:PGF65544 PQB65540:PQB65544 PZX65540:PZX65544 QJT65540:QJT65544 QTP65540:QTP65544 RDL65540:RDL65544 RNH65540:RNH65544 RXD65540:RXD65544 SGZ65540:SGZ65544 SQV65540:SQV65544 TAR65540:TAR65544 TKN65540:TKN65544 TUJ65540:TUJ65544 UEF65540:UEF65544 UOB65540:UOB65544 UXX65540:UXX65544 VHT65540:VHT65544 VRP65540:VRP65544 WBL65540:WBL65544 WLH65540:WLH65544 WVD65540:WVD65544 IR131076:IR131080 SN131076:SN131080 ACJ131076:ACJ131080 AMF131076:AMF131080 AWB131076:AWB131080 BFX131076:BFX131080 BPT131076:BPT131080 BZP131076:BZP131080 CJL131076:CJL131080 CTH131076:CTH131080 DDD131076:DDD131080 DMZ131076:DMZ131080 DWV131076:DWV131080 EGR131076:EGR131080 EQN131076:EQN131080 FAJ131076:FAJ131080 FKF131076:FKF131080 FUB131076:FUB131080 GDX131076:GDX131080 GNT131076:GNT131080 GXP131076:GXP131080 HHL131076:HHL131080 HRH131076:HRH131080 IBD131076:IBD131080 IKZ131076:IKZ131080 IUV131076:IUV131080 JER131076:JER131080 JON131076:JON131080 JYJ131076:JYJ131080 KIF131076:KIF131080 KSB131076:KSB131080 LBX131076:LBX131080 LLT131076:LLT131080 LVP131076:LVP131080 MFL131076:MFL131080 MPH131076:MPH131080 MZD131076:MZD131080 NIZ131076:NIZ131080 NSV131076:NSV131080 OCR131076:OCR131080 OMN131076:OMN131080 OWJ131076:OWJ131080 PGF131076:PGF131080 PQB131076:PQB131080 PZX131076:PZX131080 QJT131076:QJT131080 QTP131076:QTP131080 RDL131076:RDL131080 RNH131076:RNH131080 RXD131076:RXD131080 SGZ131076:SGZ131080 SQV131076:SQV131080 TAR131076:TAR131080 TKN131076:TKN131080 TUJ131076:TUJ131080 UEF131076:UEF131080 UOB131076:UOB131080 UXX131076:UXX131080 VHT131076:VHT131080 VRP131076:VRP131080 WBL131076:WBL131080 WLH131076:WLH131080 WVD131076:WVD131080 IR196612:IR196616 SN196612:SN196616 ACJ196612:ACJ196616 AMF196612:AMF196616 AWB196612:AWB196616 BFX196612:BFX196616 BPT196612:BPT196616 BZP196612:BZP196616 CJL196612:CJL196616 CTH196612:CTH196616 DDD196612:DDD196616 DMZ196612:DMZ196616 DWV196612:DWV196616 EGR196612:EGR196616 EQN196612:EQN196616 FAJ196612:FAJ196616 FKF196612:FKF196616 FUB196612:FUB196616 GDX196612:GDX196616 GNT196612:GNT196616 GXP196612:GXP196616 HHL196612:HHL196616 HRH196612:HRH196616 IBD196612:IBD196616 IKZ196612:IKZ196616 IUV196612:IUV196616 JER196612:JER196616 JON196612:JON196616 JYJ196612:JYJ196616 KIF196612:KIF196616 KSB196612:KSB196616 LBX196612:LBX196616 LLT196612:LLT196616 LVP196612:LVP196616 MFL196612:MFL196616 MPH196612:MPH196616 MZD196612:MZD196616 NIZ196612:NIZ196616 NSV196612:NSV196616 OCR196612:OCR196616 OMN196612:OMN196616 OWJ196612:OWJ196616 PGF196612:PGF196616 PQB196612:PQB196616 PZX196612:PZX196616 QJT196612:QJT196616 QTP196612:QTP196616 RDL196612:RDL196616 RNH196612:RNH196616 RXD196612:RXD196616 SGZ196612:SGZ196616 SQV196612:SQV196616 TAR196612:TAR196616 TKN196612:TKN196616 TUJ196612:TUJ196616 UEF196612:UEF196616 UOB196612:UOB196616 UXX196612:UXX196616 VHT196612:VHT196616 VRP196612:VRP196616 WBL196612:WBL196616 WLH196612:WLH196616 WVD196612:WVD196616 IR262148:IR262152 SN262148:SN262152 ACJ262148:ACJ262152 AMF262148:AMF262152 AWB262148:AWB262152 BFX262148:BFX262152 BPT262148:BPT262152 BZP262148:BZP262152 CJL262148:CJL262152 CTH262148:CTH262152 DDD262148:DDD262152 DMZ262148:DMZ262152 DWV262148:DWV262152 EGR262148:EGR262152 EQN262148:EQN262152 FAJ262148:FAJ262152 FKF262148:FKF262152 FUB262148:FUB262152 GDX262148:GDX262152 GNT262148:GNT262152 GXP262148:GXP262152 HHL262148:HHL262152 HRH262148:HRH262152 IBD262148:IBD262152 IKZ262148:IKZ262152 IUV262148:IUV262152 JER262148:JER262152 JON262148:JON262152 JYJ262148:JYJ262152 KIF262148:KIF262152 KSB262148:KSB262152 LBX262148:LBX262152 LLT262148:LLT262152 LVP262148:LVP262152 MFL262148:MFL262152 MPH262148:MPH262152 MZD262148:MZD262152 NIZ262148:NIZ262152 NSV262148:NSV262152 OCR262148:OCR262152 OMN262148:OMN262152 OWJ262148:OWJ262152 PGF262148:PGF262152 PQB262148:PQB262152 PZX262148:PZX262152 QJT262148:QJT262152 QTP262148:QTP262152 RDL262148:RDL262152 RNH262148:RNH262152 RXD262148:RXD262152 SGZ262148:SGZ262152 SQV262148:SQV262152 TAR262148:TAR262152 TKN262148:TKN262152 TUJ262148:TUJ262152 UEF262148:UEF262152 UOB262148:UOB262152 UXX262148:UXX262152 VHT262148:VHT262152 VRP262148:VRP262152 WBL262148:WBL262152 WLH262148:WLH262152 WVD262148:WVD262152 IR327684:IR327688 SN327684:SN327688 ACJ327684:ACJ327688 AMF327684:AMF327688 AWB327684:AWB327688 BFX327684:BFX327688 BPT327684:BPT327688 BZP327684:BZP327688 CJL327684:CJL327688 CTH327684:CTH327688 DDD327684:DDD327688 DMZ327684:DMZ327688 DWV327684:DWV327688 EGR327684:EGR327688 EQN327684:EQN327688 FAJ327684:FAJ327688 FKF327684:FKF327688 FUB327684:FUB327688 GDX327684:GDX327688 GNT327684:GNT327688 GXP327684:GXP327688 HHL327684:HHL327688 HRH327684:HRH327688 IBD327684:IBD327688 IKZ327684:IKZ327688 IUV327684:IUV327688 JER327684:JER327688 JON327684:JON327688 JYJ327684:JYJ327688 KIF327684:KIF327688 KSB327684:KSB327688 LBX327684:LBX327688 LLT327684:LLT327688 LVP327684:LVP327688 MFL327684:MFL327688 MPH327684:MPH327688 MZD327684:MZD327688 NIZ327684:NIZ327688 NSV327684:NSV327688 OCR327684:OCR327688 OMN327684:OMN327688 OWJ327684:OWJ327688 PGF327684:PGF327688 PQB327684:PQB327688 PZX327684:PZX327688 QJT327684:QJT327688 QTP327684:QTP327688 RDL327684:RDL327688 RNH327684:RNH327688 RXD327684:RXD327688 SGZ327684:SGZ327688 SQV327684:SQV327688 TAR327684:TAR327688 TKN327684:TKN327688 TUJ327684:TUJ327688 UEF327684:UEF327688 UOB327684:UOB327688 UXX327684:UXX327688 VHT327684:VHT327688 VRP327684:VRP327688 WBL327684:WBL327688 WLH327684:WLH327688 WVD327684:WVD327688 IR393220:IR393224 SN393220:SN393224 ACJ393220:ACJ393224 AMF393220:AMF393224 AWB393220:AWB393224 BFX393220:BFX393224 BPT393220:BPT393224 BZP393220:BZP393224 CJL393220:CJL393224 CTH393220:CTH393224 DDD393220:DDD393224 DMZ393220:DMZ393224 DWV393220:DWV393224 EGR393220:EGR393224 EQN393220:EQN393224 FAJ393220:FAJ393224 FKF393220:FKF393224 FUB393220:FUB393224 GDX393220:GDX393224 GNT393220:GNT393224 GXP393220:GXP393224 HHL393220:HHL393224 HRH393220:HRH393224 IBD393220:IBD393224 IKZ393220:IKZ393224 IUV393220:IUV393224 JER393220:JER393224 JON393220:JON393224 JYJ393220:JYJ393224 KIF393220:KIF393224 KSB393220:KSB393224 LBX393220:LBX393224 LLT393220:LLT393224 LVP393220:LVP393224 MFL393220:MFL393224 MPH393220:MPH393224 MZD393220:MZD393224 NIZ393220:NIZ393224 NSV393220:NSV393224 OCR393220:OCR393224 OMN393220:OMN393224 OWJ393220:OWJ393224 PGF393220:PGF393224 PQB393220:PQB393224 PZX393220:PZX393224 QJT393220:QJT393224 QTP393220:QTP393224 RDL393220:RDL393224 RNH393220:RNH393224 RXD393220:RXD393224 SGZ393220:SGZ393224 SQV393220:SQV393224 TAR393220:TAR393224 TKN393220:TKN393224 TUJ393220:TUJ393224 UEF393220:UEF393224 UOB393220:UOB393224 UXX393220:UXX393224 VHT393220:VHT393224 VRP393220:VRP393224 WBL393220:WBL393224 WLH393220:WLH393224 WVD393220:WVD393224 IR458756:IR458760 SN458756:SN458760 ACJ458756:ACJ458760 AMF458756:AMF458760 AWB458756:AWB458760 BFX458756:BFX458760 BPT458756:BPT458760 BZP458756:BZP458760 CJL458756:CJL458760 CTH458756:CTH458760 DDD458756:DDD458760 DMZ458756:DMZ458760 DWV458756:DWV458760 EGR458756:EGR458760 EQN458756:EQN458760 FAJ458756:FAJ458760 FKF458756:FKF458760 FUB458756:FUB458760 GDX458756:GDX458760 GNT458756:GNT458760 GXP458756:GXP458760 HHL458756:HHL458760 HRH458756:HRH458760 IBD458756:IBD458760 IKZ458756:IKZ458760 IUV458756:IUV458760 JER458756:JER458760 JON458756:JON458760 JYJ458756:JYJ458760 KIF458756:KIF458760 KSB458756:KSB458760 LBX458756:LBX458760 LLT458756:LLT458760 LVP458756:LVP458760 MFL458756:MFL458760 MPH458756:MPH458760 MZD458756:MZD458760 NIZ458756:NIZ458760 NSV458756:NSV458760 OCR458756:OCR458760 OMN458756:OMN458760 OWJ458756:OWJ458760 PGF458756:PGF458760 PQB458756:PQB458760 PZX458756:PZX458760 QJT458756:QJT458760 QTP458756:QTP458760 RDL458756:RDL458760 RNH458756:RNH458760 RXD458756:RXD458760 SGZ458756:SGZ458760 SQV458756:SQV458760 TAR458756:TAR458760 TKN458756:TKN458760 TUJ458756:TUJ458760 UEF458756:UEF458760 UOB458756:UOB458760 UXX458756:UXX458760 VHT458756:VHT458760 VRP458756:VRP458760 WBL458756:WBL458760 WLH458756:WLH458760 WVD458756:WVD458760 IR524292:IR524296 SN524292:SN524296 ACJ524292:ACJ524296 AMF524292:AMF524296 AWB524292:AWB524296 BFX524292:BFX524296 BPT524292:BPT524296 BZP524292:BZP524296 CJL524292:CJL524296 CTH524292:CTH524296 DDD524292:DDD524296 DMZ524292:DMZ524296 DWV524292:DWV524296 EGR524292:EGR524296 EQN524292:EQN524296 FAJ524292:FAJ524296 FKF524292:FKF524296 FUB524292:FUB524296 GDX524292:GDX524296 GNT524292:GNT524296 GXP524292:GXP524296 HHL524292:HHL524296 HRH524292:HRH524296 IBD524292:IBD524296 IKZ524292:IKZ524296 IUV524292:IUV524296 JER524292:JER524296 JON524292:JON524296 JYJ524292:JYJ524296 KIF524292:KIF524296 KSB524292:KSB524296 LBX524292:LBX524296 LLT524292:LLT524296 LVP524292:LVP524296 MFL524292:MFL524296 MPH524292:MPH524296 MZD524292:MZD524296 NIZ524292:NIZ524296 NSV524292:NSV524296 OCR524292:OCR524296 OMN524292:OMN524296 OWJ524292:OWJ524296 PGF524292:PGF524296 PQB524292:PQB524296 PZX524292:PZX524296 QJT524292:QJT524296 QTP524292:QTP524296 RDL524292:RDL524296 RNH524292:RNH524296 RXD524292:RXD524296 SGZ524292:SGZ524296 SQV524292:SQV524296 TAR524292:TAR524296 TKN524292:TKN524296 TUJ524292:TUJ524296 UEF524292:UEF524296 UOB524292:UOB524296 UXX524292:UXX524296 VHT524292:VHT524296 VRP524292:VRP524296 WBL524292:WBL524296 WLH524292:WLH524296 WVD524292:WVD524296 IR589828:IR589832 SN589828:SN589832 ACJ589828:ACJ589832 AMF589828:AMF589832 AWB589828:AWB589832 BFX589828:BFX589832 BPT589828:BPT589832 BZP589828:BZP589832 CJL589828:CJL589832 CTH589828:CTH589832 DDD589828:DDD589832 DMZ589828:DMZ589832 DWV589828:DWV589832 EGR589828:EGR589832 EQN589828:EQN589832 FAJ589828:FAJ589832 FKF589828:FKF589832 FUB589828:FUB589832 GDX589828:GDX589832 GNT589828:GNT589832 GXP589828:GXP589832 HHL589828:HHL589832 HRH589828:HRH589832 IBD589828:IBD589832 IKZ589828:IKZ589832 IUV589828:IUV589832 JER589828:JER589832 JON589828:JON589832 JYJ589828:JYJ589832 KIF589828:KIF589832 KSB589828:KSB589832 LBX589828:LBX589832 LLT589828:LLT589832 LVP589828:LVP589832 MFL589828:MFL589832 MPH589828:MPH589832 MZD589828:MZD589832 NIZ589828:NIZ589832 NSV589828:NSV589832 OCR589828:OCR589832 OMN589828:OMN589832 OWJ589828:OWJ589832 PGF589828:PGF589832 PQB589828:PQB589832 PZX589828:PZX589832 QJT589828:QJT589832 QTP589828:QTP589832 RDL589828:RDL589832 RNH589828:RNH589832 RXD589828:RXD589832 SGZ589828:SGZ589832 SQV589828:SQV589832 TAR589828:TAR589832 TKN589828:TKN589832 TUJ589828:TUJ589832 UEF589828:UEF589832 UOB589828:UOB589832 UXX589828:UXX589832 VHT589828:VHT589832 VRP589828:VRP589832 WBL589828:WBL589832 WLH589828:WLH589832 WVD589828:WVD589832 IR655364:IR655368 SN655364:SN655368 ACJ655364:ACJ655368 AMF655364:AMF655368 AWB655364:AWB655368 BFX655364:BFX655368 BPT655364:BPT655368 BZP655364:BZP655368 CJL655364:CJL655368 CTH655364:CTH655368 DDD655364:DDD655368 DMZ655364:DMZ655368 DWV655364:DWV655368 EGR655364:EGR655368 EQN655364:EQN655368 FAJ655364:FAJ655368 FKF655364:FKF655368 FUB655364:FUB655368 GDX655364:GDX655368 GNT655364:GNT655368 GXP655364:GXP655368 HHL655364:HHL655368 HRH655364:HRH655368 IBD655364:IBD655368 IKZ655364:IKZ655368 IUV655364:IUV655368 JER655364:JER655368 JON655364:JON655368 JYJ655364:JYJ655368 KIF655364:KIF655368 KSB655364:KSB655368 LBX655364:LBX655368 LLT655364:LLT655368 LVP655364:LVP655368 MFL655364:MFL655368 MPH655364:MPH655368 MZD655364:MZD655368 NIZ655364:NIZ655368 NSV655364:NSV655368 OCR655364:OCR655368 OMN655364:OMN655368 OWJ655364:OWJ655368 PGF655364:PGF655368 PQB655364:PQB655368 PZX655364:PZX655368 QJT655364:QJT655368 QTP655364:QTP655368 RDL655364:RDL655368 RNH655364:RNH655368 RXD655364:RXD655368 SGZ655364:SGZ655368 SQV655364:SQV655368 TAR655364:TAR655368 TKN655364:TKN655368 TUJ655364:TUJ655368 UEF655364:UEF655368 UOB655364:UOB655368 UXX655364:UXX655368 VHT655364:VHT655368 VRP655364:VRP655368 WBL655364:WBL655368 WLH655364:WLH655368 WVD655364:WVD655368 IR720900:IR720904 SN720900:SN720904 ACJ720900:ACJ720904 AMF720900:AMF720904 AWB720900:AWB720904 BFX720900:BFX720904 BPT720900:BPT720904 BZP720900:BZP720904 CJL720900:CJL720904 CTH720900:CTH720904 DDD720900:DDD720904 DMZ720900:DMZ720904 DWV720900:DWV720904 EGR720900:EGR720904 EQN720900:EQN720904 FAJ720900:FAJ720904 FKF720900:FKF720904 FUB720900:FUB720904 GDX720900:GDX720904 GNT720900:GNT720904 GXP720900:GXP720904 HHL720900:HHL720904 HRH720900:HRH720904 IBD720900:IBD720904 IKZ720900:IKZ720904 IUV720900:IUV720904 JER720900:JER720904 JON720900:JON720904 JYJ720900:JYJ720904 KIF720900:KIF720904 KSB720900:KSB720904 LBX720900:LBX720904 LLT720900:LLT720904 LVP720900:LVP720904 MFL720900:MFL720904 MPH720900:MPH720904 MZD720900:MZD720904 NIZ720900:NIZ720904 NSV720900:NSV720904 OCR720900:OCR720904 OMN720900:OMN720904 OWJ720900:OWJ720904 PGF720900:PGF720904 PQB720900:PQB720904 PZX720900:PZX720904 QJT720900:QJT720904 QTP720900:QTP720904 RDL720900:RDL720904 RNH720900:RNH720904 RXD720900:RXD720904 SGZ720900:SGZ720904 SQV720900:SQV720904 TAR720900:TAR720904 TKN720900:TKN720904 TUJ720900:TUJ720904 UEF720900:UEF720904 UOB720900:UOB720904 UXX720900:UXX720904 VHT720900:VHT720904 VRP720900:VRP720904 WBL720900:WBL720904 WLH720900:WLH720904 WVD720900:WVD720904 IR786436:IR786440 SN786436:SN786440 ACJ786436:ACJ786440 AMF786436:AMF786440 AWB786436:AWB786440 BFX786436:BFX786440 BPT786436:BPT786440 BZP786436:BZP786440 CJL786436:CJL786440 CTH786436:CTH786440 DDD786436:DDD786440 DMZ786436:DMZ786440 DWV786436:DWV786440 EGR786436:EGR786440 EQN786436:EQN786440 FAJ786436:FAJ786440 FKF786436:FKF786440 FUB786436:FUB786440 GDX786436:GDX786440 GNT786436:GNT786440 GXP786436:GXP786440 HHL786436:HHL786440 HRH786436:HRH786440 IBD786436:IBD786440 IKZ786436:IKZ786440 IUV786436:IUV786440 JER786436:JER786440 JON786436:JON786440 JYJ786436:JYJ786440 KIF786436:KIF786440 KSB786436:KSB786440 LBX786436:LBX786440 LLT786436:LLT786440 LVP786436:LVP786440 MFL786436:MFL786440 MPH786436:MPH786440 MZD786436:MZD786440 NIZ786436:NIZ786440 NSV786436:NSV786440 OCR786436:OCR786440 OMN786436:OMN786440 OWJ786436:OWJ786440 PGF786436:PGF786440 PQB786436:PQB786440 PZX786436:PZX786440 QJT786436:QJT786440 QTP786436:QTP786440 RDL786436:RDL786440 RNH786436:RNH786440 RXD786436:RXD786440 SGZ786436:SGZ786440 SQV786436:SQV786440 TAR786436:TAR786440 TKN786436:TKN786440 TUJ786436:TUJ786440 UEF786436:UEF786440 UOB786436:UOB786440 UXX786436:UXX786440 VHT786436:VHT786440 VRP786436:VRP786440 WBL786436:WBL786440 WLH786436:WLH786440 WVD786436:WVD786440 IR851972:IR851976 SN851972:SN851976 ACJ851972:ACJ851976 AMF851972:AMF851976 AWB851972:AWB851976 BFX851972:BFX851976 BPT851972:BPT851976 BZP851972:BZP851976 CJL851972:CJL851976 CTH851972:CTH851976 DDD851972:DDD851976 DMZ851972:DMZ851976 DWV851972:DWV851976 EGR851972:EGR851976 EQN851972:EQN851976 FAJ851972:FAJ851976 FKF851972:FKF851976 FUB851972:FUB851976 GDX851972:GDX851976 GNT851972:GNT851976 GXP851972:GXP851976 HHL851972:HHL851976 HRH851972:HRH851976 IBD851972:IBD851976 IKZ851972:IKZ851976 IUV851972:IUV851976 JER851972:JER851976 JON851972:JON851976 JYJ851972:JYJ851976 KIF851972:KIF851976 KSB851972:KSB851976 LBX851972:LBX851976 LLT851972:LLT851976 LVP851972:LVP851976 MFL851972:MFL851976 MPH851972:MPH851976 MZD851972:MZD851976 NIZ851972:NIZ851976 NSV851972:NSV851976 OCR851972:OCR851976 OMN851972:OMN851976 OWJ851972:OWJ851976 PGF851972:PGF851976 PQB851972:PQB851976 PZX851972:PZX851976 QJT851972:QJT851976 QTP851972:QTP851976 RDL851972:RDL851976 RNH851972:RNH851976 RXD851972:RXD851976 SGZ851972:SGZ851976 SQV851972:SQV851976 TAR851972:TAR851976 TKN851972:TKN851976 TUJ851972:TUJ851976 UEF851972:UEF851976 UOB851972:UOB851976 UXX851972:UXX851976 VHT851972:VHT851976 VRP851972:VRP851976 WBL851972:WBL851976 WLH851972:WLH851976 WVD851972:WVD851976 IR917508:IR917512 SN917508:SN917512 ACJ917508:ACJ917512 AMF917508:AMF917512 AWB917508:AWB917512 BFX917508:BFX917512 BPT917508:BPT917512 BZP917508:BZP917512 CJL917508:CJL917512 CTH917508:CTH917512 DDD917508:DDD917512 DMZ917508:DMZ917512 DWV917508:DWV917512 EGR917508:EGR917512 EQN917508:EQN917512 FAJ917508:FAJ917512 FKF917508:FKF917512 FUB917508:FUB917512 GDX917508:GDX917512 GNT917508:GNT917512 GXP917508:GXP917512 HHL917508:HHL917512 HRH917508:HRH917512 IBD917508:IBD917512 IKZ917508:IKZ917512 IUV917508:IUV917512 JER917508:JER917512 JON917508:JON917512 JYJ917508:JYJ917512 KIF917508:KIF917512 KSB917508:KSB917512 LBX917508:LBX917512 LLT917508:LLT917512 LVP917508:LVP917512 MFL917508:MFL917512 MPH917508:MPH917512 MZD917508:MZD917512 NIZ917508:NIZ917512 NSV917508:NSV917512 OCR917508:OCR917512 OMN917508:OMN917512 OWJ917508:OWJ917512 PGF917508:PGF917512 PQB917508:PQB917512 PZX917508:PZX917512 QJT917508:QJT917512 QTP917508:QTP917512 RDL917508:RDL917512 RNH917508:RNH917512 RXD917508:RXD917512 SGZ917508:SGZ917512 SQV917508:SQV917512 TAR917508:TAR917512 TKN917508:TKN917512 TUJ917508:TUJ917512 UEF917508:UEF917512 UOB917508:UOB917512 UXX917508:UXX917512 VHT917508:VHT917512 VRP917508:VRP917512 WBL917508:WBL917512 WLH917508:WLH917512 WVD917508:WVD917512 IR983044:IR983048 SN983044:SN983048 ACJ983044:ACJ983048 AMF983044:AMF983048 AWB983044:AWB983048 BFX983044:BFX983048 BPT983044:BPT983048 BZP983044:BZP983048 CJL983044:CJL983048 CTH983044:CTH983048 DDD983044:DDD983048 DMZ983044:DMZ983048 DWV983044:DWV983048 EGR983044:EGR983048 EQN983044:EQN983048 FAJ983044:FAJ983048 FKF983044:FKF983048 FUB983044:FUB983048 GDX983044:GDX983048 GNT983044:GNT983048 GXP983044:GXP983048 HHL983044:HHL983048 HRH983044:HRH983048 IBD983044:IBD983048 IKZ983044:IKZ983048 IUV983044:IUV983048 JER983044:JER983048 JON983044:JON983048 JYJ983044:JYJ983048 KIF983044:KIF983048 KSB983044:KSB983048 LBX983044:LBX983048 LLT983044:LLT983048 LVP983044:LVP983048 MFL983044:MFL983048 MPH983044:MPH983048 MZD983044:MZD983048 NIZ983044:NIZ983048 NSV983044:NSV983048 OCR983044:OCR983048 OMN983044:OMN983048 OWJ983044:OWJ983048 PGF983044:PGF983048 PQB983044:PQB983048 PZX983044:PZX983048 QJT983044:QJT983048 QTP983044:QTP983048 RDL983044:RDL983048 RNH983044:RNH983048 RXD983044:RXD983048 SGZ983044:SGZ983048 SQV983044:SQV983048 TAR983044:TAR983048 TKN983044:TKN983048 TUJ983044:TUJ983048 UEF983044:UEF983048 UOB983044:UOB983048 UXX983044:UXX983048 VHT983044:VHT983048 VRP983044:VRP983048 WBL983044:WBL983048 WLH983044:WLH983048 WVD983044:WVD983048 IY65540:IY65542 SU65540:SU65542 ACQ65540:ACQ65542 AMM65540:AMM65542 AWI65540:AWI65542 BGE65540:BGE65542 BQA65540:BQA65542 BZW65540:BZW65542 CJS65540:CJS65542 CTO65540:CTO65542 DDK65540:DDK65542 DNG65540:DNG65542 DXC65540:DXC65542 EGY65540:EGY65542 EQU65540:EQU65542 FAQ65540:FAQ65542 FKM65540:FKM65542 FUI65540:FUI65542 GEE65540:GEE65542 GOA65540:GOA65542 GXW65540:GXW65542 HHS65540:HHS65542 HRO65540:HRO65542 IBK65540:IBK65542 ILG65540:ILG65542 IVC65540:IVC65542 JEY65540:JEY65542 JOU65540:JOU65542 JYQ65540:JYQ65542 KIM65540:KIM65542 KSI65540:KSI65542 LCE65540:LCE65542 LMA65540:LMA65542 LVW65540:LVW65542 MFS65540:MFS65542 MPO65540:MPO65542 MZK65540:MZK65542 NJG65540:NJG65542 NTC65540:NTC65542 OCY65540:OCY65542 OMU65540:OMU65542 OWQ65540:OWQ65542 PGM65540:PGM65542 PQI65540:PQI65542 QAE65540:QAE65542 QKA65540:QKA65542 QTW65540:QTW65542 RDS65540:RDS65542 RNO65540:RNO65542 RXK65540:RXK65542 SHG65540:SHG65542 SRC65540:SRC65542 TAY65540:TAY65542 TKU65540:TKU65542 TUQ65540:TUQ65542 UEM65540:UEM65542 UOI65540:UOI65542 UYE65540:UYE65542 VIA65540:VIA65542 VRW65540:VRW65542 WBS65540:WBS65542 WLO65540:WLO65542 WVK65540:WVK65542 IY131076:IY131078 SU131076:SU131078 ACQ131076:ACQ131078 AMM131076:AMM131078 AWI131076:AWI131078 BGE131076:BGE131078 BQA131076:BQA131078 BZW131076:BZW131078 CJS131076:CJS131078 CTO131076:CTO131078 DDK131076:DDK131078 DNG131076:DNG131078 DXC131076:DXC131078 EGY131076:EGY131078 EQU131076:EQU131078 FAQ131076:FAQ131078 FKM131076:FKM131078 FUI131076:FUI131078 GEE131076:GEE131078 GOA131076:GOA131078 GXW131076:GXW131078 HHS131076:HHS131078 HRO131076:HRO131078 IBK131076:IBK131078 ILG131076:ILG131078 IVC131076:IVC131078 JEY131076:JEY131078 JOU131076:JOU131078 JYQ131076:JYQ131078 KIM131076:KIM131078 KSI131076:KSI131078 LCE131076:LCE131078 LMA131076:LMA131078 LVW131076:LVW131078 MFS131076:MFS131078 MPO131076:MPO131078 MZK131076:MZK131078 NJG131076:NJG131078 NTC131076:NTC131078 OCY131076:OCY131078 OMU131076:OMU131078 OWQ131076:OWQ131078 PGM131076:PGM131078 PQI131076:PQI131078 QAE131076:QAE131078 QKA131076:QKA131078 QTW131076:QTW131078 RDS131076:RDS131078 RNO131076:RNO131078 RXK131076:RXK131078 SHG131076:SHG131078 SRC131076:SRC131078 TAY131076:TAY131078 TKU131076:TKU131078 TUQ131076:TUQ131078 UEM131076:UEM131078 UOI131076:UOI131078 UYE131076:UYE131078 VIA131076:VIA131078 VRW131076:VRW131078 WBS131076:WBS131078 WLO131076:WLO131078 WVK131076:WVK131078 IY196612:IY196614 SU196612:SU196614 ACQ196612:ACQ196614 AMM196612:AMM196614 AWI196612:AWI196614 BGE196612:BGE196614 BQA196612:BQA196614 BZW196612:BZW196614 CJS196612:CJS196614 CTO196612:CTO196614 DDK196612:DDK196614 DNG196612:DNG196614 DXC196612:DXC196614 EGY196612:EGY196614 EQU196612:EQU196614 FAQ196612:FAQ196614 FKM196612:FKM196614 FUI196612:FUI196614 GEE196612:GEE196614 GOA196612:GOA196614 GXW196612:GXW196614 HHS196612:HHS196614 HRO196612:HRO196614 IBK196612:IBK196614 ILG196612:ILG196614 IVC196612:IVC196614 JEY196612:JEY196614 JOU196612:JOU196614 JYQ196612:JYQ196614 KIM196612:KIM196614 KSI196612:KSI196614 LCE196612:LCE196614 LMA196612:LMA196614 LVW196612:LVW196614 MFS196612:MFS196614 MPO196612:MPO196614 MZK196612:MZK196614 NJG196612:NJG196614 NTC196612:NTC196614 OCY196612:OCY196614 OMU196612:OMU196614 OWQ196612:OWQ196614 PGM196612:PGM196614 PQI196612:PQI196614 QAE196612:QAE196614 QKA196612:QKA196614 QTW196612:QTW196614 RDS196612:RDS196614 RNO196612:RNO196614 RXK196612:RXK196614 SHG196612:SHG196614 SRC196612:SRC196614 TAY196612:TAY196614 TKU196612:TKU196614 TUQ196612:TUQ196614 UEM196612:UEM196614 UOI196612:UOI196614 UYE196612:UYE196614 VIA196612:VIA196614 VRW196612:VRW196614 WBS196612:WBS196614 WLO196612:WLO196614 WVK196612:WVK196614 IY262148:IY262150 SU262148:SU262150 ACQ262148:ACQ262150 AMM262148:AMM262150 AWI262148:AWI262150 BGE262148:BGE262150 BQA262148:BQA262150 BZW262148:BZW262150 CJS262148:CJS262150 CTO262148:CTO262150 DDK262148:DDK262150 DNG262148:DNG262150 DXC262148:DXC262150 EGY262148:EGY262150 EQU262148:EQU262150 FAQ262148:FAQ262150 FKM262148:FKM262150 FUI262148:FUI262150 GEE262148:GEE262150 GOA262148:GOA262150 GXW262148:GXW262150 HHS262148:HHS262150 HRO262148:HRO262150 IBK262148:IBK262150 ILG262148:ILG262150 IVC262148:IVC262150 JEY262148:JEY262150 JOU262148:JOU262150 JYQ262148:JYQ262150 KIM262148:KIM262150 KSI262148:KSI262150 LCE262148:LCE262150 LMA262148:LMA262150 LVW262148:LVW262150 MFS262148:MFS262150 MPO262148:MPO262150 MZK262148:MZK262150 NJG262148:NJG262150 NTC262148:NTC262150 OCY262148:OCY262150 OMU262148:OMU262150 OWQ262148:OWQ262150 PGM262148:PGM262150 PQI262148:PQI262150 QAE262148:QAE262150 QKA262148:QKA262150 QTW262148:QTW262150 RDS262148:RDS262150 RNO262148:RNO262150 RXK262148:RXK262150 SHG262148:SHG262150 SRC262148:SRC262150 TAY262148:TAY262150 TKU262148:TKU262150 TUQ262148:TUQ262150 UEM262148:UEM262150 UOI262148:UOI262150 UYE262148:UYE262150 VIA262148:VIA262150 VRW262148:VRW262150 WBS262148:WBS262150 WLO262148:WLO262150 WVK262148:WVK262150 IY327684:IY327686 SU327684:SU327686 ACQ327684:ACQ327686 AMM327684:AMM327686 AWI327684:AWI327686 BGE327684:BGE327686 BQA327684:BQA327686 BZW327684:BZW327686 CJS327684:CJS327686 CTO327684:CTO327686 DDK327684:DDK327686 DNG327684:DNG327686 DXC327684:DXC327686 EGY327684:EGY327686 EQU327684:EQU327686 FAQ327684:FAQ327686 FKM327684:FKM327686 FUI327684:FUI327686 GEE327684:GEE327686 GOA327684:GOA327686 GXW327684:GXW327686 HHS327684:HHS327686 HRO327684:HRO327686 IBK327684:IBK327686 ILG327684:ILG327686 IVC327684:IVC327686 JEY327684:JEY327686 JOU327684:JOU327686 JYQ327684:JYQ327686 KIM327684:KIM327686 KSI327684:KSI327686 LCE327684:LCE327686 LMA327684:LMA327686 LVW327684:LVW327686 MFS327684:MFS327686 MPO327684:MPO327686 MZK327684:MZK327686 NJG327684:NJG327686 NTC327684:NTC327686 OCY327684:OCY327686 OMU327684:OMU327686 OWQ327684:OWQ327686 PGM327684:PGM327686 PQI327684:PQI327686 QAE327684:QAE327686 QKA327684:QKA327686 QTW327684:QTW327686 RDS327684:RDS327686 RNO327684:RNO327686 RXK327684:RXK327686 SHG327684:SHG327686 SRC327684:SRC327686 TAY327684:TAY327686 TKU327684:TKU327686 TUQ327684:TUQ327686 UEM327684:UEM327686 UOI327684:UOI327686 UYE327684:UYE327686 VIA327684:VIA327686 VRW327684:VRW327686 WBS327684:WBS327686 WLO327684:WLO327686 WVK327684:WVK327686 IY393220:IY393222 SU393220:SU393222 ACQ393220:ACQ393222 AMM393220:AMM393222 AWI393220:AWI393222 BGE393220:BGE393222 BQA393220:BQA393222 BZW393220:BZW393222 CJS393220:CJS393222 CTO393220:CTO393222 DDK393220:DDK393222 DNG393220:DNG393222 DXC393220:DXC393222 EGY393220:EGY393222 EQU393220:EQU393222 FAQ393220:FAQ393222 FKM393220:FKM393222 FUI393220:FUI393222 GEE393220:GEE393222 GOA393220:GOA393222 GXW393220:GXW393222 HHS393220:HHS393222 HRO393220:HRO393222 IBK393220:IBK393222 ILG393220:ILG393222 IVC393220:IVC393222 JEY393220:JEY393222 JOU393220:JOU393222 JYQ393220:JYQ393222 KIM393220:KIM393222 KSI393220:KSI393222 LCE393220:LCE393222 LMA393220:LMA393222 LVW393220:LVW393222 MFS393220:MFS393222 MPO393220:MPO393222 MZK393220:MZK393222 NJG393220:NJG393222 NTC393220:NTC393222 OCY393220:OCY393222 OMU393220:OMU393222 OWQ393220:OWQ393222 PGM393220:PGM393222 PQI393220:PQI393222 QAE393220:QAE393222 QKA393220:QKA393222 QTW393220:QTW393222 RDS393220:RDS393222 RNO393220:RNO393222 RXK393220:RXK393222 SHG393220:SHG393222 SRC393220:SRC393222 TAY393220:TAY393222 TKU393220:TKU393222 TUQ393220:TUQ393222 UEM393220:UEM393222 UOI393220:UOI393222 UYE393220:UYE393222 VIA393220:VIA393222 VRW393220:VRW393222 WBS393220:WBS393222 WLO393220:WLO393222 WVK393220:WVK393222 IY458756:IY458758 SU458756:SU458758 ACQ458756:ACQ458758 AMM458756:AMM458758 AWI458756:AWI458758 BGE458756:BGE458758 BQA458756:BQA458758 BZW458756:BZW458758 CJS458756:CJS458758 CTO458756:CTO458758 DDK458756:DDK458758 DNG458756:DNG458758 DXC458756:DXC458758 EGY458756:EGY458758 EQU458756:EQU458758 FAQ458756:FAQ458758 FKM458756:FKM458758 FUI458756:FUI458758 GEE458756:GEE458758 GOA458756:GOA458758 GXW458756:GXW458758 HHS458756:HHS458758 HRO458756:HRO458758 IBK458756:IBK458758 ILG458756:ILG458758 IVC458756:IVC458758 JEY458756:JEY458758 JOU458756:JOU458758 JYQ458756:JYQ458758 KIM458756:KIM458758 KSI458756:KSI458758 LCE458756:LCE458758 LMA458756:LMA458758 LVW458756:LVW458758 MFS458756:MFS458758 MPO458756:MPO458758 MZK458756:MZK458758 NJG458756:NJG458758 NTC458756:NTC458758 OCY458756:OCY458758 OMU458756:OMU458758 OWQ458756:OWQ458758 PGM458756:PGM458758 PQI458756:PQI458758 QAE458756:QAE458758 QKA458756:QKA458758 QTW458756:QTW458758 RDS458756:RDS458758 RNO458756:RNO458758 RXK458756:RXK458758 SHG458756:SHG458758 SRC458756:SRC458758 TAY458756:TAY458758 TKU458756:TKU458758 TUQ458756:TUQ458758 UEM458756:UEM458758 UOI458756:UOI458758 UYE458756:UYE458758 VIA458756:VIA458758 VRW458756:VRW458758 WBS458756:WBS458758 WLO458756:WLO458758 WVK458756:WVK458758 IY524292:IY524294 SU524292:SU524294 ACQ524292:ACQ524294 AMM524292:AMM524294 AWI524292:AWI524294 BGE524292:BGE524294 BQA524292:BQA524294 BZW524292:BZW524294 CJS524292:CJS524294 CTO524292:CTO524294 DDK524292:DDK524294 DNG524292:DNG524294 DXC524292:DXC524294 EGY524292:EGY524294 EQU524292:EQU524294 FAQ524292:FAQ524294 FKM524292:FKM524294 FUI524292:FUI524294 GEE524292:GEE524294 GOA524292:GOA524294 GXW524292:GXW524294 HHS524292:HHS524294 HRO524292:HRO524294 IBK524292:IBK524294 ILG524292:ILG524294 IVC524292:IVC524294 JEY524292:JEY524294 JOU524292:JOU524294 JYQ524292:JYQ524294 KIM524292:KIM524294 KSI524292:KSI524294 LCE524292:LCE524294 LMA524292:LMA524294 LVW524292:LVW524294 MFS524292:MFS524294 MPO524292:MPO524294 MZK524292:MZK524294 NJG524292:NJG524294 NTC524292:NTC524294 OCY524292:OCY524294 OMU524292:OMU524294 OWQ524292:OWQ524294 PGM524292:PGM524294 PQI524292:PQI524294 QAE524292:QAE524294 QKA524292:QKA524294 QTW524292:QTW524294 RDS524292:RDS524294 RNO524292:RNO524294 RXK524292:RXK524294 SHG524292:SHG524294 SRC524292:SRC524294 TAY524292:TAY524294 TKU524292:TKU524294 TUQ524292:TUQ524294 UEM524292:UEM524294 UOI524292:UOI524294 UYE524292:UYE524294 VIA524292:VIA524294 VRW524292:VRW524294 WBS524292:WBS524294 WLO524292:WLO524294 WVK524292:WVK524294 IY589828:IY589830 SU589828:SU589830 ACQ589828:ACQ589830 AMM589828:AMM589830 AWI589828:AWI589830 BGE589828:BGE589830 BQA589828:BQA589830 BZW589828:BZW589830 CJS589828:CJS589830 CTO589828:CTO589830 DDK589828:DDK589830 DNG589828:DNG589830 DXC589828:DXC589830 EGY589828:EGY589830 EQU589828:EQU589830 FAQ589828:FAQ589830 FKM589828:FKM589830 FUI589828:FUI589830 GEE589828:GEE589830 GOA589828:GOA589830 GXW589828:GXW589830 HHS589828:HHS589830 HRO589828:HRO589830 IBK589828:IBK589830 ILG589828:ILG589830 IVC589828:IVC589830 JEY589828:JEY589830 JOU589828:JOU589830 JYQ589828:JYQ589830 KIM589828:KIM589830 KSI589828:KSI589830 LCE589828:LCE589830 LMA589828:LMA589830 LVW589828:LVW589830 MFS589828:MFS589830 MPO589828:MPO589830 MZK589828:MZK589830 NJG589828:NJG589830 NTC589828:NTC589830 OCY589828:OCY589830 OMU589828:OMU589830 OWQ589828:OWQ589830 PGM589828:PGM589830 PQI589828:PQI589830 QAE589828:QAE589830 QKA589828:QKA589830 QTW589828:QTW589830 RDS589828:RDS589830 RNO589828:RNO589830 RXK589828:RXK589830 SHG589828:SHG589830 SRC589828:SRC589830 TAY589828:TAY589830 TKU589828:TKU589830 TUQ589828:TUQ589830 UEM589828:UEM589830 UOI589828:UOI589830 UYE589828:UYE589830 VIA589828:VIA589830 VRW589828:VRW589830 WBS589828:WBS589830 WLO589828:WLO589830 WVK589828:WVK589830 IY655364:IY655366 SU655364:SU655366 ACQ655364:ACQ655366 AMM655364:AMM655366 AWI655364:AWI655366 BGE655364:BGE655366 BQA655364:BQA655366 BZW655364:BZW655366 CJS655364:CJS655366 CTO655364:CTO655366 DDK655364:DDK655366 DNG655364:DNG655366 DXC655364:DXC655366 EGY655364:EGY655366 EQU655364:EQU655366 FAQ655364:FAQ655366 FKM655364:FKM655366 FUI655364:FUI655366 GEE655364:GEE655366 GOA655364:GOA655366 GXW655364:GXW655366 HHS655364:HHS655366 HRO655364:HRO655366 IBK655364:IBK655366 ILG655364:ILG655366 IVC655364:IVC655366 JEY655364:JEY655366 JOU655364:JOU655366 JYQ655364:JYQ655366 KIM655364:KIM655366 KSI655364:KSI655366 LCE655364:LCE655366 LMA655364:LMA655366 LVW655364:LVW655366 MFS655364:MFS655366 MPO655364:MPO655366 MZK655364:MZK655366 NJG655364:NJG655366 NTC655364:NTC655366 OCY655364:OCY655366 OMU655364:OMU655366 OWQ655364:OWQ655366 PGM655364:PGM655366 PQI655364:PQI655366 QAE655364:QAE655366 QKA655364:QKA655366 QTW655364:QTW655366 RDS655364:RDS655366 RNO655364:RNO655366 RXK655364:RXK655366 SHG655364:SHG655366 SRC655364:SRC655366 TAY655364:TAY655366 TKU655364:TKU655366 TUQ655364:TUQ655366 UEM655364:UEM655366 UOI655364:UOI655366 UYE655364:UYE655366 VIA655364:VIA655366 VRW655364:VRW655366 WBS655364:WBS655366 WLO655364:WLO655366 WVK655364:WVK655366 IY720900:IY720902 SU720900:SU720902 ACQ720900:ACQ720902 AMM720900:AMM720902 AWI720900:AWI720902 BGE720900:BGE720902 BQA720900:BQA720902 BZW720900:BZW720902 CJS720900:CJS720902 CTO720900:CTO720902 DDK720900:DDK720902 DNG720900:DNG720902 DXC720900:DXC720902 EGY720900:EGY720902 EQU720900:EQU720902 FAQ720900:FAQ720902 FKM720900:FKM720902 FUI720900:FUI720902 GEE720900:GEE720902 GOA720900:GOA720902 GXW720900:GXW720902 HHS720900:HHS720902 HRO720900:HRO720902 IBK720900:IBK720902 ILG720900:ILG720902 IVC720900:IVC720902 JEY720900:JEY720902 JOU720900:JOU720902 JYQ720900:JYQ720902 KIM720900:KIM720902 KSI720900:KSI720902 LCE720900:LCE720902 LMA720900:LMA720902 LVW720900:LVW720902 MFS720900:MFS720902 MPO720900:MPO720902 MZK720900:MZK720902 NJG720900:NJG720902 NTC720900:NTC720902 OCY720900:OCY720902 OMU720900:OMU720902 OWQ720900:OWQ720902 PGM720900:PGM720902 PQI720900:PQI720902 QAE720900:QAE720902 QKA720900:QKA720902 QTW720900:QTW720902 RDS720900:RDS720902 RNO720900:RNO720902 RXK720900:RXK720902 SHG720900:SHG720902 SRC720900:SRC720902 TAY720900:TAY720902 TKU720900:TKU720902 TUQ720900:TUQ720902 UEM720900:UEM720902 UOI720900:UOI720902 UYE720900:UYE720902 VIA720900:VIA720902 VRW720900:VRW720902 WBS720900:WBS720902 WLO720900:WLO720902 WVK720900:WVK720902 IY786436:IY786438 SU786436:SU786438 ACQ786436:ACQ786438 AMM786436:AMM786438 AWI786436:AWI786438 BGE786436:BGE786438 BQA786436:BQA786438 BZW786436:BZW786438 CJS786436:CJS786438 CTO786436:CTO786438 DDK786436:DDK786438 DNG786436:DNG786438 DXC786436:DXC786438 EGY786436:EGY786438 EQU786436:EQU786438 FAQ786436:FAQ786438 FKM786436:FKM786438 FUI786436:FUI786438 GEE786436:GEE786438 GOA786436:GOA786438 GXW786436:GXW786438 HHS786436:HHS786438 HRO786436:HRO786438 IBK786436:IBK786438 ILG786436:ILG786438 IVC786436:IVC786438 JEY786436:JEY786438 JOU786436:JOU786438 JYQ786436:JYQ786438 KIM786436:KIM786438 KSI786436:KSI786438 LCE786436:LCE786438 LMA786436:LMA786438 LVW786436:LVW786438 MFS786436:MFS786438 MPO786436:MPO786438 MZK786436:MZK786438 NJG786436:NJG786438 NTC786436:NTC786438 OCY786436:OCY786438 OMU786436:OMU786438 OWQ786436:OWQ786438 PGM786436:PGM786438 PQI786436:PQI786438 QAE786436:QAE786438 QKA786436:QKA786438 QTW786436:QTW786438 RDS786436:RDS786438 RNO786436:RNO786438 RXK786436:RXK786438 SHG786436:SHG786438 SRC786436:SRC786438 TAY786436:TAY786438 TKU786436:TKU786438 TUQ786436:TUQ786438 UEM786436:UEM786438 UOI786436:UOI786438 UYE786436:UYE786438 VIA786436:VIA786438 VRW786436:VRW786438 WBS786436:WBS786438 WLO786436:WLO786438 WVK786436:WVK786438 IY851972:IY851974 SU851972:SU851974 ACQ851972:ACQ851974 AMM851972:AMM851974 AWI851972:AWI851974 BGE851972:BGE851974 BQA851972:BQA851974 BZW851972:BZW851974 CJS851972:CJS851974 CTO851972:CTO851974 DDK851972:DDK851974 DNG851972:DNG851974 DXC851972:DXC851974 EGY851972:EGY851974 EQU851972:EQU851974 FAQ851972:FAQ851974 FKM851972:FKM851974 FUI851972:FUI851974 GEE851972:GEE851974 GOA851972:GOA851974 GXW851972:GXW851974 HHS851972:HHS851974 HRO851972:HRO851974 IBK851972:IBK851974 ILG851972:ILG851974 IVC851972:IVC851974 JEY851972:JEY851974 JOU851972:JOU851974 JYQ851972:JYQ851974 KIM851972:KIM851974 KSI851972:KSI851974 LCE851972:LCE851974 LMA851972:LMA851974 LVW851972:LVW851974 MFS851972:MFS851974 MPO851972:MPO851974 MZK851972:MZK851974 NJG851972:NJG851974 NTC851972:NTC851974 OCY851972:OCY851974 OMU851972:OMU851974 OWQ851972:OWQ851974 PGM851972:PGM851974 PQI851972:PQI851974 QAE851972:QAE851974 QKA851972:QKA851974 QTW851972:QTW851974 RDS851972:RDS851974 RNO851972:RNO851974 RXK851972:RXK851974 SHG851972:SHG851974 SRC851972:SRC851974 TAY851972:TAY851974 TKU851972:TKU851974 TUQ851972:TUQ851974 UEM851972:UEM851974 UOI851972:UOI851974 UYE851972:UYE851974 VIA851972:VIA851974 VRW851972:VRW851974 WBS851972:WBS851974 WLO851972:WLO851974 WVK851972:WVK851974 IY917508:IY917510 SU917508:SU917510 ACQ917508:ACQ917510 AMM917508:AMM917510 AWI917508:AWI917510 BGE917508:BGE917510 BQA917508:BQA917510 BZW917508:BZW917510 CJS917508:CJS917510 CTO917508:CTO917510 DDK917508:DDK917510 DNG917508:DNG917510 DXC917508:DXC917510 EGY917508:EGY917510 EQU917508:EQU917510 FAQ917508:FAQ917510 FKM917508:FKM917510 FUI917508:FUI917510 GEE917508:GEE917510 GOA917508:GOA917510 GXW917508:GXW917510 HHS917508:HHS917510 HRO917508:HRO917510 IBK917508:IBK917510 ILG917508:ILG917510 IVC917508:IVC917510 JEY917508:JEY917510 JOU917508:JOU917510 JYQ917508:JYQ917510 KIM917508:KIM917510 KSI917508:KSI917510 LCE917508:LCE917510 LMA917508:LMA917510 LVW917508:LVW917510 MFS917508:MFS917510 MPO917508:MPO917510 MZK917508:MZK917510 NJG917508:NJG917510 NTC917508:NTC917510 OCY917508:OCY917510 OMU917508:OMU917510 OWQ917508:OWQ917510 PGM917508:PGM917510 PQI917508:PQI917510 QAE917508:QAE917510 QKA917508:QKA917510 QTW917508:QTW917510 RDS917508:RDS917510 RNO917508:RNO917510 RXK917508:RXK917510 SHG917508:SHG917510 SRC917508:SRC917510 TAY917508:TAY917510 TKU917508:TKU917510 TUQ917508:TUQ917510 UEM917508:UEM917510 UOI917508:UOI917510 UYE917508:UYE917510 VIA917508:VIA917510 VRW917508:VRW917510 WBS917508:WBS917510 WLO917508:WLO917510 WVK917508:WVK917510 IY983044:IY983046 SU983044:SU983046 ACQ983044:ACQ983046 AMM983044:AMM983046 AWI983044:AWI983046 BGE983044:BGE983046 BQA983044:BQA983046 BZW983044:BZW983046 CJS983044:CJS983046 CTO983044:CTO983046 DDK983044:DDK983046 DNG983044:DNG983046 DXC983044:DXC983046 EGY983044:EGY983046 EQU983044:EQU983046 FAQ983044:FAQ983046 FKM983044:FKM983046 FUI983044:FUI983046 GEE983044:GEE983046 GOA983044:GOA983046 GXW983044:GXW983046 HHS983044:HHS983046 HRO983044:HRO983046 IBK983044:IBK983046 ILG983044:ILG983046 IVC983044:IVC983046 JEY983044:JEY983046 JOU983044:JOU983046 JYQ983044:JYQ983046 KIM983044:KIM983046 KSI983044:KSI983046 LCE983044:LCE983046 LMA983044:LMA983046 LVW983044:LVW983046 MFS983044:MFS983046 MPO983044:MPO983046 MZK983044:MZK983046 NJG983044:NJG983046 NTC983044:NTC983046 OCY983044:OCY983046 OMU983044:OMU983046 OWQ983044:OWQ983046 PGM983044:PGM983046 PQI983044:PQI983046 QAE983044:QAE983046 QKA983044:QKA983046 QTW983044:QTW983046 RDS983044:RDS983046 RNO983044:RNO983046 RXK983044:RXK983046 SHG983044:SHG983046 SRC983044:SRC983046 TAY983044:TAY983046 TKU983044:TKU983046 TUQ983044:TUQ983046 UEM983044:UEM983046 UOI983044:UOI983046 UYE983044:UYE983046 VIA983044:VIA983046 VRW983044:VRW983046 WBS983044:WBS983046 WLO983044:WLO983046 WVK983044:WVK983046 IW65544 SS65544 ACO65544 AMK65544 AWG65544 BGC65544 BPY65544 BZU65544 CJQ65544 CTM65544 DDI65544 DNE65544 DXA65544 EGW65544 EQS65544 FAO65544 FKK65544 FUG65544 GEC65544 GNY65544 GXU65544 HHQ65544 HRM65544 IBI65544 ILE65544 IVA65544 JEW65544 JOS65544 JYO65544 KIK65544 KSG65544 LCC65544 LLY65544 LVU65544 MFQ65544 MPM65544 MZI65544 NJE65544 NTA65544 OCW65544 OMS65544 OWO65544 PGK65544 PQG65544 QAC65544 QJY65544 QTU65544 RDQ65544 RNM65544 RXI65544 SHE65544 SRA65544 TAW65544 TKS65544 TUO65544 UEK65544 UOG65544 UYC65544 VHY65544 VRU65544 WBQ65544 WLM65544 WVI65544 IW131080 SS131080 ACO131080 AMK131080 AWG131080 BGC131080 BPY131080 BZU131080 CJQ131080 CTM131080 DDI131080 DNE131080 DXA131080 EGW131080 EQS131080 FAO131080 FKK131080 FUG131080 GEC131080 GNY131080 GXU131080 HHQ131080 HRM131080 IBI131080 ILE131080 IVA131080 JEW131080 JOS131080 JYO131080 KIK131080 KSG131080 LCC131080 LLY131080 LVU131080 MFQ131080 MPM131080 MZI131080 NJE131080 NTA131080 OCW131080 OMS131080 OWO131080 PGK131080 PQG131080 QAC131080 QJY131080 QTU131080 RDQ131080 RNM131080 RXI131080 SHE131080 SRA131080 TAW131080 TKS131080 TUO131080 UEK131080 UOG131080 UYC131080 VHY131080 VRU131080 WBQ131080 WLM131080 WVI131080 IW196616 SS196616 ACO196616 AMK196616 AWG196616 BGC196616 BPY196616 BZU196616 CJQ196616 CTM196616 DDI196616 DNE196616 DXA196616 EGW196616 EQS196616 FAO196616 FKK196616 FUG196616 GEC196616 GNY196616 GXU196616 HHQ196616 HRM196616 IBI196616 ILE196616 IVA196616 JEW196616 JOS196616 JYO196616 KIK196616 KSG196616 LCC196616 LLY196616 LVU196616 MFQ196616 MPM196616 MZI196616 NJE196616 NTA196616 OCW196616 OMS196616 OWO196616 PGK196616 PQG196616 QAC196616 QJY196616 QTU196616 RDQ196616 RNM196616 RXI196616 SHE196616 SRA196616 TAW196616 TKS196616 TUO196616 UEK196616 UOG196616 UYC196616 VHY196616 VRU196616 WBQ196616 WLM196616 WVI196616 IW262152 SS262152 ACO262152 AMK262152 AWG262152 BGC262152 BPY262152 BZU262152 CJQ262152 CTM262152 DDI262152 DNE262152 DXA262152 EGW262152 EQS262152 FAO262152 FKK262152 FUG262152 GEC262152 GNY262152 GXU262152 HHQ262152 HRM262152 IBI262152 ILE262152 IVA262152 JEW262152 JOS262152 JYO262152 KIK262152 KSG262152 LCC262152 LLY262152 LVU262152 MFQ262152 MPM262152 MZI262152 NJE262152 NTA262152 OCW262152 OMS262152 OWO262152 PGK262152 PQG262152 QAC262152 QJY262152 QTU262152 RDQ262152 RNM262152 RXI262152 SHE262152 SRA262152 TAW262152 TKS262152 TUO262152 UEK262152 UOG262152 UYC262152 VHY262152 VRU262152 WBQ262152 WLM262152 WVI262152 IW327688 SS327688 ACO327688 AMK327688 AWG327688 BGC327688 BPY327688 BZU327688 CJQ327688 CTM327688 DDI327688 DNE327688 DXA327688 EGW327688 EQS327688 FAO327688 FKK327688 FUG327688 GEC327688 GNY327688 GXU327688 HHQ327688 HRM327688 IBI327688 ILE327688 IVA327688 JEW327688 JOS327688 JYO327688 KIK327688 KSG327688 LCC327688 LLY327688 LVU327688 MFQ327688 MPM327688 MZI327688 NJE327688 NTA327688 OCW327688 OMS327688 OWO327688 PGK327688 PQG327688 QAC327688 QJY327688 QTU327688 RDQ327688 RNM327688 RXI327688 SHE327688 SRA327688 TAW327688 TKS327688 TUO327688 UEK327688 UOG327688 UYC327688 VHY327688 VRU327688 WBQ327688 WLM327688 WVI327688 IW393224 SS393224 ACO393224 AMK393224 AWG393224 BGC393224 BPY393224 BZU393224 CJQ393224 CTM393224 DDI393224 DNE393224 DXA393224 EGW393224 EQS393224 FAO393224 FKK393224 FUG393224 GEC393224 GNY393224 GXU393224 HHQ393224 HRM393224 IBI393224 ILE393224 IVA393224 JEW393224 JOS393224 JYO393224 KIK393224 KSG393224 LCC393224 LLY393224 LVU393224 MFQ393224 MPM393224 MZI393224 NJE393224 NTA393224 OCW393224 OMS393224 OWO393224 PGK393224 PQG393224 QAC393224 QJY393224 QTU393224 RDQ393224 RNM393224 RXI393224 SHE393224 SRA393224 TAW393224 TKS393224 TUO393224 UEK393224 UOG393224 UYC393224 VHY393224 VRU393224 WBQ393224 WLM393224 WVI393224 IW458760 SS458760 ACO458760 AMK458760 AWG458760 BGC458760 BPY458760 BZU458760 CJQ458760 CTM458760 DDI458760 DNE458760 DXA458760 EGW458760 EQS458760 FAO458760 FKK458760 FUG458760 GEC458760 GNY458760 GXU458760 HHQ458760 HRM458760 IBI458760 ILE458760 IVA458760 JEW458760 JOS458760 JYO458760 KIK458760 KSG458760 LCC458760 LLY458760 LVU458760 MFQ458760 MPM458760 MZI458760 NJE458760 NTA458760 OCW458760 OMS458760 OWO458760 PGK458760 PQG458760 QAC458760 QJY458760 QTU458760 RDQ458760 RNM458760 RXI458760 SHE458760 SRA458760 TAW458760 TKS458760 TUO458760 UEK458760 UOG458760 UYC458760 VHY458760 VRU458760 WBQ458760 WLM458760 WVI458760 IW524296 SS524296 ACO524296 AMK524296 AWG524296 BGC524296 BPY524296 BZU524296 CJQ524296 CTM524296 DDI524296 DNE524296 DXA524296 EGW524296 EQS524296 FAO524296 FKK524296 FUG524296 GEC524296 GNY524296 GXU524296 HHQ524296 HRM524296 IBI524296 ILE524296 IVA524296 JEW524296 JOS524296 JYO524296 KIK524296 KSG524296 LCC524296 LLY524296 LVU524296 MFQ524296 MPM524296 MZI524296 NJE524296 NTA524296 OCW524296 OMS524296 OWO524296 PGK524296 PQG524296 QAC524296 QJY524296 QTU524296 RDQ524296 RNM524296 RXI524296 SHE524296 SRA524296 TAW524296 TKS524296 TUO524296 UEK524296 UOG524296 UYC524296 VHY524296 VRU524296 WBQ524296 WLM524296 WVI524296 IW589832 SS589832 ACO589832 AMK589832 AWG589832 BGC589832 BPY589832 BZU589832 CJQ589832 CTM589832 DDI589832 DNE589832 DXA589832 EGW589832 EQS589832 FAO589832 FKK589832 FUG589832 GEC589832 GNY589832 GXU589832 HHQ589832 HRM589832 IBI589832 ILE589832 IVA589832 JEW589832 JOS589832 JYO589832 KIK589832 KSG589832 LCC589832 LLY589832 LVU589832 MFQ589832 MPM589832 MZI589832 NJE589832 NTA589832 OCW589832 OMS589832 OWO589832 PGK589832 PQG589832 QAC589832 QJY589832 QTU589832 RDQ589832 RNM589832 RXI589832 SHE589832 SRA589832 TAW589832 TKS589832 TUO589832 UEK589832 UOG589832 UYC589832 VHY589832 VRU589832 WBQ589832 WLM589832 WVI589832 IW655368 SS655368 ACO655368 AMK655368 AWG655368 BGC655368 BPY655368 BZU655368 CJQ655368 CTM655368 DDI655368 DNE655368 DXA655368 EGW655368 EQS655368 FAO655368 FKK655368 FUG655368 GEC655368 GNY655368 GXU655368 HHQ655368 HRM655368 IBI655368 ILE655368 IVA655368 JEW655368 JOS655368 JYO655368 KIK655368 KSG655368 LCC655368 LLY655368 LVU655368 MFQ655368 MPM655368 MZI655368 NJE655368 NTA655368 OCW655368 OMS655368 OWO655368 PGK655368 PQG655368 QAC655368 QJY655368 QTU655368 RDQ655368 RNM655368 RXI655368 SHE655368 SRA655368 TAW655368 TKS655368 TUO655368 UEK655368 UOG655368 UYC655368 VHY655368 VRU655368 WBQ655368 WLM655368 WVI655368 IW720904 SS720904 ACO720904 AMK720904 AWG720904 BGC720904 BPY720904 BZU720904 CJQ720904 CTM720904 DDI720904 DNE720904 DXA720904 EGW720904 EQS720904 FAO720904 FKK720904 FUG720904 GEC720904 GNY720904 GXU720904 HHQ720904 HRM720904 IBI720904 ILE720904 IVA720904 JEW720904 JOS720904 JYO720904 KIK720904 KSG720904 LCC720904 LLY720904 LVU720904 MFQ720904 MPM720904 MZI720904 NJE720904 NTA720904 OCW720904 OMS720904 OWO720904 PGK720904 PQG720904 QAC720904 QJY720904 QTU720904 RDQ720904 RNM720904 RXI720904 SHE720904 SRA720904 TAW720904 TKS720904 TUO720904 UEK720904 UOG720904 UYC720904 VHY720904 VRU720904 WBQ720904 WLM720904 WVI720904 IW786440 SS786440 ACO786440 AMK786440 AWG786440 BGC786440 BPY786440 BZU786440 CJQ786440 CTM786440 DDI786440 DNE786440 DXA786440 EGW786440 EQS786440 FAO786440 FKK786440 FUG786440 GEC786440 GNY786440 GXU786440 HHQ786440 HRM786440 IBI786440 ILE786440 IVA786440 JEW786440 JOS786440 JYO786440 KIK786440 KSG786440 LCC786440 LLY786440 LVU786440 MFQ786440 MPM786440 MZI786440 NJE786440 NTA786440 OCW786440 OMS786440 OWO786440 PGK786440 PQG786440 QAC786440 QJY786440 QTU786440 RDQ786440 RNM786440 RXI786440 SHE786440 SRA786440 TAW786440 TKS786440 TUO786440 UEK786440 UOG786440 UYC786440 VHY786440 VRU786440 WBQ786440 WLM786440 WVI786440 IW851976 SS851976 ACO851976 AMK851976 AWG851976 BGC851976 BPY851976 BZU851976 CJQ851976 CTM851976 DDI851976 DNE851976 DXA851976 EGW851976 EQS851976 FAO851976 FKK851976 FUG851976 GEC851976 GNY851976 GXU851976 HHQ851976 HRM851976 IBI851976 ILE851976 IVA851976 JEW851976 JOS851976 JYO851976 KIK851976 KSG851976 LCC851976 LLY851976 LVU851976 MFQ851976 MPM851976 MZI851976 NJE851976 NTA851976 OCW851976 OMS851976 OWO851976 PGK851976 PQG851976 QAC851976 QJY851976 QTU851976 RDQ851976 RNM851976 RXI851976 SHE851976 SRA851976 TAW851976 TKS851976 TUO851976 UEK851976 UOG851976 UYC851976 VHY851976 VRU851976 WBQ851976 WLM851976 WVI851976 IW917512 SS917512 ACO917512 AMK917512 AWG917512 BGC917512 BPY917512 BZU917512 CJQ917512 CTM917512 DDI917512 DNE917512 DXA917512 EGW917512 EQS917512 FAO917512 FKK917512 FUG917512 GEC917512 GNY917512 GXU917512 HHQ917512 HRM917512 IBI917512 ILE917512 IVA917512 JEW917512 JOS917512 JYO917512 KIK917512 KSG917512 LCC917512 LLY917512 LVU917512 MFQ917512 MPM917512 MZI917512 NJE917512 NTA917512 OCW917512 OMS917512 OWO917512 PGK917512 PQG917512 QAC917512 QJY917512 QTU917512 RDQ917512 RNM917512 RXI917512 SHE917512 SRA917512 TAW917512 TKS917512 TUO917512 UEK917512 UOG917512 UYC917512 VHY917512 VRU917512 WBQ917512 WLM917512 WVI917512 IW983048 SS983048 ACO983048 AMK983048 AWG983048 BGC983048 BPY983048 BZU983048 CJQ983048 CTM983048 DDI983048 DNE983048 DXA983048 EGW983048 EQS983048 FAO983048 FKK983048 FUG983048 GEC983048 GNY983048 GXU983048 HHQ983048 HRM983048 IBI983048 ILE983048 IVA983048 JEW983048 JOS983048 JYO983048 KIK983048 KSG983048 LCC983048 LLY983048 LVU983048 MFQ983048 MPM983048 MZI983048 NJE983048 NTA983048 OCW983048 OMS983048 OWO983048 PGK983048 PQG983048 QAC983048 QJY983048 QTU983048 RDQ983048 RNM983048 RXI983048 SHE983048 SRA983048 TAW983048 TKS983048 TUO983048 UEK983048 UOG983048 UYC983048 VHY983048 VRU983048 WBQ983048 WLM983048 WVI983048 IY65544 SU65544 ACQ65544 AMM65544 AWI65544 BGE65544 BQA65544 BZW65544 CJS65544 CTO65544 DDK65544 DNG65544 DXC65544 EGY65544 EQU65544 FAQ65544 FKM65544 FUI65544 GEE65544 GOA65544 GXW65544 HHS65544 HRO65544 IBK65544 ILG65544 IVC65544 JEY65544 JOU65544 JYQ65544 KIM65544 KSI65544 LCE65544 LMA65544 LVW65544 MFS65544 MPO65544 MZK65544 NJG65544 NTC65544 OCY65544 OMU65544 OWQ65544 PGM65544 PQI65544 QAE65544 QKA65544 QTW65544 RDS65544 RNO65544 RXK65544 SHG65544 SRC65544 TAY65544 TKU65544 TUQ65544 UEM65544 UOI65544 UYE65544 VIA65544 VRW65544 WBS65544 WLO65544 WVK65544 IY131080 SU131080 ACQ131080 AMM131080 AWI131080 BGE131080 BQA131080 BZW131080 CJS131080 CTO131080 DDK131080 DNG131080 DXC131080 EGY131080 EQU131080 FAQ131080 FKM131080 FUI131080 GEE131080 GOA131080 GXW131080 HHS131080 HRO131080 IBK131080 ILG131080 IVC131080 JEY131080 JOU131080 JYQ131080 KIM131080 KSI131080 LCE131080 LMA131080 LVW131080 MFS131080 MPO131080 MZK131080 NJG131080 NTC131080 OCY131080 OMU131080 OWQ131080 PGM131080 PQI131080 QAE131080 QKA131080 QTW131080 RDS131080 RNO131080 RXK131080 SHG131080 SRC131080 TAY131080 TKU131080 TUQ131080 UEM131080 UOI131080 UYE131080 VIA131080 VRW131080 WBS131080 WLO131080 WVK131080 IY196616 SU196616 ACQ196616 AMM196616 AWI196616 BGE196616 BQA196616 BZW196616 CJS196616 CTO196616 DDK196616 DNG196616 DXC196616 EGY196616 EQU196616 FAQ196616 FKM196616 FUI196616 GEE196616 GOA196616 GXW196616 HHS196616 HRO196616 IBK196616 ILG196616 IVC196616 JEY196616 JOU196616 JYQ196616 KIM196616 KSI196616 LCE196616 LMA196616 LVW196616 MFS196616 MPO196616 MZK196616 NJG196616 NTC196616 OCY196616 OMU196616 OWQ196616 PGM196616 PQI196616 QAE196616 QKA196616 QTW196616 RDS196616 RNO196616 RXK196616 SHG196616 SRC196616 TAY196616 TKU196616 TUQ196616 UEM196616 UOI196616 UYE196616 VIA196616 VRW196616 WBS196616 WLO196616 WVK196616 IY262152 SU262152 ACQ262152 AMM262152 AWI262152 BGE262152 BQA262152 BZW262152 CJS262152 CTO262152 DDK262152 DNG262152 DXC262152 EGY262152 EQU262152 FAQ262152 FKM262152 FUI262152 GEE262152 GOA262152 GXW262152 HHS262152 HRO262152 IBK262152 ILG262152 IVC262152 JEY262152 JOU262152 JYQ262152 KIM262152 KSI262152 LCE262152 LMA262152 LVW262152 MFS262152 MPO262152 MZK262152 NJG262152 NTC262152 OCY262152 OMU262152 OWQ262152 PGM262152 PQI262152 QAE262152 QKA262152 QTW262152 RDS262152 RNO262152 RXK262152 SHG262152 SRC262152 TAY262152 TKU262152 TUQ262152 UEM262152 UOI262152 UYE262152 VIA262152 VRW262152 WBS262152 WLO262152 WVK262152 IY327688 SU327688 ACQ327688 AMM327688 AWI327688 BGE327688 BQA327688 BZW327688 CJS327688 CTO327688 DDK327688 DNG327688 DXC327688 EGY327688 EQU327688 FAQ327688 FKM327688 FUI327688 GEE327688 GOA327688 GXW327688 HHS327688 HRO327688 IBK327688 ILG327688 IVC327688 JEY327688 JOU327688 JYQ327688 KIM327688 KSI327688 LCE327688 LMA327688 LVW327688 MFS327688 MPO327688 MZK327688 NJG327688 NTC327688 OCY327688 OMU327688 OWQ327688 PGM327688 PQI327688 QAE327688 QKA327688 QTW327688 RDS327688 RNO327688 RXK327688 SHG327688 SRC327688 TAY327688 TKU327688 TUQ327688 UEM327688 UOI327688 UYE327688 VIA327688 VRW327688 WBS327688 WLO327688 WVK327688 IY393224 SU393224 ACQ393224 AMM393224 AWI393224 BGE393224 BQA393224 BZW393224 CJS393224 CTO393224 DDK393224 DNG393224 DXC393224 EGY393224 EQU393224 FAQ393224 FKM393224 FUI393224 GEE393224 GOA393224 GXW393224 HHS393224 HRO393224 IBK393224 ILG393224 IVC393224 JEY393224 JOU393224 JYQ393224 KIM393224 KSI393224 LCE393224 LMA393224 LVW393224 MFS393224 MPO393224 MZK393224 NJG393224 NTC393224 OCY393224 OMU393224 OWQ393224 PGM393224 PQI393224 QAE393224 QKA393224 QTW393224 RDS393224 RNO393224 RXK393224 SHG393224 SRC393224 TAY393224 TKU393224 TUQ393224 UEM393224 UOI393224 UYE393224 VIA393224 VRW393224 WBS393224 WLO393224 WVK393224 IY458760 SU458760 ACQ458760 AMM458760 AWI458760 BGE458760 BQA458760 BZW458760 CJS458760 CTO458760 DDK458760 DNG458760 DXC458760 EGY458760 EQU458760 FAQ458760 FKM458760 FUI458760 GEE458760 GOA458760 GXW458760 HHS458760 HRO458760 IBK458760 ILG458760 IVC458760 JEY458760 JOU458760 JYQ458760 KIM458760 KSI458760 LCE458760 LMA458760 LVW458760 MFS458760 MPO458760 MZK458760 NJG458760 NTC458760 OCY458760 OMU458760 OWQ458760 PGM458760 PQI458760 QAE458760 QKA458760 QTW458760 RDS458760 RNO458760 RXK458760 SHG458760 SRC458760 TAY458760 TKU458760 TUQ458760 UEM458760 UOI458760 UYE458760 VIA458760 VRW458760 WBS458760 WLO458760 WVK458760 IY524296 SU524296 ACQ524296 AMM524296 AWI524296 BGE524296 BQA524296 BZW524296 CJS524296 CTO524296 DDK524296 DNG524296 DXC524296 EGY524296 EQU524296 FAQ524296 FKM524296 FUI524296 GEE524296 GOA524296 GXW524296 HHS524296 HRO524296 IBK524296 ILG524296 IVC524296 JEY524296 JOU524296 JYQ524296 KIM524296 KSI524296 LCE524296 LMA524296 LVW524296 MFS524296 MPO524296 MZK524296 NJG524296 NTC524296 OCY524296 OMU524296 OWQ524296 PGM524296 PQI524296 QAE524296 QKA524296 QTW524296 RDS524296 RNO524296 RXK524296 SHG524296 SRC524296 TAY524296 TKU524296 TUQ524296 UEM524296 UOI524296 UYE524296 VIA524296 VRW524296 WBS524296 WLO524296 WVK524296 IY589832 SU589832 ACQ589832 AMM589832 AWI589832 BGE589832 BQA589832 BZW589832 CJS589832 CTO589832 DDK589832 DNG589832 DXC589832 EGY589832 EQU589832 FAQ589832 FKM589832 FUI589832 GEE589832 GOA589832 GXW589832 HHS589832 HRO589832 IBK589832 ILG589832 IVC589832 JEY589832 JOU589832 JYQ589832 KIM589832 KSI589832 LCE589832 LMA589832 LVW589832 MFS589832 MPO589832 MZK589832 NJG589832 NTC589832 OCY589832 OMU589832 OWQ589832 PGM589832 PQI589832 QAE589832 QKA589832 QTW589832 RDS589832 RNO589832 RXK589832 SHG589832 SRC589832 TAY589832 TKU589832 TUQ589832 UEM589832 UOI589832 UYE589832 VIA589832 VRW589832 WBS589832 WLO589832 WVK589832 IY655368 SU655368 ACQ655368 AMM655368 AWI655368 BGE655368 BQA655368 BZW655368 CJS655368 CTO655368 DDK655368 DNG655368 DXC655368 EGY655368 EQU655368 FAQ655368 FKM655368 FUI655368 GEE655368 GOA655368 GXW655368 HHS655368 HRO655368 IBK655368 ILG655368 IVC655368 JEY655368 JOU655368 JYQ655368 KIM655368 KSI655368 LCE655368 LMA655368 LVW655368 MFS655368 MPO655368 MZK655368 NJG655368 NTC655368 OCY655368 OMU655368 OWQ655368 PGM655368 PQI655368 QAE655368 QKA655368 QTW655368 RDS655368 RNO655368 RXK655368 SHG655368 SRC655368 TAY655368 TKU655368 TUQ655368 UEM655368 UOI655368 UYE655368 VIA655368 VRW655368 WBS655368 WLO655368 WVK655368 IY720904 SU720904 ACQ720904 AMM720904 AWI720904 BGE720904 BQA720904 BZW720904 CJS720904 CTO720904 DDK720904 DNG720904 DXC720904 EGY720904 EQU720904 FAQ720904 FKM720904 FUI720904 GEE720904 GOA720904 GXW720904 HHS720904 HRO720904 IBK720904 ILG720904 IVC720904 JEY720904 JOU720904 JYQ720904 KIM720904 KSI720904 LCE720904 LMA720904 LVW720904 MFS720904 MPO720904 MZK720904 NJG720904 NTC720904 OCY720904 OMU720904 OWQ720904 PGM720904 PQI720904 QAE720904 QKA720904 QTW720904 RDS720904 RNO720904 RXK720904 SHG720904 SRC720904 TAY720904 TKU720904 TUQ720904 UEM720904 UOI720904 UYE720904 VIA720904 VRW720904 WBS720904 WLO720904 WVK720904 IY786440 SU786440 ACQ786440 AMM786440 AWI786440 BGE786440 BQA786440 BZW786440 CJS786440 CTO786440 DDK786440 DNG786440 DXC786440 EGY786440 EQU786440 FAQ786440 FKM786440 FUI786440 GEE786440 GOA786440 GXW786440 HHS786440 HRO786440 IBK786440 ILG786440 IVC786440 JEY786440 JOU786440 JYQ786440 KIM786440 KSI786440 LCE786440 LMA786440 LVW786440 MFS786440 MPO786440 MZK786440 NJG786440 NTC786440 OCY786440 OMU786440 OWQ786440 PGM786440 PQI786440 QAE786440 QKA786440 QTW786440 RDS786440 RNO786440 RXK786440 SHG786440 SRC786440 TAY786440 TKU786440 TUQ786440 UEM786440 UOI786440 UYE786440 VIA786440 VRW786440 WBS786440 WLO786440 WVK786440 IY851976 SU851976 ACQ851976 AMM851976 AWI851976 BGE851976 BQA851976 BZW851976 CJS851976 CTO851976 DDK851976 DNG851976 DXC851976 EGY851976 EQU851976 FAQ851976 FKM851976 FUI851976 GEE851976 GOA851976 GXW851976 HHS851976 HRO851976 IBK851976 ILG851976 IVC851976 JEY851976 JOU851976 JYQ851976 KIM851976 KSI851976 LCE851976 LMA851976 LVW851976 MFS851976 MPO851976 MZK851976 NJG851976 NTC851976 OCY851976 OMU851976 OWQ851976 PGM851976 PQI851976 QAE851976 QKA851976 QTW851976 RDS851976 RNO851976 RXK851976 SHG851976 SRC851976 TAY851976 TKU851976 TUQ851976 UEM851976 UOI851976 UYE851976 VIA851976 VRW851976 WBS851976 WLO851976 WVK851976 IY917512 SU917512 ACQ917512 AMM917512 AWI917512 BGE917512 BQA917512 BZW917512 CJS917512 CTO917512 DDK917512 DNG917512 DXC917512 EGY917512 EQU917512 FAQ917512 FKM917512 FUI917512 GEE917512 GOA917512 GXW917512 HHS917512 HRO917512 IBK917512 ILG917512 IVC917512 JEY917512 JOU917512 JYQ917512 KIM917512 KSI917512 LCE917512 LMA917512 LVW917512 MFS917512 MPO917512 MZK917512 NJG917512 NTC917512 OCY917512 OMU917512 OWQ917512 PGM917512 PQI917512 QAE917512 QKA917512 QTW917512 RDS917512 RNO917512 RXK917512 SHG917512 SRC917512 TAY917512 TKU917512 TUQ917512 UEM917512 UOI917512 UYE917512 VIA917512 VRW917512 WBS917512 WLO917512 WVK917512 IY983048 SU983048 ACQ983048 AMM983048 AWI983048 BGE983048 BQA983048 BZW983048 CJS983048 CTO983048 DDK983048 DNG983048 DXC983048 EGY983048 EQU983048 FAQ983048 FKM983048 FUI983048 GEE983048 GOA983048 GXW983048 HHS983048 HRO983048 IBK983048 ILG983048 IVC983048 JEY983048 JOU983048 JYQ983048 KIM983048 KSI983048 LCE983048 LMA983048 LVW983048 MFS983048 MPO983048 MZK983048 NJG983048 NTC983048 OCY983048 OMU983048 OWQ983048 PGM983048 PQI983048 QAE983048 QKA983048 QTW983048 RDS983048 RNO983048 RXK983048 SHG983048 SRC983048 TAY983048 TKU983048 TUQ983048 UEM983048 UOI983048 UYE983048 VIA983048 VRW983048 WBS983048 WLO983048 WVK983048 JA65544 SW65544 ACS65544 AMO65544 AWK65544 BGG65544 BQC65544 BZY65544 CJU65544 CTQ65544 DDM65544 DNI65544 DXE65544 EHA65544 EQW65544 FAS65544 FKO65544 FUK65544 GEG65544 GOC65544 GXY65544 HHU65544 HRQ65544 IBM65544 ILI65544 IVE65544 JFA65544 JOW65544 JYS65544 KIO65544 KSK65544 LCG65544 LMC65544 LVY65544 MFU65544 MPQ65544 MZM65544 NJI65544 NTE65544 ODA65544 OMW65544 OWS65544 PGO65544 PQK65544 QAG65544 QKC65544 QTY65544 RDU65544 RNQ65544 RXM65544 SHI65544 SRE65544 TBA65544 TKW65544 TUS65544 UEO65544 UOK65544 UYG65544 VIC65544 VRY65544 WBU65544 WLQ65544 WVM65544 JA131080 SW131080 ACS131080 AMO131080 AWK131080 BGG131080 BQC131080 BZY131080 CJU131080 CTQ131080 DDM131080 DNI131080 DXE131080 EHA131080 EQW131080 FAS131080 FKO131080 FUK131080 GEG131080 GOC131080 GXY131080 HHU131080 HRQ131080 IBM131080 ILI131080 IVE131080 JFA131080 JOW131080 JYS131080 KIO131080 KSK131080 LCG131080 LMC131080 LVY131080 MFU131080 MPQ131080 MZM131080 NJI131080 NTE131080 ODA131080 OMW131080 OWS131080 PGO131080 PQK131080 QAG131080 QKC131080 QTY131080 RDU131080 RNQ131080 RXM131080 SHI131080 SRE131080 TBA131080 TKW131080 TUS131080 UEO131080 UOK131080 UYG131080 VIC131080 VRY131080 WBU131080 WLQ131080 WVM131080 JA196616 SW196616 ACS196616 AMO196616 AWK196616 BGG196616 BQC196616 BZY196616 CJU196616 CTQ196616 DDM196616 DNI196616 DXE196616 EHA196616 EQW196616 FAS196616 FKO196616 FUK196616 GEG196616 GOC196616 GXY196616 HHU196616 HRQ196616 IBM196616 ILI196616 IVE196616 JFA196616 JOW196616 JYS196616 KIO196616 KSK196616 LCG196616 LMC196616 LVY196616 MFU196616 MPQ196616 MZM196616 NJI196616 NTE196616 ODA196616 OMW196616 OWS196616 PGO196616 PQK196616 QAG196616 QKC196616 QTY196616 RDU196616 RNQ196616 RXM196616 SHI196616 SRE196616 TBA196616 TKW196616 TUS196616 UEO196616 UOK196616 UYG196616 VIC196616 VRY196616 WBU196616 WLQ196616 WVM196616 JA262152 SW262152 ACS262152 AMO262152 AWK262152 BGG262152 BQC262152 BZY262152 CJU262152 CTQ262152 DDM262152 DNI262152 DXE262152 EHA262152 EQW262152 FAS262152 FKO262152 FUK262152 GEG262152 GOC262152 GXY262152 HHU262152 HRQ262152 IBM262152 ILI262152 IVE262152 JFA262152 JOW262152 JYS262152 KIO262152 KSK262152 LCG262152 LMC262152 LVY262152 MFU262152 MPQ262152 MZM262152 NJI262152 NTE262152 ODA262152 OMW262152 OWS262152 PGO262152 PQK262152 QAG262152 QKC262152 QTY262152 RDU262152 RNQ262152 RXM262152 SHI262152 SRE262152 TBA262152 TKW262152 TUS262152 UEO262152 UOK262152 UYG262152 VIC262152 VRY262152 WBU262152 WLQ262152 WVM262152 JA327688 SW327688 ACS327688 AMO327688 AWK327688 BGG327688 BQC327688 BZY327688 CJU327688 CTQ327688 DDM327688 DNI327688 DXE327688 EHA327688 EQW327688 FAS327688 FKO327688 FUK327688 GEG327688 GOC327688 GXY327688 HHU327688 HRQ327688 IBM327688 ILI327688 IVE327688 JFA327688 JOW327688 JYS327688 KIO327688 KSK327688 LCG327688 LMC327688 LVY327688 MFU327688 MPQ327688 MZM327688 NJI327688 NTE327688 ODA327688 OMW327688 OWS327688 PGO327688 PQK327688 QAG327688 QKC327688 QTY327688 RDU327688 RNQ327688 RXM327688 SHI327688 SRE327688 TBA327688 TKW327688 TUS327688 UEO327688 UOK327688 UYG327688 VIC327688 VRY327688 WBU327688 WLQ327688 WVM327688 JA393224 SW393224 ACS393224 AMO393224 AWK393224 BGG393224 BQC393224 BZY393224 CJU393224 CTQ393224 DDM393224 DNI393224 DXE393224 EHA393224 EQW393224 FAS393224 FKO393224 FUK393224 GEG393224 GOC393224 GXY393224 HHU393224 HRQ393224 IBM393224 ILI393224 IVE393224 JFA393224 JOW393224 JYS393224 KIO393224 KSK393224 LCG393224 LMC393224 LVY393224 MFU393224 MPQ393224 MZM393224 NJI393224 NTE393224 ODA393224 OMW393224 OWS393224 PGO393224 PQK393224 QAG393224 QKC393224 QTY393224 RDU393224 RNQ393224 RXM393224 SHI393224 SRE393224 TBA393224 TKW393224 TUS393224 UEO393224 UOK393224 UYG393224 VIC393224 VRY393224 WBU393224 WLQ393224 WVM393224 JA458760 SW458760 ACS458760 AMO458760 AWK458760 BGG458760 BQC458760 BZY458760 CJU458760 CTQ458760 DDM458760 DNI458760 DXE458760 EHA458760 EQW458760 FAS458760 FKO458760 FUK458760 GEG458760 GOC458760 GXY458760 HHU458760 HRQ458760 IBM458760 ILI458760 IVE458760 JFA458760 JOW458760 JYS458760 KIO458760 KSK458760 LCG458760 LMC458760 LVY458760 MFU458760 MPQ458760 MZM458760 NJI458760 NTE458760 ODA458760 OMW458760 OWS458760 PGO458760 PQK458760 QAG458760 QKC458760 QTY458760 RDU458760 RNQ458760 RXM458760 SHI458760 SRE458760 TBA458760 TKW458760 TUS458760 UEO458760 UOK458760 UYG458760 VIC458760 VRY458760 WBU458760 WLQ458760 WVM458760 JA524296 SW524296 ACS524296 AMO524296 AWK524296 BGG524296 BQC524296 BZY524296 CJU524296 CTQ524296 DDM524296 DNI524296 DXE524296 EHA524296 EQW524296 FAS524296 FKO524296 FUK524296 GEG524296 GOC524296 GXY524296 HHU524296 HRQ524296 IBM524296 ILI524296 IVE524296 JFA524296 JOW524296 JYS524296 KIO524296 KSK524296 LCG524296 LMC524296 LVY524296 MFU524296 MPQ524296 MZM524296 NJI524296 NTE524296 ODA524296 OMW524296 OWS524296 PGO524296 PQK524296 QAG524296 QKC524296 QTY524296 RDU524296 RNQ524296 RXM524296 SHI524296 SRE524296 TBA524296 TKW524296 TUS524296 UEO524296 UOK524296 UYG524296 VIC524296 VRY524296 WBU524296 WLQ524296 WVM524296 JA589832 SW589832 ACS589832 AMO589832 AWK589832 BGG589832 BQC589832 BZY589832 CJU589832 CTQ589832 DDM589832 DNI589832 DXE589832 EHA589832 EQW589832 FAS589832 FKO589832 FUK589832 GEG589832 GOC589832 GXY589832 HHU589832 HRQ589832 IBM589832 ILI589832 IVE589832 JFA589832 JOW589832 JYS589832 KIO589832 KSK589832 LCG589832 LMC589832 LVY589832 MFU589832 MPQ589832 MZM589832 NJI589832 NTE589832 ODA589832 OMW589832 OWS589832 PGO589832 PQK589832 QAG589832 QKC589832 QTY589832 RDU589832 RNQ589832 RXM589832 SHI589832 SRE589832 TBA589832 TKW589832 TUS589832 UEO589832 UOK589832 UYG589832 VIC589832 VRY589832 WBU589832 WLQ589832 WVM589832 JA655368 SW655368 ACS655368 AMO655368 AWK655368 BGG655368 BQC655368 BZY655368 CJU655368 CTQ655368 DDM655368 DNI655368 DXE655368 EHA655368 EQW655368 FAS655368 FKO655368 FUK655368 GEG655368 GOC655368 GXY655368 HHU655368 HRQ655368 IBM655368 ILI655368 IVE655368 JFA655368 JOW655368 JYS655368 KIO655368 KSK655368 LCG655368 LMC655368 LVY655368 MFU655368 MPQ655368 MZM655368 NJI655368 NTE655368 ODA655368 OMW655368 OWS655368 PGO655368 PQK655368 QAG655368 QKC655368 QTY655368 RDU655368 RNQ655368 RXM655368 SHI655368 SRE655368 TBA655368 TKW655368 TUS655368 UEO655368 UOK655368 UYG655368 VIC655368 VRY655368 WBU655368 WLQ655368 WVM655368 JA720904 SW720904 ACS720904 AMO720904 AWK720904 BGG720904 BQC720904 BZY720904 CJU720904 CTQ720904 DDM720904 DNI720904 DXE720904 EHA720904 EQW720904 FAS720904 FKO720904 FUK720904 GEG720904 GOC720904 GXY720904 HHU720904 HRQ720904 IBM720904 ILI720904 IVE720904 JFA720904 JOW720904 JYS720904 KIO720904 KSK720904 LCG720904 LMC720904 LVY720904 MFU720904 MPQ720904 MZM720904 NJI720904 NTE720904 ODA720904 OMW720904 OWS720904 PGO720904 PQK720904 QAG720904 QKC720904 QTY720904 RDU720904 RNQ720904 RXM720904 SHI720904 SRE720904 TBA720904 TKW720904 TUS720904 UEO720904 UOK720904 UYG720904 VIC720904 VRY720904 WBU720904 WLQ720904 WVM720904 JA786440 SW786440 ACS786440 AMO786440 AWK786440 BGG786440 BQC786440 BZY786440 CJU786440 CTQ786440 DDM786440 DNI786440 DXE786440 EHA786440 EQW786440 FAS786440 FKO786440 FUK786440 GEG786440 GOC786440 GXY786440 HHU786440 HRQ786440 IBM786440 ILI786440 IVE786440 JFA786440 JOW786440 JYS786440 KIO786440 KSK786440 LCG786440 LMC786440 LVY786440 MFU786440 MPQ786440 MZM786440 NJI786440 NTE786440 ODA786440 OMW786440 OWS786440 PGO786440 PQK786440 QAG786440 QKC786440 QTY786440 RDU786440 RNQ786440 RXM786440 SHI786440 SRE786440 TBA786440 TKW786440 TUS786440 UEO786440 UOK786440 UYG786440 VIC786440 VRY786440 WBU786440 WLQ786440 WVM786440 JA851976 SW851976 ACS851976 AMO851976 AWK851976 BGG851976 BQC851976 BZY851976 CJU851976 CTQ851976 DDM851976 DNI851976 DXE851976 EHA851976 EQW851976 FAS851976 FKO851976 FUK851976 GEG851976 GOC851976 GXY851976 HHU851976 HRQ851976 IBM851976 ILI851976 IVE851976 JFA851976 JOW851976 JYS851976 KIO851976 KSK851976 LCG851976 LMC851976 LVY851976 MFU851976 MPQ851976 MZM851976 NJI851976 NTE851976 ODA851976 OMW851976 OWS851976 PGO851976 PQK851976 QAG851976 QKC851976 QTY851976 RDU851976 RNQ851976 RXM851976 SHI851976 SRE851976 TBA851976 TKW851976 TUS851976 UEO851976 UOK851976 UYG851976 VIC851976 VRY851976 WBU851976 WLQ851976 WVM851976 JA917512 SW917512 ACS917512 AMO917512 AWK917512 BGG917512 BQC917512 BZY917512 CJU917512 CTQ917512 DDM917512 DNI917512 DXE917512 EHA917512 EQW917512 FAS917512 FKO917512 FUK917512 GEG917512 GOC917512 GXY917512 HHU917512 HRQ917512 IBM917512 ILI917512 IVE917512 JFA917512 JOW917512 JYS917512 KIO917512 KSK917512 LCG917512 LMC917512 LVY917512 MFU917512 MPQ917512 MZM917512 NJI917512 NTE917512 ODA917512 OMW917512 OWS917512 PGO917512 PQK917512 QAG917512 QKC917512 QTY917512 RDU917512 RNQ917512 RXM917512 SHI917512 SRE917512 TBA917512 TKW917512 TUS917512 UEO917512 UOK917512 UYG917512 VIC917512 VRY917512 WBU917512 WLQ917512 WVM917512 JA983048 SW983048 ACS983048 AMO983048 AWK983048 BGG983048 BQC983048 BZY983048 CJU983048 CTQ983048 DDM983048 DNI983048 DXE983048 EHA983048 EQW983048 FAS983048 FKO983048 FUK983048 GEG983048 GOC983048 GXY983048 HHU983048 HRQ983048 IBM983048 ILI983048 IVE983048 JFA983048 JOW983048 JYS983048 KIO983048 KSK983048 LCG983048 LMC983048 LVY983048 MFU983048 MPQ983048 MZM983048 NJI983048 NTE983048 ODA983048 OMW983048 OWS983048 PGO983048 PQK983048 QAG983048 QKC983048 QTY983048 RDU983048 RNQ983048 RXM983048 SHI983048 SRE983048 TBA983048 TKW983048 TUS983048 UEO983048 UOK983048 UYG983048 VIC983048 VRY983048 WBU983048 WLQ983048 WVM983048 E65544:I65544 JC65544:JE65544 SY65544:TA65544 ACU65544:ACW65544 AMQ65544:AMS65544 AWM65544:AWO65544 BGI65544:BGK65544 BQE65544:BQG65544 CAA65544:CAC65544 CJW65544:CJY65544 CTS65544:CTU65544 DDO65544:DDQ65544 DNK65544:DNM65544 DXG65544:DXI65544 EHC65544:EHE65544 EQY65544:ERA65544 FAU65544:FAW65544 FKQ65544:FKS65544 FUM65544:FUO65544 GEI65544:GEK65544 GOE65544:GOG65544 GYA65544:GYC65544 HHW65544:HHY65544 HRS65544:HRU65544 IBO65544:IBQ65544 ILK65544:ILM65544 IVG65544:IVI65544 JFC65544:JFE65544 JOY65544:JPA65544 JYU65544:JYW65544 KIQ65544:KIS65544 KSM65544:KSO65544 LCI65544:LCK65544 LME65544:LMG65544 LWA65544:LWC65544 MFW65544:MFY65544 MPS65544:MPU65544 MZO65544:MZQ65544 NJK65544:NJM65544 NTG65544:NTI65544 ODC65544:ODE65544 OMY65544:ONA65544 OWU65544:OWW65544 PGQ65544:PGS65544 PQM65544:PQO65544 QAI65544:QAK65544 QKE65544:QKG65544 QUA65544:QUC65544 RDW65544:RDY65544 RNS65544:RNU65544 RXO65544:RXQ65544 SHK65544:SHM65544 SRG65544:SRI65544 TBC65544:TBE65544 TKY65544:TLA65544 TUU65544:TUW65544 UEQ65544:UES65544 UOM65544:UOO65544 UYI65544:UYK65544 VIE65544:VIG65544 VSA65544:VSC65544 WBW65544:WBY65544 WLS65544:WLU65544 WVO65544:WVQ65544 E131080:I131080 JC131080:JE131080 SY131080:TA131080 ACU131080:ACW131080 AMQ131080:AMS131080 AWM131080:AWO131080 BGI131080:BGK131080 BQE131080:BQG131080 CAA131080:CAC131080 CJW131080:CJY131080 CTS131080:CTU131080 DDO131080:DDQ131080 DNK131080:DNM131080 DXG131080:DXI131080 EHC131080:EHE131080 EQY131080:ERA131080 FAU131080:FAW131080 FKQ131080:FKS131080 FUM131080:FUO131080 GEI131080:GEK131080 GOE131080:GOG131080 GYA131080:GYC131080 HHW131080:HHY131080 HRS131080:HRU131080 IBO131080:IBQ131080 ILK131080:ILM131080 IVG131080:IVI131080 JFC131080:JFE131080 JOY131080:JPA131080 JYU131080:JYW131080 KIQ131080:KIS131080 KSM131080:KSO131080 LCI131080:LCK131080 LME131080:LMG131080 LWA131080:LWC131080 MFW131080:MFY131080 MPS131080:MPU131080 MZO131080:MZQ131080 NJK131080:NJM131080 NTG131080:NTI131080 ODC131080:ODE131080 OMY131080:ONA131080 OWU131080:OWW131080 PGQ131080:PGS131080 PQM131080:PQO131080 QAI131080:QAK131080 QKE131080:QKG131080 QUA131080:QUC131080 RDW131080:RDY131080 RNS131080:RNU131080 RXO131080:RXQ131080 SHK131080:SHM131080 SRG131080:SRI131080 TBC131080:TBE131080 TKY131080:TLA131080 TUU131080:TUW131080 UEQ131080:UES131080 UOM131080:UOO131080 UYI131080:UYK131080 VIE131080:VIG131080 VSA131080:VSC131080 WBW131080:WBY131080 WLS131080:WLU131080 WVO131080:WVQ131080 E196616:I196616 JC196616:JE196616 SY196616:TA196616 ACU196616:ACW196616 AMQ196616:AMS196616 AWM196616:AWO196616 BGI196616:BGK196616 BQE196616:BQG196616 CAA196616:CAC196616 CJW196616:CJY196616 CTS196616:CTU196616 DDO196616:DDQ196616 DNK196616:DNM196616 DXG196616:DXI196616 EHC196616:EHE196616 EQY196616:ERA196616 FAU196616:FAW196616 FKQ196616:FKS196616 FUM196616:FUO196616 GEI196616:GEK196616 GOE196616:GOG196616 GYA196616:GYC196616 HHW196616:HHY196616 HRS196616:HRU196616 IBO196616:IBQ196616 ILK196616:ILM196616 IVG196616:IVI196616 JFC196616:JFE196616 JOY196616:JPA196616 JYU196616:JYW196616 KIQ196616:KIS196616 KSM196616:KSO196616 LCI196616:LCK196616 LME196616:LMG196616 LWA196616:LWC196616 MFW196616:MFY196616 MPS196616:MPU196616 MZO196616:MZQ196616 NJK196616:NJM196616 NTG196616:NTI196616 ODC196616:ODE196616 OMY196616:ONA196616 OWU196616:OWW196616 PGQ196616:PGS196616 PQM196616:PQO196616 QAI196616:QAK196616 QKE196616:QKG196616 QUA196616:QUC196616 RDW196616:RDY196616 RNS196616:RNU196616 RXO196616:RXQ196616 SHK196616:SHM196616 SRG196616:SRI196616 TBC196616:TBE196616 TKY196616:TLA196616 TUU196616:TUW196616 UEQ196616:UES196616 UOM196616:UOO196616 UYI196616:UYK196616 VIE196616:VIG196616 VSA196616:VSC196616 WBW196616:WBY196616 WLS196616:WLU196616 WVO196616:WVQ196616 E262152:I262152 JC262152:JE262152 SY262152:TA262152 ACU262152:ACW262152 AMQ262152:AMS262152 AWM262152:AWO262152 BGI262152:BGK262152 BQE262152:BQG262152 CAA262152:CAC262152 CJW262152:CJY262152 CTS262152:CTU262152 DDO262152:DDQ262152 DNK262152:DNM262152 DXG262152:DXI262152 EHC262152:EHE262152 EQY262152:ERA262152 FAU262152:FAW262152 FKQ262152:FKS262152 FUM262152:FUO262152 GEI262152:GEK262152 GOE262152:GOG262152 GYA262152:GYC262152 HHW262152:HHY262152 HRS262152:HRU262152 IBO262152:IBQ262152 ILK262152:ILM262152 IVG262152:IVI262152 JFC262152:JFE262152 JOY262152:JPA262152 JYU262152:JYW262152 KIQ262152:KIS262152 KSM262152:KSO262152 LCI262152:LCK262152 LME262152:LMG262152 LWA262152:LWC262152 MFW262152:MFY262152 MPS262152:MPU262152 MZO262152:MZQ262152 NJK262152:NJM262152 NTG262152:NTI262152 ODC262152:ODE262152 OMY262152:ONA262152 OWU262152:OWW262152 PGQ262152:PGS262152 PQM262152:PQO262152 QAI262152:QAK262152 QKE262152:QKG262152 QUA262152:QUC262152 RDW262152:RDY262152 RNS262152:RNU262152 RXO262152:RXQ262152 SHK262152:SHM262152 SRG262152:SRI262152 TBC262152:TBE262152 TKY262152:TLA262152 TUU262152:TUW262152 UEQ262152:UES262152 UOM262152:UOO262152 UYI262152:UYK262152 VIE262152:VIG262152 VSA262152:VSC262152 WBW262152:WBY262152 WLS262152:WLU262152 WVO262152:WVQ262152 E327688:I327688 JC327688:JE327688 SY327688:TA327688 ACU327688:ACW327688 AMQ327688:AMS327688 AWM327688:AWO327688 BGI327688:BGK327688 BQE327688:BQG327688 CAA327688:CAC327688 CJW327688:CJY327688 CTS327688:CTU327688 DDO327688:DDQ327688 DNK327688:DNM327688 DXG327688:DXI327688 EHC327688:EHE327688 EQY327688:ERA327688 FAU327688:FAW327688 FKQ327688:FKS327688 FUM327688:FUO327688 GEI327688:GEK327688 GOE327688:GOG327688 GYA327688:GYC327688 HHW327688:HHY327688 HRS327688:HRU327688 IBO327688:IBQ327688 ILK327688:ILM327688 IVG327688:IVI327688 JFC327688:JFE327688 JOY327688:JPA327688 JYU327688:JYW327688 KIQ327688:KIS327688 KSM327688:KSO327688 LCI327688:LCK327688 LME327688:LMG327688 LWA327688:LWC327688 MFW327688:MFY327688 MPS327688:MPU327688 MZO327688:MZQ327688 NJK327688:NJM327688 NTG327688:NTI327688 ODC327688:ODE327688 OMY327688:ONA327688 OWU327688:OWW327688 PGQ327688:PGS327688 PQM327688:PQO327688 QAI327688:QAK327688 QKE327688:QKG327688 QUA327688:QUC327688 RDW327688:RDY327688 RNS327688:RNU327688 RXO327688:RXQ327688 SHK327688:SHM327688 SRG327688:SRI327688 TBC327688:TBE327688 TKY327688:TLA327688 TUU327688:TUW327688 UEQ327688:UES327688 UOM327688:UOO327688 UYI327688:UYK327688 VIE327688:VIG327688 VSA327688:VSC327688 WBW327688:WBY327688 WLS327688:WLU327688 WVO327688:WVQ327688 E393224:I393224 JC393224:JE393224 SY393224:TA393224 ACU393224:ACW393224 AMQ393224:AMS393224 AWM393224:AWO393224 BGI393224:BGK393224 BQE393224:BQG393224 CAA393224:CAC393224 CJW393224:CJY393224 CTS393224:CTU393224 DDO393224:DDQ393224 DNK393224:DNM393224 DXG393224:DXI393224 EHC393224:EHE393224 EQY393224:ERA393224 FAU393224:FAW393224 FKQ393224:FKS393224 FUM393224:FUO393224 GEI393224:GEK393224 GOE393224:GOG393224 GYA393224:GYC393224 HHW393224:HHY393224 HRS393224:HRU393224 IBO393224:IBQ393224 ILK393224:ILM393224 IVG393224:IVI393224 JFC393224:JFE393224 JOY393224:JPA393224 JYU393224:JYW393224 KIQ393224:KIS393224 KSM393224:KSO393224 LCI393224:LCK393224 LME393224:LMG393224 LWA393224:LWC393224 MFW393224:MFY393224 MPS393224:MPU393224 MZO393224:MZQ393224 NJK393224:NJM393224 NTG393224:NTI393224 ODC393224:ODE393224 OMY393224:ONA393224 OWU393224:OWW393224 PGQ393224:PGS393224 PQM393224:PQO393224 QAI393224:QAK393224 QKE393224:QKG393224 QUA393224:QUC393224 RDW393224:RDY393224 RNS393224:RNU393224 RXO393224:RXQ393224 SHK393224:SHM393224 SRG393224:SRI393224 TBC393224:TBE393224 TKY393224:TLA393224 TUU393224:TUW393224 UEQ393224:UES393224 UOM393224:UOO393224 UYI393224:UYK393224 VIE393224:VIG393224 VSA393224:VSC393224 WBW393224:WBY393224 WLS393224:WLU393224 WVO393224:WVQ393224 E458760:I458760 JC458760:JE458760 SY458760:TA458760 ACU458760:ACW458760 AMQ458760:AMS458760 AWM458760:AWO458760 BGI458760:BGK458760 BQE458760:BQG458760 CAA458760:CAC458760 CJW458760:CJY458760 CTS458760:CTU458760 DDO458760:DDQ458760 DNK458760:DNM458760 DXG458760:DXI458760 EHC458760:EHE458760 EQY458760:ERA458760 FAU458760:FAW458760 FKQ458760:FKS458760 FUM458760:FUO458760 GEI458760:GEK458760 GOE458760:GOG458760 GYA458760:GYC458760 HHW458760:HHY458760 HRS458760:HRU458760 IBO458760:IBQ458760 ILK458760:ILM458760 IVG458760:IVI458760 JFC458760:JFE458760 JOY458760:JPA458760 JYU458760:JYW458760 KIQ458760:KIS458760 KSM458760:KSO458760 LCI458760:LCK458760 LME458760:LMG458760 LWA458760:LWC458760 MFW458760:MFY458760 MPS458760:MPU458760 MZO458760:MZQ458760 NJK458760:NJM458760 NTG458760:NTI458760 ODC458760:ODE458760 OMY458760:ONA458760 OWU458760:OWW458760 PGQ458760:PGS458760 PQM458760:PQO458760 QAI458760:QAK458760 QKE458760:QKG458760 QUA458760:QUC458760 RDW458760:RDY458760 RNS458760:RNU458760 RXO458760:RXQ458760 SHK458760:SHM458760 SRG458760:SRI458760 TBC458760:TBE458760 TKY458760:TLA458760 TUU458760:TUW458760 UEQ458760:UES458760 UOM458760:UOO458760 UYI458760:UYK458760 VIE458760:VIG458760 VSA458760:VSC458760 WBW458760:WBY458760 WLS458760:WLU458760 WVO458760:WVQ458760 E524296:I524296 JC524296:JE524296 SY524296:TA524296 ACU524296:ACW524296 AMQ524296:AMS524296 AWM524296:AWO524296 BGI524296:BGK524296 BQE524296:BQG524296 CAA524296:CAC524296 CJW524296:CJY524296 CTS524296:CTU524296 DDO524296:DDQ524296 DNK524296:DNM524296 DXG524296:DXI524296 EHC524296:EHE524296 EQY524296:ERA524296 FAU524296:FAW524296 FKQ524296:FKS524296 FUM524296:FUO524296 GEI524296:GEK524296 GOE524296:GOG524296 GYA524296:GYC524296 HHW524296:HHY524296 HRS524296:HRU524296 IBO524296:IBQ524296 ILK524296:ILM524296 IVG524296:IVI524296 JFC524296:JFE524296 JOY524296:JPA524296 JYU524296:JYW524296 KIQ524296:KIS524296 KSM524296:KSO524296 LCI524296:LCK524296 LME524296:LMG524296 LWA524296:LWC524296 MFW524296:MFY524296 MPS524296:MPU524296 MZO524296:MZQ524296 NJK524296:NJM524296 NTG524296:NTI524296 ODC524296:ODE524296 OMY524296:ONA524296 OWU524296:OWW524296 PGQ524296:PGS524296 PQM524296:PQO524296 QAI524296:QAK524296 QKE524296:QKG524296 QUA524296:QUC524296 RDW524296:RDY524296 RNS524296:RNU524296 RXO524296:RXQ524296 SHK524296:SHM524296 SRG524296:SRI524296 TBC524296:TBE524296 TKY524296:TLA524296 TUU524296:TUW524296 UEQ524296:UES524296 UOM524296:UOO524296 UYI524296:UYK524296 VIE524296:VIG524296 VSA524296:VSC524296 WBW524296:WBY524296 WLS524296:WLU524296 WVO524296:WVQ524296 E589832:I589832 JC589832:JE589832 SY589832:TA589832 ACU589832:ACW589832 AMQ589832:AMS589832 AWM589832:AWO589832 BGI589832:BGK589832 BQE589832:BQG589832 CAA589832:CAC589832 CJW589832:CJY589832 CTS589832:CTU589832 DDO589832:DDQ589832 DNK589832:DNM589832 DXG589832:DXI589832 EHC589832:EHE589832 EQY589832:ERA589832 FAU589832:FAW589832 FKQ589832:FKS589832 FUM589832:FUO589832 GEI589832:GEK589832 GOE589832:GOG589832 GYA589832:GYC589832 HHW589832:HHY589832 HRS589832:HRU589832 IBO589832:IBQ589832 ILK589832:ILM589832 IVG589832:IVI589832 JFC589832:JFE589832 JOY589832:JPA589832 JYU589832:JYW589832 KIQ589832:KIS589832 KSM589832:KSO589832 LCI589832:LCK589832 LME589832:LMG589832 LWA589832:LWC589832 MFW589832:MFY589832 MPS589832:MPU589832 MZO589832:MZQ589832 NJK589832:NJM589832 NTG589832:NTI589832 ODC589832:ODE589832 OMY589832:ONA589832 OWU589832:OWW589832 PGQ589832:PGS589832 PQM589832:PQO589832 QAI589832:QAK589832 QKE589832:QKG589832 QUA589832:QUC589832 RDW589832:RDY589832 RNS589832:RNU589832 RXO589832:RXQ589832 SHK589832:SHM589832 SRG589832:SRI589832 TBC589832:TBE589832 TKY589832:TLA589832 TUU589832:TUW589832 UEQ589832:UES589832 UOM589832:UOO589832 UYI589832:UYK589832 VIE589832:VIG589832 VSA589832:VSC589832 WBW589832:WBY589832 WLS589832:WLU589832 WVO589832:WVQ589832 E655368:I655368 JC655368:JE655368 SY655368:TA655368 ACU655368:ACW655368 AMQ655368:AMS655368 AWM655368:AWO655368 BGI655368:BGK655368 BQE655368:BQG655368 CAA655368:CAC655368 CJW655368:CJY655368 CTS655368:CTU655368 DDO655368:DDQ655368 DNK655368:DNM655368 DXG655368:DXI655368 EHC655368:EHE655368 EQY655368:ERA655368 FAU655368:FAW655368 FKQ655368:FKS655368 FUM655368:FUO655368 GEI655368:GEK655368 GOE655368:GOG655368 GYA655368:GYC655368 HHW655368:HHY655368 HRS655368:HRU655368 IBO655368:IBQ655368 ILK655368:ILM655368 IVG655368:IVI655368 JFC655368:JFE655368 JOY655368:JPA655368 JYU655368:JYW655368 KIQ655368:KIS655368 KSM655368:KSO655368 LCI655368:LCK655368 LME655368:LMG655368 LWA655368:LWC655368 MFW655368:MFY655368 MPS655368:MPU655368 MZO655368:MZQ655368 NJK655368:NJM655368 NTG655368:NTI655368 ODC655368:ODE655368 OMY655368:ONA655368 OWU655368:OWW655368 PGQ655368:PGS655368 PQM655368:PQO655368 QAI655368:QAK655368 QKE655368:QKG655368 QUA655368:QUC655368 RDW655368:RDY655368 RNS655368:RNU655368 RXO655368:RXQ655368 SHK655368:SHM655368 SRG655368:SRI655368 TBC655368:TBE655368 TKY655368:TLA655368 TUU655368:TUW655368 UEQ655368:UES655368 UOM655368:UOO655368 UYI655368:UYK655368 VIE655368:VIG655368 VSA655368:VSC655368 WBW655368:WBY655368 WLS655368:WLU655368 WVO655368:WVQ655368 E720904:I720904 JC720904:JE720904 SY720904:TA720904 ACU720904:ACW720904 AMQ720904:AMS720904 AWM720904:AWO720904 BGI720904:BGK720904 BQE720904:BQG720904 CAA720904:CAC720904 CJW720904:CJY720904 CTS720904:CTU720904 DDO720904:DDQ720904 DNK720904:DNM720904 DXG720904:DXI720904 EHC720904:EHE720904 EQY720904:ERA720904 FAU720904:FAW720904 FKQ720904:FKS720904 FUM720904:FUO720904 GEI720904:GEK720904 GOE720904:GOG720904 GYA720904:GYC720904 HHW720904:HHY720904 HRS720904:HRU720904 IBO720904:IBQ720904 ILK720904:ILM720904 IVG720904:IVI720904 JFC720904:JFE720904 JOY720904:JPA720904 JYU720904:JYW720904 KIQ720904:KIS720904 KSM720904:KSO720904 LCI720904:LCK720904 LME720904:LMG720904 LWA720904:LWC720904 MFW720904:MFY720904 MPS720904:MPU720904 MZO720904:MZQ720904 NJK720904:NJM720904 NTG720904:NTI720904 ODC720904:ODE720904 OMY720904:ONA720904 OWU720904:OWW720904 PGQ720904:PGS720904 PQM720904:PQO720904 QAI720904:QAK720904 QKE720904:QKG720904 QUA720904:QUC720904 RDW720904:RDY720904 RNS720904:RNU720904 RXO720904:RXQ720904 SHK720904:SHM720904 SRG720904:SRI720904 TBC720904:TBE720904 TKY720904:TLA720904 TUU720904:TUW720904 UEQ720904:UES720904 UOM720904:UOO720904 UYI720904:UYK720904 VIE720904:VIG720904 VSA720904:VSC720904 WBW720904:WBY720904 WLS720904:WLU720904 WVO720904:WVQ720904 E786440:I786440 JC786440:JE786440 SY786440:TA786440 ACU786440:ACW786440 AMQ786440:AMS786440 AWM786440:AWO786440 BGI786440:BGK786440 BQE786440:BQG786440 CAA786440:CAC786440 CJW786440:CJY786440 CTS786440:CTU786440 DDO786440:DDQ786440 DNK786440:DNM786440 DXG786440:DXI786440 EHC786440:EHE786440 EQY786440:ERA786440 FAU786440:FAW786440 FKQ786440:FKS786440 FUM786440:FUO786440 GEI786440:GEK786440 GOE786440:GOG786440 GYA786440:GYC786440 HHW786440:HHY786440 HRS786440:HRU786440 IBO786440:IBQ786440 ILK786440:ILM786440 IVG786440:IVI786440 JFC786440:JFE786440 JOY786440:JPA786440 JYU786440:JYW786440 KIQ786440:KIS786440 KSM786440:KSO786440 LCI786440:LCK786440 LME786440:LMG786440 LWA786440:LWC786440 MFW786440:MFY786440 MPS786440:MPU786440 MZO786440:MZQ786440 NJK786440:NJM786440 NTG786440:NTI786440 ODC786440:ODE786440 OMY786440:ONA786440 OWU786440:OWW786440 PGQ786440:PGS786440 PQM786440:PQO786440 QAI786440:QAK786440 QKE786440:QKG786440 QUA786440:QUC786440 RDW786440:RDY786440 RNS786440:RNU786440 RXO786440:RXQ786440 SHK786440:SHM786440 SRG786440:SRI786440 TBC786440:TBE786440 TKY786440:TLA786440 TUU786440:TUW786440 UEQ786440:UES786440 UOM786440:UOO786440 UYI786440:UYK786440 VIE786440:VIG786440 VSA786440:VSC786440 WBW786440:WBY786440 WLS786440:WLU786440 WVO786440:WVQ786440 E851976:I851976 JC851976:JE851976 SY851976:TA851976 ACU851976:ACW851976 AMQ851976:AMS851976 AWM851976:AWO851976 BGI851976:BGK851976 BQE851976:BQG851976 CAA851976:CAC851976 CJW851976:CJY851976 CTS851976:CTU851976 DDO851976:DDQ851976 DNK851976:DNM851976 DXG851976:DXI851976 EHC851976:EHE851976 EQY851976:ERA851976 FAU851976:FAW851976 FKQ851976:FKS851976 FUM851976:FUO851976 GEI851976:GEK851976 GOE851976:GOG851976 GYA851976:GYC851976 HHW851976:HHY851976 HRS851976:HRU851976 IBO851976:IBQ851976 ILK851976:ILM851976 IVG851976:IVI851976 JFC851976:JFE851976 JOY851976:JPA851976 JYU851976:JYW851976 KIQ851976:KIS851976 KSM851976:KSO851976 LCI851976:LCK851976 LME851976:LMG851976 LWA851976:LWC851976 MFW851976:MFY851976 MPS851976:MPU851976 MZO851976:MZQ851976 NJK851976:NJM851976 NTG851976:NTI851976 ODC851976:ODE851976 OMY851976:ONA851976 OWU851976:OWW851976 PGQ851976:PGS851976 PQM851976:PQO851976 QAI851976:QAK851976 QKE851976:QKG851976 QUA851976:QUC851976 RDW851976:RDY851976 RNS851976:RNU851976 RXO851976:RXQ851976 SHK851976:SHM851976 SRG851976:SRI851976 TBC851976:TBE851976 TKY851976:TLA851976 TUU851976:TUW851976 UEQ851976:UES851976 UOM851976:UOO851976 UYI851976:UYK851976 VIE851976:VIG851976 VSA851976:VSC851976 WBW851976:WBY851976 WLS851976:WLU851976 WVO851976:WVQ851976 E917512:I917512 JC917512:JE917512 SY917512:TA917512 ACU917512:ACW917512 AMQ917512:AMS917512 AWM917512:AWO917512 BGI917512:BGK917512 BQE917512:BQG917512 CAA917512:CAC917512 CJW917512:CJY917512 CTS917512:CTU917512 DDO917512:DDQ917512 DNK917512:DNM917512 DXG917512:DXI917512 EHC917512:EHE917512 EQY917512:ERA917512 FAU917512:FAW917512 FKQ917512:FKS917512 FUM917512:FUO917512 GEI917512:GEK917512 GOE917512:GOG917512 GYA917512:GYC917512 HHW917512:HHY917512 HRS917512:HRU917512 IBO917512:IBQ917512 ILK917512:ILM917512 IVG917512:IVI917512 JFC917512:JFE917512 JOY917512:JPA917512 JYU917512:JYW917512 KIQ917512:KIS917512 KSM917512:KSO917512 LCI917512:LCK917512 LME917512:LMG917512 LWA917512:LWC917512 MFW917512:MFY917512 MPS917512:MPU917512 MZO917512:MZQ917512 NJK917512:NJM917512 NTG917512:NTI917512 ODC917512:ODE917512 OMY917512:ONA917512 OWU917512:OWW917512 PGQ917512:PGS917512 PQM917512:PQO917512 QAI917512:QAK917512 QKE917512:QKG917512 QUA917512:QUC917512 RDW917512:RDY917512 RNS917512:RNU917512 RXO917512:RXQ917512 SHK917512:SHM917512 SRG917512:SRI917512 TBC917512:TBE917512 TKY917512:TLA917512 TUU917512:TUW917512 UEQ917512:UES917512 UOM917512:UOO917512 UYI917512:UYK917512 VIE917512:VIG917512 VSA917512:VSC917512 WBW917512:WBY917512 WLS917512:WLU917512 WVO917512:WVQ917512 E983048:I983048 JC983048:JE983048 SY983048:TA983048 ACU983048:ACW983048 AMQ983048:AMS983048 AWM983048:AWO983048 BGI983048:BGK983048 BQE983048:BQG983048 CAA983048:CAC983048 CJW983048:CJY983048 CTS983048:CTU983048 DDO983048:DDQ983048 DNK983048:DNM983048 DXG983048:DXI983048 EHC983048:EHE983048 EQY983048:ERA983048 FAU983048:FAW983048 FKQ983048:FKS983048 FUM983048:FUO983048 GEI983048:GEK983048 GOE983048:GOG983048 GYA983048:GYC983048 HHW983048:HHY983048 HRS983048:HRU983048 IBO983048:IBQ983048 ILK983048:ILM983048 IVG983048:IVI983048 JFC983048:JFE983048 JOY983048:JPA983048 JYU983048:JYW983048 KIQ983048:KIS983048 KSM983048:KSO983048 LCI983048:LCK983048 LME983048:LMG983048 LWA983048:LWC983048 MFW983048:MFY983048 MPS983048:MPU983048 MZO983048:MZQ983048 NJK983048:NJM983048 NTG983048:NTI983048 ODC983048:ODE983048 OMY983048:ONA983048 OWU983048:OWW983048 PGQ983048:PGS983048 PQM983048:PQO983048 QAI983048:QAK983048 QKE983048:QKG983048 QUA983048:QUC983048 RDW983048:RDY983048 RNS983048:RNU983048 RXO983048:RXQ983048 SHK983048:SHM983048 SRG983048:SRI983048 TBC983048:TBE983048 TKY983048:TLA983048 TUU983048:TUW983048 UEQ983048:UES983048 UOM983048:UOO983048 UYI983048:UYK983048 VIE983048:VIG983048 VSA983048:VSC983048 WBW983048:WBY983048 WLS983048:WLU983048 WVO983048:WVQ983048 IS65544 SO65544 ACK65544 AMG65544 AWC65544 BFY65544 BPU65544 BZQ65544 CJM65544 CTI65544 DDE65544 DNA65544 DWW65544 EGS65544 EQO65544 FAK65544 FKG65544 FUC65544 GDY65544 GNU65544 GXQ65544 HHM65544 HRI65544 IBE65544 ILA65544 IUW65544 JES65544 JOO65544 JYK65544 KIG65544 KSC65544 LBY65544 LLU65544 LVQ65544 MFM65544 MPI65544 MZE65544 NJA65544 NSW65544 OCS65544 OMO65544 OWK65544 PGG65544 PQC65544 PZY65544 QJU65544 QTQ65544 RDM65544 RNI65544 RXE65544 SHA65544 SQW65544 TAS65544 TKO65544 TUK65544 UEG65544 UOC65544 UXY65544 VHU65544 VRQ65544 WBM65544 WLI65544 WVE65544 IS131080 SO131080 ACK131080 AMG131080 AWC131080 BFY131080 BPU131080 BZQ131080 CJM131080 CTI131080 DDE131080 DNA131080 DWW131080 EGS131080 EQO131080 FAK131080 FKG131080 FUC131080 GDY131080 GNU131080 GXQ131080 HHM131080 HRI131080 IBE131080 ILA131080 IUW131080 JES131080 JOO131080 JYK131080 KIG131080 KSC131080 LBY131080 LLU131080 LVQ131080 MFM131080 MPI131080 MZE131080 NJA131080 NSW131080 OCS131080 OMO131080 OWK131080 PGG131080 PQC131080 PZY131080 QJU131080 QTQ131080 RDM131080 RNI131080 RXE131080 SHA131080 SQW131080 TAS131080 TKO131080 TUK131080 UEG131080 UOC131080 UXY131080 VHU131080 VRQ131080 WBM131080 WLI131080 WVE131080 IS196616 SO196616 ACK196616 AMG196616 AWC196616 BFY196616 BPU196616 BZQ196616 CJM196616 CTI196616 DDE196616 DNA196616 DWW196616 EGS196616 EQO196616 FAK196616 FKG196616 FUC196616 GDY196616 GNU196616 GXQ196616 HHM196616 HRI196616 IBE196616 ILA196616 IUW196616 JES196616 JOO196616 JYK196616 KIG196616 KSC196616 LBY196616 LLU196616 LVQ196616 MFM196616 MPI196616 MZE196616 NJA196616 NSW196616 OCS196616 OMO196616 OWK196616 PGG196616 PQC196616 PZY196616 QJU196616 QTQ196616 RDM196616 RNI196616 RXE196616 SHA196616 SQW196616 TAS196616 TKO196616 TUK196616 UEG196616 UOC196616 UXY196616 VHU196616 VRQ196616 WBM196616 WLI196616 WVE196616 IS262152 SO262152 ACK262152 AMG262152 AWC262152 BFY262152 BPU262152 BZQ262152 CJM262152 CTI262152 DDE262152 DNA262152 DWW262152 EGS262152 EQO262152 FAK262152 FKG262152 FUC262152 GDY262152 GNU262152 GXQ262152 HHM262152 HRI262152 IBE262152 ILA262152 IUW262152 JES262152 JOO262152 JYK262152 KIG262152 KSC262152 LBY262152 LLU262152 LVQ262152 MFM262152 MPI262152 MZE262152 NJA262152 NSW262152 OCS262152 OMO262152 OWK262152 PGG262152 PQC262152 PZY262152 QJU262152 QTQ262152 RDM262152 RNI262152 RXE262152 SHA262152 SQW262152 TAS262152 TKO262152 TUK262152 UEG262152 UOC262152 UXY262152 VHU262152 VRQ262152 WBM262152 WLI262152 WVE262152 IS327688 SO327688 ACK327688 AMG327688 AWC327688 BFY327688 BPU327688 BZQ327688 CJM327688 CTI327688 DDE327688 DNA327688 DWW327688 EGS327688 EQO327688 FAK327688 FKG327688 FUC327688 GDY327688 GNU327688 GXQ327688 HHM327688 HRI327688 IBE327688 ILA327688 IUW327688 JES327688 JOO327688 JYK327688 KIG327688 KSC327688 LBY327688 LLU327688 LVQ327688 MFM327688 MPI327688 MZE327688 NJA327688 NSW327688 OCS327688 OMO327688 OWK327688 PGG327688 PQC327688 PZY327688 QJU327688 QTQ327688 RDM327688 RNI327688 RXE327688 SHA327688 SQW327688 TAS327688 TKO327688 TUK327688 UEG327688 UOC327688 UXY327688 VHU327688 VRQ327688 WBM327688 WLI327688 WVE327688 IS393224 SO393224 ACK393224 AMG393224 AWC393224 BFY393224 BPU393224 BZQ393224 CJM393224 CTI393224 DDE393224 DNA393224 DWW393224 EGS393224 EQO393224 FAK393224 FKG393224 FUC393224 GDY393224 GNU393224 GXQ393224 HHM393224 HRI393224 IBE393224 ILA393224 IUW393224 JES393224 JOO393224 JYK393224 KIG393224 KSC393224 LBY393224 LLU393224 LVQ393224 MFM393224 MPI393224 MZE393224 NJA393224 NSW393224 OCS393224 OMO393224 OWK393224 PGG393224 PQC393224 PZY393224 QJU393224 QTQ393224 RDM393224 RNI393224 RXE393224 SHA393224 SQW393224 TAS393224 TKO393224 TUK393224 UEG393224 UOC393224 UXY393224 VHU393224 VRQ393224 WBM393224 WLI393224 WVE393224 IS458760 SO458760 ACK458760 AMG458760 AWC458760 BFY458760 BPU458760 BZQ458760 CJM458760 CTI458760 DDE458760 DNA458760 DWW458760 EGS458760 EQO458760 FAK458760 FKG458760 FUC458760 GDY458760 GNU458760 GXQ458760 HHM458760 HRI458760 IBE458760 ILA458760 IUW458760 JES458760 JOO458760 JYK458760 KIG458760 KSC458760 LBY458760 LLU458760 LVQ458760 MFM458760 MPI458760 MZE458760 NJA458760 NSW458760 OCS458760 OMO458760 OWK458760 PGG458760 PQC458760 PZY458760 QJU458760 QTQ458760 RDM458760 RNI458760 RXE458760 SHA458760 SQW458760 TAS458760 TKO458760 TUK458760 UEG458760 UOC458760 UXY458760 VHU458760 VRQ458760 WBM458760 WLI458760 WVE458760 IS524296 SO524296 ACK524296 AMG524296 AWC524296 BFY524296 BPU524296 BZQ524296 CJM524296 CTI524296 DDE524296 DNA524296 DWW524296 EGS524296 EQO524296 FAK524296 FKG524296 FUC524296 GDY524296 GNU524296 GXQ524296 HHM524296 HRI524296 IBE524296 ILA524296 IUW524296 JES524296 JOO524296 JYK524296 KIG524296 KSC524296 LBY524296 LLU524296 LVQ524296 MFM524296 MPI524296 MZE524296 NJA524296 NSW524296 OCS524296 OMO524296 OWK524296 PGG524296 PQC524296 PZY524296 QJU524296 QTQ524296 RDM524296 RNI524296 RXE524296 SHA524296 SQW524296 TAS524296 TKO524296 TUK524296 UEG524296 UOC524296 UXY524296 VHU524296 VRQ524296 WBM524296 WLI524296 WVE524296 IS589832 SO589832 ACK589832 AMG589832 AWC589832 BFY589832 BPU589832 BZQ589832 CJM589832 CTI589832 DDE589832 DNA589832 DWW589832 EGS589832 EQO589832 FAK589832 FKG589832 FUC589832 GDY589832 GNU589832 GXQ589832 HHM589832 HRI589832 IBE589832 ILA589832 IUW589832 JES589832 JOO589832 JYK589832 KIG589832 KSC589832 LBY589832 LLU589832 LVQ589832 MFM589832 MPI589832 MZE589832 NJA589832 NSW589832 OCS589832 OMO589832 OWK589832 PGG589832 PQC589832 PZY589832 QJU589832 QTQ589832 RDM589832 RNI589832 RXE589832 SHA589832 SQW589832 TAS589832 TKO589832 TUK589832 UEG589832 UOC589832 UXY589832 VHU589832 VRQ589832 WBM589832 WLI589832 WVE589832 IS655368 SO655368 ACK655368 AMG655368 AWC655368 BFY655368 BPU655368 BZQ655368 CJM655368 CTI655368 DDE655368 DNA655368 DWW655368 EGS655368 EQO655368 FAK655368 FKG655368 FUC655368 GDY655368 GNU655368 GXQ655368 HHM655368 HRI655368 IBE655368 ILA655368 IUW655368 JES655368 JOO655368 JYK655368 KIG655368 KSC655368 LBY655368 LLU655368 LVQ655368 MFM655368 MPI655368 MZE655368 NJA655368 NSW655368 OCS655368 OMO655368 OWK655368 PGG655368 PQC655368 PZY655368 QJU655368 QTQ655368 RDM655368 RNI655368 RXE655368 SHA655368 SQW655368 TAS655368 TKO655368 TUK655368 UEG655368 UOC655368 UXY655368 VHU655368 VRQ655368 WBM655368 WLI655368 WVE655368 IS720904 SO720904 ACK720904 AMG720904 AWC720904 BFY720904 BPU720904 BZQ720904 CJM720904 CTI720904 DDE720904 DNA720904 DWW720904 EGS720904 EQO720904 FAK720904 FKG720904 FUC720904 GDY720904 GNU720904 GXQ720904 HHM720904 HRI720904 IBE720904 ILA720904 IUW720904 JES720904 JOO720904 JYK720904 KIG720904 KSC720904 LBY720904 LLU720904 LVQ720904 MFM720904 MPI720904 MZE720904 NJA720904 NSW720904 OCS720904 OMO720904 OWK720904 PGG720904 PQC720904 PZY720904 QJU720904 QTQ720904 RDM720904 RNI720904 RXE720904 SHA720904 SQW720904 TAS720904 TKO720904 TUK720904 UEG720904 UOC720904 UXY720904 VHU720904 VRQ720904 WBM720904 WLI720904 WVE720904 IS786440 SO786440 ACK786440 AMG786440 AWC786440 BFY786440 BPU786440 BZQ786440 CJM786440 CTI786440 DDE786440 DNA786440 DWW786440 EGS786440 EQO786440 FAK786440 FKG786440 FUC786440 GDY786440 GNU786440 GXQ786440 HHM786440 HRI786440 IBE786440 ILA786440 IUW786440 JES786440 JOO786440 JYK786440 KIG786440 KSC786440 LBY786440 LLU786440 LVQ786440 MFM786440 MPI786440 MZE786440 NJA786440 NSW786440 OCS786440 OMO786440 OWK786440 PGG786440 PQC786440 PZY786440 QJU786440 QTQ786440 RDM786440 RNI786440 RXE786440 SHA786440 SQW786440 TAS786440 TKO786440 TUK786440 UEG786440 UOC786440 UXY786440 VHU786440 VRQ786440 WBM786440 WLI786440 WVE786440 IS851976 SO851976 ACK851976 AMG851976 AWC851976 BFY851976 BPU851976 BZQ851976 CJM851976 CTI851976 DDE851976 DNA851976 DWW851976 EGS851976 EQO851976 FAK851976 FKG851976 FUC851976 GDY851976 GNU851976 GXQ851976 HHM851976 HRI851976 IBE851976 ILA851976 IUW851976 JES851976 JOO851976 JYK851976 KIG851976 KSC851976 LBY851976 LLU851976 LVQ851976 MFM851976 MPI851976 MZE851976 NJA851976 NSW851976 OCS851976 OMO851976 OWK851976 PGG851976 PQC851976 PZY851976 QJU851976 QTQ851976 RDM851976 RNI851976 RXE851976 SHA851976 SQW851976 TAS851976 TKO851976 TUK851976 UEG851976 UOC851976 UXY851976 VHU851976 VRQ851976 WBM851976 WLI851976 WVE851976 IS917512 SO917512 ACK917512 AMG917512 AWC917512 BFY917512 BPU917512 BZQ917512 CJM917512 CTI917512 DDE917512 DNA917512 DWW917512 EGS917512 EQO917512 FAK917512 FKG917512 FUC917512 GDY917512 GNU917512 GXQ917512 HHM917512 HRI917512 IBE917512 ILA917512 IUW917512 JES917512 JOO917512 JYK917512 KIG917512 KSC917512 LBY917512 LLU917512 LVQ917512 MFM917512 MPI917512 MZE917512 NJA917512 NSW917512 OCS917512 OMO917512 OWK917512 PGG917512 PQC917512 PZY917512 QJU917512 QTQ917512 RDM917512 RNI917512 RXE917512 SHA917512 SQW917512 TAS917512 TKO917512 TUK917512 UEG917512 UOC917512 UXY917512 VHU917512 VRQ917512 WBM917512 WLI917512 WVE917512 IS983048 SO983048 ACK983048 AMG983048 AWC983048 BFY983048 BPU983048 BZQ983048 CJM983048 CTI983048 DDE983048 DNA983048 DWW983048 EGS983048 EQO983048 FAK983048 FKG983048 FUC983048 GDY983048 GNU983048 GXQ983048 HHM983048 HRI983048 IBE983048 ILA983048 IUW983048 JES983048 JOO983048 JYK983048 KIG983048 KSC983048 LBY983048 LLU983048 LVQ983048 MFM983048 MPI983048 MZE983048 NJA983048 NSW983048 OCS983048 OMO983048 OWK983048 PGG983048 PQC983048 PZY983048 QJU983048 QTQ983048 RDM983048 RNI983048 RXE983048 SHA983048 SQW983048 TAS983048 TKO983048 TUK983048 UEG983048 UOC983048 UXY983048 VHU983048 VRQ983048 WBM983048 WLI983048 WVE983048 M65554 JI65554 TE65554 ADA65554 AMW65554 AWS65554 BGO65554 BQK65554 CAG65554 CKC65554 CTY65554 DDU65554 DNQ65554 DXM65554 EHI65554 ERE65554 FBA65554 FKW65554 FUS65554 GEO65554 GOK65554 GYG65554 HIC65554 HRY65554 IBU65554 ILQ65554 IVM65554 JFI65554 JPE65554 JZA65554 KIW65554 KSS65554 LCO65554 LMK65554 LWG65554 MGC65554 MPY65554 MZU65554 NJQ65554 NTM65554 ODI65554 ONE65554 OXA65554 PGW65554 PQS65554 QAO65554 QKK65554 QUG65554 REC65554 RNY65554 RXU65554 SHQ65554 SRM65554 TBI65554 TLE65554 TVA65554 UEW65554 UOS65554 UYO65554 VIK65554 VSG65554 WCC65554 WLY65554 WVU65554 M131090 JI131090 TE131090 ADA131090 AMW131090 AWS131090 BGO131090 BQK131090 CAG131090 CKC131090 CTY131090 DDU131090 DNQ131090 DXM131090 EHI131090 ERE131090 FBA131090 FKW131090 FUS131090 GEO131090 GOK131090 GYG131090 HIC131090 HRY131090 IBU131090 ILQ131090 IVM131090 JFI131090 JPE131090 JZA131090 KIW131090 KSS131090 LCO131090 LMK131090 LWG131090 MGC131090 MPY131090 MZU131090 NJQ131090 NTM131090 ODI131090 ONE131090 OXA131090 PGW131090 PQS131090 QAO131090 QKK131090 QUG131090 REC131090 RNY131090 RXU131090 SHQ131090 SRM131090 TBI131090 TLE131090 TVA131090 UEW131090 UOS131090 UYO131090 VIK131090 VSG131090 WCC131090 WLY131090 WVU131090 M196626 JI196626 TE196626 ADA196626 AMW196626 AWS196626 BGO196626 BQK196626 CAG196626 CKC196626 CTY196626 DDU196626 DNQ196626 DXM196626 EHI196626 ERE196626 FBA196626 FKW196626 FUS196626 GEO196626 GOK196626 GYG196626 HIC196626 HRY196626 IBU196626 ILQ196626 IVM196626 JFI196626 JPE196626 JZA196626 KIW196626 KSS196626 LCO196626 LMK196626 LWG196626 MGC196626 MPY196626 MZU196626 NJQ196626 NTM196626 ODI196626 ONE196626 OXA196626 PGW196626 PQS196626 QAO196626 QKK196626 QUG196626 REC196626 RNY196626 RXU196626 SHQ196626 SRM196626 TBI196626 TLE196626 TVA196626 UEW196626 UOS196626 UYO196626 VIK196626 VSG196626 WCC196626 WLY196626 WVU196626 M262162 JI262162 TE262162 ADA262162 AMW262162 AWS262162 BGO262162 BQK262162 CAG262162 CKC262162 CTY262162 DDU262162 DNQ262162 DXM262162 EHI262162 ERE262162 FBA262162 FKW262162 FUS262162 GEO262162 GOK262162 GYG262162 HIC262162 HRY262162 IBU262162 ILQ262162 IVM262162 JFI262162 JPE262162 JZA262162 KIW262162 KSS262162 LCO262162 LMK262162 LWG262162 MGC262162 MPY262162 MZU262162 NJQ262162 NTM262162 ODI262162 ONE262162 OXA262162 PGW262162 PQS262162 QAO262162 QKK262162 QUG262162 REC262162 RNY262162 RXU262162 SHQ262162 SRM262162 TBI262162 TLE262162 TVA262162 UEW262162 UOS262162 UYO262162 VIK262162 VSG262162 WCC262162 WLY262162 WVU262162 M327698 JI327698 TE327698 ADA327698 AMW327698 AWS327698 BGO327698 BQK327698 CAG327698 CKC327698 CTY327698 DDU327698 DNQ327698 DXM327698 EHI327698 ERE327698 FBA327698 FKW327698 FUS327698 GEO327698 GOK327698 GYG327698 HIC327698 HRY327698 IBU327698 ILQ327698 IVM327698 JFI327698 JPE327698 JZA327698 KIW327698 KSS327698 LCO327698 LMK327698 LWG327698 MGC327698 MPY327698 MZU327698 NJQ327698 NTM327698 ODI327698 ONE327698 OXA327698 PGW327698 PQS327698 QAO327698 QKK327698 QUG327698 REC327698 RNY327698 RXU327698 SHQ327698 SRM327698 TBI327698 TLE327698 TVA327698 UEW327698 UOS327698 UYO327698 VIK327698 VSG327698 WCC327698 WLY327698 WVU327698 M393234 JI393234 TE393234 ADA393234 AMW393234 AWS393234 BGO393234 BQK393234 CAG393234 CKC393234 CTY393234 DDU393234 DNQ393234 DXM393234 EHI393234 ERE393234 FBA393234 FKW393234 FUS393234 GEO393234 GOK393234 GYG393234 HIC393234 HRY393234 IBU393234 ILQ393234 IVM393234 JFI393234 JPE393234 JZA393234 KIW393234 KSS393234 LCO393234 LMK393234 LWG393234 MGC393234 MPY393234 MZU393234 NJQ393234 NTM393234 ODI393234 ONE393234 OXA393234 PGW393234 PQS393234 QAO393234 QKK393234 QUG393234 REC393234 RNY393234 RXU393234 SHQ393234 SRM393234 TBI393234 TLE393234 TVA393234 UEW393234 UOS393234 UYO393234 VIK393234 VSG393234 WCC393234 WLY393234 WVU393234 M458770 JI458770 TE458770 ADA458770 AMW458770 AWS458770 BGO458770 BQK458770 CAG458770 CKC458770 CTY458770 DDU458770 DNQ458770 DXM458770 EHI458770 ERE458770 FBA458770 FKW458770 FUS458770 GEO458770 GOK458770 GYG458770 HIC458770 HRY458770 IBU458770 ILQ458770 IVM458770 JFI458770 JPE458770 JZA458770 KIW458770 KSS458770 LCO458770 LMK458770 LWG458770 MGC458770 MPY458770 MZU458770 NJQ458770 NTM458770 ODI458770 ONE458770 OXA458770 PGW458770 PQS458770 QAO458770 QKK458770 QUG458770 REC458770 RNY458770 RXU458770 SHQ458770 SRM458770 TBI458770 TLE458770 TVA458770 UEW458770 UOS458770 UYO458770 VIK458770 VSG458770 WCC458770 WLY458770 WVU458770 M524306 JI524306 TE524306 ADA524306 AMW524306 AWS524306 BGO524306 BQK524306 CAG524306 CKC524306 CTY524306 DDU524306 DNQ524306 DXM524306 EHI524306 ERE524306 FBA524306 FKW524306 FUS524306 GEO524306 GOK524306 GYG524306 HIC524306 HRY524306 IBU524306 ILQ524306 IVM524306 JFI524306 JPE524306 JZA524306 KIW524306 KSS524306 LCO524306 LMK524306 LWG524306 MGC524306 MPY524306 MZU524306 NJQ524306 NTM524306 ODI524306 ONE524306 OXA524306 PGW524306 PQS524306 QAO524306 QKK524306 QUG524306 REC524306 RNY524306 RXU524306 SHQ524306 SRM524306 TBI524306 TLE524306 TVA524306 UEW524306 UOS524306 UYO524306 VIK524306 VSG524306 WCC524306 WLY524306 WVU524306 M589842 JI589842 TE589842 ADA589842 AMW589842 AWS589842 BGO589842 BQK589842 CAG589842 CKC589842 CTY589842 DDU589842 DNQ589842 DXM589842 EHI589842 ERE589842 FBA589842 FKW589842 FUS589842 GEO589842 GOK589842 GYG589842 HIC589842 HRY589842 IBU589842 ILQ589842 IVM589842 JFI589842 JPE589842 JZA589842 KIW589842 KSS589842 LCO589842 LMK589842 LWG589842 MGC589842 MPY589842 MZU589842 NJQ589842 NTM589842 ODI589842 ONE589842 OXA589842 PGW589842 PQS589842 QAO589842 QKK589842 QUG589842 REC589842 RNY589842 RXU589842 SHQ589842 SRM589842 TBI589842 TLE589842 TVA589842 UEW589842 UOS589842 UYO589842 VIK589842 VSG589842 WCC589842 WLY589842 WVU589842 M655378 JI655378 TE655378 ADA655378 AMW655378 AWS655378 BGO655378 BQK655378 CAG655378 CKC655378 CTY655378 DDU655378 DNQ655378 DXM655378 EHI655378 ERE655378 FBA655378 FKW655378 FUS655378 GEO655378 GOK655378 GYG655378 HIC655378 HRY655378 IBU655378 ILQ655378 IVM655378 JFI655378 JPE655378 JZA655378 KIW655378 KSS655378 LCO655378 LMK655378 LWG655378 MGC655378 MPY655378 MZU655378 NJQ655378 NTM655378 ODI655378 ONE655378 OXA655378 PGW655378 PQS655378 QAO655378 QKK655378 QUG655378 REC655378 RNY655378 RXU655378 SHQ655378 SRM655378 TBI655378 TLE655378 TVA655378 UEW655378 UOS655378 UYO655378 VIK655378 VSG655378 WCC655378 WLY655378 WVU655378 M720914 JI720914 TE720914 ADA720914 AMW720914 AWS720914 BGO720914 BQK720914 CAG720914 CKC720914 CTY720914 DDU720914 DNQ720914 DXM720914 EHI720914 ERE720914 FBA720914 FKW720914 FUS720914 GEO720914 GOK720914 GYG720914 HIC720914 HRY720914 IBU720914 ILQ720914 IVM720914 JFI720914 JPE720914 JZA720914 KIW720914 KSS720914 LCO720914 LMK720914 LWG720914 MGC720914 MPY720914 MZU720914 NJQ720914 NTM720914 ODI720914 ONE720914 OXA720914 PGW720914 PQS720914 QAO720914 QKK720914 QUG720914 REC720914 RNY720914 RXU720914 SHQ720914 SRM720914 TBI720914 TLE720914 TVA720914 UEW720914 UOS720914 UYO720914 VIK720914 VSG720914 WCC720914 WLY720914 WVU720914 M786450 JI786450 TE786450 ADA786450 AMW786450 AWS786450 BGO786450 BQK786450 CAG786450 CKC786450 CTY786450 DDU786450 DNQ786450 DXM786450 EHI786450 ERE786450 FBA786450 FKW786450 FUS786450 GEO786450 GOK786450 GYG786450 HIC786450 HRY786450 IBU786450 ILQ786450 IVM786450 JFI786450 JPE786450 JZA786450 KIW786450 KSS786450 LCO786450 LMK786450 LWG786450 MGC786450 MPY786450 MZU786450 NJQ786450 NTM786450 ODI786450 ONE786450 OXA786450 PGW786450 PQS786450 QAO786450 QKK786450 QUG786450 REC786450 RNY786450 RXU786450 SHQ786450 SRM786450 TBI786450 TLE786450 TVA786450 UEW786450 UOS786450 UYO786450 VIK786450 VSG786450 WCC786450 WLY786450 WVU786450 M851986 JI851986 TE851986 ADA851986 AMW851986 AWS851986 BGO851986 BQK851986 CAG851986 CKC851986 CTY851986 DDU851986 DNQ851986 DXM851986 EHI851986 ERE851986 FBA851986 FKW851986 FUS851986 GEO851986 GOK851986 GYG851986 HIC851986 HRY851986 IBU851986 ILQ851986 IVM851986 JFI851986 JPE851986 JZA851986 KIW851986 KSS851986 LCO851986 LMK851986 LWG851986 MGC851986 MPY851986 MZU851986 NJQ851986 NTM851986 ODI851986 ONE851986 OXA851986 PGW851986 PQS851986 QAO851986 QKK851986 QUG851986 REC851986 RNY851986 RXU851986 SHQ851986 SRM851986 TBI851986 TLE851986 TVA851986 UEW851986 UOS851986 UYO851986 VIK851986 VSG851986 WCC851986 WLY851986 WVU851986 M917522 JI917522 TE917522 ADA917522 AMW917522 AWS917522 BGO917522 BQK917522 CAG917522 CKC917522 CTY917522 DDU917522 DNQ917522 DXM917522 EHI917522 ERE917522 FBA917522 FKW917522 FUS917522 GEO917522 GOK917522 GYG917522 HIC917522 HRY917522 IBU917522 ILQ917522 IVM917522 JFI917522 JPE917522 JZA917522 KIW917522 KSS917522 LCO917522 LMK917522 LWG917522 MGC917522 MPY917522 MZU917522 NJQ917522 NTM917522 ODI917522 ONE917522 OXA917522 PGW917522 PQS917522 QAO917522 QKK917522 QUG917522 REC917522 RNY917522 RXU917522 SHQ917522 SRM917522 TBI917522 TLE917522 TVA917522 UEW917522 UOS917522 UYO917522 VIK917522 VSG917522 WCC917522 WLY917522 WVU917522 M983058 JI983058 TE983058 ADA983058 AMW983058 AWS983058 BGO983058 BQK983058 CAG983058 CKC983058 CTY983058 DDU983058 DNQ983058 DXM983058 EHI983058 ERE983058 FBA983058 FKW983058 FUS983058 GEO983058 GOK983058 GYG983058 HIC983058 HRY983058 IBU983058 ILQ983058 IVM983058 JFI983058 JPE983058 JZA983058 KIW983058 KSS983058 LCO983058 LMK983058 LWG983058 MGC983058 MPY983058 MZU983058 NJQ983058 NTM983058 ODI983058 ONE983058 OXA983058 PGW983058 PQS983058 QAO983058 QKK983058 QUG983058 REC983058 RNY983058 RXU983058 SHQ983058 SRM983058 TBI983058 TLE983058 TVA983058 UEW983058 UOS983058 UYO983058 VIK983058 VSG983058 WCC983058 WLY983058 WVU983058 JC65531:JE65533 SY65531:TA65533 ACU65531:ACW65533 AMQ65531:AMS65533 AWM65531:AWO65533 BGI65531:BGK65533 BQE65531:BQG65533 CAA65531:CAC65533 CJW65531:CJY65533 CTS65531:CTU65533 DDO65531:DDQ65533 DNK65531:DNM65533 DXG65531:DXI65533 EHC65531:EHE65533 EQY65531:ERA65533 FAU65531:FAW65533 FKQ65531:FKS65533 FUM65531:FUO65533 GEI65531:GEK65533 GOE65531:GOG65533 GYA65531:GYC65533 HHW65531:HHY65533 HRS65531:HRU65533 IBO65531:IBQ65533 ILK65531:ILM65533 IVG65531:IVI65533 JFC65531:JFE65533 JOY65531:JPA65533 JYU65531:JYW65533 KIQ65531:KIS65533 KSM65531:KSO65533 LCI65531:LCK65533 LME65531:LMG65533 LWA65531:LWC65533 MFW65531:MFY65533 MPS65531:MPU65533 MZO65531:MZQ65533 NJK65531:NJM65533 NTG65531:NTI65533 ODC65531:ODE65533 OMY65531:ONA65533 OWU65531:OWW65533 PGQ65531:PGS65533 PQM65531:PQO65533 QAI65531:QAK65533 QKE65531:QKG65533 QUA65531:QUC65533 RDW65531:RDY65533 RNS65531:RNU65533 RXO65531:RXQ65533 SHK65531:SHM65533 SRG65531:SRI65533 TBC65531:TBE65533 TKY65531:TLA65533 TUU65531:TUW65533 UEQ65531:UES65533 UOM65531:UOO65533 UYI65531:UYK65533 VIE65531:VIG65533 VSA65531:VSC65533 WBW65531:WBY65533 WLS65531:WLU65533 WVO65531:WVQ65533 JC131067:JE131069 SY131067:TA131069 ACU131067:ACW131069 AMQ131067:AMS131069 AWM131067:AWO131069 BGI131067:BGK131069 BQE131067:BQG131069 CAA131067:CAC131069 CJW131067:CJY131069 CTS131067:CTU131069 DDO131067:DDQ131069 DNK131067:DNM131069 DXG131067:DXI131069 EHC131067:EHE131069 EQY131067:ERA131069 FAU131067:FAW131069 FKQ131067:FKS131069 FUM131067:FUO131069 GEI131067:GEK131069 GOE131067:GOG131069 GYA131067:GYC131069 HHW131067:HHY131069 HRS131067:HRU131069 IBO131067:IBQ131069 ILK131067:ILM131069 IVG131067:IVI131069 JFC131067:JFE131069 JOY131067:JPA131069 JYU131067:JYW131069 KIQ131067:KIS131069 KSM131067:KSO131069 LCI131067:LCK131069 LME131067:LMG131069 LWA131067:LWC131069 MFW131067:MFY131069 MPS131067:MPU131069 MZO131067:MZQ131069 NJK131067:NJM131069 NTG131067:NTI131069 ODC131067:ODE131069 OMY131067:ONA131069 OWU131067:OWW131069 PGQ131067:PGS131069 PQM131067:PQO131069 QAI131067:QAK131069 QKE131067:QKG131069 QUA131067:QUC131069 RDW131067:RDY131069 RNS131067:RNU131069 RXO131067:RXQ131069 SHK131067:SHM131069 SRG131067:SRI131069 TBC131067:TBE131069 TKY131067:TLA131069 TUU131067:TUW131069 UEQ131067:UES131069 UOM131067:UOO131069 UYI131067:UYK131069 VIE131067:VIG131069 VSA131067:VSC131069 WBW131067:WBY131069 WLS131067:WLU131069 WVO131067:WVQ131069 JC196603:JE196605 SY196603:TA196605 ACU196603:ACW196605 AMQ196603:AMS196605 AWM196603:AWO196605 BGI196603:BGK196605 BQE196603:BQG196605 CAA196603:CAC196605 CJW196603:CJY196605 CTS196603:CTU196605 DDO196603:DDQ196605 DNK196603:DNM196605 DXG196603:DXI196605 EHC196603:EHE196605 EQY196603:ERA196605 FAU196603:FAW196605 FKQ196603:FKS196605 FUM196603:FUO196605 GEI196603:GEK196605 GOE196603:GOG196605 GYA196603:GYC196605 HHW196603:HHY196605 HRS196603:HRU196605 IBO196603:IBQ196605 ILK196603:ILM196605 IVG196603:IVI196605 JFC196603:JFE196605 JOY196603:JPA196605 JYU196603:JYW196605 KIQ196603:KIS196605 KSM196603:KSO196605 LCI196603:LCK196605 LME196603:LMG196605 LWA196603:LWC196605 MFW196603:MFY196605 MPS196603:MPU196605 MZO196603:MZQ196605 NJK196603:NJM196605 NTG196603:NTI196605 ODC196603:ODE196605 OMY196603:ONA196605 OWU196603:OWW196605 PGQ196603:PGS196605 PQM196603:PQO196605 QAI196603:QAK196605 QKE196603:QKG196605 QUA196603:QUC196605 RDW196603:RDY196605 RNS196603:RNU196605 RXO196603:RXQ196605 SHK196603:SHM196605 SRG196603:SRI196605 TBC196603:TBE196605 TKY196603:TLA196605 TUU196603:TUW196605 UEQ196603:UES196605 UOM196603:UOO196605 UYI196603:UYK196605 VIE196603:VIG196605 VSA196603:VSC196605 WBW196603:WBY196605 WLS196603:WLU196605 WVO196603:WVQ196605 JC262139:JE262141 SY262139:TA262141 ACU262139:ACW262141 AMQ262139:AMS262141 AWM262139:AWO262141 BGI262139:BGK262141 BQE262139:BQG262141 CAA262139:CAC262141 CJW262139:CJY262141 CTS262139:CTU262141 DDO262139:DDQ262141 DNK262139:DNM262141 DXG262139:DXI262141 EHC262139:EHE262141 EQY262139:ERA262141 FAU262139:FAW262141 FKQ262139:FKS262141 FUM262139:FUO262141 GEI262139:GEK262141 GOE262139:GOG262141 GYA262139:GYC262141 HHW262139:HHY262141 HRS262139:HRU262141 IBO262139:IBQ262141 ILK262139:ILM262141 IVG262139:IVI262141 JFC262139:JFE262141 JOY262139:JPA262141 JYU262139:JYW262141 KIQ262139:KIS262141 KSM262139:KSO262141 LCI262139:LCK262141 LME262139:LMG262141 LWA262139:LWC262141 MFW262139:MFY262141 MPS262139:MPU262141 MZO262139:MZQ262141 NJK262139:NJM262141 NTG262139:NTI262141 ODC262139:ODE262141 OMY262139:ONA262141 OWU262139:OWW262141 PGQ262139:PGS262141 PQM262139:PQO262141 QAI262139:QAK262141 QKE262139:QKG262141 QUA262139:QUC262141 RDW262139:RDY262141 RNS262139:RNU262141 RXO262139:RXQ262141 SHK262139:SHM262141 SRG262139:SRI262141 TBC262139:TBE262141 TKY262139:TLA262141 TUU262139:TUW262141 UEQ262139:UES262141 UOM262139:UOO262141 UYI262139:UYK262141 VIE262139:VIG262141 VSA262139:VSC262141 WBW262139:WBY262141 WLS262139:WLU262141 WVO262139:WVQ262141 JC327675:JE327677 SY327675:TA327677 ACU327675:ACW327677 AMQ327675:AMS327677 AWM327675:AWO327677 BGI327675:BGK327677 BQE327675:BQG327677 CAA327675:CAC327677 CJW327675:CJY327677 CTS327675:CTU327677 DDO327675:DDQ327677 DNK327675:DNM327677 DXG327675:DXI327677 EHC327675:EHE327677 EQY327675:ERA327677 FAU327675:FAW327677 FKQ327675:FKS327677 FUM327675:FUO327677 GEI327675:GEK327677 GOE327675:GOG327677 GYA327675:GYC327677 HHW327675:HHY327677 HRS327675:HRU327677 IBO327675:IBQ327677 ILK327675:ILM327677 IVG327675:IVI327677 JFC327675:JFE327677 JOY327675:JPA327677 JYU327675:JYW327677 KIQ327675:KIS327677 KSM327675:KSO327677 LCI327675:LCK327677 LME327675:LMG327677 LWA327675:LWC327677 MFW327675:MFY327677 MPS327675:MPU327677 MZO327675:MZQ327677 NJK327675:NJM327677 NTG327675:NTI327677 ODC327675:ODE327677 OMY327675:ONA327677 OWU327675:OWW327677 PGQ327675:PGS327677 PQM327675:PQO327677 QAI327675:QAK327677 QKE327675:QKG327677 QUA327675:QUC327677 RDW327675:RDY327677 RNS327675:RNU327677 RXO327675:RXQ327677 SHK327675:SHM327677 SRG327675:SRI327677 TBC327675:TBE327677 TKY327675:TLA327677 TUU327675:TUW327677 UEQ327675:UES327677 UOM327675:UOO327677 UYI327675:UYK327677 VIE327675:VIG327677 VSA327675:VSC327677 WBW327675:WBY327677 WLS327675:WLU327677 WVO327675:WVQ327677 JC393211:JE393213 SY393211:TA393213 ACU393211:ACW393213 AMQ393211:AMS393213 AWM393211:AWO393213 BGI393211:BGK393213 BQE393211:BQG393213 CAA393211:CAC393213 CJW393211:CJY393213 CTS393211:CTU393213 DDO393211:DDQ393213 DNK393211:DNM393213 DXG393211:DXI393213 EHC393211:EHE393213 EQY393211:ERA393213 FAU393211:FAW393213 FKQ393211:FKS393213 FUM393211:FUO393213 GEI393211:GEK393213 GOE393211:GOG393213 GYA393211:GYC393213 HHW393211:HHY393213 HRS393211:HRU393213 IBO393211:IBQ393213 ILK393211:ILM393213 IVG393211:IVI393213 JFC393211:JFE393213 JOY393211:JPA393213 JYU393211:JYW393213 KIQ393211:KIS393213 KSM393211:KSO393213 LCI393211:LCK393213 LME393211:LMG393213 LWA393211:LWC393213 MFW393211:MFY393213 MPS393211:MPU393213 MZO393211:MZQ393213 NJK393211:NJM393213 NTG393211:NTI393213 ODC393211:ODE393213 OMY393211:ONA393213 OWU393211:OWW393213 PGQ393211:PGS393213 PQM393211:PQO393213 QAI393211:QAK393213 QKE393211:QKG393213 QUA393211:QUC393213 RDW393211:RDY393213 RNS393211:RNU393213 RXO393211:RXQ393213 SHK393211:SHM393213 SRG393211:SRI393213 TBC393211:TBE393213 TKY393211:TLA393213 TUU393211:TUW393213 UEQ393211:UES393213 UOM393211:UOO393213 UYI393211:UYK393213 VIE393211:VIG393213 VSA393211:VSC393213 WBW393211:WBY393213 WLS393211:WLU393213 WVO393211:WVQ393213 JC458747:JE458749 SY458747:TA458749 ACU458747:ACW458749 AMQ458747:AMS458749 AWM458747:AWO458749 BGI458747:BGK458749 BQE458747:BQG458749 CAA458747:CAC458749 CJW458747:CJY458749 CTS458747:CTU458749 DDO458747:DDQ458749 DNK458747:DNM458749 DXG458747:DXI458749 EHC458747:EHE458749 EQY458747:ERA458749 FAU458747:FAW458749 FKQ458747:FKS458749 FUM458747:FUO458749 GEI458747:GEK458749 GOE458747:GOG458749 GYA458747:GYC458749 HHW458747:HHY458749 HRS458747:HRU458749 IBO458747:IBQ458749 ILK458747:ILM458749 IVG458747:IVI458749 JFC458747:JFE458749 JOY458747:JPA458749 JYU458747:JYW458749 KIQ458747:KIS458749 KSM458747:KSO458749 LCI458747:LCK458749 LME458747:LMG458749 LWA458747:LWC458749 MFW458747:MFY458749 MPS458747:MPU458749 MZO458747:MZQ458749 NJK458747:NJM458749 NTG458747:NTI458749 ODC458747:ODE458749 OMY458747:ONA458749 OWU458747:OWW458749 PGQ458747:PGS458749 PQM458747:PQO458749 QAI458747:QAK458749 QKE458747:QKG458749 QUA458747:QUC458749 RDW458747:RDY458749 RNS458747:RNU458749 RXO458747:RXQ458749 SHK458747:SHM458749 SRG458747:SRI458749 TBC458747:TBE458749 TKY458747:TLA458749 TUU458747:TUW458749 UEQ458747:UES458749 UOM458747:UOO458749 UYI458747:UYK458749 VIE458747:VIG458749 VSA458747:VSC458749 WBW458747:WBY458749 WLS458747:WLU458749 WVO458747:WVQ458749 JC524283:JE524285 SY524283:TA524285 ACU524283:ACW524285 AMQ524283:AMS524285 AWM524283:AWO524285 BGI524283:BGK524285 BQE524283:BQG524285 CAA524283:CAC524285 CJW524283:CJY524285 CTS524283:CTU524285 DDO524283:DDQ524285 DNK524283:DNM524285 DXG524283:DXI524285 EHC524283:EHE524285 EQY524283:ERA524285 FAU524283:FAW524285 FKQ524283:FKS524285 FUM524283:FUO524285 GEI524283:GEK524285 GOE524283:GOG524285 GYA524283:GYC524285 HHW524283:HHY524285 HRS524283:HRU524285 IBO524283:IBQ524285 ILK524283:ILM524285 IVG524283:IVI524285 JFC524283:JFE524285 JOY524283:JPA524285 JYU524283:JYW524285 KIQ524283:KIS524285 KSM524283:KSO524285 LCI524283:LCK524285 LME524283:LMG524285 LWA524283:LWC524285 MFW524283:MFY524285 MPS524283:MPU524285 MZO524283:MZQ524285 NJK524283:NJM524285 NTG524283:NTI524285 ODC524283:ODE524285 OMY524283:ONA524285 OWU524283:OWW524285 PGQ524283:PGS524285 PQM524283:PQO524285 QAI524283:QAK524285 QKE524283:QKG524285 QUA524283:QUC524285 RDW524283:RDY524285 RNS524283:RNU524285 RXO524283:RXQ524285 SHK524283:SHM524285 SRG524283:SRI524285 TBC524283:TBE524285 TKY524283:TLA524285 TUU524283:TUW524285 UEQ524283:UES524285 UOM524283:UOO524285 UYI524283:UYK524285 VIE524283:VIG524285 VSA524283:VSC524285 WBW524283:WBY524285 WLS524283:WLU524285 WVO524283:WVQ524285 JC589819:JE589821 SY589819:TA589821 ACU589819:ACW589821 AMQ589819:AMS589821 AWM589819:AWO589821 BGI589819:BGK589821 BQE589819:BQG589821 CAA589819:CAC589821 CJW589819:CJY589821 CTS589819:CTU589821 DDO589819:DDQ589821 DNK589819:DNM589821 DXG589819:DXI589821 EHC589819:EHE589821 EQY589819:ERA589821 FAU589819:FAW589821 FKQ589819:FKS589821 FUM589819:FUO589821 GEI589819:GEK589821 GOE589819:GOG589821 GYA589819:GYC589821 HHW589819:HHY589821 HRS589819:HRU589821 IBO589819:IBQ589821 ILK589819:ILM589821 IVG589819:IVI589821 JFC589819:JFE589821 JOY589819:JPA589821 JYU589819:JYW589821 KIQ589819:KIS589821 KSM589819:KSO589821 LCI589819:LCK589821 LME589819:LMG589821 LWA589819:LWC589821 MFW589819:MFY589821 MPS589819:MPU589821 MZO589819:MZQ589821 NJK589819:NJM589821 NTG589819:NTI589821 ODC589819:ODE589821 OMY589819:ONA589821 OWU589819:OWW589821 PGQ589819:PGS589821 PQM589819:PQO589821 QAI589819:QAK589821 QKE589819:QKG589821 QUA589819:QUC589821 RDW589819:RDY589821 RNS589819:RNU589821 RXO589819:RXQ589821 SHK589819:SHM589821 SRG589819:SRI589821 TBC589819:TBE589821 TKY589819:TLA589821 TUU589819:TUW589821 UEQ589819:UES589821 UOM589819:UOO589821 UYI589819:UYK589821 VIE589819:VIG589821 VSA589819:VSC589821 WBW589819:WBY589821 WLS589819:WLU589821 WVO589819:WVQ589821 JC655355:JE655357 SY655355:TA655357 ACU655355:ACW655357 AMQ655355:AMS655357 AWM655355:AWO655357 BGI655355:BGK655357 BQE655355:BQG655357 CAA655355:CAC655357 CJW655355:CJY655357 CTS655355:CTU655357 DDO655355:DDQ655357 DNK655355:DNM655357 DXG655355:DXI655357 EHC655355:EHE655357 EQY655355:ERA655357 FAU655355:FAW655357 FKQ655355:FKS655357 FUM655355:FUO655357 GEI655355:GEK655357 GOE655355:GOG655357 GYA655355:GYC655357 HHW655355:HHY655357 HRS655355:HRU655357 IBO655355:IBQ655357 ILK655355:ILM655357 IVG655355:IVI655357 JFC655355:JFE655357 JOY655355:JPA655357 JYU655355:JYW655357 KIQ655355:KIS655357 KSM655355:KSO655357 LCI655355:LCK655357 LME655355:LMG655357 LWA655355:LWC655357 MFW655355:MFY655357 MPS655355:MPU655357 MZO655355:MZQ655357 NJK655355:NJM655357 NTG655355:NTI655357 ODC655355:ODE655357 OMY655355:ONA655357 OWU655355:OWW655357 PGQ655355:PGS655357 PQM655355:PQO655357 QAI655355:QAK655357 QKE655355:QKG655357 QUA655355:QUC655357 RDW655355:RDY655357 RNS655355:RNU655357 RXO655355:RXQ655357 SHK655355:SHM655357 SRG655355:SRI655357 TBC655355:TBE655357 TKY655355:TLA655357 TUU655355:TUW655357 UEQ655355:UES655357 UOM655355:UOO655357 UYI655355:UYK655357 VIE655355:VIG655357 VSA655355:VSC655357 WBW655355:WBY655357 WLS655355:WLU655357 WVO655355:WVQ655357 JC720891:JE720893 SY720891:TA720893 ACU720891:ACW720893 AMQ720891:AMS720893 AWM720891:AWO720893 BGI720891:BGK720893 BQE720891:BQG720893 CAA720891:CAC720893 CJW720891:CJY720893 CTS720891:CTU720893 DDO720891:DDQ720893 DNK720891:DNM720893 DXG720891:DXI720893 EHC720891:EHE720893 EQY720891:ERA720893 FAU720891:FAW720893 FKQ720891:FKS720893 FUM720891:FUO720893 GEI720891:GEK720893 GOE720891:GOG720893 GYA720891:GYC720893 HHW720891:HHY720893 HRS720891:HRU720893 IBO720891:IBQ720893 ILK720891:ILM720893 IVG720891:IVI720893 JFC720891:JFE720893 JOY720891:JPA720893 JYU720891:JYW720893 KIQ720891:KIS720893 KSM720891:KSO720893 LCI720891:LCK720893 LME720891:LMG720893 LWA720891:LWC720893 MFW720891:MFY720893 MPS720891:MPU720893 MZO720891:MZQ720893 NJK720891:NJM720893 NTG720891:NTI720893 ODC720891:ODE720893 OMY720891:ONA720893 OWU720891:OWW720893 PGQ720891:PGS720893 PQM720891:PQO720893 QAI720891:QAK720893 QKE720891:QKG720893 QUA720891:QUC720893 RDW720891:RDY720893 RNS720891:RNU720893 RXO720891:RXQ720893 SHK720891:SHM720893 SRG720891:SRI720893 TBC720891:TBE720893 TKY720891:TLA720893 TUU720891:TUW720893 UEQ720891:UES720893 UOM720891:UOO720893 UYI720891:UYK720893 VIE720891:VIG720893 VSA720891:VSC720893 WBW720891:WBY720893 WLS720891:WLU720893 WVO720891:WVQ720893 JC786427:JE786429 SY786427:TA786429 ACU786427:ACW786429 AMQ786427:AMS786429 AWM786427:AWO786429 BGI786427:BGK786429 BQE786427:BQG786429 CAA786427:CAC786429 CJW786427:CJY786429 CTS786427:CTU786429 DDO786427:DDQ786429 DNK786427:DNM786429 DXG786427:DXI786429 EHC786427:EHE786429 EQY786427:ERA786429 FAU786427:FAW786429 FKQ786427:FKS786429 FUM786427:FUO786429 GEI786427:GEK786429 GOE786427:GOG786429 GYA786427:GYC786429 HHW786427:HHY786429 HRS786427:HRU786429 IBO786427:IBQ786429 ILK786427:ILM786429 IVG786427:IVI786429 JFC786427:JFE786429 JOY786427:JPA786429 JYU786427:JYW786429 KIQ786427:KIS786429 KSM786427:KSO786429 LCI786427:LCK786429 LME786427:LMG786429 LWA786427:LWC786429 MFW786427:MFY786429 MPS786427:MPU786429 MZO786427:MZQ786429 NJK786427:NJM786429 NTG786427:NTI786429 ODC786427:ODE786429 OMY786427:ONA786429 OWU786427:OWW786429 PGQ786427:PGS786429 PQM786427:PQO786429 QAI786427:QAK786429 QKE786427:QKG786429 QUA786427:QUC786429 RDW786427:RDY786429 RNS786427:RNU786429 RXO786427:RXQ786429 SHK786427:SHM786429 SRG786427:SRI786429 TBC786427:TBE786429 TKY786427:TLA786429 TUU786427:TUW786429 UEQ786427:UES786429 UOM786427:UOO786429 UYI786427:UYK786429 VIE786427:VIG786429 VSA786427:VSC786429 WBW786427:WBY786429 WLS786427:WLU786429 WVO786427:WVQ786429 JC851963:JE851965 SY851963:TA851965 ACU851963:ACW851965 AMQ851963:AMS851965 AWM851963:AWO851965 BGI851963:BGK851965 BQE851963:BQG851965 CAA851963:CAC851965 CJW851963:CJY851965 CTS851963:CTU851965 DDO851963:DDQ851965 DNK851963:DNM851965 DXG851963:DXI851965 EHC851963:EHE851965 EQY851963:ERA851965 FAU851963:FAW851965 FKQ851963:FKS851965 FUM851963:FUO851965 GEI851963:GEK851965 GOE851963:GOG851965 GYA851963:GYC851965 HHW851963:HHY851965 HRS851963:HRU851965 IBO851963:IBQ851965 ILK851963:ILM851965 IVG851963:IVI851965 JFC851963:JFE851965 JOY851963:JPA851965 JYU851963:JYW851965 KIQ851963:KIS851965 KSM851963:KSO851965 LCI851963:LCK851965 LME851963:LMG851965 LWA851963:LWC851965 MFW851963:MFY851965 MPS851963:MPU851965 MZO851963:MZQ851965 NJK851963:NJM851965 NTG851963:NTI851965 ODC851963:ODE851965 OMY851963:ONA851965 OWU851963:OWW851965 PGQ851963:PGS851965 PQM851963:PQO851965 QAI851963:QAK851965 QKE851963:QKG851965 QUA851963:QUC851965 RDW851963:RDY851965 RNS851963:RNU851965 RXO851963:RXQ851965 SHK851963:SHM851965 SRG851963:SRI851965 TBC851963:TBE851965 TKY851963:TLA851965 TUU851963:TUW851965 UEQ851963:UES851965 UOM851963:UOO851965 UYI851963:UYK851965 VIE851963:VIG851965 VSA851963:VSC851965 WBW851963:WBY851965 WLS851963:WLU851965 WVO851963:WVQ851965 JC917499:JE917501 SY917499:TA917501 ACU917499:ACW917501 AMQ917499:AMS917501 AWM917499:AWO917501 BGI917499:BGK917501 BQE917499:BQG917501 CAA917499:CAC917501 CJW917499:CJY917501 CTS917499:CTU917501 DDO917499:DDQ917501 DNK917499:DNM917501 DXG917499:DXI917501 EHC917499:EHE917501 EQY917499:ERA917501 FAU917499:FAW917501 FKQ917499:FKS917501 FUM917499:FUO917501 GEI917499:GEK917501 GOE917499:GOG917501 GYA917499:GYC917501 HHW917499:HHY917501 HRS917499:HRU917501 IBO917499:IBQ917501 ILK917499:ILM917501 IVG917499:IVI917501 JFC917499:JFE917501 JOY917499:JPA917501 JYU917499:JYW917501 KIQ917499:KIS917501 KSM917499:KSO917501 LCI917499:LCK917501 LME917499:LMG917501 LWA917499:LWC917501 MFW917499:MFY917501 MPS917499:MPU917501 MZO917499:MZQ917501 NJK917499:NJM917501 NTG917499:NTI917501 ODC917499:ODE917501 OMY917499:ONA917501 OWU917499:OWW917501 PGQ917499:PGS917501 PQM917499:PQO917501 QAI917499:QAK917501 QKE917499:QKG917501 QUA917499:QUC917501 RDW917499:RDY917501 RNS917499:RNU917501 RXO917499:RXQ917501 SHK917499:SHM917501 SRG917499:SRI917501 TBC917499:TBE917501 TKY917499:TLA917501 TUU917499:TUW917501 UEQ917499:UES917501 UOM917499:UOO917501 UYI917499:UYK917501 VIE917499:VIG917501 VSA917499:VSC917501 WBW917499:WBY917501 WLS917499:WLU917501 WVO917499:WVQ917501 JC983035:JE983037 SY983035:TA983037 ACU983035:ACW983037 AMQ983035:AMS983037 AWM983035:AWO983037 BGI983035:BGK983037 BQE983035:BQG983037 CAA983035:CAC983037 CJW983035:CJY983037 CTS983035:CTU983037 DDO983035:DDQ983037 DNK983035:DNM983037 DXG983035:DXI983037 EHC983035:EHE983037 EQY983035:ERA983037 FAU983035:FAW983037 FKQ983035:FKS983037 FUM983035:FUO983037 GEI983035:GEK983037 GOE983035:GOG983037 GYA983035:GYC983037 HHW983035:HHY983037 HRS983035:HRU983037 IBO983035:IBQ983037 ILK983035:ILM983037 IVG983035:IVI983037 JFC983035:JFE983037 JOY983035:JPA983037 JYU983035:JYW983037 KIQ983035:KIS983037 KSM983035:KSO983037 LCI983035:LCK983037 LME983035:LMG983037 LWA983035:LWC983037 MFW983035:MFY983037 MPS983035:MPU983037 MZO983035:MZQ983037 NJK983035:NJM983037 NTG983035:NTI983037 ODC983035:ODE983037 OMY983035:ONA983037 OWU983035:OWW983037 PGQ983035:PGS983037 PQM983035:PQO983037 QAI983035:QAK983037 QKE983035:QKG983037 QUA983035:QUC983037 RDW983035:RDY983037 RNS983035:RNU983037 RXO983035:RXQ983037 SHK983035:SHM983037 SRG983035:SRI983037 TBC983035:TBE983037 TKY983035:TLA983037 TUU983035:TUW983037 UEQ983035:UES983037 UOM983035:UOO983037 UYI983035:UYK983037 VIE983035:VIG983037 VSA983035:VSC983037 WBW983035:WBY983037 WLS983035:WLU983037 WVO983035:WVQ983037 K65546 JG65546 TC65546 ACY65546 AMU65546 AWQ65546 BGM65546 BQI65546 CAE65546 CKA65546 CTW65546 DDS65546 DNO65546 DXK65546 EHG65546 ERC65546 FAY65546 FKU65546 FUQ65546 GEM65546 GOI65546 GYE65546 HIA65546 HRW65546 IBS65546 ILO65546 IVK65546 JFG65546 JPC65546 JYY65546 KIU65546 KSQ65546 LCM65546 LMI65546 LWE65546 MGA65546 MPW65546 MZS65546 NJO65546 NTK65546 ODG65546 ONC65546 OWY65546 PGU65546 PQQ65546 QAM65546 QKI65546 QUE65546 REA65546 RNW65546 RXS65546 SHO65546 SRK65546 TBG65546 TLC65546 TUY65546 UEU65546 UOQ65546 UYM65546 VII65546 VSE65546 WCA65546 WLW65546 WVS65546 K131082 JG131082 TC131082 ACY131082 AMU131082 AWQ131082 BGM131082 BQI131082 CAE131082 CKA131082 CTW131082 DDS131082 DNO131082 DXK131082 EHG131082 ERC131082 FAY131082 FKU131082 FUQ131082 GEM131082 GOI131082 GYE131082 HIA131082 HRW131082 IBS131082 ILO131082 IVK131082 JFG131082 JPC131082 JYY131082 KIU131082 KSQ131082 LCM131082 LMI131082 LWE131082 MGA131082 MPW131082 MZS131082 NJO131082 NTK131082 ODG131082 ONC131082 OWY131082 PGU131082 PQQ131082 QAM131082 QKI131082 QUE131082 REA131082 RNW131082 RXS131082 SHO131082 SRK131082 TBG131082 TLC131082 TUY131082 UEU131082 UOQ131082 UYM131082 VII131082 VSE131082 WCA131082 WLW131082 WVS131082 K196618 JG196618 TC196618 ACY196618 AMU196618 AWQ196618 BGM196618 BQI196618 CAE196618 CKA196618 CTW196618 DDS196618 DNO196618 DXK196618 EHG196618 ERC196618 FAY196618 FKU196618 FUQ196618 GEM196618 GOI196618 GYE196618 HIA196618 HRW196618 IBS196618 ILO196618 IVK196618 JFG196618 JPC196618 JYY196618 KIU196618 KSQ196618 LCM196618 LMI196618 LWE196618 MGA196618 MPW196618 MZS196618 NJO196618 NTK196618 ODG196618 ONC196618 OWY196618 PGU196618 PQQ196618 QAM196618 QKI196618 QUE196618 REA196618 RNW196618 RXS196618 SHO196618 SRK196618 TBG196618 TLC196618 TUY196618 UEU196618 UOQ196618 UYM196618 VII196618 VSE196618 WCA196618 WLW196618 WVS196618 K262154 JG262154 TC262154 ACY262154 AMU262154 AWQ262154 BGM262154 BQI262154 CAE262154 CKA262154 CTW262154 DDS262154 DNO262154 DXK262154 EHG262154 ERC262154 FAY262154 FKU262154 FUQ262154 GEM262154 GOI262154 GYE262154 HIA262154 HRW262154 IBS262154 ILO262154 IVK262154 JFG262154 JPC262154 JYY262154 KIU262154 KSQ262154 LCM262154 LMI262154 LWE262154 MGA262154 MPW262154 MZS262154 NJO262154 NTK262154 ODG262154 ONC262154 OWY262154 PGU262154 PQQ262154 QAM262154 QKI262154 QUE262154 REA262154 RNW262154 RXS262154 SHO262154 SRK262154 TBG262154 TLC262154 TUY262154 UEU262154 UOQ262154 UYM262154 VII262154 VSE262154 WCA262154 WLW262154 WVS262154 K327690 JG327690 TC327690 ACY327690 AMU327690 AWQ327690 BGM327690 BQI327690 CAE327690 CKA327690 CTW327690 DDS327690 DNO327690 DXK327690 EHG327690 ERC327690 FAY327690 FKU327690 FUQ327690 GEM327690 GOI327690 GYE327690 HIA327690 HRW327690 IBS327690 ILO327690 IVK327690 JFG327690 JPC327690 JYY327690 KIU327690 KSQ327690 LCM327690 LMI327690 LWE327690 MGA327690 MPW327690 MZS327690 NJO327690 NTK327690 ODG327690 ONC327690 OWY327690 PGU327690 PQQ327690 QAM327690 QKI327690 QUE327690 REA327690 RNW327690 RXS327690 SHO327690 SRK327690 TBG327690 TLC327690 TUY327690 UEU327690 UOQ327690 UYM327690 VII327690 VSE327690 WCA327690 WLW327690 WVS327690 K393226 JG393226 TC393226 ACY393226 AMU393226 AWQ393226 BGM393226 BQI393226 CAE393226 CKA393226 CTW393226 DDS393226 DNO393226 DXK393226 EHG393226 ERC393226 FAY393226 FKU393226 FUQ393226 GEM393226 GOI393226 GYE393226 HIA393226 HRW393226 IBS393226 ILO393226 IVK393226 JFG393226 JPC393226 JYY393226 KIU393226 KSQ393226 LCM393226 LMI393226 LWE393226 MGA393226 MPW393226 MZS393226 NJO393226 NTK393226 ODG393226 ONC393226 OWY393226 PGU393226 PQQ393226 QAM393226 QKI393226 QUE393226 REA393226 RNW393226 RXS393226 SHO393226 SRK393226 TBG393226 TLC393226 TUY393226 UEU393226 UOQ393226 UYM393226 VII393226 VSE393226 WCA393226 WLW393226 WVS393226 K458762 JG458762 TC458762 ACY458762 AMU458762 AWQ458762 BGM458762 BQI458762 CAE458762 CKA458762 CTW458762 DDS458762 DNO458762 DXK458762 EHG458762 ERC458762 FAY458762 FKU458762 FUQ458762 GEM458762 GOI458762 GYE458762 HIA458762 HRW458762 IBS458762 ILO458762 IVK458762 JFG458762 JPC458762 JYY458762 KIU458762 KSQ458762 LCM458762 LMI458762 LWE458762 MGA458762 MPW458762 MZS458762 NJO458762 NTK458762 ODG458762 ONC458762 OWY458762 PGU458762 PQQ458762 QAM458762 QKI458762 QUE458762 REA458762 RNW458762 RXS458762 SHO458762 SRK458762 TBG458762 TLC458762 TUY458762 UEU458762 UOQ458762 UYM458762 VII458762 VSE458762 WCA458762 WLW458762 WVS458762 K524298 JG524298 TC524298 ACY524298 AMU524298 AWQ524298 BGM524298 BQI524298 CAE524298 CKA524298 CTW524298 DDS524298 DNO524298 DXK524298 EHG524298 ERC524298 FAY524298 FKU524298 FUQ524298 GEM524298 GOI524298 GYE524298 HIA524298 HRW524298 IBS524298 ILO524298 IVK524298 JFG524298 JPC524298 JYY524298 KIU524298 KSQ524298 LCM524298 LMI524298 LWE524298 MGA524298 MPW524298 MZS524298 NJO524298 NTK524298 ODG524298 ONC524298 OWY524298 PGU524298 PQQ524298 QAM524298 QKI524298 QUE524298 REA524298 RNW524298 RXS524298 SHO524298 SRK524298 TBG524298 TLC524298 TUY524298 UEU524298 UOQ524298 UYM524298 VII524298 VSE524298 WCA524298 WLW524298 WVS524298 K589834 JG589834 TC589834 ACY589834 AMU589834 AWQ589834 BGM589834 BQI589834 CAE589834 CKA589834 CTW589834 DDS589834 DNO589834 DXK589834 EHG589834 ERC589834 FAY589834 FKU589834 FUQ589834 GEM589834 GOI589834 GYE589834 HIA589834 HRW589834 IBS589834 ILO589834 IVK589834 JFG589834 JPC589834 JYY589834 KIU589834 KSQ589834 LCM589834 LMI589834 LWE589834 MGA589834 MPW589834 MZS589834 NJO589834 NTK589834 ODG589834 ONC589834 OWY589834 PGU589834 PQQ589834 QAM589834 QKI589834 QUE589834 REA589834 RNW589834 RXS589834 SHO589834 SRK589834 TBG589834 TLC589834 TUY589834 UEU589834 UOQ589834 UYM589834 VII589834 VSE589834 WCA589834 WLW589834 WVS589834 K655370 JG655370 TC655370 ACY655370 AMU655370 AWQ655370 BGM655370 BQI655370 CAE655370 CKA655370 CTW655370 DDS655370 DNO655370 DXK655370 EHG655370 ERC655370 FAY655370 FKU655370 FUQ655370 GEM655370 GOI655370 GYE655370 HIA655370 HRW655370 IBS655370 ILO655370 IVK655370 JFG655370 JPC655370 JYY655370 KIU655370 KSQ655370 LCM655370 LMI655370 LWE655370 MGA655370 MPW655370 MZS655370 NJO655370 NTK655370 ODG655370 ONC655370 OWY655370 PGU655370 PQQ655370 QAM655370 QKI655370 QUE655370 REA655370 RNW655370 RXS655370 SHO655370 SRK655370 TBG655370 TLC655370 TUY655370 UEU655370 UOQ655370 UYM655370 VII655370 VSE655370 WCA655370 WLW655370 WVS655370 K720906 JG720906 TC720906 ACY720906 AMU720906 AWQ720906 BGM720906 BQI720906 CAE720906 CKA720906 CTW720906 DDS720906 DNO720906 DXK720906 EHG720906 ERC720906 FAY720906 FKU720906 FUQ720906 GEM720906 GOI720906 GYE720906 HIA720906 HRW720906 IBS720906 ILO720906 IVK720906 JFG720906 JPC720906 JYY720906 KIU720906 KSQ720906 LCM720906 LMI720906 LWE720906 MGA720906 MPW720906 MZS720906 NJO720906 NTK720906 ODG720906 ONC720906 OWY720906 PGU720906 PQQ720906 QAM720906 QKI720906 QUE720906 REA720906 RNW720906 RXS720906 SHO720906 SRK720906 TBG720906 TLC720906 TUY720906 UEU720906 UOQ720906 UYM720906 VII720906 VSE720906 WCA720906 WLW720906 WVS720906 K786442 JG786442 TC786442 ACY786442 AMU786442 AWQ786442 BGM786442 BQI786442 CAE786442 CKA786442 CTW786442 DDS786442 DNO786442 DXK786442 EHG786442 ERC786442 FAY786442 FKU786442 FUQ786442 GEM786442 GOI786442 GYE786442 HIA786442 HRW786442 IBS786442 ILO786442 IVK786442 JFG786442 JPC786442 JYY786442 KIU786442 KSQ786442 LCM786442 LMI786442 LWE786442 MGA786442 MPW786442 MZS786442 NJO786442 NTK786442 ODG786442 ONC786442 OWY786442 PGU786442 PQQ786442 QAM786442 QKI786442 QUE786442 REA786442 RNW786442 RXS786442 SHO786442 SRK786442 TBG786442 TLC786442 TUY786442 UEU786442 UOQ786442 UYM786442 VII786442 VSE786442 WCA786442 WLW786442 WVS786442 K851978 JG851978 TC851978 ACY851978 AMU851978 AWQ851978 BGM851978 BQI851978 CAE851978 CKA851978 CTW851978 DDS851978 DNO851978 DXK851978 EHG851978 ERC851978 FAY851978 FKU851978 FUQ851978 GEM851978 GOI851978 GYE851978 HIA851978 HRW851978 IBS851978 ILO851978 IVK851978 JFG851978 JPC851978 JYY851978 KIU851978 KSQ851978 LCM851978 LMI851978 LWE851978 MGA851978 MPW851978 MZS851978 NJO851978 NTK851978 ODG851978 ONC851978 OWY851978 PGU851978 PQQ851978 QAM851978 QKI851978 QUE851978 REA851978 RNW851978 RXS851978 SHO851978 SRK851978 TBG851978 TLC851978 TUY851978 UEU851978 UOQ851978 UYM851978 VII851978 VSE851978 WCA851978 WLW851978 WVS851978 K917514 JG917514 TC917514 ACY917514 AMU917514 AWQ917514 BGM917514 BQI917514 CAE917514 CKA917514 CTW917514 DDS917514 DNO917514 DXK917514 EHG917514 ERC917514 FAY917514 FKU917514 FUQ917514 GEM917514 GOI917514 GYE917514 HIA917514 HRW917514 IBS917514 ILO917514 IVK917514 JFG917514 JPC917514 JYY917514 KIU917514 KSQ917514 LCM917514 LMI917514 LWE917514 MGA917514 MPW917514 MZS917514 NJO917514 NTK917514 ODG917514 ONC917514 OWY917514 PGU917514 PQQ917514 QAM917514 QKI917514 QUE917514 REA917514 RNW917514 RXS917514 SHO917514 SRK917514 TBG917514 TLC917514 TUY917514 UEU917514 UOQ917514 UYM917514 VII917514 VSE917514 WCA917514 WLW917514 WVS917514 K983050 JG983050 TC983050 ACY983050 AMU983050 AWQ983050 BGM983050 BQI983050 CAE983050 CKA983050 CTW983050 DDS983050 DNO983050 DXK983050 EHG983050 ERC983050 FAY983050 FKU983050 FUQ983050 GEM983050 GOI983050 GYE983050 HIA983050 HRW983050 IBS983050 ILO983050 IVK983050 JFG983050 JPC983050 JYY983050 KIU983050 KSQ983050 LCM983050 LMI983050 LWE983050 MGA983050 MPW983050 MZS983050 NJO983050 NTK983050 ODG983050 ONC983050 OWY983050 PGU983050 PQQ983050 QAM983050 QKI983050 QUE983050 REA983050 RNW983050 RXS983050 SHO983050 SRK983050 TBG983050 TLC983050 TUY983050 UEU983050 UOQ983050 UYM983050 VII983050 VSE983050 WCA983050 WLW983050 WVS983050 E65541:I65542 JC65541:JE65542 SY65541:TA65542 ACU65541:ACW65542 AMQ65541:AMS65542 AWM65541:AWO65542 BGI65541:BGK65542 BQE65541:BQG65542 CAA65541:CAC65542 CJW65541:CJY65542 CTS65541:CTU65542 DDO65541:DDQ65542 DNK65541:DNM65542 DXG65541:DXI65542 EHC65541:EHE65542 EQY65541:ERA65542 FAU65541:FAW65542 FKQ65541:FKS65542 FUM65541:FUO65542 GEI65541:GEK65542 GOE65541:GOG65542 GYA65541:GYC65542 HHW65541:HHY65542 HRS65541:HRU65542 IBO65541:IBQ65542 ILK65541:ILM65542 IVG65541:IVI65542 JFC65541:JFE65542 JOY65541:JPA65542 JYU65541:JYW65542 KIQ65541:KIS65542 KSM65541:KSO65542 LCI65541:LCK65542 LME65541:LMG65542 LWA65541:LWC65542 MFW65541:MFY65542 MPS65541:MPU65542 MZO65541:MZQ65542 NJK65541:NJM65542 NTG65541:NTI65542 ODC65541:ODE65542 OMY65541:ONA65542 OWU65541:OWW65542 PGQ65541:PGS65542 PQM65541:PQO65542 QAI65541:QAK65542 QKE65541:QKG65542 QUA65541:QUC65542 RDW65541:RDY65542 RNS65541:RNU65542 RXO65541:RXQ65542 SHK65541:SHM65542 SRG65541:SRI65542 TBC65541:TBE65542 TKY65541:TLA65542 TUU65541:TUW65542 UEQ65541:UES65542 UOM65541:UOO65542 UYI65541:UYK65542 VIE65541:VIG65542 VSA65541:VSC65542 WBW65541:WBY65542 WLS65541:WLU65542 WVO65541:WVQ65542 E131077:I131078 JC131077:JE131078 SY131077:TA131078 ACU131077:ACW131078 AMQ131077:AMS131078 AWM131077:AWO131078 BGI131077:BGK131078 BQE131077:BQG131078 CAA131077:CAC131078 CJW131077:CJY131078 CTS131077:CTU131078 DDO131077:DDQ131078 DNK131077:DNM131078 DXG131077:DXI131078 EHC131077:EHE131078 EQY131077:ERA131078 FAU131077:FAW131078 FKQ131077:FKS131078 FUM131077:FUO131078 GEI131077:GEK131078 GOE131077:GOG131078 GYA131077:GYC131078 HHW131077:HHY131078 HRS131077:HRU131078 IBO131077:IBQ131078 ILK131077:ILM131078 IVG131077:IVI131078 JFC131077:JFE131078 JOY131077:JPA131078 JYU131077:JYW131078 KIQ131077:KIS131078 KSM131077:KSO131078 LCI131077:LCK131078 LME131077:LMG131078 LWA131077:LWC131078 MFW131077:MFY131078 MPS131077:MPU131078 MZO131077:MZQ131078 NJK131077:NJM131078 NTG131077:NTI131078 ODC131077:ODE131078 OMY131077:ONA131078 OWU131077:OWW131078 PGQ131077:PGS131078 PQM131077:PQO131078 QAI131077:QAK131078 QKE131077:QKG131078 QUA131077:QUC131078 RDW131077:RDY131078 RNS131077:RNU131078 RXO131077:RXQ131078 SHK131077:SHM131078 SRG131077:SRI131078 TBC131077:TBE131078 TKY131077:TLA131078 TUU131077:TUW131078 UEQ131077:UES131078 UOM131077:UOO131078 UYI131077:UYK131078 VIE131077:VIG131078 VSA131077:VSC131078 WBW131077:WBY131078 WLS131077:WLU131078 WVO131077:WVQ131078 E196613:I196614 JC196613:JE196614 SY196613:TA196614 ACU196613:ACW196614 AMQ196613:AMS196614 AWM196613:AWO196614 BGI196613:BGK196614 BQE196613:BQG196614 CAA196613:CAC196614 CJW196613:CJY196614 CTS196613:CTU196614 DDO196613:DDQ196614 DNK196613:DNM196614 DXG196613:DXI196614 EHC196613:EHE196614 EQY196613:ERA196614 FAU196613:FAW196614 FKQ196613:FKS196614 FUM196613:FUO196614 GEI196613:GEK196614 GOE196613:GOG196614 GYA196613:GYC196614 HHW196613:HHY196614 HRS196613:HRU196614 IBO196613:IBQ196614 ILK196613:ILM196614 IVG196613:IVI196614 JFC196613:JFE196614 JOY196613:JPA196614 JYU196613:JYW196614 KIQ196613:KIS196614 KSM196613:KSO196614 LCI196613:LCK196614 LME196613:LMG196614 LWA196613:LWC196614 MFW196613:MFY196614 MPS196613:MPU196614 MZO196613:MZQ196614 NJK196613:NJM196614 NTG196613:NTI196614 ODC196613:ODE196614 OMY196613:ONA196614 OWU196613:OWW196614 PGQ196613:PGS196614 PQM196613:PQO196614 QAI196613:QAK196614 QKE196613:QKG196614 QUA196613:QUC196614 RDW196613:RDY196614 RNS196613:RNU196614 RXO196613:RXQ196614 SHK196613:SHM196614 SRG196613:SRI196614 TBC196613:TBE196614 TKY196613:TLA196614 TUU196613:TUW196614 UEQ196613:UES196614 UOM196613:UOO196614 UYI196613:UYK196614 VIE196613:VIG196614 VSA196613:VSC196614 WBW196613:WBY196614 WLS196613:WLU196614 WVO196613:WVQ196614 E262149:I262150 JC262149:JE262150 SY262149:TA262150 ACU262149:ACW262150 AMQ262149:AMS262150 AWM262149:AWO262150 BGI262149:BGK262150 BQE262149:BQG262150 CAA262149:CAC262150 CJW262149:CJY262150 CTS262149:CTU262150 DDO262149:DDQ262150 DNK262149:DNM262150 DXG262149:DXI262150 EHC262149:EHE262150 EQY262149:ERA262150 FAU262149:FAW262150 FKQ262149:FKS262150 FUM262149:FUO262150 GEI262149:GEK262150 GOE262149:GOG262150 GYA262149:GYC262150 HHW262149:HHY262150 HRS262149:HRU262150 IBO262149:IBQ262150 ILK262149:ILM262150 IVG262149:IVI262150 JFC262149:JFE262150 JOY262149:JPA262150 JYU262149:JYW262150 KIQ262149:KIS262150 KSM262149:KSO262150 LCI262149:LCK262150 LME262149:LMG262150 LWA262149:LWC262150 MFW262149:MFY262150 MPS262149:MPU262150 MZO262149:MZQ262150 NJK262149:NJM262150 NTG262149:NTI262150 ODC262149:ODE262150 OMY262149:ONA262150 OWU262149:OWW262150 PGQ262149:PGS262150 PQM262149:PQO262150 QAI262149:QAK262150 QKE262149:QKG262150 QUA262149:QUC262150 RDW262149:RDY262150 RNS262149:RNU262150 RXO262149:RXQ262150 SHK262149:SHM262150 SRG262149:SRI262150 TBC262149:TBE262150 TKY262149:TLA262150 TUU262149:TUW262150 UEQ262149:UES262150 UOM262149:UOO262150 UYI262149:UYK262150 VIE262149:VIG262150 VSA262149:VSC262150 WBW262149:WBY262150 WLS262149:WLU262150 WVO262149:WVQ262150 E327685:I327686 JC327685:JE327686 SY327685:TA327686 ACU327685:ACW327686 AMQ327685:AMS327686 AWM327685:AWO327686 BGI327685:BGK327686 BQE327685:BQG327686 CAA327685:CAC327686 CJW327685:CJY327686 CTS327685:CTU327686 DDO327685:DDQ327686 DNK327685:DNM327686 DXG327685:DXI327686 EHC327685:EHE327686 EQY327685:ERA327686 FAU327685:FAW327686 FKQ327685:FKS327686 FUM327685:FUO327686 GEI327685:GEK327686 GOE327685:GOG327686 GYA327685:GYC327686 HHW327685:HHY327686 HRS327685:HRU327686 IBO327685:IBQ327686 ILK327685:ILM327686 IVG327685:IVI327686 JFC327685:JFE327686 JOY327685:JPA327686 JYU327685:JYW327686 KIQ327685:KIS327686 KSM327685:KSO327686 LCI327685:LCK327686 LME327685:LMG327686 LWA327685:LWC327686 MFW327685:MFY327686 MPS327685:MPU327686 MZO327685:MZQ327686 NJK327685:NJM327686 NTG327685:NTI327686 ODC327685:ODE327686 OMY327685:ONA327686 OWU327685:OWW327686 PGQ327685:PGS327686 PQM327685:PQO327686 QAI327685:QAK327686 QKE327685:QKG327686 QUA327685:QUC327686 RDW327685:RDY327686 RNS327685:RNU327686 RXO327685:RXQ327686 SHK327685:SHM327686 SRG327685:SRI327686 TBC327685:TBE327686 TKY327685:TLA327686 TUU327685:TUW327686 UEQ327685:UES327686 UOM327685:UOO327686 UYI327685:UYK327686 VIE327685:VIG327686 VSA327685:VSC327686 WBW327685:WBY327686 WLS327685:WLU327686 WVO327685:WVQ327686 E393221:I393222 JC393221:JE393222 SY393221:TA393222 ACU393221:ACW393222 AMQ393221:AMS393222 AWM393221:AWO393222 BGI393221:BGK393222 BQE393221:BQG393222 CAA393221:CAC393222 CJW393221:CJY393222 CTS393221:CTU393222 DDO393221:DDQ393222 DNK393221:DNM393222 DXG393221:DXI393222 EHC393221:EHE393222 EQY393221:ERA393222 FAU393221:FAW393222 FKQ393221:FKS393222 FUM393221:FUO393222 GEI393221:GEK393222 GOE393221:GOG393222 GYA393221:GYC393222 HHW393221:HHY393222 HRS393221:HRU393222 IBO393221:IBQ393222 ILK393221:ILM393222 IVG393221:IVI393222 JFC393221:JFE393222 JOY393221:JPA393222 JYU393221:JYW393222 KIQ393221:KIS393222 KSM393221:KSO393222 LCI393221:LCK393222 LME393221:LMG393222 LWA393221:LWC393222 MFW393221:MFY393222 MPS393221:MPU393222 MZO393221:MZQ393222 NJK393221:NJM393222 NTG393221:NTI393222 ODC393221:ODE393222 OMY393221:ONA393222 OWU393221:OWW393222 PGQ393221:PGS393222 PQM393221:PQO393222 QAI393221:QAK393222 QKE393221:QKG393222 QUA393221:QUC393222 RDW393221:RDY393222 RNS393221:RNU393222 RXO393221:RXQ393222 SHK393221:SHM393222 SRG393221:SRI393222 TBC393221:TBE393222 TKY393221:TLA393222 TUU393221:TUW393222 UEQ393221:UES393222 UOM393221:UOO393222 UYI393221:UYK393222 VIE393221:VIG393222 VSA393221:VSC393222 WBW393221:WBY393222 WLS393221:WLU393222 WVO393221:WVQ393222 E458757:I458758 JC458757:JE458758 SY458757:TA458758 ACU458757:ACW458758 AMQ458757:AMS458758 AWM458757:AWO458758 BGI458757:BGK458758 BQE458757:BQG458758 CAA458757:CAC458758 CJW458757:CJY458758 CTS458757:CTU458758 DDO458757:DDQ458758 DNK458757:DNM458758 DXG458757:DXI458758 EHC458757:EHE458758 EQY458757:ERA458758 FAU458757:FAW458758 FKQ458757:FKS458758 FUM458757:FUO458758 GEI458757:GEK458758 GOE458757:GOG458758 GYA458757:GYC458758 HHW458757:HHY458758 HRS458757:HRU458758 IBO458757:IBQ458758 ILK458757:ILM458758 IVG458757:IVI458758 JFC458757:JFE458758 JOY458757:JPA458758 JYU458757:JYW458758 KIQ458757:KIS458758 KSM458757:KSO458758 LCI458757:LCK458758 LME458757:LMG458758 LWA458757:LWC458758 MFW458757:MFY458758 MPS458757:MPU458758 MZO458757:MZQ458758 NJK458757:NJM458758 NTG458757:NTI458758 ODC458757:ODE458758 OMY458757:ONA458758 OWU458757:OWW458758 PGQ458757:PGS458758 PQM458757:PQO458758 QAI458757:QAK458758 QKE458757:QKG458758 QUA458757:QUC458758 RDW458757:RDY458758 RNS458757:RNU458758 RXO458757:RXQ458758 SHK458757:SHM458758 SRG458757:SRI458758 TBC458757:TBE458758 TKY458757:TLA458758 TUU458757:TUW458758 UEQ458757:UES458758 UOM458757:UOO458758 UYI458757:UYK458758 VIE458757:VIG458758 VSA458757:VSC458758 WBW458757:WBY458758 WLS458757:WLU458758 WVO458757:WVQ458758 E524293:I524294 JC524293:JE524294 SY524293:TA524294 ACU524293:ACW524294 AMQ524293:AMS524294 AWM524293:AWO524294 BGI524293:BGK524294 BQE524293:BQG524294 CAA524293:CAC524294 CJW524293:CJY524294 CTS524293:CTU524294 DDO524293:DDQ524294 DNK524293:DNM524294 DXG524293:DXI524294 EHC524293:EHE524294 EQY524293:ERA524294 FAU524293:FAW524294 FKQ524293:FKS524294 FUM524293:FUO524294 GEI524293:GEK524294 GOE524293:GOG524294 GYA524293:GYC524294 HHW524293:HHY524294 HRS524293:HRU524294 IBO524293:IBQ524294 ILK524293:ILM524294 IVG524293:IVI524294 JFC524293:JFE524294 JOY524293:JPA524294 JYU524293:JYW524294 KIQ524293:KIS524294 KSM524293:KSO524294 LCI524293:LCK524294 LME524293:LMG524294 LWA524293:LWC524294 MFW524293:MFY524294 MPS524293:MPU524294 MZO524293:MZQ524294 NJK524293:NJM524294 NTG524293:NTI524294 ODC524293:ODE524294 OMY524293:ONA524294 OWU524293:OWW524294 PGQ524293:PGS524294 PQM524293:PQO524294 QAI524293:QAK524294 QKE524293:QKG524294 QUA524293:QUC524294 RDW524293:RDY524294 RNS524293:RNU524294 RXO524293:RXQ524294 SHK524293:SHM524294 SRG524293:SRI524294 TBC524293:TBE524294 TKY524293:TLA524294 TUU524293:TUW524294 UEQ524293:UES524294 UOM524293:UOO524294 UYI524293:UYK524294 VIE524293:VIG524294 VSA524293:VSC524294 WBW524293:WBY524294 WLS524293:WLU524294 WVO524293:WVQ524294 E589829:I589830 JC589829:JE589830 SY589829:TA589830 ACU589829:ACW589830 AMQ589829:AMS589830 AWM589829:AWO589830 BGI589829:BGK589830 BQE589829:BQG589830 CAA589829:CAC589830 CJW589829:CJY589830 CTS589829:CTU589830 DDO589829:DDQ589830 DNK589829:DNM589830 DXG589829:DXI589830 EHC589829:EHE589830 EQY589829:ERA589830 FAU589829:FAW589830 FKQ589829:FKS589830 FUM589829:FUO589830 GEI589829:GEK589830 GOE589829:GOG589830 GYA589829:GYC589830 HHW589829:HHY589830 HRS589829:HRU589830 IBO589829:IBQ589830 ILK589829:ILM589830 IVG589829:IVI589830 JFC589829:JFE589830 JOY589829:JPA589830 JYU589829:JYW589830 KIQ589829:KIS589830 KSM589829:KSO589830 LCI589829:LCK589830 LME589829:LMG589830 LWA589829:LWC589830 MFW589829:MFY589830 MPS589829:MPU589830 MZO589829:MZQ589830 NJK589829:NJM589830 NTG589829:NTI589830 ODC589829:ODE589830 OMY589829:ONA589830 OWU589829:OWW589830 PGQ589829:PGS589830 PQM589829:PQO589830 QAI589829:QAK589830 QKE589829:QKG589830 QUA589829:QUC589830 RDW589829:RDY589830 RNS589829:RNU589830 RXO589829:RXQ589830 SHK589829:SHM589830 SRG589829:SRI589830 TBC589829:TBE589830 TKY589829:TLA589830 TUU589829:TUW589830 UEQ589829:UES589830 UOM589829:UOO589830 UYI589829:UYK589830 VIE589829:VIG589830 VSA589829:VSC589830 WBW589829:WBY589830 WLS589829:WLU589830 WVO589829:WVQ589830 E655365:I655366 JC655365:JE655366 SY655365:TA655366 ACU655365:ACW655366 AMQ655365:AMS655366 AWM655365:AWO655366 BGI655365:BGK655366 BQE655365:BQG655366 CAA655365:CAC655366 CJW655365:CJY655366 CTS655365:CTU655366 DDO655365:DDQ655366 DNK655365:DNM655366 DXG655365:DXI655366 EHC655365:EHE655366 EQY655365:ERA655366 FAU655365:FAW655366 FKQ655365:FKS655366 FUM655365:FUO655366 GEI655365:GEK655366 GOE655365:GOG655366 GYA655365:GYC655366 HHW655365:HHY655366 HRS655365:HRU655366 IBO655365:IBQ655366 ILK655365:ILM655366 IVG655365:IVI655366 JFC655365:JFE655366 JOY655365:JPA655366 JYU655365:JYW655366 KIQ655365:KIS655366 KSM655365:KSO655366 LCI655365:LCK655366 LME655365:LMG655366 LWA655365:LWC655366 MFW655365:MFY655366 MPS655365:MPU655366 MZO655365:MZQ655366 NJK655365:NJM655366 NTG655365:NTI655366 ODC655365:ODE655366 OMY655365:ONA655366 OWU655365:OWW655366 PGQ655365:PGS655366 PQM655365:PQO655366 QAI655365:QAK655366 QKE655365:QKG655366 QUA655365:QUC655366 RDW655365:RDY655366 RNS655365:RNU655366 RXO655365:RXQ655366 SHK655365:SHM655366 SRG655365:SRI655366 TBC655365:TBE655366 TKY655365:TLA655366 TUU655365:TUW655366 UEQ655365:UES655366 UOM655365:UOO655366 UYI655365:UYK655366 VIE655365:VIG655366 VSA655365:VSC655366 WBW655365:WBY655366 WLS655365:WLU655366 WVO655365:WVQ655366 E720901:I720902 JC720901:JE720902 SY720901:TA720902 ACU720901:ACW720902 AMQ720901:AMS720902 AWM720901:AWO720902 BGI720901:BGK720902 BQE720901:BQG720902 CAA720901:CAC720902 CJW720901:CJY720902 CTS720901:CTU720902 DDO720901:DDQ720902 DNK720901:DNM720902 DXG720901:DXI720902 EHC720901:EHE720902 EQY720901:ERA720902 FAU720901:FAW720902 FKQ720901:FKS720902 FUM720901:FUO720902 GEI720901:GEK720902 GOE720901:GOG720902 GYA720901:GYC720902 HHW720901:HHY720902 HRS720901:HRU720902 IBO720901:IBQ720902 ILK720901:ILM720902 IVG720901:IVI720902 JFC720901:JFE720902 JOY720901:JPA720902 JYU720901:JYW720902 KIQ720901:KIS720902 KSM720901:KSO720902 LCI720901:LCK720902 LME720901:LMG720902 LWA720901:LWC720902 MFW720901:MFY720902 MPS720901:MPU720902 MZO720901:MZQ720902 NJK720901:NJM720902 NTG720901:NTI720902 ODC720901:ODE720902 OMY720901:ONA720902 OWU720901:OWW720902 PGQ720901:PGS720902 PQM720901:PQO720902 QAI720901:QAK720902 QKE720901:QKG720902 QUA720901:QUC720902 RDW720901:RDY720902 RNS720901:RNU720902 RXO720901:RXQ720902 SHK720901:SHM720902 SRG720901:SRI720902 TBC720901:TBE720902 TKY720901:TLA720902 TUU720901:TUW720902 UEQ720901:UES720902 UOM720901:UOO720902 UYI720901:UYK720902 VIE720901:VIG720902 VSA720901:VSC720902 WBW720901:WBY720902 WLS720901:WLU720902 WVO720901:WVQ720902 E786437:I786438 JC786437:JE786438 SY786437:TA786438 ACU786437:ACW786438 AMQ786437:AMS786438 AWM786437:AWO786438 BGI786437:BGK786438 BQE786437:BQG786438 CAA786437:CAC786438 CJW786437:CJY786438 CTS786437:CTU786438 DDO786437:DDQ786438 DNK786437:DNM786438 DXG786437:DXI786438 EHC786437:EHE786438 EQY786437:ERA786438 FAU786437:FAW786438 FKQ786437:FKS786438 FUM786437:FUO786438 GEI786437:GEK786438 GOE786437:GOG786438 GYA786437:GYC786438 HHW786437:HHY786438 HRS786437:HRU786438 IBO786437:IBQ786438 ILK786437:ILM786438 IVG786437:IVI786438 JFC786437:JFE786438 JOY786437:JPA786438 JYU786437:JYW786438 KIQ786437:KIS786438 KSM786437:KSO786438 LCI786437:LCK786438 LME786437:LMG786438 LWA786437:LWC786438 MFW786437:MFY786438 MPS786437:MPU786438 MZO786437:MZQ786438 NJK786437:NJM786438 NTG786437:NTI786438 ODC786437:ODE786438 OMY786437:ONA786438 OWU786437:OWW786438 PGQ786437:PGS786438 PQM786437:PQO786438 QAI786437:QAK786438 QKE786437:QKG786438 QUA786437:QUC786438 RDW786437:RDY786438 RNS786437:RNU786438 RXO786437:RXQ786438 SHK786437:SHM786438 SRG786437:SRI786438 TBC786437:TBE786438 TKY786437:TLA786438 TUU786437:TUW786438 UEQ786437:UES786438 UOM786437:UOO786438 UYI786437:UYK786438 VIE786437:VIG786438 VSA786437:VSC786438 WBW786437:WBY786438 WLS786437:WLU786438 WVO786437:WVQ786438 E851973:I851974 JC851973:JE851974 SY851973:TA851974 ACU851973:ACW851974 AMQ851973:AMS851974 AWM851973:AWO851974 BGI851973:BGK851974 BQE851973:BQG851974 CAA851973:CAC851974 CJW851973:CJY851974 CTS851973:CTU851974 DDO851973:DDQ851974 DNK851973:DNM851974 DXG851973:DXI851974 EHC851973:EHE851974 EQY851973:ERA851974 FAU851973:FAW851974 FKQ851973:FKS851974 FUM851973:FUO851974 GEI851973:GEK851974 GOE851973:GOG851974 GYA851973:GYC851974 HHW851973:HHY851974 HRS851973:HRU851974 IBO851973:IBQ851974 ILK851973:ILM851974 IVG851973:IVI851974 JFC851973:JFE851974 JOY851973:JPA851974 JYU851973:JYW851974 KIQ851973:KIS851974 KSM851973:KSO851974 LCI851973:LCK851974 LME851973:LMG851974 LWA851973:LWC851974 MFW851973:MFY851974 MPS851973:MPU851974 MZO851973:MZQ851974 NJK851973:NJM851974 NTG851973:NTI851974 ODC851973:ODE851974 OMY851973:ONA851974 OWU851973:OWW851974 PGQ851973:PGS851974 PQM851973:PQO851974 QAI851973:QAK851974 QKE851973:QKG851974 QUA851973:QUC851974 RDW851973:RDY851974 RNS851973:RNU851974 RXO851973:RXQ851974 SHK851973:SHM851974 SRG851973:SRI851974 TBC851973:TBE851974 TKY851973:TLA851974 TUU851973:TUW851974 UEQ851973:UES851974 UOM851973:UOO851974 UYI851973:UYK851974 VIE851973:VIG851974 VSA851973:VSC851974 WBW851973:WBY851974 WLS851973:WLU851974 WVO851973:WVQ851974 E917509:I917510 JC917509:JE917510 SY917509:TA917510 ACU917509:ACW917510 AMQ917509:AMS917510 AWM917509:AWO917510 BGI917509:BGK917510 BQE917509:BQG917510 CAA917509:CAC917510 CJW917509:CJY917510 CTS917509:CTU917510 DDO917509:DDQ917510 DNK917509:DNM917510 DXG917509:DXI917510 EHC917509:EHE917510 EQY917509:ERA917510 FAU917509:FAW917510 FKQ917509:FKS917510 FUM917509:FUO917510 GEI917509:GEK917510 GOE917509:GOG917510 GYA917509:GYC917510 HHW917509:HHY917510 HRS917509:HRU917510 IBO917509:IBQ917510 ILK917509:ILM917510 IVG917509:IVI917510 JFC917509:JFE917510 JOY917509:JPA917510 JYU917509:JYW917510 KIQ917509:KIS917510 KSM917509:KSO917510 LCI917509:LCK917510 LME917509:LMG917510 LWA917509:LWC917510 MFW917509:MFY917510 MPS917509:MPU917510 MZO917509:MZQ917510 NJK917509:NJM917510 NTG917509:NTI917510 ODC917509:ODE917510 OMY917509:ONA917510 OWU917509:OWW917510 PGQ917509:PGS917510 PQM917509:PQO917510 QAI917509:QAK917510 QKE917509:QKG917510 QUA917509:QUC917510 RDW917509:RDY917510 RNS917509:RNU917510 RXO917509:RXQ917510 SHK917509:SHM917510 SRG917509:SRI917510 TBC917509:TBE917510 TKY917509:TLA917510 TUU917509:TUW917510 UEQ917509:UES917510 UOM917509:UOO917510 UYI917509:UYK917510 VIE917509:VIG917510 VSA917509:VSC917510 WBW917509:WBY917510 WLS917509:WLU917510 WVO917509:WVQ917510 E983045:I983046 JC983045:JE983046 SY983045:TA983046 ACU983045:ACW983046 AMQ983045:AMS983046 AWM983045:AWO983046 BGI983045:BGK983046 BQE983045:BQG983046 CAA983045:CAC983046 CJW983045:CJY983046 CTS983045:CTU983046 DDO983045:DDQ983046 DNK983045:DNM983046 DXG983045:DXI983046 EHC983045:EHE983046 EQY983045:ERA983046 FAU983045:FAW983046 FKQ983045:FKS983046 FUM983045:FUO983046 GEI983045:GEK983046 GOE983045:GOG983046 GYA983045:GYC983046 HHW983045:HHY983046 HRS983045:HRU983046 IBO983045:IBQ983046 ILK983045:ILM983046 IVG983045:IVI983046 JFC983045:JFE983046 JOY983045:JPA983046 JYU983045:JYW983046 KIQ983045:KIS983046 KSM983045:KSO983046 LCI983045:LCK983046 LME983045:LMG983046 LWA983045:LWC983046 MFW983045:MFY983046 MPS983045:MPU983046 MZO983045:MZQ983046 NJK983045:NJM983046 NTG983045:NTI983046 ODC983045:ODE983046 OMY983045:ONA983046 OWU983045:OWW983046 PGQ983045:PGS983046 PQM983045:PQO983046 QAI983045:QAK983046 QKE983045:QKG983046 QUA983045:QUC983046 RDW983045:RDY983046 RNS983045:RNU983046 RXO983045:RXQ983046 SHK983045:SHM983046 SRG983045:SRI983046 TBC983045:TBE983046 TKY983045:TLA983046 TUU983045:TUW983046 UEQ983045:UES983046 UOM983045:UOO983046 UYI983045:UYK983046 VIE983045:VIG983046 VSA983045:VSC983046 WBW983045:WBY983046 WLS983045:WLU983046 WVO983045:WVQ983046 IW65540:IW65542 SS65540:SS65542 ACO65540:ACO65542 AMK65540:AMK65542 AWG65540:AWG65542 BGC65540:BGC65542 BPY65540:BPY65542 BZU65540:BZU65542 CJQ65540:CJQ65542 CTM65540:CTM65542 DDI65540:DDI65542 DNE65540:DNE65542 DXA65540:DXA65542 EGW65540:EGW65542 EQS65540:EQS65542 FAO65540:FAO65542 FKK65540:FKK65542 FUG65540:FUG65542 GEC65540:GEC65542 GNY65540:GNY65542 GXU65540:GXU65542 HHQ65540:HHQ65542 HRM65540:HRM65542 IBI65540:IBI65542 ILE65540:ILE65542 IVA65540:IVA65542 JEW65540:JEW65542 JOS65540:JOS65542 JYO65540:JYO65542 KIK65540:KIK65542 KSG65540:KSG65542 LCC65540:LCC65542 LLY65540:LLY65542 LVU65540:LVU65542 MFQ65540:MFQ65542 MPM65540:MPM65542 MZI65540:MZI65542 NJE65540:NJE65542 NTA65540:NTA65542 OCW65540:OCW65542 OMS65540:OMS65542 OWO65540:OWO65542 PGK65540:PGK65542 PQG65540:PQG65542 QAC65540:QAC65542 QJY65540:QJY65542 QTU65540:QTU65542 RDQ65540:RDQ65542 RNM65540:RNM65542 RXI65540:RXI65542 SHE65540:SHE65542 SRA65540:SRA65542 TAW65540:TAW65542 TKS65540:TKS65542 TUO65540:TUO65542 UEK65540:UEK65542 UOG65540:UOG65542 UYC65540:UYC65542 VHY65540:VHY65542 VRU65540:VRU65542 WBQ65540:WBQ65542 WLM65540:WLM65542 WVI65540:WVI65542 IW131076:IW131078 SS131076:SS131078 ACO131076:ACO131078 AMK131076:AMK131078 AWG131076:AWG131078 BGC131076:BGC131078 BPY131076:BPY131078 BZU131076:BZU131078 CJQ131076:CJQ131078 CTM131076:CTM131078 DDI131076:DDI131078 DNE131076:DNE131078 DXA131076:DXA131078 EGW131076:EGW131078 EQS131076:EQS131078 FAO131076:FAO131078 FKK131076:FKK131078 FUG131076:FUG131078 GEC131076:GEC131078 GNY131076:GNY131078 GXU131076:GXU131078 HHQ131076:HHQ131078 HRM131076:HRM131078 IBI131076:IBI131078 ILE131076:ILE131078 IVA131076:IVA131078 JEW131076:JEW131078 JOS131076:JOS131078 JYO131076:JYO131078 KIK131076:KIK131078 KSG131076:KSG131078 LCC131076:LCC131078 LLY131076:LLY131078 LVU131076:LVU131078 MFQ131076:MFQ131078 MPM131076:MPM131078 MZI131076:MZI131078 NJE131076:NJE131078 NTA131076:NTA131078 OCW131076:OCW131078 OMS131076:OMS131078 OWO131076:OWO131078 PGK131076:PGK131078 PQG131076:PQG131078 QAC131076:QAC131078 QJY131076:QJY131078 QTU131076:QTU131078 RDQ131076:RDQ131078 RNM131076:RNM131078 RXI131076:RXI131078 SHE131076:SHE131078 SRA131076:SRA131078 TAW131076:TAW131078 TKS131076:TKS131078 TUO131076:TUO131078 UEK131076:UEK131078 UOG131076:UOG131078 UYC131076:UYC131078 VHY131076:VHY131078 VRU131076:VRU131078 WBQ131076:WBQ131078 WLM131076:WLM131078 WVI131076:WVI131078 IW196612:IW196614 SS196612:SS196614 ACO196612:ACO196614 AMK196612:AMK196614 AWG196612:AWG196614 BGC196612:BGC196614 BPY196612:BPY196614 BZU196612:BZU196614 CJQ196612:CJQ196614 CTM196612:CTM196614 DDI196612:DDI196614 DNE196612:DNE196614 DXA196612:DXA196614 EGW196612:EGW196614 EQS196612:EQS196614 FAO196612:FAO196614 FKK196612:FKK196614 FUG196612:FUG196614 GEC196612:GEC196614 GNY196612:GNY196614 GXU196612:GXU196614 HHQ196612:HHQ196614 HRM196612:HRM196614 IBI196612:IBI196614 ILE196612:ILE196614 IVA196612:IVA196614 JEW196612:JEW196614 JOS196612:JOS196614 JYO196612:JYO196614 KIK196612:KIK196614 KSG196612:KSG196614 LCC196612:LCC196614 LLY196612:LLY196614 LVU196612:LVU196614 MFQ196612:MFQ196614 MPM196612:MPM196614 MZI196612:MZI196614 NJE196612:NJE196614 NTA196612:NTA196614 OCW196612:OCW196614 OMS196612:OMS196614 OWO196612:OWO196614 PGK196612:PGK196614 PQG196612:PQG196614 QAC196612:QAC196614 QJY196612:QJY196614 QTU196612:QTU196614 RDQ196612:RDQ196614 RNM196612:RNM196614 RXI196612:RXI196614 SHE196612:SHE196614 SRA196612:SRA196614 TAW196612:TAW196614 TKS196612:TKS196614 TUO196612:TUO196614 UEK196612:UEK196614 UOG196612:UOG196614 UYC196612:UYC196614 VHY196612:VHY196614 VRU196612:VRU196614 WBQ196612:WBQ196614 WLM196612:WLM196614 WVI196612:WVI196614 IW262148:IW262150 SS262148:SS262150 ACO262148:ACO262150 AMK262148:AMK262150 AWG262148:AWG262150 BGC262148:BGC262150 BPY262148:BPY262150 BZU262148:BZU262150 CJQ262148:CJQ262150 CTM262148:CTM262150 DDI262148:DDI262150 DNE262148:DNE262150 DXA262148:DXA262150 EGW262148:EGW262150 EQS262148:EQS262150 FAO262148:FAO262150 FKK262148:FKK262150 FUG262148:FUG262150 GEC262148:GEC262150 GNY262148:GNY262150 GXU262148:GXU262150 HHQ262148:HHQ262150 HRM262148:HRM262150 IBI262148:IBI262150 ILE262148:ILE262150 IVA262148:IVA262150 JEW262148:JEW262150 JOS262148:JOS262150 JYO262148:JYO262150 KIK262148:KIK262150 KSG262148:KSG262150 LCC262148:LCC262150 LLY262148:LLY262150 LVU262148:LVU262150 MFQ262148:MFQ262150 MPM262148:MPM262150 MZI262148:MZI262150 NJE262148:NJE262150 NTA262148:NTA262150 OCW262148:OCW262150 OMS262148:OMS262150 OWO262148:OWO262150 PGK262148:PGK262150 PQG262148:PQG262150 QAC262148:QAC262150 QJY262148:QJY262150 QTU262148:QTU262150 RDQ262148:RDQ262150 RNM262148:RNM262150 RXI262148:RXI262150 SHE262148:SHE262150 SRA262148:SRA262150 TAW262148:TAW262150 TKS262148:TKS262150 TUO262148:TUO262150 UEK262148:UEK262150 UOG262148:UOG262150 UYC262148:UYC262150 VHY262148:VHY262150 VRU262148:VRU262150 WBQ262148:WBQ262150 WLM262148:WLM262150 WVI262148:WVI262150 IW327684:IW327686 SS327684:SS327686 ACO327684:ACO327686 AMK327684:AMK327686 AWG327684:AWG327686 BGC327684:BGC327686 BPY327684:BPY327686 BZU327684:BZU327686 CJQ327684:CJQ327686 CTM327684:CTM327686 DDI327684:DDI327686 DNE327684:DNE327686 DXA327684:DXA327686 EGW327684:EGW327686 EQS327684:EQS327686 FAO327684:FAO327686 FKK327684:FKK327686 FUG327684:FUG327686 GEC327684:GEC327686 GNY327684:GNY327686 GXU327684:GXU327686 HHQ327684:HHQ327686 HRM327684:HRM327686 IBI327684:IBI327686 ILE327684:ILE327686 IVA327684:IVA327686 JEW327684:JEW327686 JOS327684:JOS327686 JYO327684:JYO327686 KIK327684:KIK327686 KSG327684:KSG327686 LCC327684:LCC327686 LLY327684:LLY327686 LVU327684:LVU327686 MFQ327684:MFQ327686 MPM327684:MPM327686 MZI327684:MZI327686 NJE327684:NJE327686 NTA327684:NTA327686 OCW327684:OCW327686 OMS327684:OMS327686 OWO327684:OWO327686 PGK327684:PGK327686 PQG327684:PQG327686 QAC327684:QAC327686 QJY327684:QJY327686 QTU327684:QTU327686 RDQ327684:RDQ327686 RNM327684:RNM327686 RXI327684:RXI327686 SHE327684:SHE327686 SRA327684:SRA327686 TAW327684:TAW327686 TKS327684:TKS327686 TUO327684:TUO327686 UEK327684:UEK327686 UOG327684:UOG327686 UYC327684:UYC327686 VHY327684:VHY327686 VRU327684:VRU327686 WBQ327684:WBQ327686 WLM327684:WLM327686 WVI327684:WVI327686 IW393220:IW393222 SS393220:SS393222 ACO393220:ACO393222 AMK393220:AMK393222 AWG393220:AWG393222 BGC393220:BGC393222 BPY393220:BPY393222 BZU393220:BZU393222 CJQ393220:CJQ393222 CTM393220:CTM393222 DDI393220:DDI393222 DNE393220:DNE393222 DXA393220:DXA393222 EGW393220:EGW393222 EQS393220:EQS393222 FAO393220:FAO393222 FKK393220:FKK393222 FUG393220:FUG393222 GEC393220:GEC393222 GNY393220:GNY393222 GXU393220:GXU393222 HHQ393220:HHQ393222 HRM393220:HRM393222 IBI393220:IBI393222 ILE393220:ILE393222 IVA393220:IVA393222 JEW393220:JEW393222 JOS393220:JOS393222 JYO393220:JYO393222 KIK393220:KIK393222 KSG393220:KSG393222 LCC393220:LCC393222 LLY393220:LLY393222 LVU393220:LVU393222 MFQ393220:MFQ393222 MPM393220:MPM393222 MZI393220:MZI393222 NJE393220:NJE393222 NTA393220:NTA393222 OCW393220:OCW393222 OMS393220:OMS393222 OWO393220:OWO393222 PGK393220:PGK393222 PQG393220:PQG393222 QAC393220:QAC393222 QJY393220:QJY393222 QTU393220:QTU393222 RDQ393220:RDQ393222 RNM393220:RNM393222 RXI393220:RXI393222 SHE393220:SHE393222 SRA393220:SRA393222 TAW393220:TAW393222 TKS393220:TKS393222 TUO393220:TUO393222 UEK393220:UEK393222 UOG393220:UOG393222 UYC393220:UYC393222 VHY393220:VHY393222 VRU393220:VRU393222 WBQ393220:WBQ393222 WLM393220:WLM393222 WVI393220:WVI393222 IW458756:IW458758 SS458756:SS458758 ACO458756:ACO458758 AMK458756:AMK458758 AWG458756:AWG458758 BGC458756:BGC458758 BPY458756:BPY458758 BZU458756:BZU458758 CJQ458756:CJQ458758 CTM458756:CTM458758 DDI458756:DDI458758 DNE458756:DNE458758 DXA458756:DXA458758 EGW458756:EGW458758 EQS458756:EQS458758 FAO458756:FAO458758 FKK458756:FKK458758 FUG458756:FUG458758 GEC458756:GEC458758 GNY458756:GNY458758 GXU458756:GXU458758 HHQ458756:HHQ458758 HRM458756:HRM458758 IBI458756:IBI458758 ILE458756:ILE458758 IVA458756:IVA458758 JEW458756:JEW458758 JOS458756:JOS458758 JYO458756:JYO458758 KIK458756:KIK458758 KSG458756:KSG458758 LCC458756:LCC458758 LLY458756:LLY458758 LVU458756:LVU458758 MFQ458756:MFQ458758 MPM458756:MPM458758 MZI458756:MZI458758 NJE458756:NJE458758 NTA458756:NTA458758 OCW458756:OCW458758 OMS458756:OMS458758 OWO458756:OWO458758 PGK458756:PGK458758 PQG458756:PQG458758 QAC458756:QAC458758 QJY458756:QJY458758 QTU458756:QTU458758 RDQ458756:RDQ458758 RNM458756:RNM458758 RXI458756:RXI458758 SHE458756:SHE458758 SRA458756:SRA458758 TAW458756:TAW458758 TKS458756:TKS458758 TUO458756:TUO458758 UEK458756:UEK458758 UOG458756:UOG458758 UYC458756:UYC458758 VHY458756:VHY458758 VRU458756:VRU458758 WBQ458756:WBQ458758 WLM458756:WLM458758 WVI458756:WVI458758 IW524292:IW524294 SS524292:SS524294 ACO524292:ACO524294 AMK524292:AMK524294 AWG524292:AWG524294 BGC524292:BGC524294 BPY524292:BPY524294 BZU524292:BZU524294 CJQ524292:CJQ524294 CTM524292:CTM524294 DDI524292:DDI524294 DNE524292:DNE524294 DXA524292:DXA524294 EGW524292:EGW524294 EQS524292:EQS524294 FAO524292:FAO524294 FKK524292:FKK524294 FUG524292:FUG524294 GEC524292:GEC524294 GNY524292:GNY524294 GXU524292:GXU524294 HHQ524292:HHQ524294 HRM524292:HRM524294 IBI524292:IBI524294 ILE524292:ILE524294 IVA524292:IVA524294 JEW524292:JEW524294 JOS524292:JOS524294 JYO524292:JYO524294 KIK524292:KIK524294 KSG524292:KSG524294 LCC524292:LCC524294 LLY524292:LLY524294 LVU524292:LVU524294 MFQ524292:MFQ524294 MPM524292:MPM524294 MZI524292:MZI524294 NJE524292:NJE524294 NTA524292:NTA524294 OCW524292:OCW524294 OMS524292:OMS524294 OWO524292:OWO524294 PGK524292:PGK524294 PQG524292:PQG524294 QAC524292:QAC524294 QJY524292:QJY524294 QTU524292:QTU524294 RDQ524292:RDQ524294 RNM524292:RNM524294 RXI524292:RXI524294 SHE524292:SHE524294 SRA524292:SRA524294 TAW524292:TAW524294 TKS524292:TKS524294 TUO524292:TUO524294 UEK524292:UEK524294 UOG524292:UOG524294 UYC524292:UYC524294 VHY524292:VHY524294 VRU524292:VRU524294 WBQ524292:WBQ524294 WLM524292:WLM524294 WVI524292:WVI524294 IW589828:IW589830 SS589828:SS589830 ACO589828:ACO589830 AMK589828:AMK589830 AWG589828:AWG589830 BGC589828:BGC589830 BPY589828:BPY589830 BZU589828:BZU589830 CJQ589828:CJQ589830 CTM589828:CTM589830 DDI589828:DDI589830 DNE589828:DNE589830 DXA589828:DXA589830 EGW589828:EGW589830 EQS589828:EQS589830 FAO589828:FAO589830 FKK589828:FKK589830 FUG589828:FUG589830 GEC589828:GEC589830 GNY589828:GNY589830 GXU589828:GXU589830 HHQ589828:HHQ589830 HRM589828:HRM589830 IBI589828:IBI589830 ILE589828:ILE589830 IVA589828:IVA589830 JEW589828:JEW589830 JOS589828:JOS589830 JYO589828:JYO589830 KIK589828:KIK589830 KSG589828:KSG589830 LCC589828:LCC589830 LLY589828:LLY589830 LVU589828:LVU589830 MFQ589828:MFQ589830 MPM589828:MPM589830 MZI589828:MZI589830 NJE589828:NJE589830 NTA589828:NTA589830 OCW589828:OCW589830 OMS589828:OMS589830 OWO589828:OWO589830 PGK589828:PGK589830 PQG589828:PQG589830 QAC589828:QAC589830 QJY589828:QJY589830 QTU589828:QTU589830 RDQ589828:RDQ589830 RNM589828:RNM589830 RXI589828:RXI589830 SHE589828:SHE589830 SRA589828:SRA589830 TAW589828:TAW589830 TKS589828:TKS589830 TUO589828:TUO589830 UEK589828:UEK589830 UOG589828:UOG589830 UYC589828:UYC589830 VHY589828:VHY589830 VRU589828:VRU589830 WBQ589828:WBQ589830 WLM589828:WLM589830 WVI589828:WVI589830 IW655364:IW655366 SS655364:SS655366 ACO655364:ACO655366 AMK655364:AMK655366 AWG655364:AWG655366 BGC655364:BGC655366 BPY655364:BPY655366 BZU655364:BZU655366 CJQ655364:CJQ655366 CTM655364:CTM655366 DDI655364:DDI655366 DNE655364:DNE655366 DXA655364:DXA655366 EGW655364:EGW655366 EQS655364:EQS655366 FAO655364:FAO655366 FKK655364:FKK655366 FUG655364:FUG655366 GEC655364:GEC655366 GNY655364:GNY655366 GXU655364:GXU655366 HHQ655364:HHQ655366 HRM655364:HRM655366 IBI655364:IBI655366 ILE655364:ILE655366 IVA655364:IVA655366 JEW655364:JEW655366 JOS655364:JOS655366 JYO655364:JYO655366 KIK655364:KIK655366 KSG655364:KSG655366 LCC655364:LCC655366 LLY655364:LLY655366 LVU655364:LVU655366 MFQ655364:MFQ655366 MPM655364:MPM655366 MZI655364:MZI655366 NJE655364:NJE655366 NTA655364:NTA655366 OCW655364:OCW655366 OMS655364:OMS655366 OWO655364:OWO655366 PGK655364:PGK655366 PQG655364:PQG655366 QAC655364:QAC655366 QJY655364:QJY655366 QTU655364:QTU655366 RDQ655364:RDQ655366 RNM655364:RNM655366 RXI655364:RXI655366 SHE655364:SHE655366 SRA655364:SRA655366 TAW655364:TAW655366 TKS655364:TKS655366 TUO655364:TUO655366 UEK655364:UEK655366 UOG655364:UOG655366 UYC655364:UYC655366 VHY655364:VHY655366 VRU655364:VRU655366 WBQ655364:WBQ655366 WLM655364:WLM655366 WVI655364:WVI655366 IW720900:IW720902 SS720900:SS720902 ACO720900:ACO720902 AMK720900:AMK720902 AWG720900:AWG720902 BGC720900:BGC720902 BPY720900:BPY720902 BZU720900:BZU720902 CJQ720900:CJQ720902 CTM720900:CTM720902 DDI720900:DDI720902 DNE720900:DNE720902 DXA720900:DXA720902 EGW720900:EGW720902 EQS720900:EQS720902 FAO720900:FAO720902 FKK720900:FKK720902 FUG720900:FUG720902 GEC720900:GEC720902 GNY720900:GNY720902 GXU720900:GXU720902 HHQ720900:HHQ720902 HRM720900:HRM720902 IBI720900:IBI720902 ILE720900:ILE720902 IVA720900:IVA720902 JEW720900:JEW720902 JOS720900:JOS720902 JYO720900:JYO720902 KIK720900:KIK720902 KSG720900:KSG720902 LCC720900:LCC720902 LLY720900:LLY720902 LVU720900:LVU720902 MFQ720900:MFQ720902 MPM720900:MPM720902 MZI720900:MZI720902 NJE720900:NJE720902 NTA720900:NTA720902 OCW720900:OCW720902 OMS720900:OMS720902 OWO720900:OWO720902 PGK720900:PGK720902 PQG720900:PQG720902 QAC720900:QAC720902 QJY720900:QJY720902 QTU720900:QTU720902 RDQ720900:RDQ720902 RNM720900:RNM720902 RXI720900:RXI720902 SHE720900:SHE720902 SRA720900:SRA720902 TAW720900:TAW720902 TKS720900:TKS720902 TUO720900:TUO720902 UEK720900:UEK720902 UOG720900:UOG720902 UYC720900:UYC720902 VHY720900:VHY720902 VRU720900:VRU720902 WBQ720900:WBQ720902 WLM720900:WLM720902 WVI720900:WVI720902 IW786436:IW786438 SS786436:SS786438 ACO786436:ACO786438 AMK786436:AMK786438 AWG786436:AWG786438 BGC786436:BGC786438 BPY786436:BPY786438 BZU786436:BZU786438 CJQ786436:CJQ786438 CTM786436:CTM786438 DDI786436:DDI786438 DNE786436:DNE786438 DXA786436:DXA786438 EGW786436:EGW786438 EQS786436:EQS786438 FAO786436:FAO786438 FKK786436:FKK786438 FUG786436:FUG786438 GEC786436:GEC786438 GNY786436:GNY786438 GXU786436:GXU786438 HHQ786436:HHQ786438 HRM786436:HRM786438 IBI786436:IBI786438 ILE786436:ILE786438 IVA786436:IVA786438 JEW786436:JEW786438 JOS786436:JOS786438 JYO786436:JYO786438 KIK786436:KIK786438 KSG786436:KSG786438 LCC786436:LCC786438 LLY786436:LLY786438 LVU786436:LVU786438 MFQ786436:MFQ786438 MPM786436:MPM786438 MZI786436:MZI786438 NJE786436:NJE786438 NTA786436:NTA786438 OCW786436:OCW786438 OMS786436:OMS786438 OWO786436:OWO786438 PGK786436:PGK786438 PQG786436:PQG786438 QAC786436:QAC786438 QJY786436:QJY786438 QTU786436:QTU786438 RDQ786436:RDQ786438 RNM786436:RNM786438 RXI786436:RXI786438 SHE786436:SHE786438 SRA786436:SRA786438 TAW786436:TAW786438 TKS786436:TKS786438 TUO786436:TUO786438 UEK786436:UEK786438 UOG786436:UOG786438 UYC786436:UYC786438 VHY786436:VHY786438 VRU786436:VRU786438 WBQ786436:WBQ786438 WLM786436:WLM786438 WVI786436:WVI786438 IW851972:IW851974 SS851972:SS851974 ACO851972:ACO851974 AMK851972:AMK851974 AWG851972:AWG851974 BGC851972:BGC851974 BPY851972:BPY851974 BZU851972:BZU851974 CJQ851972:CJQ851974 CTM851972:CTM851974 DDI851972:DDI851974 DNE851972:DNE851974 DXA851972:DXA851974 EGW851972:EGW851974 EQS851972:EQS851974 FAO851972:FAO851974 FKK851972:FKK851974 FUG851972:FUG851974 GEC851972:GEC851974 GNY851972:GNY851974 GXU851972:GXU851974 HHQ851972:HHQ851974 HRM851972:HRM851974 IBI851972:IBI851974 ILE851972:ILE851974 IVA851972:IVA851974 JEW851972:JEW851974 JOS851972:JOS851974 JYO851972:JYO851974 KIK851972:KIK851974 KSG851972:KSG851974 LCC851972:LCC851974 LLY851972:LLY851974 LVU851972:LVU851974 MFQ851972:MFQ851974 MPM851972:MPM851974 MZI851972:MZI851974 NJE851972:NJE851974 NTA851972:NTA851974 OCW851972:OCW851974 OMS851972:OMS851974 OWO851972:OWO851974 PGK851972:PGK851974 PQG851972:PQG851974 QAC851972:QAC851974 QJY851972:QJY851974 QTU851972:QTU851974 RDQ851972:RDQ851974 RNM851972:RNM851974 RXI851972:RXI851974 SHE851972:SHE851974 SRA851972:SRA851974 TAW851972:TAW851974 TKS851972:TKS851974 TUO851972:TUO851974 UEK851972:UEK851974 UOG851972:UOG851974 UYC851972:UYC851974 VHY851972:VHY851974 VRU851972:VRU851974 WBQ851972:WBQ851974 WLM851972:WLM851974 WVI851972:WVI851974 IW917508:IW917510 SS917508:SS917510 ACO917508:ACO917510 AMK917508:AMK917510 AWG917508:AWG917510 BGC917508:BGC917510 BPY917508:BPY917510 BZU917508:BZU917510 CJQ917508:CJQ917510 CTM917508:CTM917510 DDI917508:DDI917510 DNE917508:DNE917510 DXA917508:DXA917510 EGW917508:EGW917510 EQS917508:EQS917510 FAO917508:FAO917510 FKK917508:FKK917510 FUG917508:FUG917510 GEC917508:GEC917510 GNY917508:GNY917510 GXU917508:GXU917510 HHQ917508:HHQ917510 HRM917508:HRM917510 IBI917508:IBI917510 ILE917508:ILE917510 IVA917508:IVA917510 JEW917508:JEW917510 JOS917508:JOS917510 JYO917508:JYO917510 KIK917508:KIK917510 KSG917508:KSG917510 LCC917508:LCC917510 LLY917508:LLY917510 LVU917508:LVU917510 MFQ917508:MFQ917510 MPM917508:MPM917510 MZI917508:MZI917510 NJE917508:NJE917510 NTA917508:NTA917510 OCW917508:OCW917510 OMS917508:OMS917510 OWO917508:OWO917510 PGK917508:PGK917510 PQG917508:PQG917510 QAC917508:QAC917510 QJY917508:QJY917510 QTU917508:QTU917510 RDQ917508:RDQ917510 RNM917508:RNM917510 RXI917508:RXI917510 SHE917508:SHE917510 SRA917508:SRA917510 TAW917508:TAW917510 TKS917508:TKS917510 TUO917508:TUO917510 UEK917508:UEK917510 UOG917508:UOG917510 UYC917508:UYC917510 VHY917508:VHY917510 VRU917508:VRU917510 WBQ917508:WBQ917510 WLM917508:WLM917510 WVI917508:WVI917510 IW983044:IW983046 SS983044:SS983046 ACO983044:ACO983046 AMK983044:AMK983046 AWG983044:AWG983046 BGC983044:BGC983046 BPY983044:BPY983046 BZU983044:BZU983046 CJQ983044:CJQ983046 CTM983044:CTM983046 DDI983044:DDI983046 DNE983044:DNE983046 DXA983044:DXA983046 EGW983044:EGW983046 EQS983044:EQS983046 FAO983044:FAO983046 FKK983044:FKK983046 FUG983044:FUG983046 GEC983044:GEC983046 GNY983044:GNY983046 GXU983044:GXU983046 HHQ983044:HHQ983046 HRM983044:HRM983046 IBI983044:IBI983046 ILE983044:ILE983046 IVA983044:IVA983046 JEW983044:JEW983046 JOS983044:JOS983046 JYO983044:JYO983046 KIK983044:KIK983046 KSG983044:KSG983046 LCC983044:LCC983046 LLY983044:LLY983046 LVU983044:LVU983046 MFQ983044:MFQ983046 MPM983044:MPM983046 MZI983044:MZI983046 NJE983044:NJE983046 NTA983044:NTA983046 OCW983044:OCW983046 OMS983044:OMS983046 OWO983044:OWO983046 PGK983044:PGK983046 PQG983044:PQG983046 QAC983044:QAC983046 QJY983044:QJY983046 QTU983044:QTU983046 RDQ983044:RDQ983046 RNM983044:RNM983046 RXI983044:RXI983046 SHE983044:SHE983046 SRA983044:SRA983046 TAW983044:TAW983046 TKS983044:TKS983046 TUO983044:TUO983046 UEK983044:UEK983046 UOG983044:UOG983046 UYC983044:UYC983046 VHY983044:VHY983046 VRU983044:VRU983046 WBQ983044:WBQ983046 WLM983044:WLM983046 WVI983044:WVI983046 JB65541:JB65544 SX65541:SX65544 ACT65541:ACT65544 AMP65541:AMP65544 AWL65541:AWL65544 BGH65541:BGH65544 BQD65541:BQD65544 BZZ65541:BZZ65544 CJV65541:CJV65544 CTR65541:CTR65544 DDN65541:DDN65544 DNJ65541:DNJ65544 DXF65541:DXF65544 EHB65541:EHB65544 EQX65541:EQX65544 FAT65541:FAT65544 FKP65541:FKP65544 FUL65541:FUL65544 GEH65541:GEH65544 GOD65541:GOD65544 GXZ65541:GXZ65544 HHV65541:HHV65544 HRR65541:HRR65544 IBN65541:IBN65544 ILJ65541:ILJ65544 IVF65541:IVF65544 JFB65541:JFB65544 JOX65541:JOX65544 JYT65541:JYT65544 KIP65541:KIP65544 KSL65541:KSL65544 LCH65541:LCH65544 LMD65541:LMD65544 LVZ65541:LVZ65544 MFV65541:MFV65544 MPR65541:MPR65544 MZN65541:MZN65544 NJJ65541:NJJ65544 NTF65541:NTF65544 ODB65541:ODB65544 OMX65541:OMX65544 OWT65541:OWT65544 PGP65541:PGP65544 PQL65541:PQL65544 QAH65541:QAH65544 QKD65541:QKD65544 QTZ65541:QTZ65544 RDV65541:RDV65544 RNR65541:RNR65544 RXN65541:RXN65544 SHJ65541:SHJ65544 SRF65541:SRF65544 TBB65541:TBB65544 TKX65541:TKX65544 TUT65541:TUT65544 UEP65541:UEP65544 UOL65541:UOL65544 UYH65541:UYH65544 VID65541:VID65544 VRZ65541:VRZ65544 WBV65541:WBV65544 WLR65541:WLR65544 WVN65541:WVN65544 JB131077:JB131080 SX131077:SX131080 ACT131077:ACT131080 AMP131077:AMP131080 AWL131077:AWL131080 BGH131077:BGH131080 BQD131077:BQD131080 BZZ131077:BZZ131080 CJV131077:CJV131080 CTR131077:CTR131080 DDN131077:DDN131080 DNJ131077:DNJ131080 DXF131077:DXF131080 EHB131077:EHB131080 EQX131077:EQX131080 FAT131077:FAT131080 FKP131077:FKP131080 FUL131077:FUL131080 GEH131077:GEH131080 GOD131077:GOD131080 GXZ131077:GXZ131080 HHV131077:HHV131080 HRR131077:HRR131080 IBN131077:IBN131080 ILJ131077:ILJ131080 IVF131077:IVF131080 JFB131077:JFB131080 JOX131077:JOX131080 JYT131077:JYT131080 KIP131077:KIP131080 KSL131077:KSL131080 LCH131077:LCH131080 LMD131077:LMD131080 LVZ131077:LVZ131080 MFV131077:MFV131080 MPR131077:MPR131080 MZN131077:MZN131080 NJJ131077:NJJ131080 NTF131077:NTF131080 ODB131077:ODB131080 OMX131077:OMX131080 OWT131077:OWT131080 PGP131077:PGP131080 PQL131077:PQL131080 QAH131077:QAH131080 QKD131077:QKD131080 QTZ131077:QTZ131080 RDV131077:RDV131080 RNR131077:RNR131080 RXN131077:RXN131080 SHJ131077:SHJ131080 SRF131077:SRF131080 TBB131077:TBB131080 TKX131077:TKX131080 TUT131077:TUT131080 UEP131077:UEP131080 UOL131077:UOL131080 UYH131077:UYH131080 VID131077:VID131080 VRZ131077:VRZ131080 WBV131077:WBV131080 WLR131077:WLR131080 WVN131077:WVN131080 JB196613:JB196616 SX196613:SX196616 ACT196613:ACT196616 AMP196613:AMP196616 AWL196613:AWL196616 BGH196613:BGH196616 BQD196613:BQD196616 BZZ196613:BZZ196616 CJV196613:CJV196616 CTR196613:CTR196616 DDN196613:DDN196616 DNJ196613:DNJ196616 DXF196613:DXF196616 EHB196613:EHB196616 EQX196613:EQX196616 FAT196613:FAT196616 FKP196613:FKP196616 FUL196613:FUL196616 GEH196613:GEH196616 GOD196613:GOD196616 GXZ196613:GXZ196616 HHV196613:HHV196616 HRR196613:HRR196616 IBN196613:IBN196616 ILJ196613:ILJ196616 IVF196613:IVF196616 JFB196613:JFB196616 JOX196613:JOX196616 JYT196613:JYT196616 KIP196613:KIP196616 KSL196613:KSL196616 LCH196613:LCH196616 LMD196613:LMD196616 LVZ196613:LVZ196616 MFV196613:MFV196616 MPR196613:MPR196616 MZN196613:MZN196616 NJJ196613:NJJ196616 NTF196613:NTF196616 ODB196613:ODB196616 OMX196613:OMX196616 OWT196613:OWT196616 PGP196613:PGP196616 PQL196613:PQL196616 QAH196613:QAH196616 QKD196613:QKD196616 QTZ196613:QTZ196616 RDV196613:RDV196616 RNR196613:RNR196616 RXN196613:RXN196616 SHJ196613:SHJ196616 SRF196613:SRF196616 TBB196613:TBB196616 TKX196613:TKX196616 TUT196613:TUT196616 UEP196613:UEP196616 UOL196613:UOL196616 UYH196613:UYH196616 VID196613:VID196616 VRZ196613:VRZ196616 WBV196613:WBV196616 WLR196613:WLR196616 WVN196613:WVN196616 JB262149:JB262152 SX262149:SX262152 ACT262149:ACT262152 AMP262149:AMP262152 AWL262149:AWL262152 BGH262149:BGH262152 BQD262149:BQD262152 BZZ262149:BZZ262152 CJV262149:CJV262152 CTR262149:CTR262152 DDN262149:DDN262152 DNJ262149:DNJ262152 DXF262149:DXF262152 EHB262149:EHB262152 EQX262149:EQX262152 FAT262149:FAT262152 FKP262149:FKP262152 FUL262149:FUL262152 GEH262149:GEH262152 GOD262149:GOD262152 GXZ262149:GXZ262152 HHV262149:HHV262152 HRR262149:HRR262152 IBN262149:IBN262152 ILJ262149:ILJ262152 IVF262149:IVF262152 JFB262149:JFB262152 JOX262149:JOX262152 JYT262149:JYT262152 KIP262149:KIP262152 KSL262149:KSL262152 LCH262149:LCH262152 LMD262149:LMD262152 LVZ262149:LVZ262152 MFV262149:MFV262152 MPR262149:MPR262152 MZN262149:MZN262152 NJJ262149:NJJ262152 NTF262149:NTF262152 ODB262149:ODB262152 OMX262149:OMX262152 OWT262149:OWT262152 PGP262149:PGP262152 PQL262149:PQL262152 QAH262149:QAH262152 QKD262149:QKD262152 QTZ262149:QTZ262152 RDV262149:RDV262152 RNR262149:RNR262152 RXN262149:RXN262152 SHJ262149:SHJ262152 SRF262149:SRF262152 TBB262149:TBB262152 TKX262149:TKX262152 TUT262149:TUT262152 UEP262149:UEP262152 UOL262149:UOL262152 UYH262149:UYH262152 VID262149:VID262152 VRZ262149:VRZ262152 WBV262149:WBV262152 WLR262149:WLR262152 WVN262149:WVN262152 JB327685:JB327688 SX327685:SX327688 ACT327685:ACT327688 AMP327685:AMP327688 AWL327685:AWL327688 BGH327685:BGH327688 BQD327685:BQD327688 BZZ327685:BZZ327688 CJV327685:CJV327688 CTR327685:CTR327688 DDN327685:DDN327688 DNJ327685:DNJ327688 DXF327685:DXF327688 EHB327685:EHB327688 EQX327685:EQX327688 FAT327685:FAT327688 FKP327685:FKP327688 FUL327685:FUL327688 GEH327685:GEH327688 GOD327685:GOD327688 GXZ327685:GXZ327688 HHV327685:HHV327688 HRR327685:HRR327688 IBN327685:IBN327688 ILJ327685:ILJ327688 IVF327685:IVF327688 JFB327685:JFB327688 JOX327685:JOX327688 JYT327685:JYT327688 KIP327685:KIP327688 KSL327685:KSL327688 LCH327685:LCH327688 LMD327685:LMD327688 LVZ327685:LVZ327688 MFV327685:MFV327688 MPR327685:MPR327688 MZN327685:MZN327688 NJJ327685:NJJ327688 NTF327685:NTF327688 ODB327685:ODB327688 OMX327685:OMX327688 OWT327685:OWT327688 PGP327685:PGP327688 PQL327685:PQL327688 QAH327685:QAH327688 QKD327685:QKD327688 QTZ327685:QTZ327688 RDV327685:RDV327688 RNR327685:RNR327688 RXN327685:RXN327688 SHJ327685:SHJ327688 SRF327685:SRF327688 TBB327685:TBB327688 TKX327685:TKX327688 TUT327685:TUT327688 UEP327685:UEP327688 UOL327685:UOL327688 UYH327685:UYH327688 VID327685:VID327688 VRZ327685:VRZ327688 WBV327685:WBV327688 WLR327685:WLR327688 WVN327685:WVN327688 JB393221:JB393224 SX393221:SX393224 ACT393221:ACT393224 AMP393221:AMP393224 AWL393221:AWL393224 BGH393221:BGH393224 BQD393221:BQD393224 BZZ393221:BZZ393224 CJV393221:CJV393224 CTR393221:CTR393224 DDN393221:DDN393224 DNJ393221:DNJ393224 DXF393221:DXF393224 EHB393221:EHB393224 EQX393221:EQX393224 FAT393221:FAT393224 FKP393221:FKP393224 FUL393221:FUL393224 GEH393221:GEH393224 GOD393221:GOD393224 GXZ393221:GXZ393224 HHV393221:HHV393224 HRR393221:HRR393224 IBN393221:IBN393224 ILJ393221:ILJ393224 IVF393221:IVF393224 JFB393221:JFB393224 JOX393221:JOX393224 JYT393221:JYT393224 KIP393221:KIP393224 KSL393221:KSL393224 LCH393221:LCH393224 LMD393221:LMD393224 LVZ393221:LVZ393224 MFV393221:MFV393224 MPR393221:MPR393224 MZN393221:MZN393224 NJJ393221:NJJ393224 NTF393221:NTF393224 ODB393221:ODB393224 OMX393221:OMX393224 OWT393221:OWT393224 PGP393221:PGP393224 PQL393221:PQL393224 QAH393221:QAH393224 QKD393221:QKD393224 QTZ393221:QTZ393224 RDV393221:RDV393224 RNR393221:RNR393224 RXN393221:RXN393224 SHJ393221:SHJ393224 SRF393221:SRF393224 TBB393221:TBB393224 TKX393221:TKX393224 TUT393221:TUT393224 UEP393221:UEP393224 UOL393221:UOL393224 UYH393221:UYH393224 VID393221:VID393224 VRZ393221:VRZ393224 WBV393221:WBV393224 WLR393221:WLR393224 WVN393221:WVN393224 JB458757:JB458760 SX458757:SX458760 ACT458757:ACT458760 AMP458757:AMP458760 AWL458757:AWL458760 BGH458757:BGH458760 BQD458757:BQD458760 BZZ458757:BZZ458760 CJV458757:CJV458760 CTR458757:CTR458760 DDN458757:DDN458760 DNJ458757:DNJ458760 DXF458757:DXF458760 EHB458757:EHB458760 EQX458757:EQX458760 FAT458757:FAT458760 FKP458757:FKP458760 FUL458757:FUL458760 GEH458757:GEH458760 GOD458757:GOD458760 GXZ458757:GXZ458760 HHV458757:HHV458760 HRR458757:HRR458760 IBN458757:IBN458760 ILJ458757:ILJ458760 IVF458757:IVF458760 JFB458757:JFB458760 JOX458757:JOX458760 JYT458757:JYT458760 KIP458757:KIP458760 KSL458757:KSL458760 LCH458757:LCH458760 LMD458757:LMD458760 LVZ458757:LVZ458760 MFV458757:MFV458760 MPR458757:MPR458760 MZN458757:MZN458760 NJJ458757:NJJ458760 NTF458757:NTF458760 ODB458757:ODB458760 OMX458757:OMX458760 OWT458757:OWT458760 PGP458757:PGP458760 PQL458757:PQL458760 QAH458757:QAH458760 QKD458757:QKD458760 QTZ458757:QTZ458760 RDV458757:RDV458760 RNR458757:RNR458760 RXN458757:RXN458760 SHJ458757:SHJ458760 SRF458757:SRF458760 TBB458757:TBB458760 TKX458757:TKX458760 TUT458757:TUT458760 UEP458757:UEP458760 UOL458757:UOL458760 UYH458757:UYH458760 VID458757:VID458760 VRZ458757:VRZ458760 WBV458757:WBV458760 WLR458757:WLR458760 WVN458757:WVN458760 JB524293:JB524296 SX524293:SX524296 ACT524293:ACT524296 AMP524293:AMP524296 AWL524293:AWL524296 BGH524293:BGH524296 BQD524293:BQD524296 BZZ524293:BZZ524296 CJV524293:CJV524296 CTR524293:CTR524296 DDN524293:DDN524296 DNJ524293:DNJ524296 DXF524293:DXF524296 EHB524293:EHB524296 EQX524293:EQX524296 FAT524293:FAT524296 FKP524293:FKP524296 FUL524293:FUL524296 GEH524293:GEH524296 GOD524293:GOD524296 GXZ524293:GXZ524296 HHV524293:HHV524296 HRR524293:HRR524296 IBN524293:IBN524296 ILJ524293:ILJ524296 IVF524293:IVF524296 JFB524293:JFB524296 JOX524293:JOX524296 JYT524293:JYT524296 KIP524293:KIP524296 KSL524293:KSL524296 LCH524293:LCH524296 LMD524293:LMD524296 LVZ524293:LVZ524296 MFV524293:MFV524296 MPR524293:MPR524296 MZN524293:MZN524296 NJJ524293:NJJ524296 NTF524293:NTF524296 ODB524293:ODB524296 OMX524293:OMX524296 OWT524293:OWT524296 PGP524293:PGP524296 PQL524293:PQL524296 QAH524293:QAH524296 QKD524293:QKD524296 QTZ524293:QTZ524296 RDV524293:RDV524296 RNR524293:RNR524296 RXN524293:RXN524296 SHJ524293:SHJ524296 SRF524293:SRF524296 TBB524293:TBB524296 TKX524293:TKX524296 TUT524293:TUT524296 UEP524293:UEP524296 UOL524293:UOL524296 UYH524293:UYH524296 VID524293:VID524296 VRZ524293:VRZ524296 WBV524293:WBV524296 WLR524293:WLR524296 WVN524293:WVN524296 JB589829:JB589832 SX589829:SX589832 ACT589829:ACT589832 AMP589829:AMP589832 AWL589829:AWL589832 BGH589829:BGH589832 BQD589829:BQD589832 BZZ589829:BZZ589832 CJV589829:CJV589832 CTR589829:CTR589832 DDN589829:DDN589832 DNJ589829:DNJ589832 DXF589829:DXF589832 EHB589829:EHB589832 EQX589829:EQX589832 FAT589829:FAT589832 FKP589829:FKP589832 FUL589829:FUL589832 GEH589829:GEH589832 GOD589829:GOD589832 GXZ589829:GXZ589832 HHV589829:HHV589832 HRR589829:HRR589832 IBN589829:IBN589832 ILJ589829:ILJ589832 IVF589829:IVF589832 JFB589829:JFB589832 JOX589829:JOX589832 JYT589829:JYT589832 KIP589829:KIP589832 KSL589829:KSL589832 LCH589829:LCH589832 LMD589829:LMD589832 LVZ589829:LVZ589832 MFV589829:MFV589832 MPR589829:MPR589832 MZN589829:MZN589832 NJJ589829:NJJ589832 NTF589829:NTF589832 ODB589829:ODB589832 OMX589829:OMX589832 OWT589829:OWT589832 PGP589829:PGP589832 PQL589829:PQL589832 QAH589829:QAH589832 QKD589829:QKD589832 QTZ589829:QTZ589832 RDV589829:RDV589832 RNR589829:RNR589832 RXN589829:RXN589832 SHJ589829:SHJ589832 SRF589829:SRF589832 TBB589829:TBB589832 TKX589829:TKX589832 TUT589829:TUT589832 UEP589829:UEP589832 UOL589829:UOL589832 UYH589829:UYH589832 VID589829:VID589832 VRZ589829:VRZ589832 WBV589829:WBV589832 WLR589829:WLR589832 WVN589829:WVN589832 JB655365:JB655368 SX655365:SX655368 ACT655365:ACT655368 AMP655365:AMP655368 AWL655365:AWL655368 BGH655365:BGH655368 BQD655365:BQD655368 BZZ655365:BZZ655368 CJV655365:CJV655368 CTR655365:CTR655368 DDN655365:DDN655368 DNJ655365:DNJ655368 DXF655365:DXF655368 EHB655365:EHB655368 EQX655365:EQX655368 FAT655365:FAT655368 FKP655365:FKP655368 FUL655365:FUL655368 GEH655365:GEH655368 GOD655365:GOD655368 GXZ655365:GXZ655368 HHV655365:HHV655368 HRR655365:HRR655368 IBN655365:IBN655368 ILJ655365:ILJ655368 IVF655365:IVF655368 JFB655365:JFB655368 JOX655365:JOX655368 JYT655365:JYT655368 KIP655365:KIP655368 KSL655365:KSL655368 LCH655365:LCH655368 LMD655365:LMD655368 LVZ655365:LVZ655368 MFV655365:MFV655368 MPR655365:MPR655368 MZN655365:MZN655368 NJJ655365:NJJ655368 NTF655365:NTF655368 ODB655365:ODB655368 OMX655365:OMX655368 OWT655365:OWT655368 PGP655365:PGP655368 PQL655365:PQL655368 QAH655365:QAH655368 QKD655365:QKD655368 QTZ655365:QTZ655368 RDV655365:RDV655368 RNR655365:RNR655368 RXN655365:RXN655368 SHJ655365:SHJ655368 SRF655365:SRF655368 TBB655365:TBB655368 TKX655365:TKX655368 TUT655365:TUT655368 UEP655365:UEP655368 UOL655365:UOL655368 UYH655365:UYH655368 VID655365:VID655368 VRZ655365:VRZ655368 WBV655365:WBV655368 WLR655365:WLR655368 WVN655365:WVN655368 JB720901:JB720904 SX720901:SX720904 ACT720901:ACT720904 AMP720901:AMP720904 AWL720901:AWL720904 BGH720901:BGH720904 BQD720901:BQD720904 BZZ720901:BZZ720904 CJV720901:CJV720904 CTR720901:CTR720904 DDN720901:DDN720904 DNJ720901:DNJ720904 DXF720901:DXF720904 EHB720901:EHB720904 EQX720901:EQX720904 FAT720901:FAT720904 FKP720901:FKP720904 FUL720901:FUL720904 GEH720901:GEH720904 GOD720901:GOD720904 GXZ720901:GXZ720904 HHV720901:HHV720904 HRR720901:HRR720904 IBN720901:IBN720904 ILJ720901:ILJ720904 IVF720901:IVF720904 JFB720901:JFB720904 JOX720901:JOX720904 JYT720901:JYT720904 KIP720901:KIP720904 KSL720901:KSL720904 LCH720901:LCH720904 LMD720901:LMD720904 LVZ720901:LVZ720904 MFV720901:MFV720904 MPR720901:MPR720904 MZN720901:MZN720904 NJJ720901:NJJ720904 NTF720901:NTF720904 ODB720901:ODB720904 OMX720901:OMX720904 OWT720901:OWT720904 PGP720901:PGP720904 PQL720901:PQL720904 QAH720901:QAH720904 QKD720901:QKD720904 QTZ720901:QTZ720904 RDV720901:RDV720904 RNR720901:RNR720904 RXN720901:RXN720904 SHJ720901:SHJ720904 SRF720901:SRF720904 TBB720901:TBB720904 TKX720901:TKX720904 TUT720901:TUT720904 UEP720901:UEP720904 UOL720901:UOL720904 UYH720901:UYH720904 VID720901:VID720904 VRZ720901:VRZ720904 WBV720901:WBV720904 WLR720901:WLR720904 WVN720901:WVN720904 JB786437:JB786440 SX786437:SX786440 ACT786437:ACT786440 AMP786437:AMP786440 AWL786437:AWL786440 BGH786437:BGH786440 BQD786437:BQD786440 BZZ786437:BZZ786440 CJV786437:CJV786440 CTR786437:CTR786440 DDN786437:DDN786440 DNJ786437:DNJ786440 DXF786437:DXF786440 EHB786437:EHB786440 EQX786437:EQX786440 FAT786437:FAT786440 FKP786437:FKP786440 FUL786437:FUL786440 GEH786437:GEH786440 GOD786437:GOD786440 GXZ786437:GXZ786440 HHV786437:HHV786440 HRR786437:HRR786440 IBN786437:IBN786440 ILJ786437:ILJ786440 IVF786437:IVF786440 JFB786437:JFB786440 JOX786437:JOX786440 JYT786437:JYT786440 KIP786437:KIP786440 KSL786437:KSL786440 LCH786437:LCH786440 LMD786437:LMD786440 LVZ786437:LVZ786440 MFV786437:MFV786440 MPR786437:MPR786440 MZN786437:MZN786440 NJJ786437:NJJ786440 NTF786437:NTF786440 ODB786437:ODB786440 OMX786437:OMX786440 OWT786437:OWT786440 PGP786437:PGP786440 PQL786437:PQL786440 QAH786437:QAH786440 QKD786437:QKD786440 QTZ786437:QTZ786440 RDV786437:RDV786440 RNR786437:RNR786440 RXN786437:RXN786440 SHJ786437:SHJ786440 SRF786437:SRF786440 TBB786437:TBB786440 TKX786437:TKX786440 TUT786437:TUT786440 UEP786437:UEP786440 UOL786437:UOL786440 UYH786437:UYH786440 VID786437:VID786440 VRZ786437:VRZ786440 WBV786437:WBV786440 WLR786437:WLR786440 WVN786437:WVN786440 JB851973:JB851976 SX851973:SX851976 ACT851973:ACT851976 AMP851973:AMP851976 AWL851973:AWL851976 BGH851973:BGH851976 BQD851973:BQD851976 BZZ851973:BZZ851976 CJV851973:CJV851976 CTR851973:CTR851976 DDN851973:DDN851976 DNJ851973:DNJ851976 DXF851973:DXF851976 EHB851973:EHB851976 EQX851973:EQX851976 FAT851973:FAT851976 FKP851973:FKP851976 FUL851973:FUL851976 GEH851973:GEH851976 GOD851973:GOD851976 GXZ851973:GXZ851976 HHV851973:HHV851976 HRR851973:HRR851976 IBN851973:IBN851976 ILJ851973:ILJ851976 IVF851973:IVF851976 JFB851973:JFB851976 JOX851973:JOX851976 JYT851973:JYT851976 KIP851973:KIP851976 KSL851973:KSL851976 LCH851973:LCH851976 LMD851973:LMD851976 LVZ851973:LVZ851976 MFV851973:MFV851976 MPR851973:MPR851976 MZN851973:MZN851976 NJJ851973:NJJ851976 NTF851973:NTF851976 ODB851973:ODB851976 OMX851973:OMX851976 OWT851973:OWT851976 PGP851973:PGP851976 PQL851973:PQL851976 QAH851973:QAH851976 QKD851973:QKD851976 QTZ851973:QTZ851976 RDV851973:RDV851976 RNR851973:RNR851976 RXN851973:RXN851976 SHJ851973:SHJ851976 SRF851973:SRF851976 TBB851973:TBB851976 TKX851973:TKX851976 TUT851973:TUT851976 UEP851973:UEP851976 UOL851973:UOL851976 UYH851973:UYH851976 VID851973:VID851976 VRZ851973:VRZ851976 WBV851973:WBV851976 WLR851973:WLR851976 WVN851973:WVN851976 JB917509:JB917512 SX917509:SX917512 ACT917509:ACT917512 AMP917509:AMP917512 AWL917509:AWL917512 BGH917509:BGH917512 BQD917509:BQD917512 BZZ917509:BZZ917512 CJV917509:CJV917512 CTR917509:CTR917512 DDN917509:DDN917512 DNJ917509:DNJ917512 DXF917509:DXF917512 EHB917509:EHB917512 EQX917509:EQX917512 FAT917509:FAT917512 FKP917509:FKP917512 FUL917509:FUL917512 GEH917509:GEH917512 GOD917509:GOD917512 GXZ917509:GXZ917512 HHV917509:HHV917512 HRR917509:HRR917512 IBN917509:IBN917512 ILJ917509:ILJ917512 IVF917509:IVF917512 JFB917509:JFB917512 JOX917509:JOX917512 JYT917509:JYT917512 KIP917509:KIP917512 KSL917509:KSL917512 LCH917509:LCH917512 LMD917509:LMD917512 LVZ917509:LVZ917512 MFV917509:MFV917512 MPR917509:MPR917512 MZN917509:MZN917512 NJJ917509:NJJ917512 NTF917509:NTF917512 ODB917509:ODB917512 OMX917509:OMX917512 OWT917509:OWT917512 PGP917509:PGP917512 PQL917509:PQL917512 QAH917509:QAH917512 QKD917509:QKD917512 QTZ917509:QTZ917512 RDV917509:RDV917512 RNR917509:RNR917512 RXN917509:RXN917512 SHJ917509:SHJ917512 SRF917509:SRF917512 TBB917509:TBB917512 TKX917509:TKX917512 TUT917509:TUT917512 UEP917509:UEP917512 UOL917509:UOL917512 UYH917509:UYH917512 VID917509:VID917512 VRZ917509:VRZ917512 WBV917509:WBV917512 WLR917509:WLR917512 WVN917509:WVN917512 JB983045:JB983048 SX983045:SX983048 ACT983045:ACT983048 AMP983045:AMP983048 AWL983045:AWL983048 BGH983045:BGH983048 BQD983045:BQD983048 BZZ983045:BZZ983048 CJV983045:CJV983048 CTR983045:CTR983048 DDN983045:DDN983048 DNJ983045:DNJ983048 DXF983045:DXF983048 EHB983045:EHB983048 EQX983045:EQX983048 FAT983045:FAT983048 FKP983045:FKP983048 FUL983045:FUL983048 GEH983045:GEH983048 GOD983045:GOD983048 GXZ983045:GXZ983048 HHV983045:HHV983048 HRR983045:HRR983048 IBN983045:IBN983048 ILJ983045:ILJ983048 IVF983045:IVF983048 JFB983045:JFB983048 JOX983045:JOX983048 JYT983045:JYT983048 KIP983045:KIP983048 KSL983045:KSL983048 LCH983045:LCH983048 LMD983045:LMD983048 LVZ983045:LVZ983048 MFV983045:MFV983048 MPR983045:MPR983048 MZN983045:MZN983048 NJJ983045:NJJ983048 NTF983045:NTF983048 ODB983045:ODB983048 OMX983045:OMX983048 OWT983045:OWT983048 PGP983045:PGP983048 PQL983045:PQL983048 QAH983045:QAH983048 QKD983045:QKD983048 QTZ983045:QTZ983048 RDV983045:RDV983048 RNR983045:RNR983048 RXN983045:RXN983048 SHJ983045:SHJ983048 SRF983045:SRF983048 TBB983045:TBB983048 TKX983045:TKX983048 TUT983045:TUT983048 UEP983045:UEP983048 UOL983045:UOL983048 UYH983045:UYH983048 VID983045:VID983048 VRZ983045:VRZ983048 WBV983045:WBV983048 WLR983045:WLR983048 WVN983045:WVN983048 IW65526:JE65526 SS65526:TA65526 ACO65526:ACW65526 AMK65526:AMS65526 AWG65526:AWO65526 BGC65526:BGK65526 BPY65526:BQG65526 BZU65526:CAC65526 CJQ65526:CJY65526 CTM65526:CTU65526 DDI65526:DDQ65526 DNE65526:DNM65526 DXA65526:DXI65526 EGW65526:EHE65526 EQS65526:ERA65526 FAO65526:FAW65526 FKK65526:FKS65526 FUG65526:FUO65526 GEC65526:GEK65526 GNY65526:GOG65526 GXU65526:GYC65526 HHQ65526:HHY65526 HRM65526:HRU65526 IBI65526:IBQ65526 ILE65526:ILM65526 IVA65526:IVI65526 JEW65526:JFE65526 JOS65526:JPA65526 JYO65526:JYW65526 KIK65526:KIS65526 KSG65526:KSO65526 LCC65526:LCK65526 LLY65526:LMG65526 LVU65526:LWC65526 MFQ65526:MFY65526 MPM65526:MPU65526 MZI65526:MZQ65526 NJE65526:NJM65526 NTA65526:NTI65526 OCW65526:ODE65526 OMS65526:ONA65526 OWO65526:OWW65526 PGK65526:PGS65526 PQG65526:PQO65526 QAC65526:QAK65526 QJY65526:QKG65526 QTU65526:QUC65526 RDQ65526:RDY65526 RNM65526:RNU65526 RXI65526:RXQ65526 SHE65526:SHM65526 SRA65526:SRI65526 TAW65526:TBE65526 TKS65526:TLA65526 TUO65526:TUW65526 UEK65526:UES65526 UOG65526:UOO65526 UYC65526:UYK65526 VHY65526:VIG65526 VRU65526:VSC65526 WBQ65526:WBY65526 WLM65526:WLU65526 WVI65526:WVQ65526 IW131062:JE131062 SS131062:TA131062 ACO131062:ACW131062 AMK131062:AMS131062 AWG131062:AWO131062 BGC131062:BGK131062 BPY131062:BQG131062 BZU131062:CAC131062 CJQ131062:CJY131062 CTM131062:CTU131062 DDI131062:DDQ131062 DNE131062:DNM131062 DXA131062:DXI131062 EGW131062:EHE131062 EQS131062:ERA131062 FAO131062:FAW131062 FKK131062:FKS131062 FUG131062:FUO131062 GEC131062:GEK131062 GNY131062:GOG131062 GXU131062:GYC131062 HHQ131062:HHY131062 HRM131062:HRU131062 IBI131062:IBQ131062 ILE131062:ILM131062 IVA131062:IVI131062 JEW131062:JFE131062 JOS131062:JPA131062 JYO131062:JYW131062 KIK131062:KIS131062 KSG131062:KSO131062 LCC131062:LCK131062 LLY131062:LMG131062 LVU131062:LWC131062 MFQ131062:MFY131062 MPM131062:MPU131062 MZI131062:MZQ131062 NJE131062:NJM131062 NTA131062:NTI131062 OCW131062:ODE131062 OMS131062:ONA131062 OWO131062:OWW131062 PGK131062:PGS131062 PQG131062:PQO131062 QAC131062:QAK131062 QJY131062:QKG131062 QTU131062:QUC131062 RDQ131062:RDY131062 RNM131062:RNU131062 RXI131062:RXQ131062 SHE131062:SHM131062 SRA131062:SRI131062 TAW131062:TBE131062 TKS131062:TLA131062 TUO131062:TUW131062 UEK131062:UES131062 UOG131062:UOO131062 UYC131062:UYK131062 VHY131062:VIG131062 VRU131062:VSC131062 WBQ131062:WBY131062 WLM131062:WLU131062 WVI131062:WVQ131062 IW196598:JE196598 SS196598:TA196598 ACO196598:ACW196598 AMK196598:AMS196598 AWG196598:AWO196598 BGC196598:BGK196598 BPY196598:BQG196598 BZU196598:CAC196598 CJQ196598:CJY196598 CTM196598:CTU196598 DDI196598:DDQ196598 DNE196598:DNM196598 DXA196598:DXI196598 EGW196598:EHE196598 EQS196598:ERA196598 FAO196598:FAW196598 FKK196598:FKS196598 FUG196598:FUO196598 GEC196598:GEK196598 GNY196598:GOG196598 GXU196598:GYC196598 HHQ196598:HHY196598 HRM196598:HRU196598 IBI196598:IBQ196598 ILE196598:ILM196598 IVA196598:IVI196598 JEW196598:JFE196598 JOS196598:JPA196598 JYO196598:JYW196598 KIK196598:KIS196598 KSG196598:KSO196598 LCC196598:LCK196598 LLY196598:LMG196598 LVU196598:LWC196598 MFQ196598:MFY196598 MPM196598:MPU196598 MZI196598:MZQ196598 NJE196598:NJM196598 NTA196598:NTI196598 OCW196598:ODE196598 OMS196598:ONA196598 OWO196598:OWW196598 PGK196598:PGS196598 PQG196598:PQO196598 QAC196598:QAK196598 QJY196598:QKG196598 QTU196598:QUC196598 RDQ196598:RDY196598 RNM196598:RNU196598 RXI196598:RXQ196598 SHE196598:SHM196598 SRA196598:SRI196598 TAW196598:TBE196598 TKS196598:TLA196598 TUO196598:TUW196598 UEK196598:UES196598 UOG196598:UOO196598 UYC196598:UYK196598 VHY196598:VIG196598 VRU196598:VSC196598 WBQ196598:WBY196598 WLM196598:WLU196598 WVI196598:WVQ196598 IW262134:JE262134 SS262134:TA262134 ACO262134:ACW262134 AMK262134:AMS262134 AWG262134:AWO262134 BGC262134:BGK262134 BPY262134:BQG262134 BZU262134:CAC262134 CJQ262134:CJY262134 CTM262134:CTU262134 DDI262134:DDQ262134 DNE262134:DNM262134 DXA262134:DXI262134 EGW262134:EHE262134 EQS262134:ERA262134 FAO262134:FAW262134 FKK262134:FKS262134 FUG262134:FUO262134 GEC262134:GEK262134 GNY262134:GOG262134 GXU262134:GYC262134 HHQ262134:HHY262134 HRM262134:HRU262134 IBI262134:IBQ262134 ILE262134:ILM262134 IVA262134:IVI262134 JEW262134:JFE262134 JOS262134:JPA262134 JYO262134:JYW262134 KIK262134:KIS262134 KSG262134:KSO262134 LCC262134:LCK262134 LLY262134:LMG262134 LVU262134:LWC262134 MFQ262134:MFY262134 MPM262134:MPU262134 MZI262134:MZQ262134 NJE262134:NJM262134 NTA262134:NTI262134 OCW262134:ODE262134 OMS262134:ONA262134 OWO262134:OWW262134 PGK262134:PGS262134 PQG262134:PQO262134 QAC262134:QAK262134 QJY262134:QKG262134 QTU262134:QUC262134 RDQ262134:RDY262134 RNM262134:RNU262134 RXI262134:RXQ262134 SHE262134:SHM262134 SRA262134:SRI262134 TAW262134:TBE262134 TKS262134:TLA262134 TUO262134:TUW262134 UEK262134:UES262134 UOG262134:UOO262134 UYC262134:UYK262134 VHY262134:VIG262134 VRU262134:VSC262134 WBQ262134:WBY262134 WLM262134:WLU262134 WVI262134:WVQ262134 IW327670:JE327670 SS327670:TA327670 ACO327670:ACW327670 AMK327670:AMS327670 AWG327670:AWO327670 BGC327670:BGK327670 BPY327670:BQG327670 BZU327670:CAC327670 CJQ327670:CJY327670 CTM327670:CTU327670 DDI327670:DDQ327670 DNE327670:DNM327670 DXA327670:DXI327670 EGW327670:EHE327670 EQS327670:ERA327670 FAO327670:FAW327670 FKK327670:FKS327670 FUG327670:FUO327670 GEC327670:GEK327670 GNY327670:GOG327670 GXU327670:GYC327670 HHQ327670:HHY327670 HRM327670:HRU327670 IBI327670:IBQ327670 ILE327670:ILM327670 IVA327670:IVI327670 JEW327670:JFE327670 JOS327670:JPA327670 JYO327670:JYW327670 KIK327670:KIS327670 KSG327670:KSO327670 LCC327670:LCK327670 LLY327670:LMG327670 LVU327670:LWC327670 MFQ327670:MFY327670 MPM327670:MPU327670 MZI327670:MZQ327670 NJE327670:NJM327670 NTA327670:NTI327670 OCW327670:ODE327670 OMS327670:ONA327670 OWO327670:OWW327670 PGK327670:PGS327670 PQG327670:PQO327670 QAC327670:QAK327670 QJY327670:QKG327670 QTU327670:QUC327670 RDQ327670:RDY327670 RNM327670:RNU327670 RXI327670:RXQ327670 SHE327670:SHM327670 SRA327670:SRI327670 TAW327670:TBE327670 TKS327670:TLA327670 TUO327670:TUW327670 UEK327670:UES327670 UOG327670:UOO327670 UYC327670:UYK327670 VHY327670:VIG327670 VRU327670:VSC327670 WBQ327670:WBY327670 WLM327670:WLU327670 WVI327670:WVQ327670 IW393206:JE393206 SS393206:TA393206 ACO393206:ACW393206 AMK393206:AMS393206 AWG393206:AWO393206 BGC393206:BGK393206 BPY393206:BQG393206 BZU393206:CAC393206 CJQ393206:CJY393206 CTM393206:CTU393206 DDI393206:DDQ393206 DNE393206:DNM393206 DXA393206:DXI393206 EGW393206:EHE393206 EQS393206:ERA393206 FAO393206:FAW393206 FKK393206:FKS393206 FUG393206:FUO393206 GEC393206:GEK393206 GNY393206:GOG393206 GXU393206:GYC393206 HHQ393206:HHY393206 HRM393206:HRU393206 IBI393206:IBQ393206 ILE393206:ILM393206 IVA393206:IVI393206 JEW393206:JFE393206 JOS393206:JPA393206 JYO393206:JYW393206 KIK393206:KIS393206 KSG393206:KSO393206 LCC393206:LCK393206 LLY393206:LMG393206 LVU393206:LWC393206 MFQ393206:MFY393206 MPM393206:MPU393206 MZI393206:MZQ393206 NJE393206:NJM393206 NTA393206:NTI393206 OCW393206:ODE393206 OMS393206:ONA393206 OWO393206:OWW393206 PGK393206:PGS393206 PQG393206:PQO393206 QAC393206:QAK393206 QJY393206:QKG393206 QTU393206:QUC393206 RDQ393206:RDY393206 RNM393206:RNU393206 RXI393206:RXQ393206 SHE393206:SHM393206 SRA393206:SRI393206 TAW393206:TBE393206 TKS393206:TLA393206 TUO393206:TUW393206 UEK393206:UES393206 UOG393206:UOO393206 UYC393206:UYK393206 VHY393206:VIG393206 VRU393206:VSC393206 WBQ393206:WBY393206 WLM393206:WLU393206 WVI393206:WVQ393206 IW458742:JE458742 SS458742:TA458742 ACO458742:ACW458742 AMK458742:AMS458742 AWG458742:AWO458742 BGC458742:BGK458742 BPY458742:BQG458742 BZU458742:CAC458742 CJQ458742:CJY458742 CTM458742:CTU458742 DDI458742:DDQ458742 DNE458742:DNM458742 DXA458742:DXI458742 EGW458742:EHE458742 EQS458742:ERA458742 FAO458742:FAW458742 FKK458742:FKS458742 FUG458742:FUO458742 GEC458742:GEK458742 GNY458742:GOG458742 GXU458742:GYC458742 HHQ458742:HHY458742 HRM458742:HRU458742 IBI458742:IBQ458742 ILE458742:ILM458742 IVA458742:IVI458742 JEW458742:JFE458742 JOS458742:JPA458742 JYO458742:JYW458742 KIK458742:KIS458742 KSG458742:KSO458742 LCC458742:LCK458742 LLY458742:LMG458742 LVU458742:LWC458742 MFQ458742:MFY458742 MPM458742:MPU458742 MZI458742:MZQ458742 NJE458742:NJM458742 NTA458742:NTI458742 OCW458742:ODE458742 OMS458742:ONA458742 OWO458742:OWW458742 PGK458742:PGS458742 PQG458742:PQO458742 QAC458742:QAK458742 QJY458742:QKG458742 QTU458742:QUC458742 RDQ458742:RDY458742 RNM458742:RNU458742 RXI458742:RXQ458742 SHE458742:SHM458742 SRA458742:SRI458742 TAW458742:TBE458742 TKS458742:TLA458742 TUO458742:TUW458742 UEK458742:UES458742 UOG458742:UOO458742 UYC458742:UYK458742 VHY458742:VIG458742 VRU458742:VSC458742 WBQ458742:WBY458742 WLM458742:WLU458742 WVI458742:WVQ458742 IW524278:JE524278 SS524278:TA524278 ACO524278:ACW524278 AMK524278:AMS524278 AWG524278:AWO524278 BGC524278:BGK524278 BPY524278:BQG524278 BZU524278:CAC524278 CJQ524278:CJY524278 CTM524278:CTU524278 DDI524278:DDQ524278 DNE524278:DNM524278 DXA524278:DXI524278 EGW524278:EHE524278 EQS524278:ERA524278 FAO524278:FAW524278 FKK524278:FKS524278 FUG524278:FUO524278 GEC524278:GEK524278 GNY524278:GOG524278 GXU524278:GYC524278 HHQ524278:HHY524278 HRM524278:HRU524278 IBI524278:IBQ524278 ILE524278:ILM524278 IVA524278:IVI524278 JEW524278:JFE524278 JOS524278:JPA524278 JYO524278:JYW524278 KIK524278:KIS524278 KSG524278:KSO524278 LCC524278:LCK524278 LLY524278:LMG524278 LVU524278:LWC524278 MFQ524278:MFY524278 MPM524278:MPU524278 MZI524278:MZQ524278 NJE524278:NJM524278 NTA524278:NTI524278 OCW524278:ODE524278 OMS524278:ONA524278 OWO524278:OWW524278 PGK524278:PGS524278 PQG524278:PQO524278 QAC524278:QAK524278 QJY524278:QKG524278 QTU524278:QUC524278 RDQ524278:RDY524278 RNM524278:RNU524278 RXI524278:RXQ524278 SHE524278:SHM524278 SRA524278:SRI524278 TAW524278:TBE524278 TKS524278:TLA524278 TUO524278:TUW524278 UEK524278:UES524278 UOG524278:UOO524278 UYC524278:UYK524278 VHY524278:VIG524278 VRU524278:VSC524278 WBQ524278:WBY524278 WLM524278:WLU524278 WVI524278:WVQ524278 IW589814:JE589814 SS589814:TA589814 ACO589814:ACW589814 AMK589814:AMS589814 AWG589814:AWO589814 BGC589814:BGK589814 BPY589814:BQG589814 BZU589814:CAC589814 CJQ589814:CJY589814 CTM589814:CTU589814 DDI589814:DDQ589814 DNE589814:DNM589814 DXA589814:DXI589814 EGW589814:EHE589814 EQS589814:ERA589814 FAO589814:FAW589814 FKK589814:FKS589814 FUG589814:FUO589814 GEC589814:GEK589814 GNY589814:GOG589814 GXU589814:GYC589814 HHQ589814:HHY589814 HRM589814:HRU589814 IBI589814:IBQ589814 ILE589814:ILM589814 IVA589814:IVI589814 JEW589814:JFE589814 JOS589814:JPA589814 JYO589814:JYW589814 KIK589814:KIS589814 KSG589814:KSO589814 LCC589814:LCK589814 LLY589814:LMG589814 LVU589814:LWC589814 MFQ589814:MFY589814 MPM589814:MPU589814 MZI589814:MZQ589814 NJE589814:NJM589814 NTA589814:NTI589814 OCW589814:ODE589814 OMS589814:ONA589814 OWO589814:OWW589814 PGK589814:PGS589814 PQG589814:PQO589814 QAC589814:QAK589814 QJY589814:QKG589814 QTU589814:QUC589814 RDQ589814:RDY589814 RNM589814:RNU589814 RXI589814:RXQ589814 SHE589814:SHM589814 SRA589814:SRI589814 TAW589814:TBE589814 TKS589814:TLA589814 TUO589814:TUW589814 UEK589814:UES589814 UOG589814:UOO589814 UYC589814:UYK589814 VHY589814:VIG589814 VRU589814:VSC589814 WBQ589814:WBY589814 WLM589814:WLU589814 WVI589814:WVQ589814 IW655350:JE655350 SS655350:TA655350 ACO655350:ACW655350 AMK655350:AMS655350 AWG655350:AWO655350 BGC655350:BGK655350 BPY655350:BQG655350 BZU655350:CAC655350 CJQ655350:CJY655350 CTM655350:CTU655350 DDI655350:DDQ655350 DNE655350:DNM655350 DXA655350:DXI655350 EGW655350:EHE655350 EQS655350:ERA655350 FAO655350:FAW655350 FKK655350:FKS655350 FUG655350:FUO655350 GEC655350:GEK655350 GNY655350:GOG655350 GXU655350:GYC655350 HHQ655350:HHY655350 HRM655350:HRU655350 IBI655350:IBQ655350 ILE655350:ILM655350 IVA655350:IVI655350 JEW655350:JFE655350 JOS655350:JPA655350 JYO655350:JYW655350 KIK655350:KIS655350 KSG655350:KSO655350 LCC655350:LCK655350 LLY655350:LMG655350 LVU655350:LWC655350 MFQ655350:MFY655350 MPM655350:MPU655350 MZI655350:MZQ655350 NJE655350:NJM655350 NTA655350:NTI655350 OCW655350:ODE655350 OMS655350:ONA655350 OWO655350:OWW655350 PGK655350:PGS655350 PQG655350:PQO655350 QAC655350:QAK655350 QJY655350:QKG655350 QTU655350:QUC655350 RDQ655350:RDY655350 RNM655350:RNU655350 RXI655350:RXQ655350 SHE655350:SHM655350 SRA655350:SRI655350 TAW655350:TBE655350 TKS655350:TLA655350 TUO655350:TUW655350 UEK655350:UES655350 UOG655350:UOO655350 UYC655350:UYK655350 VHY655350:VIG655350 VRU655350:VSC655350 WBQ655350:WBY655350 WLM655350:WLU655350 WVI655350:WVQ655350 IW720886:JE720886 SS720886:TA720886 ACO720886:ACW720886 AMK720886:AMS720886 AWG720886:AWO720886 BGC720886:BGK720886 BPY720886:BQG720886 BZU720886:CAC720886 CJQ720886:CJY720886 CTM720886:CTU720886 DDI720886:DDQ720886 DNE720886:DNM720886 DXA720886:DXI720886 EGW720886:EHE720886 EQS720886:ERA720886 FAO720886:FAW720886 FKK720886:FKS720886 FUG720886:FUO720886 GEC720886:GEK720886 GNY720886:GOG720886 GXU720886:GYC720886 HHQ720886:HHY720886 HRM720886:HRU720886 IBI720886:IBQ720886 ILE720886:ILM720886 IVA720886:IVI720886 JEW720886:JFE720886 JOS720886:JPA720886 JYO720886:JYW720886 KIK720886:KIS720886 KSG720886:KSO720886 LCC720886:LCK720886 LLY720886:LMG720886 LVU720886:LWC720886 MFQ720886:MFY720886 MPM720886:MPU720886 MZI720886:MZQ720886 NJE720886:NJM720886 NTA720886:NTI720886 OCW720886:ODE720886 OMS720886:ONA720886 OWO720886:OWW720886 PGK720886:PGS720886 PQG720886:PQO720886 QAC720886:QAK720886 QJY720886:QKG720886 QTU720886:QUC720886 RDQ720886:RDY720886 RNM720886:RNU720886 RXI720886:RXQ720886 SHE720886:SHM720886 SRA720886:SRI720886 TAW720886:TBE720886 TKS720886:TLA720886 TUO720886:TUW720886 UEK720886:UES720886 UOG720886:UOO720886 UYC720886:UYK720886 VHY720886:VIG720886 VRU720886:VSC720886 WBQ720886:WBY720886 WLM720886:WLU720886 WVI720886:WVQ720886 IW786422:JE786422 SS786422:TA786422 ACO786422:ACW786422 AMK786422:AMS786422 AWG786422:AWO786422 BGC786422:BGK786422 BPY786422:BQG786422 BZU786422:CAC786422 CJQ786422:CJY786422 CTM786422:CTU786422 DDI786422:DDQ786422 DNE786422:DNM786422 DXA786422:DXI786422 EGW786422:EHE786422 EQS786422:ERA786422 FAO786422:FAW786422 FKK786422:FKS786422 FUG786422:FUO786422 GEC786422:GEK786422 GNY786422:GOG786422 GXU786422:GYC786422 HHQ786422:HHY786422 HRM786422:HRU786422 IBI786422:IBQ786422 ILE786422:ILM786422 IVA786422:IVI786422 JEW786422:JFE786422 JOS786422:JPA786422 JYO786422:JYW786422 KIK786422:KIS786422 KSG786422:KSO786422 LCC786422:LCK786422 LLY786422:LMG786422 LVU786422:LWC786422 MFQ786422:MFY786422 MPM786422:MPU786422 MZI786422:MZQ786422 NJE786422:NJM786422 NTA786422:NTI786422 OCW786422:ODE786422 OMS786422:ONA786422 OWO786422:OWW786422 PGK786422:PGS786422 PQG786422:PQO786422 QAC786422:QAK786422 QJY786422:QKG786422 QTU786422:QUC786422 RDQ786422:RDY786422 RNM786422:RNU786422 RXI786422:RXQ786422 SHE786422:SHM786422 SRA786422:SRI786422 TAW786422:TBE786422 TKS786422:TLA786422 TUO786422:TUW786422 UEK786422:UES786422 UOG786422:UOO786422 UYC786422:UYK786422 VHY786422:VIG786422 VRU786422:VSC786422 WBQ786422:WBY786422 WLM786422:WLU786422 WVI786422:WVQ786422 IW851958:JE851958 SS851958:TA851958 ACO851958:ACW851958 AMK851958:AMS851958 AWG851958:AWO851958 BGC851958:BGK851958 BPY851958:BQG851958 BZU851958:CAC851958 CJQ851958:CJY851958 CTM851958:CTU851958 DDI851958:DDQ851958 DNE851958:DNM851958 DXA851958:DXI851958 EGW851958:EHE851958 EQS851958:ERA851958 FAO851958:FAW851958 FKK851958:FKS851958 FUG851958:FUO851958 GEC851958:GEK851958 GNY851958:GOG851958 GXU851958:GYC851958 HHQ851958:HHY851958 HRM851958:HRU851958 IBI851958:IBQ851958 ILE851958:ILM851958 IVA851958:IVI851958 JEW851958:JFE851958 JOS851958:JPA851958 JYO851958:JYW851958 KIK851958:KIS851958 KSG851958:KSO851958 LCC851958:LCK851958 LLY851958:LMG851958 LVU851958:LWC851958 MFQ851958:MFY851958 MPM851958:MPU851958 MZI851958:MZQ851958 NJE851958:NJM851958 NTA851958:NTI851958 OCW851958:ODE851958 OMS851958:ONA851958 OWO851958:OWW851958 PGK851958:PGS851958 PQG851958:PQO851958 QAC851958:QAK851958 QJY851958:QKG851958 QTU851958:QUC851958 RDQ851958:RDY851958 RNM851958:RNU851958 RXI851958:RXQ851958 SHE851958:SHM851958 SRA851958:SRI851958 TAW851958:TBE851958 TKS851958:TLA851958 TUO851958:TUW851958 UEK851958:UES851958 UOG851958:UOO851958 UYC851958:UYK851958 VHY851958:VIG851958 VRU851958:VSC851958 WBQ851958:WBY851958 WLM851958:WLU851958 WVI851958:WVQ851958 IW917494:JE917494 SS917494:TA917494 ACO917494:ACW917494 AMK917494:AMS917494 AWG917494:AWO917494 BGC917494:BGK917494 BPY917494:BQG917494 BZU917494:CAC917494 CJQ917494:CJY917494 CTM917494:CTU917494 DDI917494:DDQ917494 DNE917494:DNM917494 DXA917494:DXI917494 EGW917494:EHE917494 EQS917494:ERA917494 FAO917494:FAW917494 FKK917494:FKS917494 FUG917494:FUO917494 GEC917494:GEK917494 GNY917494:GOG917494 GXU917494:GYC917494 HHQ917494:HHY917494 HRM917494:HRU917494 IBI917494:IBQ917494 ILE917494:ILM917494 IVA917494:IVI917494 JEW917494:JFE917494 JOS917494:JPA917494 JYO917494:JYW917494 KIK917494:KIS917494 KSG917494:KSO917494 LCC917494:LCK917494 LLY917494:LMG917494 LVU917494:LWC917494 MFQ917494:MFY917494 MPM917494:MPU917494 MZI917494:MZQ917494 NJE917494:NJM917494 NTA917494:NTI917494 OCW917494:ODE917494 OMS917494:ONA917494 OWO917494:OWW917494 PGK917494:PGS917494 PQG917494:PQO917494 QAC917494:QAK917494 QJY917494:QKG917494 QTU917494:QUC917494 RDQ917494:RDY917494 RNM917494:RNU917494 RXI917494:RXQ917494 SHE917494:SHM917494 SRA917494:SRI917494 TAW917494:TBE917494 TKS917494:TLA917494 TUO917494:TUW917494 UEK917494:UES917494 UOG917494:UOO917494 UYC917494:UYK917494 VHY917494:VIG917494 VRU917494:VSC917494 WBQ917494:WBY917494 WLM917494:WLU917494 WVI917494:WVQ917494 IW983030:JE983030 SS983030:TA983030 ACO983030:ACW983030 AMK983030:AMS983030 AWG983030:AWO983030 BGC983030:BGK983030 BPY983030:BQG983030 BZU983030:CAC983030 CJQ983030:CJY983030 CTM983030:CTU983030 DDI983030:DDQ983030 DNE983030:DNM983030 DXA983030:DXI983030 EGW983030:EHE983030 EQS983030:ERA983030 FAO983030:FAW983030 FKK983030:FKS983030 FUG983030:FUO983030 GEC983030:GEK983030 GNY983030:GOG983030 GXU983030:GYC983030 HHQ983030:HHY983030 HRM983030:HRU983030 IBI983030:IBQ983030 ILE983030:ILM983030 IVA983030:IVI983030 JEW983030:JFE983030 JOS983030:JPA983030 JYO983030:JYW983030 KIK983030:KIS983030 KSG983030:KSO983030 LCC983030:LCK983030 LLY983030:LMG983030 LVU983030:LWC983030 MFQ983030:MFY983030 MPM983030:MPU983030 MZI983030:MZQ983030 NJE983030:NJM983030 NTA983030:NTI983030 OCW983030:ODE983030 OMS983030:ONA983030 OWO983030:OWW983030 PGK983030:PGS983030 PQG983030:PQO983030 QAC983030:QAK983030 QJY983030:QKG983030 QTU983030:QUC983030 RDQ983030:RDY983030 RNM983030:RNU983030 RXI983030:RXQ983030 SHE983030:SHM983030 SRA983030:SRI983030 TAW983030:TBE983030 TKS983030:TLA983030 TUO983030:TUW983030 UEK983030:UES983030 UOG983030:UOO983030 UYC983030:UYK983030 VHY983030:VIG983030 VRU983030:VSC983030 WBQ983030:WBY983030 WLM983030:WLU983030 WVI983030:WVQ983030 IR65526:IR65536 SN65526:SN65536 ACJ65526:ACJ65536 AMF65526:AMF65536 AWB65526:AWB65536 BFX65526:BFX65536 BPT65526:BPT65536 BZP65526:BZP65536 CJL65526:CJL65536 CTH65526:CTH65536 DDD65526:DDD65536 DMZ65526:DMZ65536 DWV65526:DWV65536 EGR65526:EGR65536 EQN65526:EQN65536 FAJ65526:FAJ65536 FKF65526:FKF65536 FUB65526:FUB65536 GDX65526:GDX65536 GNT65526:GNT65536 GXP65526:GXP65536 HHL65526:HHL65536 HRH65526:HRH65536 IBD65526:IBD65536 IKZ65526:IKZ65536 IUV65526:IUV65536 JER65526:JER65536 JON65526:JON65536 JYJ65526:JYJ65536 KIF65526:KIF65536 KSB65526:KSB65536 LBX65526:LBX65536 LLT65526:LLT65536 LVP65526:LVP65536 MFL65526:MFL65536 MPH65526:MPH65536 MZD65526:MZD65536 NIZ65526:NIZ65536 NSV65526:NSV65536 OCR65526:OCR65536 OMN65526:OMN65536 OWJ65526:OWJ65536 PGF65526:PGF65536 PQB65526:PQB65536 PZX65526:PZX65536 QJT65526:QJT65536 QTP65526:QTP65536 RDL65526:RDL65536 RNH65526:RNH65536 RXD65526:RXD65536 SGZ65526:SGZ65536 SQV65526:SQV65536 TAR65526:TAR65536 TKN65526:TKN65536 TUJ65526:TUJ65536 UEF65526:UEF65536 UOB65526:UOB65536 UXX65526:UXX65536 VHT65526:VHT65536 VRP65526:VRP65536 WBL65526:WBL65536 WLH65526:WLH65536 WVD65526:WVD65536 IR131062:IR131072 SN131062:SN131072 ACJ131062:ACJ131072 AMF131062:AMF131072 AWB131062:AWB131072 BFX131062:BFX131072 BPT131062:BPT131072 BZP131062:BZP131072 CJL131062:CJL131072 CTH131062:CTH131072 DDD131062:DDD131072 DMZ131062:DMZ131072 DWV131062:DWV131072 EGR131062:EGR131072 EQN131062:EQN131072 FAJ131062:FAJ131072 FKF131062:FKF131072 FUB131062:FUB131072 GDX131062:GDX131072 GNT131062:GNT131072 GXP131062:GXP131072 HHL131062:HHL131072 HRH131062:HRH131072 IBD131062:IBD131072 IKZ131062:IKZ131072 IUV131062:IUV131072 JER131062:JER131072 JON131062:JON131072 JYJ131062:JYJ131072 KIF131062:KIF131072 KSB131062:KSB131072 LBX131062:LBX131072 LLT131062:LLT131072 LVP131062:LVP131072 MFL131062:MFL131072 MPH131062:MPH131072 MZD131062:MZD131072 NIZ131062:NIZ131072 NSV131062:NSV131072 OCR131062:OCR131072 OMN131062:OMN131072 OWJ131062:OWJ131072 PGF131062:PGF131072 PQB131062:PQB131072 PZX131062:PZX131072 QJT131062:QJT131072 QTP131062:QTP131072 RDL131062:RDL131072 RNH131062:RNH131072 RXD131062:RXD131072 SGZ131062:SGZ131072 SQV131062:SQV131072 TAR131062:TAR131072 TKN131062:TKN131072 TUJ131062:TUJ131072 UEF131062:UEF131072 UOB131062:UOB131072 UXX131062:UXX131072 VHT131062:VHT131072 VRP131062:VRP131072 WBL131062:WBL131072 WLH131062:WLH131072 WVD131062:WVD131072 IR196598:IR196608 SN196598:SN196608 ACJ196598:ACJ196608 AMF196598:AMF196608 AWB196598:AWB196608 BFX196598:BFX196608 BPT196598:BPT196608 BZP196598:BZP196608 CJL196598:CJL196608 CTH196598:CTH196608 DDD196598:DDD196608 DMZ196598:DMZ196608 DWV196598:DWV196608 EGR196598:EGR196608 EQN196598:EQN196608 FAJ196598:FAJ196608 FKF196598:FKF196608 FUB196598:FUB196608 GDX196598:GDX196608 GNT196598:GNT196608 GXP196598:GXP196608 HHL196598:HHL196608 HRH196598:HRH196608 IBD196598:IBD196608 IKZ196598:IKZ196608 IUV196598:IUV196608 JER196598:JER196608 JON196598:JON196608 JYJ196598:JYJ196608 KIF196598:KIF196608 KSB196598:KSB196608 LBX196598:LBX196608 LLT196598:LLT196608 LVP196598:LVP196608 MFL196598:MFL196608 MPH196598:MPH196608 MZD196598:MZD196608 NIZ196598:NIZ196608 NSV196598:NSV196608 OCR196598:OCR196608 OMN196598:OMN196608 OWJ196598:OWJ196608 PGF196598:PGF196608 PQB196598:PQB196608 PZX196598:PZX196608 QJT196598:QJT196608 QTP196598:QTP196608 RDL196598:RDL196608 RNH196598:RNH196608 RXD196598:RXD196608 SGZ196598:SGZ196608 SQV196598:SQV196608 TAR196598:TAR196608 TKN196598:TKN196608 TUJ196598:TUJ196608 UEF196598:UEF196608 UOB196598:UOB196608 UXX196598:UXX196608 VHT196598:VHT196608 VRP196598:VRP196608 WBL196598:WBL196608 WLH196598:WLH196608 WVD196598:WVD196608 IR262134:IR262144 SN262134:SN262144 ACJ262134:ACJ262144 AMF262134:AMF262144 AWB262134:AWB262144 BFX262134:BFX262144 BPT262134:BPT262144 BZP262134:BZP262144 CJL262134:CJL262144 CTH262134:CTH262144 DDD262134:DDD262144 DMZ262134:DMZ262144 DWV262134:DWV262144 EGR262134:EGR262144 EQN262134:EQN262144 FAJ262134:FAJ262144 FKF262134:FKF262144 FUB262134:FUB262144 GDX262134:GDX262144 GNT262134:GNT262144 GXP262134:GXP262144 HHL262134:HHL262144 HRH262134:HRH262144 IBD262134:IBD262144 IKZ262134:IKZ262144 IUV262134:IUV262144 JER262134:JER262144 JON262134:JON262144 JYJ262134:JYJ262144 KIF262134:KIF262144 KSB262134:KSB262144 LBX262134:LBX262144 LLT262134:LLT262144 LVP262134:LVP262144 MFL262134:MFL262144 MPH262134:MPH262144 MZD262134:MZD262144 NIZ262134:NIZ262144 NSV262134:NSV262144 OCR262134:OCR262144 OMN262134:OMN262144 OWJ262134:OWJ262144 PGF262134:PGF262144 PQB262134:PQB262144 PZX262134:PZX262144 QJT262134:QJT262144 QTP262134:QTP262144 RDL262134:RDL262144 RNH262134:RNH262144 RXD262134:RXD262144 SGZ262134:SGZ262144 SQV262134:SQV262144 TAR262134:TAR262144 TKN262134:TKN262144 TUJ262134:TUJ262144 UEF262134:UEF262144 UOB262134:UOB262144 UXX262134:UXX262144 VHT262134:VHT262144 VRP262134:VRP262144 WBL262134:WBL262144 WLH262134:WLH262144 WVD262134:WVD262144 IR327670:IR327680 SN327670:SN327680 ACJ327670:ACJ327680 AMF327670:AMF327680 AWB327670:AWB327680 BFX327670:BFX327680 BPT327670:BPT327680 BZP327670:BZP327680 CJL327670:CJL327680 CTH327670:CTH327680 DDD327670:DDD327680 DMZ327670:DMZ327680 DWV327670:DWV327680 EGR327670:EGR327680 EQN327670:EQN327680 FAJ327670:FAJ327680 FKF327670:FKF327680 FUB327670:FUB327680 GDX327670:GDX327680 GNT327670:GNT327680 GXP327670:GXP327680 HHL327670:HHL327680 HRH327670:HRH327680 IBD327670:IBD327680 IKZ327670:IKZ327680 IUV327670:IUV327680 JER327670:JER327680 JON327670:JON327680 JYJ327670:JYJ327680 KIF327670:KIF327680 KSB327670:KSB327680 LBX327670:LBX327680 LLT327670:LLT327680 LVP327670:LVP327680 MFL327670:MFL327680 MPH327670:MPH327680 MZD327670:MZD327680 NIZ327670:NIZ327680 NSV327670:NSV327680 OCR327670:OCR327680 OMN327670:OMN327680 OWJ327670:OWJ327680 PGF327670:PGF327680 PQB327670:PQB327680 PZX327670:PZX327680 QJT327670:QJT327680 QTP327670:QTP327680 RDL327670:RDL327680 RNH327670:RNH327680 RXD327670:RXD327680 SGZ327670:SGZ327680 SQV327670:SQV327680 TAR327670:TAR327680 TKN327670:TKN327680 TUJ327670:TUJ327680 UEF327670:UEF327680 UOB327670:UOB327680 UXX327670:UXX327680 VHT327670:VHT327680 VRP327670:VRP327680 WBL327670:WBL327680 WLH327670:WLH327680 WVD327670:WVD327680 IR393206:IR393216 SN393206:SN393216 ACJ393206:ACJ393216 AMF393206:AMF393216 AWB393206:AWB393216 BFX393206:BFX393216 BPT393206:BPT393216 BZP393206:BZP393216 CJL393206:CJL393216 CTH393206:CTH393216 DDD393206:DDD393216 DMZ393206:DMZ393216 DWV393206:DWV393216 EGR393206:EGR393216 EQN393206:EQN393216 FAJ393206:FAJ393216 FKF393206:FKF393216 FUB393206:FUB393216 GDX393206:GDX393216 GNT393206:GNT393216 GXP393206:GXP393216 HHL393206:HHL393216 HRH393206:HRH393216 IBD393206:IBD393216 IKZ393206:IKZ393216 IUV393206:IUV393216 JER393206:JER393216 JON393206:JON393216 JYJ393206:JYJ393216 KIF393206:KIF393216 KSB393206:KSB393216 LBX393206:LBX393216 LLT393206:LLT393216 LVP393206:LVP393216 MFL393206:MFL393216 MPH393206:MPH393216 MZD393206:MZD393216 NIZ393206:NIZ393216 NSV393206:NSV393216 OCR393206:OCR393216 OMN393206:OMN393216 OWJ393206:OWJ393216 PGF393206:PGF393216 PQB393206:PQB393216 PZX393206:PZX393216 QJT393206:QJT393216 QTP393206:QTP393216 RDL393206:RDL393216 RNH393206:RNH393216 RXD393206:RXD393216 SGZ393206:SGZ393216 SQV393206:SQV393216 TAR393206:TAR393216 TKN393206:TKN393216 TUJ393206:TUJ393216 UEF393206:UEF393216 UOB393206:UOB393216 UXX393206:UXX393216 VHT393206:VHT393216 VRP393206:VRP393216 WBL393206:WBL393216 WLH393206:WLH393216 WVD393206:WVD393216 IR458742:IR458752 SN458742:SN458752 ACJ458742:ACJ458752 AMF458742:AMF458752 AWB458742:AWB458752 BFX458742:BFX458752 BPT458742:BPT458752 BZP458742:BZP458752 CJL458742:CJL458752 CTH458742:CTH458752 DDD458742:DDD458752 DMZ458742:DMZ458752 DWV458742:DWV458752 EGR458742:EGR458752 EQN458742:EQN458752 FAJ458742:FAJ458752 FKF458742:FKF458752 FUB458742:FUB458752 GDX458742:GDX458752 GNT458742:GNT458752 GXP458742:GXP458752 HHL458742:HHL458752 HRH458742:HRH458752 IBD458742:IBD458752 IKZ458742:IKZ458752 IUV458742:IUV458752 JER458742:JER458752 JON458742:JON458752 JYJ458742:JYJ458752 KIF458742:KIF458752 KSB458742:KSB458752 LBX458742:LBX458752 LLT458742:LLT458752 LVP458742:LVP458752 MFL458742:MFL458752 MPH458742:MPH458752 MZD458742:MZD458752 NIZ458742:NIZ458752 NSV458742:NSV458752 OCR458742:OCR458752 OMN458742:OMN458752 OWJ458742:OWJ458752 PGF458742:PGF458752 PQB458742:PQB458752 PZX458742:PZX458752 QJT458742:QJT458752 QTP458742:QTP458752 RDL458742:RDL458752 RNH458742:RNH458752 RXD458742:RXD458752 SGZ458742:SGZ458752 SQV458742:SQV458752 TAR458742:TAR458752 TKN458742:TKN458752 TUJ458742:TUJ458752 UEF458742:UEF458752 UOB458742:UOB458752 UXX458742:UXX458752 VHT458742:VHT458752 VRP458742:VRP458752 WBL458742:WBL458752 WLH458742:WLH458752 WVD458742:WVD458752 IR524278:IR524288 SN524278:SN524288 ACJ524278:ACJ524288 AMF524278:AMF524288 AWB524278:AWB524288 BFX524278:BFX524288 BPT524278:BPT524288 BZP524278:BZP524288 CJL524278:CJL524288 CTH524278:CTH524288 DDD524278:DDD524288 DMZ524278:DMZ524288 DWV524278:DWV524288 EGR524278:EGR524288 EQN524278:EQN524288 FAJ524278:FAJ524288 FKF524278:FKF524288 FUB524278:FUB524288 GDX524278:GDX524288 GNT524278:GNT524288 GXP524278:GXP524288 HHL524278:HHL524288 HRH524278:HRH524288 IBD524278:IBD524288 IKZ524278:IKZ524288 IUV524278:IUV524288 JER524278:JER524288 JON524278:JON524288 JYJ524278:JYJ524288 KIF524278:KIF524288 KSB524278:KSB524288 LBX524278:LBX524288 LLT524278:LLT524288 LVP524278:LVP524288 MFL524278:MFL524288 MPH524278:MPH524288 MZD524278:MZD524288 NIZ524278:NIZ524288 NSV524278:NSV524288 OCR524278:OCR524288 OMN524278:OMN524288 OWJ524278:OWJ524288 PGF524278:PGF524288 PQB524278:PQB524288 PZX524278:PZX524288 QJT524278:QJT524288 QTP524278:QTP524288 RDL524278:RDL524288 RNH524278:RNH524288 RXD524278:RXD524288 SGZ524278:SGZ524288 SQV524278:SQV524288 TAR524278:TAR524288 TKN524278:TKN524288 TUJ524278:TUJ524288 UEF524278:UEF524288 UOB524278:UOB524288 UXX524278:UXX524288 VHT524278:VHT524288 VRP524278:VRP524288 WBL524278:WBL524288 WLH524278:WLH524288 WVD524278:WVD524288 IR589814:IR589824 SN589814:SN589824 ACJ589814:ACJ589824 AMF589814:AMF589824 AWB589814:AWB589824 BFX589814:BFX589824 BPT589814:BPT589824 BZP589814:BZP589824 CJL589814:CJL589824 CTH589814:CTH589824 DDD589814:DDD589824 DMZ589814:DMZ589824 DWV589814:DWV589824 EGR589814:EGR589824 EQN589814:EQN589824 FAJ589814:FAJ589824 FKF589814:FKF589824 FUB589814:FUB589824 GDX589814:GDX589824 GNT589814:GNT589824 GXP589814:GXP589824 HHL589814:HHL589824 HRH589814:HRH589824 IBD589814:IBD589824 IKZ589814:IKZ589824 IUV589814:IUV589824 JER589814:JER589824 JON589814:JON589824 JYJ589814:JYJ589824 KIF589814:KIF589824 KSB589814:KSB589824 LBX589814:LBX589824 LLT589814:LLT589824 LVP589814:LVP589824 MFL589814:MFL589824 MPH589814:MPH589824 MZD589814:MZD589824 NIZ589814:NIZ589824 NSV589814:NSV589824 OCR589814:OCR589824 OMN589814:OMN589824 OWJ589814:OWJ589824 PGF589814:PGF589824 PQB589814:PQB589824 PZX589814:PZX589824 QJT589814:QJT589824 QTP589814:QTP589824 RDL589814:RDL589824 RNH589814:RNH589824 RXD589814:RXD589824 SGZ589814:SGZ589824 SQV589814:SQV589824 TAR589814:TAR589824 TKN589814:TKN589824 TUJ589814:TUJ589824 UEF589814:UEF589824 UOB589814:UOB589824 UXX589814:UXX589824 VHT589814:VHT589824 VRP589814:VRP589824 WBL589814:WBL589824 WLH589814:WLH589824 WVD589814:WVD589824 IR655350:IR655360 SN655350:SN655360 ACJ655350:ACJ655360 AMF655350:AMF655360 AWB655350:AWB655360 BFX655350:BFX655360 BPT655350:BPT655360 BZP655350:BZP655360 CJL655350:CJL655360 CTH655350:CTH655360 DDD655350:DDD655360 DMZ655350:DMZ655360 DWV655350:DWV655360 EGR655350:EGR655360 EQN655350:EQN655360 FAJ655350:FAJ655360 FKF655350:FKF655360 FUB655350:FUB655360 GDX655350:GDX655360 GNT655350:GNT655360 GXP655350:GXP655360 HHL655350:HHL655360 HRH655350:HRH655360 IBD655350:IBD655360 IKZ655350:IKZ655360 IUV655350:IUV655360 JER655350:JER655360 JON655350:JON655360 JYJ655350:JYJ655360 KIF655350:KIF655360 KSB655350:KSB655360 LBX655350:LBX655360 LLT655350:LLT655360 LVP655350:LVP655360 MFL655350:MFL655360 MPH655350:MPH655360 MZD655350:MZD655360 NIZ655350:NIZ655360 NSV655350:NSV655360 OCR655350:OCR655360 OMN655350:OMN655360 OWJ655350:OWJ655360 PGF655350:PGF655360 PQB655350:PQB655360 PZX655350:PZX655360 QJT655350:QJT655360 QTP655350:QTP655360 RDL655350:RDL655360 RNH655350:RNH655360 RXD655350:RXD655360 SGZ655350:SGZ655360 SQV655350:SQV655360 TAR655350:TAR655360 TKN655350:TKN655360 TUJ655350:TUJ655360 UEF655350:UEF655360 UOB655350:UOB655360 UXX655350:UXX655360 VHT655350:VHT655360 VRP655350:VRP655360 WBL655350:WBL655360 WLH655350:WLH655360 WVD655350:WVD655360 IR720886:IR720896 SN720886:SN720896 ACJ720886:ACJ720896 AMF720886:AMF720896 AWB720886:AWB720896 BFX720886:BFX720896 BPT720886:BPT720896 BZP720886:BZP720896 CJL720886:CJL720896 CTH720886:CTH720896 DDD720886:DDD720896 DMZ720886:DMZ720896 DWV720886:DWV720896 EGR720886:EGR720896 EQN720886:EQN720896 FAJ720886:FAJ720896 FKF720886:FKF720896 FUB720886:FUB720896 GDX720886:GDX720896 GNT720886:GNT720896 GXP720886:GXP720896 HHL720886:HHL720896 HRH720886:HRH720896 IBD720886:IBD720896 IKZ720886:IKZ720896 IUV720886:IUV720896 JER720886:JER720896 JON720886:JON720896 JYJ720886:JYJ720896 KIF720886:KIF720896 KSB720886:KSB720896 LBX720886:LBX720896 LLT720886:LLT720896 LVP720886:LVP720896 MFL720886:MFL720896 MPH720886:MPH720896 MZD720886:MZD720896 NIZ720886:NIZ720896 NSV720886:NSV720896 OCR720886:OCR720896 OMN720886:OMN720896 OWJ720886:OWJ720896 PGF720886:PGF720896 PQB720886:PQB720896 PZX720886:PZX720896 QJT720886:QJT720896 QTP720886:QTP720896 RDL720886:RDL720896 RNH720886:RNH720896 RXD720886:RXD720896 SGZ720886:SGZ720896 SQV720886:SQV720896 TAR720886:TAR720896 TKN720886:TKN720896 TUJ720886:TUJ720896 UEF720886:UEF720896 UOB720886:UOB720896 UXX720886:UXX720896 VHT720886:VHT720896 VRP720886:VRP720896 WBL720886:WBL720896 WLH720886:WLH720896 WVD720886:WVD720896 IR786422:IR786432 SN786422:SN786432 ACJ786422:ACJ786432 AMF786422:AMF786432 AWB786422:AWB786432 BFX786422:BFX786432 BPT786422:BPT786432 BZP786422:BZP786432 CJL786422:CJL786432 CTH786422:CTH786432 DDD786422:DDD786432 DMZ786422:DMZ786432 DWV786422:DWV786432 EGR786422:EGR786432 EQN786422:EQN786432 FAJ786422:FAJ786432 FKF786422:FKF786432 FUB786422:FUB786432 GDX786422:GDX786432 GNT786422:GNT786432 GXP786422:GXP786432 HHL786422:HHL786432 HRH786422:HRH786432 IBD786422:IBD786432 IKZ786422:IKZ786432 IUV786422:IUV786432 JER786422:JER786432 JON786422:JON786432 JYJ786422:JYJ786432 KIF786422:KIF786432 KSB786422:KSB786432 LBX786422:LBX786432 LLT786422:LLT786432 LVP786422:LVP786432 MFL786422:MFL786432 MPH786422:MPH786432 MZD786422:MZD786432 NIZ786422:NIZ786432 NSV786422:NSV786432 OCR786422:OCR786432 OMN786422:OMN786432 OWJ786422:OWJ786432 PGF786422:PGF786432 PQB786422:PQB786432 PZX786422:PZX786432 QJT786422:QJT786432 QTP786422:QTP786432 RDL786422:RDL786432 RNH786422:RNH786432 RXD786422:RXD786432 SGZ786422:SGZ786432 SQV786422:SQV786432 TAR786422:TAR786432 TKN786422:TKN786432 TUJ786422:TUJ786432 UEF786422:UEF786432 UOB786422:UOB786432 UXX786422:UXX786432 VHT786422:VHT786432 VRP786422:VRP786432 WBL786422:WBL786432 WLH786422:WLH786432 WVD786422:WVD786432 IR851958:IR851968 SN851958:SN851968 ACJ851958:ACJ851968 AMF851958:AMF851968 AWB851958:AWB851968 BFX851958:BFX851968 BPT851958:BPT851968 BZP851958:BZP851968 CJL851958:CJL851968 CTH851958:CTH851968 DDD851958:DDD851968 DMZ851958:DMZ851968 DWV851958:DWV851968 EGR851958:EGR851968 EQN851958:EQN851968 FAJ851958:FAJ851968 FKF851958:FKF851968 FUB851958:FUB851968 GDX851958:GDX851968 GNT851958:GNT851968 GXP851958:GXP851968 HHL851958:HHL851968 HRH851958:HRH851968 IBD851958:IBD851968 IKZ851958:IKZ851968 IUV851958:IUV851968 JER851958:JER851968 JON851958:JON851968 JYJ851958:JYJ851968 KIF851958:KIF851968 KSB851958:KSB851968 LBX851958:LBX851968 LLT851958:LLT851968 LVP851958:LVP851968 MFL851958:MFL851968 MPH851958:MPH851968 MZD851958:MZD851968 NIZ851958:NIZ851968 NSV851958:NSV851968 OCR851958:OCR851968 OMN851958:OMN851968 OWJ851958:OWJ851968 PGF851958:PGF851968 PQB851958:PQB851968 PZX851958:PZX851968 QJT851958:QJT851968 QTP851958:QTP851968 RDL851958:RDL851968 RNH851958:RNH851968 RXD851958:RXD851968 SGZ851958:SGZ851968 SQV851958:SQV851968 TAR851958:TAR851968 TKN851958:TKN851968 TUJ851958:TUJ851968 UEF851958:UEF851968 UOB851958:UOB851968 UXX851958:UXX851968 VHT851958:VHT851968 VRP851958:VRP851968 WBL851958:WBL851968 WLH851958:WLH851968 WVD851958:WVD851968 IR917494:IR917504 SN917494:SN917504 ACJ917494:ACJ917504 AMF917494:AMF917504 AWB917494:AWB917504 BFX917494:BFX917504 BPT917494:BPT917504 BZP917494:BZP917504 CJL917494:CJL917504 CTH917494:CTH917504 DDD917494:DDD917504 DMZ917494:DMZ917504 DWV917494:DWV917504 EGR917494:EGR917504 EQN917494:EQN917504 FAJ917494:FAJ917504 FKF917494:FKF917504 FUB917494:FUB917504 GDX917494:GDX917504 GNT917494:GNT917504 GXP917494:GXP917504 HHL917494:HHL917504 HRH917494:HRH917504 IBD917494:IBD917504 IKZ917494:IKZ917504 IUV917494:IUV917504 JER917494:JER917504 JON917494:JON917504 JYJ917494:JYJ917504 KIF917494:KIF917504 KSB917494:KSB917504 LBX917494:LBX917504 LLT917494:LLT917504 LVP917494:LVP917504 MFL917494:MFL917504 MPH917494:MPH917504 MZD917494:MZD917504 NIZ917494:NIZ917504 NSV917494:NSV917504 OCR917494:OCR917504 OMN917494:OMN917504 OWJ917494:OWJ917504 PGF917494:PGF917504 PQB917494:PQB917504 PZX917494:PZX917504 QJT917494:QJT917504 QTP917494:QTP917504 RDL917494:RDL917504 RNH917494:RNH917504 RXD917494:RXD917504 SGZ917494:SGZ917504 SQV917494:SQV917504 TAR917494:TAR917504 TKN917494:TKN917504 TUJ917494:TUJ917504 UEF917494:UEF917504 UOB917494:UOB917504 UXX917494:UXX917504 VHT917494:VHT917504 VRP917494:VRP917504 WBL917494:WBL917504 WLH917494:WLH917504 WVD917494:WVD917504 IR983030:IR983040 SN983030:SN983040 ACJ983030:ACJ983040 AMF983030:AMF983040 AWB983030:AWB983040 BFX983030:BFX983040 BPT983030:BPT983040 BZP983030:BZP983040 CJL983030:CJL983040 CTH983030:CTH983040 DDD983030:DDD983040 DMZ983030:DMZ983040 DWV983030:DWV983040 EGR983030:EGR983040 EQN983030:EQN983040 FAJ983030:FAJ983040 FKF983030:FKF983040 FUB983030:FUB983040 GDX983030:GDX983040 GNT983030:GNT983040 GXP983030:GXP983040 HHL983030:HHL983040 HRH983030:HRH983040 IBD983030:IBD983040 IKZ983030:IKZ983040 IUV983030:IUV983040 JER983030:JER983040 JON983030:JON983040 JYJ983030:JYJ983040 KIF983030:KIF983040 KSB983030:KSB983040 LBX983030:LBX983040 LLT983030:LLT983040 LVP983030:LVP983040 MFL983030:MFL983040 MPH983030:MPH983040 MZD983030:MZD983040 NIZ983030:NIZ983040 NSV983030:NSV983040 OCR983030:OCR983040 OMN983030:OMN983040 OWJ983030:OWJ983040 PGF983030:PGF983040 PQB983030:PQB983040 PZX983030:PZX983040 QJT983030:QJT983040 QTP983030:QTP983040 RDL983030:RDL983040 RNH983030:RNH983040 RXD983030:RXD983040 SGZ983030:SGZ983040 SQV983030:SQV983040 TAR983030:TAR983040 TKN983030:TKN983040 TUJ983030:TUJ983040 UEF983030:UEF983040 UOB983030:UOB983040 UXX983030:UXX983040 VHT983030:VHT983040 VRP983030:VRP983040 WBL983030:WBL983040 WLH983030:WLH983040 WVD983030:WVD983040 IS65535:IS65542 SO65535:SO65542 ACK65535:ACK65542 AMG65535:AMG65542 AWC65535:AWC65542 BFY65535:BFY65542 BPU65535:BPU65542 BZQ65535:BZQ65542 CJM65535:CJM65542 CTI65535:CTI65542 DDE65535:DDE65542 DNA65535:DNA65542 DWW65535:DWW65542 EGS65535:EGS65542 EQO65535:EQO65542 FAK65535:FAK65542 FKG65535:FKG65542 FUC65535:FUC65542 GDY65535:GDY65542 GNU65535:GNU65542 GXQ65535:GXQ65542 HHM65535:HHM65542 HRI65535:HRI65542 IBE65535:IBE65542 ILA65535:ILA65542 IUW65535:IUW65542 JES65535:JES65542 JOO65535:JOO65542 JYK65535:JYK65542 KIG65535:KIG65542 KSC65535:KSC65542 LBY65535:LBY65542 LLU65535:LLU65542 LVQ65535:LVQ65542 MFM65535:MFM65542 MPI65535:MPI65542 MZE65535:MZE65542 NJA65535:NJA65542 NSW65535:NSW65542 OCS65535:OCS65542 OMO65535:OMO65542 OWK65535:OWK65542 PGG65535:PGG65542 PQC65535:PQC65542 PZY65535:PZY65542 QJU65535:QJU65542 QTQ65535:QTQ65542 RDM65535:RDM65542 RNI65535:RNI65542 RXE65535:RXE65542 SHA65535:SHA65542 SQW65535:SQW65542 TAS65535:TAS65542 TKO65535:TKO65542 TUK65535:TUK65542 UEG65535:UEG65542 UOC65535:UOC65542 UXY65535:UXY65542 VHU65535:VHU65542 VRQ65535:VRQ65542 WBM65535:WBM65542 WLI65535:WLI65542 WVE65535:WVE65542 IS131071:IS131078 SO131071:SO131078 ACK131071:ACK131078 AMG131071:AMG131078 AWC131071:AWC131078 BFY131071:BFY131078 BPU131071:BPU131078 BZQ131071:BZQ131078 CJM131071:CJM131078 CTI131071:CTI131078 DDE131071:DDE131078 DNA131071:DNA131078 DWW131071:DWW131078 EGS131071:EGS131078 EQO131071:EQO131078 FAK131071:FAK131078 FKG131071:FKG131078 FUC131071:FUC131078 GDY131071:GDY131078 GNU131071:GNU131078 GXQ131071:GXQ131078 HHM131071:HHM131078 HRI131071:HRI131078 IBE131071:IBE131078 ILA131071:ILA131078 IUW131071:IUW131078 JES131071:JES131078 JOO131071:JOO131078 JYK131071:JYK131078 KIG131071:KIG131078 KSC131071:KSC131078 LBY131071:LBY131078 LLU131071:LLU131078 LVQ131071:LVQ131078 MFM131071:MFM131078 MPI131071:MPI131078 MZE131071:MZE131078 NJA131071:NJA131078 NSW131071:NSW131078 OCS131071:OCS131078 OMO131071:OMO131078 OWK131071:OWK131078 PGG131071:PGG131078 PQC131071:PQC131078 PZY131071:PZY131078 QJU131071:QJU131078 QTQ131071:QTQ131078 RDM131071:RDM131078 RNI131071:RNI131078 RXE131071:RXE131078 SHA131071:SHA131078 SQW131071:SQW131078 TAS131071:TAS131078 TKO131071:TKO131078 TUK131071:TUK131078 UEG131071:UEG131078 UOC131071:UOC131078 UXY131071:UXY131078 VHU131071:VHU131078 VRQ131071:VRQ131078 WBM131071:WBM131078 WLI131071:WLI131078 WVE131071:WVE131078 IS196607:IS196614 SO196607:SO196614 ACK196607:ACK196614 AMG196607:AMG196614 AWC196607:AWC196614 BFY196607:BFY196614 BPU196607:BPU196614 BZQ196607:BZQ196614 CJM196607:CJM196614 CTI196607:CTI196614 DDE196607:DDE196614 DNA196607:DNA196614 DWW196607:DWW196614 EGS196607:EGS196614 EQO196607:EQO196614 FAK196607:FAK196614 FKG196607:FKG196614 FUC196607:FUC196614 GDY196607:GDY196614 GNU196607:GNU196614 GXQ196607:GXQ196614 HHM196607:HHM196614 HRI196607:HRI196614 IBE196607:IBE196614 ILA196607:ILA196614 IUW196607:IUW196614 JES196607:JES196614 JOO196607:JOO196614 JYK196607:JYK196614 KIG196607:KIG196614 KSC196607:KSC196614 LBY196607:LBY196614 LLU196607:LLU196614 LVQ196607:LVQ196614 MFM196607:MFM196614 MPI196607:MPI196614 MZE196607:MZE196614 NJA196607:NJA196614 NSW196607:NSW196614 OCS196607:OCS196614 OMO196607:OMO196614 OWK196607:OWK196614 PGG196607:PGG196614 PQC196607:PQC196614 PZY196607:PZY196614 QJU196607:QJU196614 QTQ196607:QTQ196614 RDM196607:RDM196614 RNI196607:RNI196614 RXE196607:RXE196614 SHA196607:SHA196614 SQW196607:SQW196614 TAS196607:TAS196614 TKO196607:TKO196614 TUK196607:TUK196614 UEG196607:UEG196614 UOC196607:UOC196614 UXY196607:UXY196614 VHU196607:VHU196614 VRQ196607:VRQ196614 WBM196607:WBM196614 WLI196607:WLI196614 WVE196607:WVE196614 IS262143:IS262150 SO262143:SO262150 ACK262143:ACK262150 AMG262143:AMG262150 AWC262143:AWC262150 BFY262143:BFY262150 BPU262143:BPU262150 BZQ262143:BZQ262150 CJM262143:CJM262150 CTI262143:CTI262150 DDE262143:DDE262150 DNA262143:DNA262150 DWW262143:DWW262150 EGS262143:EGS262150 EQO262143:EQO262150 FAK262143:FAK262150 FKG262143:FKG262150 FUC262143:FUC262150 GDY262143:GDY262150 GNU262143:GNU262150 GXQ262143:GXQ262150 HHM262143:HHM262150 HRI262143:HRI262150 IBE262143:IBE262150 ILA262143:ILA262150 IUW262143:IUW262150 JES262143:JES262150 JOO262143:JOO262150 JYK262143:JYK262150 KIG262143:KIG262150 KSC262143:KSC262150 LBY262143:LBY262150 LLU262143:LLU262150 LVQ262143:LVQ262150 MFM262143:MFM262150 MPI262143:MPI262150 MZE262143:MZE262150 NJA262143:NJA262150 NSW262143:NSW262150 OCS262143:OCS262150 OMO262143:OMO262150 OWK262143:OWK262150 PGG262143:PGG262150 PQC262143:PQC262150 PZY262143:PZY262150 QJU262143:QJU262150 QTQ262143:QTQ262150 RDM262143:RDM262150 RNI262143:RNI262150 RXE262143:RXE262150 SHA262143:SHA262150 SQW262143:SQW262150 TAS262143:TAS262150 TKO262143:TKO262150 TUK262143:TUK262150 UEG262143:UEG262150 UOC262143:UOC262150 UXY262143:UXY262150 VHU262143:VHU262150 VRQ262143:VRQ262150 WBM262143:WBM262150 WLI262143:WLI262150 WVE262143:WVE262150 IS327679:IS327686 SO327679:SO327686 ACK327679:ACK327686 AMG327679:AMG327686 AWC327679:AWC327686 BFY327679:BFY327686 BPU327679:BPU327686 BZQ327679:BZQ327686 CJM327679:CJM327686 CTI327679:CTI327686 DDE327679:DDE327686 DNA327679:DNA327686 DWW327679:DWW327686 EGS327679:EGS327686 EQO327679:EQO327686 FAK327679:FAK327686 FKG327679:FKG327686 FUC327679:FUC327686 GDY327679:GDY327686 GNU327679:GNU327686 GXQ327679:GXQ327686 HHM327679:HHM327686 HRI327679:HRI327686 IBE327679:IBE327686 ILA327679:ILA327686 IUW327679:IUW327686 JES327679:JES327686 JOO327679:JOO327686 JYK327679:JYK327686 KIG327679:KIG327686 KSC327679:KSC327686 LBY327679:LBY327686 LLU327679:LLU327686 LVQ327679:LVQ327686 MFM327679:MFM327686 MPI327679:MPI327686 MZE327679:MZE327686 NJA327679:NJA327686 NSW327679:NSW327686 OCS327679:OCS327686 OMO327679:OMO327686 OWK327679:OWK327686 PGG327679:PGG327686 PQC327679:PQC327686 PZY327679:PZY327686 QJU327679:QJU327686 QTQ327679:QTQ327686 RDM327679:RDM327686 RNI327679:RNI327686 RXE327679:RXE327686 SHA327679:SHA327686 SQW327679:SQW327686 TAS327679:TAS327686 TKO327679:TKO327686 TUK327679:TUK327686 UEG327679:UEG327686 UOC327679:UOC327686 UXY327679:UXY327686 VHU327679:VHU327686 VRQ327679:VRQ327686 WBM327679:WBM327686 WLI327679:WLI327686 WVE327679:WVE327686 IS393215:IS393222 SO393215:SO393222 ACK393215:ACK393222 AMG393215:AMG393222 AWC393215:AWC393222 BFY393215:BFY393222 BPU393215:BPU393222 BZQ393215:BZQ393222 CJM393215:CJM393222 CTI393215:CTI393222 DDE393215:DDE393222 DNA393215:DNA393222 DWW393215:DWW393222 EGS393215:EGS393222 EQO393215:EQO393222 FAK393215:FAK393222 FKG393215:FKG393222 FUC393215:FUC393222 GDY393215:GDY393222 GNU393215:GNU393222 GXQ393215:GXQ393222 HHM393215:HHM393222 HRI393215:HRI393222 IBE393215:IBE393222 ILA393215:ILA393222 IUW393215:IUW393222 JES393215:JES393222 JOO393215:JOO393222 JYK393215:JYK393222 KIG393215:KIG393222 KSC393215:KSC393222 LBY393215:LBY393222 LLU393215:LLU393222 LVQ393215:LVQ393222 MFM393215:MFM393222 MPI393215:MPI393222 MZE393215:MZE393222 NJA393215:NJA393222 NSW393215:NSW393222 OCS393215:OCS393222 OMO393215:OMO393222 OWK393215:OWK393222 PGG393215:PGG393222 PQC393215:PQC393222 PZY393215:PZY393222 QJU393215:QJU393222 QTQ393215:QTQ393222 RDM393215:RDM393222 RNI393215:RNI393222 RXE393215:RXE393222 SHA393215:SHA393222 SQW393215:SQW393222 TAS393215:TAS393222 TKO393215:TKO393222 TUK393215:TUK393222 UEG393215:UEG393222 UOC393215:UOC393222 UXY393215:UXY393222 VHU393215:VHU393222 VRQ393215:VRQ393222 WBM393215:WBM393222 WLI393215:WLI393222 WVE393215:WVE393222 IS458751:IS458758 SO458751:SO458758 ACK458751:ACK458758 AMG458751:AMG458758 AWC458751:AWC458758 BFY458751:BFY458758 BPU458751:BPU458758 BZQ458751:BZQ458758 CJM458751:CJM458758 CTI458751:CTI458758 DDE458751:DDE458758 DNA458751:DNA458758 DWW458751:DWW458758 EGS458751:EGS458758 EQO458751:EQO458758 FAK458751:FAK458758 FKG458751:FKG458758 FUC458751:FUC458758 GDY458751:GDY458758 GNU458751:GNU458758 GXQ458751:GXQ458758 HHM458751:HHM458758 HRI458751:HRI458758 IBE458751:IBE458758 ILA458751:ILA458758 IUW458751:IUW458758 JES458751:JES458758 JOO458751:JOO458758 JYK458751:JYK458758 KIG458751:KIG458758 KSC458751:KSC458758 LBY458751:LBY458758 LLU458751:LLU458758 LVQ458751:LVQ458758 MFM458751:MFM458758 MPI458751:MPI458758 MZE458751:MZE458758 NJA458751:NJA458758 NSW458751:NSW458758 OCS458751:OCS458758 OMO458751:OMO458758 OWK458751:OWK458758 PGG458751:PGG458758 PQC458751:PQC458758 PZY458751:PZY458758 QJU458751:QJU458758 QTQ458751:QTQ458758 RDM458751:RDM458758 RNI458751:RNI458758 RXE458751:RXE458758 SHA458751:SHA458758 SQW458751:SQW458758 TAS458751:TAS458758 TKO458751:TKO458758 TUK458751:TUK458758 UEG458751:UEG458758 UOC458751:UOC458758 UXY458751:UXY458758 VHU458751:VHU458758 VRQ458751:VRQ458758 WBM458751:WBM458758 WLI458751:WLI458758 WVE458751:WVE458758 IS524287:IS524294 SO524287:SO524294 ACK524287:ACK524294 AMG524287:AMG524294 AWC524287:AWC524294 BFY524287:BFY524294 BPU524287:BPU524294 BZQ524287:BZQ524294 CJM524287:CJM524294 CTI524287:CTI524294 DDE524287:DDE524294 DNA524287:DNA524294 DWW524287:DWW524294 EGS524287:EGS524294 EQO524287:EQO524294 FAK524287:FAK524294 FKG524287:FKG524294 FUC524287:FUC524294 GDY524287:GDY524294 GNU524287:GNU524294 GXQ524287:GXQ524294 HHM524287:HHM524294 HRI524287:HRI524294 IBE524287:IBE524294 ILA524287:ILA524294 IUW524287:IUW524294 JES524287:JES524294 JOO524287:JOO524294 JYK524287:JYK524294 KIG524287:KIG524294 KSC524287:KSC524294 LBY524287:LBY524294 LLU524287:LLU524294 LVQ524287:LVQ524294 MFM524287:MFM524294 MPI524287:MPI524294 MZE524287:MZE524294 NJA524287:NJA524294 NSW524287:NSW524294 OCS524287:OCS524294 OMO524287:OMO524294 OWK524287:OWK524294 PGG524287:PGG524294 PQC524287:PQC524294 PZY524287:PZY524294 QJU524287:QJU524294 QTQ524287:QTQ524294 RDM524287:RDM524294 RNI524287:RNI524294 RXE524287:RXE524294 SHA524287:SHA524294 SQW524287:SQW524294 TAS524287:TAS524294 TKO524287:TKO524294 TUK524287:TUK524294 UEG524287:UEG524294 UOC524287:UOC524294 UXY524287:UXY524294 VHU524287:VHU524294 VRQ524287:VRQ524294 WBM524287:WBM524294 WLI524287:WLI524294 WVE524287:WVE524294 IS589823:IS589830 SO589823:SO589830 ACK589823:ACK589830 AMG589823:AMG589830 AWC589823:AWC589830 BFY589823:BFY589830 BPU589823:BPU589830 BZQ589823:BZQ589830 CJM589823:CJM589830 CTI589823:CTI589830 DDE589823:DDE589830 DNA589823:DNA589830 DWW589823:DWW589830 EGS589823:EGS589830 EQO589823:EQO589830 FAK589823:FAK589830 FKG589823:FKG589830 FUC589823:FUC589830 GDY589823:GDY589830 GNU589823:GNU589830 GXQ589823:GXQ589830 HHM589823:HHM589830 HRI589823:HRI589830 IBE589823:IBE589830 ILA589823:ILA589830 IUW589823:IUW589830 JES589823:JES589830 JOO589823:JOO589830 JYK589823:JYK589830 KIG589823:KIG589830 KSC589823:KSC589830 LBY589823:LBY589830 LLU589823:LLU589830 LVQ589823:LVQ589830 MFM589823:MFM589830 MPI589823:MPI589830 MZE589823:MZE589830 NJA589823:NJA589830 NSW589823:NSW589830 OCS589823:OCS589830 OMO589823:OMO589830 OWK589823:OWK589830 PGG589823:PGG589830 PQC589823:PQC589830 PZY589823:PZY589830 QJU589823:QJU589830 QTQ589823:QTQ589830 RDM589823:RDM589830 RNI589823:RNI589830 RXE589823:RXE589830 SHA589823:SHA589830 SQW589823:SQW589830 TAS589823:TAS589830 TKO589823:TKO589830 TUK589823:TUK589830 UEG589823:UEG589830 UOC589823:UOC589830 UXY589823:UXY589830 VHU589823:VHU589830 VRQ589823:VRQ589830 WBM589823:WBM589830 WLI589823:WLI589830 WVE589823:WVE589830 IS655359:IS655366 SO655359:SO655366 ACK655359:ACK655366 AMG655359:AMG655366 AWC655359:AWC655366 BFY655359:BFY655366 BPU655359:BPU655366 BZQ655359:BZQ655366 CJM655359:CJM655366 CTI655359:CTI655366 DDE655359:DDE655366 DNA655359:DNA655366 DWW655359:DWW655366 EGS655359:EGS655366 EQO655359:EQO655366 FAK655359:FAK655366 FKG655359:FKG655366 FUC655359:FUC655366 GDY655359:GDY655366 GNU655359:GNU655366 GXQ655359:GXQ655366 HHM655359:HHM655366 HRI655359:HRI655366 IBE655359:IBE655366 ILA655359:ILA655366 IUW655359:IUW655366 JES655359:JES655366 JOO655359:JOO655366 JYK655359:JYK655366 KIG655359:KIG655366 KSC655359:KSC655366 LBY655359:LBY655366 LLU655359:LLU655366 LVQ655359:LVQ655366 MFM655359:MFM655366 MPI655359:MPI655366 MZE655359:MZE655366 NJA655359:NJA655366 NSW655359:NSW655366 OCS655359:OCS655366 OMO655359:OMO655366 OWK655359:OWK655366 PGG655359:PGG655366 PQC655359:PQC655366 PZY655359:PZY655366 QJU655359:QJU655366 QTQ655359:QTQ655366 RDM655359:RDM655366 RNI655359:RNI655366 RXE655359:RXE655366 SHA655359:SHA655366 SQW655359:SQW655366 TAS655359:TAS655366 TKO655359:TKO655366 TUK655359:TUK655366 UEG655359:UEG655366 UOC655359:UOC655366 UXY655359:UXY655366 VHU655359:VHU655366 VRQ655359:VRQ655366 WBM655359:WBM655366 WLI655359:WLI655366 WVE655359:WVE655366 IS720895:IS720902 SO720895:SO720902 ACK720895:ACK720902 AMG720895:AMG720902 AWC720895:AWC720902 BFY720895:BFY720902 BPU720895:BPU720902 BZQ720895:BZQ720902 CJM720895:CJM720902 CTI720895:CTI720902 DDE720895:DDE720902 DNA720895:DNA720902 DWW720895:DWW720902 EGS720895:EGS720902 EQO720895:EQO720902 FAK720895:FAK720902 FKG720895:FKG720902 FUC720895:FUC720902 GDY720895:GDY720902 GNU720895:GNU720902 GXQ720895:GXQ720902 HHM720895:HHM720902 HRI720895:HRI720902 IBE720895:IBE720902 ILA720895:ILA720902 IUW720895:IUW720902 JES720895:JES720902 JOO720895:JOO720902 JYK720895:JYK720902 KIG720895:KIG720902 KSC720895:KSC720902 LBY720895:LBY720902 LLU720895:LLU720902 LVQ720895:LVQ720902 MFM720895:MFM720902 MPI720895:MPI720902 MZE720895:MZE720902 NJA720895:NJA720902 NSW720895:NSW720902 OCS720895:OCS720902 OMO720895:OMO720902 OWK720895:OWK720902 PGG720895:PGG720902 PQC720895:PQC720902 PZY720895:PZY720902 QJU720895:QJU720902 QTQ720895:QTQ720902 RDM720895:RDM720902 RNI720895:RNI720902 RXE720895:RXE720902 SHA720895:SHA720902 SQW720895:SQW720902 TAS720895:TAS720902 TKO720895:TKO720902 TUK720895:TUK720902 UEG720895:UEG720902 UOC720895:UOC720902 UXY720895:UXY720902 VHU720895:VHU720902 VRQ720895:VRQ720902 WBM720895:WBM720902 WLI720895:WLI720902 WVE720895:WVE720902 IS786431:IS786438 SO786431:SO786438 ACK786431:ACK786438 AMG786431:AMG786438 AWC786431:AWC786438 BFY786431:BFY786438 BPU786431:BPU786438 BZQ786431:BZQ786438 CJM786431:CJM786438 CTI786431:CTI786438 DDE786431:DDE786438 DNA786431:DNA786438 DWW786431:DWW786438 EGS786431:EGS786438 EQO786431:EQO786438 FAK786431:FAK786438 FKG786431:FKG786438 FUC786431:FUC786438 GDY786431:GDY786438 GNU786431:GNU786438 GXQ786431:GXQ786438 HHM786431:HHM786438 HRI786431:HRI786438 IBE786431:IBE786438 ILA786431:ILA786438 IUW786431:IUW786438 JES786431:JES786438 JOO786431:JOO786438 JYK786431:JYK786438 KIG786431:KIG786438 KSC786431:KSC786438 LBY786431:LBY786438 LLU786431:LLU786438 LVQ786431:LVQ786438 MFM786431:MFM786438 MPI786431:MPI786438 MZE786431:MZE786438 NJA786431:NJA786438 NSW786431:NSW786438 OCS786431:OCS786438 OMO786431:OMO786438 OWK786431:OWK786438 PGG786431:PGG786438 PQC786431:PQC786438 PZY786431:PZY786438 QJU786431:QJU786438 QTQ786431:QTQ786438 RDM786431:RDM786438 RNI786431:RNI786438 RXE786431:RXE786438 SHA786431:SHA786438 SQW786431:SQW786438 TAS786431:TAS786438 TKO786431:TKO786438 TUK786431:TUK786438 UEG786431:UEG786438 UOC786431:UOC786438 UXY786431:UXY786438 VHU786431:VHU786438 VRQ786431:VRQ786438 WBM786431:WBM786438 WLI786431:WLI786438 WVE786431:WVE786438 IS851967:IS851974 SO851967:SO851974 ACK851967:ACK851974 AMG851967:AMG851974 AWC851967:AWC851974 BFY851967:BFY851974 BPU851967:BPU851974 BZQ851967:BZQ851974 CJM851967:CJM851974 CTI851967:CTI851974 DDE851967:DDE851974 DNA851967:DNA851974 DWW851967:DWW851974 EGS851967:EGS851974 EQO851967:EQO851974 FAK851967:FAK851974 FKG851967:FKG851974 FUC851967:FUC851974 GDY851967:GDY851974 GNU851967:GNU851974 GXQ851967:GXQ851974 HHM851967:HHM851974 HRI851967:HRI851974 IBE851967:IBE851974 ILA851967:ILA851974 IUW851967:IUW851974 JES851967:JES851974 JOO851967:JOO851974 JYK851967:JYK851974 KIG851967:KIG851974 KSC851967:KSC851974 LBY851967:LBY851974 LLU851967:LLU851974 LVQ851967:LVQ851974 MFM851967:MFM851974 MPI851967:MPI851974 MZE851967:MZE851974 NJA851967:NJA851974 NSW851967:NSW851974 OCS851967:OCS851974 OMO851967:OMO851974 OWK851967:OWK851974 PGG851967:PGG851974 PQC851967:PQC851974 PZY851967:PZY851974 QJU851967:QJU851974 QTQ851967:QTQ851974 RDM851967:RDM851974 RNI851967:RNI851974 RXE851967:RXE851974 SHA851967:SHA851974 SQW851967:SQW851974 TAS851967:TAS851974 TKO851967:TKO851974 TUK851967:TUK851974 UEG851967:UEG851974 UOC851967:UOC851974 UXY851967:UXY851974 VHU851967:VHU851974 VRQ851967:VRQ851974 WBM851967:WBM851974 WLI851967:WLI851974 WVE851967:WVE851974 IS917503:IS917510 SO917503:SO917510 ACK917503:ACK917510 AMG917503:AMG917510 AWC917503:AWC917510 BFY917503:BFY917510 BPU917503:BPU917510 BZQ917503:BZQ917510 CJM917503:CJM917510 CTI917503:CTI917510 DDE917503:DDE917510 DNA917503:DNA917510 DWW917503:DWW917510 EGS917503:EGS917510 EQO917503:EQO917510 FAK917503:FAK917510 FKG917503:FKG917510 FUC917503:FUC917510 GDY917503:GDY917510 GNU917503:GNU917510 GXQ917503:GXQ917510 HHM917503:HHM917510 HRI917503:HRI917510 IBE917503:IBE917510 ILA917503:ILA917510 IUW917503:IUW917510 JES917503:JES917510 JOO917503:JOO917510 JYK917503:JYK917510 KIG917503:KIG917510 KSC917503:KSC917510 LBY917503:LBY917510 LLU917503:LLU917510 LVQ917503:LVQ917510 MFM917503:MFM917510 MPI917503:MPI917510 MZE917503:MZE917510 NJA917503:NJA917510 NSW917503:NSW917510 OCS917503:OCS917510 OMO917503:OMO917510 OWK917503:OWK917510 PGG917503:PGG917510 PQC917503:PQC917510 PZY917503:PZY917510 QJU917503:QJU917510 QTQ917503:QTQ917510 RDM917503:RDM917510 RNI917503:RNI917510 RXE917503:RXE917510 SHA917503:SHA917510 SQW917503:SQW917510 TAS917503:TAS917510 TKO917503:TKO917510 TUK917503:TUK917510 UEG917503:UEG917510 UOC917503:UOC917510 UXY917503:UXY917510 VHU917503:VHU917510 VRQ917503:VRQ917510 WBM917503:WBM917510 WLI917503:WLI917510 WVE917503:WVE917510 IS983039:IS983046 SO983039:SO983046 ACK983039:ACK983046 AMG983039:AMG983046 AWC983039:AWC983046 BFY983039:BFY983046 BPU983039:BPU983046 BZQ983039:BZQ983046 CJM983039:CJM983046 CTI983039:CTI983046 DDE983039:DDE983046 DNA983039:DNA983046 DWW983039:DWW983046 EGS983039:EGS983046 EQO983039:EQO983046 FAK983039:FAK983046 FKG983039:FKG983046 FUC983039:FUC983046 GDY983039:GDY983046 GNU983039:GNU983046 GXQ983039:GXQ983046 HHM983039:HHM983046 HRI983039:HRI983046 IBE983039:IBE983046 ILA983039:ILA983046 IUW983039:IUW983046 JES983039:JES983046 JOO983039:JOO983046 JYK983039:JYK983046 KIG983039:KIG983046 KSC983039:KSC983046 LBY983039:LBY983046 LLU983039:LLU983046 LVQ983039:LVQ983046 MFM983039:MFM983046 MPI983039:MPI983046 MZE983039:MZE983046 NJA983039:NJA983046 NSW983039:NSW983046 OCS983039:OCS983046 OMO983039:OMO983046 OWK983039:OWK983046 PGG983039:PGG983046 PQC983039:PQC983046 PZY983039:PZY983046 QJU983039:QJU983046 QTQ983039:QTQ983046 RDM983039:RDM983046 RNI983039:RNI983046 RXE983039:RXE983046 SHA983039:SHA983046 SQW983039:SQW983046 TAS983039:TAS983046 TKO983039:TKO983046 TUK983039:TUK983046 UEG983039:UEG983046 UOC983039:UOC983046 UXY983039:UXY983046 VHU983039:VHU983046 VRQ983039:VRQ983046 WBM983039:WBM983046 WLI983039:WLI983046 WVE983039:WVE983046 IX65531:JB65536 ST65531:SX65536 ACP65531:ACT65536 AML65531:AMP65536 AWH65531:AWL65536 BGD65531:BGH65536 BPZ65531:BQD65536 BZV65531:BZZ65536 CJR65531:CJV65536 CTN65531:CTR65536 DDJ65531:DDN65536 DNF65531:DNJ65536 DXB65531:DXF65536 EGX65531:EHB65536 EQT65531:EQX65536 FAP65531:FAT65536 FKL65531:FKP65536 FUH65531:FUL65536 GED65531:GEH65536 GNZ65531:GOD65536 GXV65531:GXZ65536 HHR65531:HHV65536 HRN65531:HRR65536 IBJ65531:IBN65536 ILF65531:ILJ65536 IVB65531:IVF65536 JEX65531:JFB65536 JOT65531:JOX65536 JYP65531:JYT65536 KIL65531:KIP65536 KSH65531:KSL65536 LCD65531:LCH65536 LLZ65531:LMD65536 LVV65531:LVZ65536 MFR65531:MFV65536 MPN65531:MPR65536 MZJ65531:MZN65536 NJF65531:NJJ65536 NTB65531:NTF65536 OCX65531:ODB65536 OMT65531:OMX65536 OWP65531:OWT65536 PGL65531:PGP65536 PQH65531:PQL65536 QAD65531:QAH65536 QJZ65531:QKD65536 QTV65531:QTZ65536 RDR65531:RDV65536 RNN65531:RNR65536 RXJ65531:RXN65536 SHF65531:SHJ65536 SRB65531:SRF65536 TAX65531:TBB65536 TKT65531:TKX65536 TUP65531:TUT65536 UEL65531:UEP65536 UOH65531:UOL65536 UYD65531:UYH65536 VHZ65531:VID65536 VRV65531:VRZ65536 WBR65531:WBV65536 WLN65531:WLR65536 WVJ65531:WVN65536 IX131067:JB131072 ST131067:SX131072 ACP131067:ACT131072 AML131067:AMP131072 AWH131067:AWL131072 BGD131067:BGH131072 BPZ131067:BQD131072 BZV131067:BZZ131072 CJR131067:CJV131072 CTN131067:CTR131072 DDJ131067:DDN131072 DNF131067:DNJ131072 DXB131067:DXF131072 EGX131067:EHB131072 EQT131067:EQX131072 FAP131067:FAT131072 FKL131067:FKP131072 FUH131067:FUL131072 GED131067:GEH131072 GNZ131067:GOD131072 GXV131067:GXZ131072 HHR131067:HHV131072 HRN131067:HRR131072 IBJ131067:IBN131072 ILF131067:ILJ131072 IVB131067:IVF131072 JEX131067:JFB131072 JOT131067:JOX131072 JYP131067:JYT131072 KIL131067:KIP131072 KSH131067:KSL131072 LCD131067:LCH131072 LLZ131067:LMD131072 LVV131067:LVZ131072 MFR131067:MFV131072 MPN131067:MPR131072 MZJ131067:MZN131072 NJF131067:NJJ131072 NTB131067:NTF131072 OCX131067:ODB131072 OMT131067:OMX131072 OWP131067:OWT131072 PGL131067:PGP131072 PQH131067:PQL131072 QAD131067:QAH131072 QJZ131067:QKD131072 QTV131067:QTZ131072 RDR131067:RDV131072 RNN131067:RNR131072 RXJ131067:RXN131072 SHF131067:SHJ131072 SRB131067:SRF131072 TAX131067:TBB131072 TKT131067:TKX131072 TUP131067:TUT131072 UEL131067:UEP131072 UOH131067:UOL131072 UYD131067:UYH131072 VHZ131067:VID131072 VRV131067:VRZ131072 WBR131067:WBV131072 WLN131067:WLR131072 WVJ131067:WVN131072 IX196603:JB196608 ST196603:SX196608 ACP196603:ACT196608 AML196603:AMP196608 AWH196603:AWL196608 BGD196603:BGH196608 BPZ196603:BQD196608 BZV196603:BZZ196608 CJR196603:CJV196608 CTN196603:CTR196608 DDJ196603:DDN196608 DNF196603:DNJ196608 DXB196603:DXF196608 EGX196603:EHB196608 EQT196603:EQX196608 FAP196603:FAT196608 FKL196603:FKP196608 FUH196603:FUL196608 GED196603:GEH196608 GNZ196603:GOD196608 GXV196603:GXZ196608 HHR196603:HHV196608 HRN196603:HRR196608 IBJ196603:IBN196608 ILF196603:ILJ196608 IVB196603:IVF196608 JEX196603:JFB196608 JOT196603:JOX196608 JYP196603:JYT196608 KIL196603:KIP196608 KSH196603:KSL196608 LCD196603:LCH196608 LLZ196603:LMD196608 LVV196603:LVZ196608 MFR196603:MFV196608 MPN196603:MPR196608 MZJ196603:MZN196608 NJF196603:NJJ196608 NTB196603:NTF196608 OCX196603:ODB196608 OMT196603:OMX196608 OWP196603:OWT196608 PGL196603:PGP196608 PQH196603:PQL196608 QAD196603:QAH196608 QJZ196603:QKD196608 QTV196603:QTZ196608 RDR196603:RDV196608 RNN196603:RNR196608 RXJ196603:RXN196608 SHF196603:SHJ196608 SRB196603:SRF196608 TAX196603:TBB196608 TKT196603:TKX196608 TUP196603:TUT196608 UEL196603:UEP196608 UOH196603:UOL196608 UYD196603:UYH196608 VHZ196603:VID196608 VRV196603:VRZ196608 WBR196603:WBV196608 WLN196603:WLR196608 WVJ196603:WVN196608 IX262139:JB262144 ST262139:SX262144 ACP262139:ACT262144 AML262139:AMP262144 AWH262139:AWL262144 BGD262139:BGH262144 BPZ262139:BQD262144 BZV262139:BZZ262144 CJR262139:CJV262144 CTN262139:CTR262144 DDJ262139:DDN262144 DNF262139:DNJ262144 DXB262139:DXF262144 EGX262139:EHB262144 EQT262139:EQX262144 FAP262139:FAT262144 FKL262139:FKP262144 FUH262139:FUL262144 GED262139:GEH262144 GNZ262139:GOD262144 GXV262139:GXZ262144 HHR262139:HHV262144 HRN262139:HRR262144 IBJ262139:IBN262144 ILF262139:ILJ262144 IVB262139:IVF262144 JEX262139:JFB262144 JOT262139:JOX262144 JYP262139:JYT262144 KIL262139:KIP262144 KSH262139:KSL262144 LCD262139:LCH262144 LLZ262139:LMD262144 LVV262139:LVZ262144 MFR262139:MFV262144 MPN262139:MPR262144 MZJ262139:MZN262144 NJF262139:NJJ262144 NTB262139:NTF262144 OCX262139:ODB262144 OMT262139:OMX262144 OWP262139:OWT262144 PGL262139:PGP262144 PQH262139:PQL262144 QAD262139:QAH262144 QJZ262139:QKD262144 QTV262139:QTZ262144 RDR262139:RDV262144 RNN262139:RNR262144 RXJ262139:RXN262144 SHF262139:SHJ262144 SRB262139:SRF262144 TAX262139:TBB262144 TKT262139:TKX262144 TUP262139:TUT262144 UEL262139:UEP262144 UOH262139:UOL262144 UYD262139:UYH262144 VHZ262139:VID262144 VRV262139:VRZ262144 WBR262139:WBV262144 WLN262139:WLR262144 WVJ262139:WVN262144 IX327675:JB327680 ST327675:SX327680 ACP327675:ACT327680 AML327675:AMP327680 AWH327675:AWL327680 BGD327675:BGH327680 BPZ327675:BQD327680 BZV327675:BZZ327680 CJR327675:CJV327680 CTN327675:CTR327680 DDJ327675:DDN327680 DNF327675:DNJ327680 DXB327675:DXF327680 EGX327675:EHB327680 EQT327675:EQX327680 FAP327675:FAT327680 FKL327675:FKP327680 FUH327675:FUL327680 GED327675:GEH327680 GNZ327675:GOD327680 GXV327675:GXZ327680 HHR327675:HHV327680 HRN327675:HRR327680 IBJ327675:IBN327680 ILF327675:ILJ327680 IVB327675:IVF327680 JEX327675:JFB327680 JOT327675:JOX327680 JYP327675:JYT327680 KIL327675:KIP327680 KSH327675:KSL327680 LCD327675:LCH327680 LLZ327675:LMD327680 LVV327675:LVZ327680 MFR327675:MFV327680 MPN327675:MPR327680 MZJ327675:MZN327680 NJF327675:NJJ327680 NTB327675:NTF327680 OCX327675:ODB327680 OMT327675:OMX327680 OWP327675:OWT327680 PGL327675:PGP327680 PQH327675:PQL327680 QAD327675:QAH327680 QJZ327675:QKD327680 QTV327675:QTZ327680 RDR327675:RDV327680 RNN327675:RNR327680 RXJ327675:RXN327680 SHF327675:SHJ327680 SRB327675:SRF327680 TAX327675:TBB327680 TKT327675:TKX327680 TUP327675:TUT327680 UEL327675:UEP327680 UOH327675:UOL327680 UYD327675:UYH327680 VHZ327675:VID327680 VRV327675:VRZ327680 WBR327675:WBV327680 WLN327675:WLR327680 WVJ327675:WVN327680 IX393211:JB393216 ST393211:SX393216 ACP393211:ACT393216 AML393211:AMP393216 AWH393211:AWL393216 BGD393211:BGH393216 BPZ393211:BQD393216 BZV393211:BZZ393216 CJR393211:CJV393216 CTN393211:CTR393216 DDJ393211:DDN393216 DNF393211:DNJ393216 DXB393211:DXF393216 EGX393211:EHB393216 EQT393211:EQX393216 FAP393211:FAT393216 FKL393211:FKP393216 FUH393211:FUL393216 GED393211:GEH393216 GNZ393211:GOD393216 GXV393211:GXZ393216 HHR393211:HHV393216 HRN393211:HRR393216 IBJ393211:IBN393216 ILF393211:ILJ393216 IVB393211:IVF393216 JEX393211:JFB393216 JOT393211:JOX393216 JYP393211:JYT393216 KIL393211:KIP393216 KSH393211:KSL393216 LCD393211:LCH393216 LLZ393211:LMD393216 LVV393211:LVZ393216 MFR393211:MFV393216 MPN393211:MPR393216 MZJ393211:MZN393216 NJF393211:NJJ393216 NTB393211:NTF393216 OCX393211:ODB393216 OMT393211:OMX393216 OWP393211:OWT393216 PGL393211:PGP393216 PQH393211:PQL393216 QAD393211:QAH393216 QJZ393211:QKD393216 QTV393211:QTZ393216 RDR393211:RDV393216 RNN393211:RNR393216 RXJ393211:RXN393216 SHF393211:SHJ393216 SRB393211:SRF393216 TAX393211:TBB393216 TKT393211:TKX393216 TUP393211:TUT393216 UEL393211:UEP393216 UOH393211:UOL393216 UYD393211:UYH393216 VHZ393211:VID393216 VRV393211:VRZ393216 WBR393211:WBV393216 WLN393211:WLR393216 WVJ393211:WVN393216 IX458747:JB458752 ST458747:SX458752 ACP458747:ACT458752 AML458747:AMP458752 AWH458747:AWL458752 BGD458747:BGH458752 BPZ458747:BQD458752 BZV458747:BZZ458752 CJR458747:CJV458752 CTN458747:CTR458752 DDJ458747:DDN458752 DNF458747:DNJ458752 DXB458747:DXF458752 EGX458747:EHB458752 EQT458747:EQX458752 FAP458747:FAT458752 FKL458747:FKP458752 FUH458747:FUL458752 GED458747:GEH458752 GNZ458747:GOD458752 GXV458747:GXZ458752 HHR458747:HHV458752 HRN458747:HRR458752 IBJ458747:IBN458752 ILF458747:ILJ458752 IVB458747:IVF458752 JEX458747:JFB458752 JOT458747:JOX458752 JYP458747:JYT458752 KIL458747:KIP458752 KSH458747:KSL458752 LCD458747:LCH458752 LLZ458747:LMD458752 LVV458747:LVZ458752 MFR458747:MFV458752 MPN458747:MPR458752 MZJ458747:MZN458752 NJF458747:NJJ458752 NTB458747:NTF458752 OCX458747:ODB458752 OMT458747:OMX458752 OWP458747:OWT458752 PGL458747:PGP458752 PQH458747:PQL458752 QAD458747:QAH458752 QJZ458747:QKD458752 QTV458747:QTZ458752 RDR458747:RDV458752 RNN458747:RNR458752 RXJ458747:RXN458752 SHF458747:SHJ458752 SRB458747:SRF458752 TAX458747:TBB458752 TKT458747:TKX458752 TUP458747:TUT458752 UEL458747:UEP458752 UOH458747:UOL458752 UYD458747:UYH458752 VHZ458747:VID458752 VRV458747:VRZ458752 WBR458747:WBV458752 WLN458747:WLR458752 WVJ458747:WVN458752 IX524283:JB524288 ST524283:SX524288 ACP524283:ACT524288 AML524283:AMP524288 AWH524283:AWL524288 BGD524283:BGH524288 BPZ524283:BQD524288 BZV524283:BZZ524288 CJR524283:CJV524288 CTN524283:CTR524288 DDJ524283:DDN524288 DNF524283:DNJ524288 DXB524283:DXF524288 EGX524283:EHB524288 EQT524283:EQX524288 FAP524283:FAT524288 FKL524283:FKP524288 FUH524283:FUL524288 GED524283:GEH524288 GNZ524283:GOD524288 GXV524283:GXZ524288 HHR524283:HHV524288 HRN524283:HRR524288 IBJ524283:IBN524288 ILF524283:ILJ524288 IVB524283:IVF524288 JEX524283:JFB524288 JOT524283:JOX524288 JYP524283:JYT524288 KIL524283:KIP524288 KSH524283:KSL524288 LCD524283:LCH524288 LLZ524283:LMD524288 LVV524283:LVZ524288 MFR524283:MFV524288 MPN524283:MPR524288 MZJ524283:MZN524288 NJF524283:NJJ524288 NTB524283:NTF524288 OCX524283:ODB524288 OMT524283:OMX524288 OWP524283:OWT524288 PGL524283:PGP524288 PQH524283:PQL524288 QAD524283:QAH524288 QJZ524283:QKD524288 QTV524283:QTZ524288 RDR524283:RDV524288 RNN524283:RNR524288 RXJ524283:RXN524288 SHF524283:SHJ524288 SRB524283:SRF524288 TAX524283:TBB524288 TKT524283:TKX524288 TUP524283:TUT524288 UEL524283:UEP524288 UOH524283:UOL524288 UYD524283:UYH524288 VHZ524283:VID524288 VRV524283:VRZ524288 WBR524283:WBV524288 WLN524283:WLR524288 WVJ524283:WVN524288 IX589819:JB589824 ST589819:SX589824 ACP589819:ACT589824 AML589819:AMP589824 AWH589819:AWL589824 BGD589819:BGH589824 BPZ589819:BQD589824 BZV589819:BZZ589824 CJR589819:CJV589824 CTN589819:CTR589824 DDJ589819:DDN589824 DNF589819:DNJ589824 DXB589819:DXF589824 EGX589819:EHB589824 EQT589819:EQX589824 FAP589819:FAT589824 FKL589819:FKP589824 FUH589819:FUL589824 GED589819:GEH589824 GNZ589819:GOD589824 GXV589819:GXZ589824 HHR589819:HHV589824 HRN589819:HRR589824 IBJ589819:IBN589824 ILF589819:ILJ589824 IVB589819:IVF589824 JEX589819:JFB589824 JOT589819:JOX589824 JYP589819:JYT589824 KIL589819:KIP589824 KSH589819:KSL589824 LCD589819:LCH589824 LLZ589819:LMD589824 LVV589819:LVZ589824 MFR589819:MFV589824 MPN589819:MPR589824 MZJ589819:MZN589824 NJF589819:NJJ589824 NTB589819:NTF589824 OCX589819:ODB589824 OMT589819:OMX589824 OWP589819:OWT589824 PGL589819:PGP589824 PQH589819:PQL589824 QAD589819:QAH589824 QJZ589819:QKD589824 QTV589819:QTZ589824 RDR589819:RDV589824 RNN589819:RNR589824 RXJ589819:RXN589824 SHF589819:SHJ589824 SRB589819:SRF589824 TAX589819:TBB589824 TKT589819:TKX589824 TUP589819:TUT589824 UEL589819:UEP589824 UOH589819:UOL589824 UYD589819:UYH589824 VHZ589819:VID589824 VRV589819:VRZ589824 WBR589819:WBV589824 WLN589819:WLR589824 WVJ589819:WVN589824 IX655355:JB655360 ST655355:SX655360 ACP655355:ACT655360 AML655355:AMP655360 AWH655355:AWL655360 BGD655355:BGH655360 BPZ655355:BQD655360 BZV655355:BZZ655360 CJR655355:CJV655360 CTN655355:CTR655360 DDJ655355:DDN655360 DNF655355:DNJ655360 DXB655355:DXF655360 EGX655355:EHB655360 EQT655355:EQX655360 FAP655355:FAT655360 FKL655355:FKP655360 FUH655355:FUL655360 GED655355:GEH655360 GNZ655355:GOD655360 GXV655355:GXZ655360 HHR655355:HHV655360 HRN655355:HRR655360 IBJ655355:IBN655360 ILF655355:ILJ655360 IVB655355:IVF655360 JEX655355:JFB655360 JOT655355:JOX655360 JYP655355:JYT655360 KIL655355:KIP655360 KSH655355:KSL655360 LCD655355:LCH655360 LLZ655355:LMD655360 LVV655355:LVZ655360 MFR655355:MFV655360 MPN655355:MPR655360 MZJ655355:MZN655360 NJF655355:NJJ655360 NTB655355:NTF655360 OCX655355:ODB655360 OMT655355:OMX655360 OWP655355:OWT655360 PGL655355:PGP655360 PQH655355:PQL655360 QAD655355:QAH655360 QJZ655355:QKD655360 QTV655355:QTZ655360 RDR655355:RDV655360 RNN655355:RNR655360 RXJ655355:RXN655360 SHF655355:SHJ655360 SRB655355:SRF655360 TAX655355:TBB655360 TKT655355:TKX655360 TUP655355:TUT655360 UEL655355:UEP655360 UOH655355:UOL655360 UYD655355:UYH655360 VHZ655355:VID655360 VRV655355:VRZ655360 WBR655355:WBV655360 WLN655355:WLR655360 WVJ655355:WVN655360 IX720891:JB720896 ST720891:SX720896 ACP720891:ACT720896 AML720891:AMP720896 AWH720891:AWL720896 BGD720891:BGH720896 BPZ720891:BQD720896 BZV720891:BZZ720896 CJR720891:CJV720896 CTN720891:CTR720896 DDJ720891:DDN720896 DNF720891:DNJ720896 DXB720891:DXF720896 EGX720891:EHB720896 EQT720891:EQX720896 FAP720891:FAT720896 FKL720891:FKP720896 FUH720891:FUL720896 GED720891:GEH720896 GNZ720891:GOD720896 GXV720891:GXZ720896 HHR720891:HHV720896 HRN720891:HRR720896 IBJ720891:IBN720896 ILF720891:ILJ720896 IVB720891:IVF720896 JEX720891:JFB720896 JOT720891:JOX720896 JYP720891:JYT720896 KIL720891:KIP720896 KSH720891:KSL720896 LCD720891:LCH720896 LLZ720891:LMD720896 LVV720891:LVZ720896 MFR720891:MFV720896 MPN720891:MPR720896 MZJ720891:MZN720896 NJF720891:NJJ720896 NTB720891:NTF720896 OCX720891:ODB720896 OMT720891:OMX720896 OWP720891:OWT720896 PGL720891:PGP720896 PQH720891:PQL720896 QAD720891:QAH720896 QJZ720891:QKD720896 QTV720891:QTZ720896 RDR720891:RDV720896 RNN720891:RNR720896 RXJ720891:RXN720896 SHF720891:SHJ720896 SRB720891:SRF720896 TAX720891:TBB720896 TKT720891:TKX720896 TUP720891:TUT720896 UEL720891:UEP720896 UOH720891:UOL720896 UYD720891:UYH720896 VHZ720891:VID720896 VRV720891:VRZ720896 WBR720891:WBV720896 WLN720891:WLR720896 WVJ720891:WVN720896 IX786427:JB786432 ST786427:SX786432 ACP786427:ACT786432 AML786427:AMP786432 AWH786427:AWL786432 BGD786427:BGH786432 BPZ786427:BQD786432 BZV786427:BZZ786432 CJR786427:CJV786432 CTN786427:CTR786432 DDJ786427:DDN786432 DNF786427:DNJ786432 DXB786427:DXF786432 EGX786427:EHB786432 EQT786427:EQX786432 FAP786427:FAT786432 FKL786427:FKP786432 FUH786427:FUL786432 GED786427:GEH786432 GNZ786427:GOD786432 GXV786427:GXZ786432 HHR786427:HHV786432 HRN786427:HRR786432 IBJ786427:IBN786432 ILF786427:ILJ786432 IVB786427:IVF786432 JEX786427:JFB786432 JOT786427:JOX786432 JYP786427:JYT786432 KIL786427:KIP786432 KSH786427:KSL786432 LCD786427:LCH786432 LLZ786427:LMD786432 LVV786427:LVZ786432 MFR786427:MFV786432 MPN786427:MPR786432 MZJ786427:MZN786432 NJF786427:NJJ786432 NTB786427:NTF786432 OCX786427:ODB786432 OMT786427:OMX786432 OWP786427:OWT786432 PGL786427:PGP786432 PQH786427:PQL786432 QAD786427:QAH786432 QJZ786427:QKD786432 QTV786427:QTZ786432 RDR786427:RDV786432 RNN786427:RNR786432 RXJ786427:RXN786432 SHF786427:SHJ786432 SRB786427:SRF786432 TAX786427:TBB786432 TKT786427:TKX786432 TUP786427:TUT786432 UEL786427:UEP786432 UOH786427:UOL786432 UYD786427:UYH786432 VHZ786427:VID786432 VRV786427:VRZ786432 WBR786427:WBV786432 WLN786427:WLR786432 WVJ786427:WVN786432 IX851963:JB851968 ST851963:SX851968 ACP851963:ACT851968 AML851963:AMP851968 AWH851963:AWL851968 BGD851963:BGH851968 BPZ851963:BQD851968 BZV851963:BZZ851968 CJR851963:CJV851968 CTN851963:CTR851968 DDJ851963:DDN851968 DNF851963:DNJ851968 DXB851963:DXF851968 EGX851963:EHB851968 EQT851963:EQX851968 FAP851963:FAT851968 FKL851963:FKP851968 FUH851963:FUL851968 GED851963:GEH851968 GNZ851963:GOD851968 GXV851963:GXZ851968 HHR851963:HHV851968 HRN851963:HRR851968 IBJ851963:IBN851968 ILF851963:ILJ851968 IVB851963:IVF851968 JEX851963:JFB851968 JOT851963:JOX851968 JYP851963:JYT851968 KIL851963:KIP851968 KSH851963:KSL851968 LCD851963:LCH851968 LLZ851963:LMD851968 LVV851963:LVZ851968 MFR851963:MFV851968 MPN851963:MPR851968 MZJ851963:MZN851968 NJF851963:NJJ851968 NTB851963:NTF851968 OCX851963:ODB851968 OMT851963:OMX851968 OWP851963:OWT851968 PGL851963:PGP851968 PQH851963:PQL851968 QAD851963:QAH851968 QJZ851963:QKD851968 QTV851963:QTZ851968 RDR851963:RDV851968 RNN851963:RNR851968 RXJ851963:RXN851968 SHF851963:SHJ851968 SRB851963:SRF851968 TAX851963:TBB851968 TKT851963:TKX851968 TUP851963:TUT851968 UEL851963:UEP851968 UOH851963:UOL851968 UYD851963:UYH851968 VHZ851963:VID851968 VRV851963:VRZ851968 WBR851963:WBV851968 WLN851963:WLR851968 WVJ851963:WVN851968 IX917499:JB917504 ST917499:SX917504 ACP917499:ACT917504 AML917499:AMP917504 AWH917499:AWL917504 BGD917499:BGH917504 BPZ917499:BQD917504 BZV917499:BZZ917504 CJR917499:CJV917504 CTN917499:CTR917504 DDJ917499:DDN917504 DNF917499:DNJ917504 DXB917499:DXF917504 EGX917499:EHB917504 EQT917499:EQX917504 FAP917499:FAT917504 FKL917499:FKP917504 FUH917499:FUL917504 GED917499:GEH917504 GNZ917499:GOD917504 GXV917499:GXZ917504 HHR917499:HHV917504 HRN917499:HRR917504 IBJ917499:IBN917504 ILF917499:ILJ917504 IVB917499:IVF917504 JEX917499:JFB917504 JOT917499:JOX917504 JYP917499:JYT917504 KIL917499:KIP917504 KSH917499:KSL917504 LCD917499:LCH917504 LLZ917499:LMD917504 LVV917499:LVZ917504 MFR917499:MFV917504 MPN917499:MPR917504 MZJ917499:MZN917504 NJF917499:NJJ917504 NTB917499:NTF917504 OCX917499:ODB917504 OMT917499:OMX917504 OWP917499:OWT917504 PGL917499:PGP917504 PQH917499:PQL917504 QAD917499:QAH917504 QJZ917499:QKD917504 QTV917499:QTZ917504 RDR917499:RDV917504 RNN917499:RNR917504 RXJ917499:RXN917504 SHF917499:SHJ917504 SRB917499:SRF917504 TAX917499:TBB917504 TKT917499:TKX917504 TUP917499:TUT917504 UEL917499:UEP917504 UOH917499:UOL917504 UYD917499:UYH917504 VHZ917499:VID917504 VRV917499:VRZ917504 WBR917499:WBV917504 WLN917499:WLR917504 WVJ917499:WVN917504 IX983035:JB983040 ST983035:SX983040 ACP983035:ACT983040 AML983035:AMP983040 AWH983035:AWL983040 BGD983035:BGH983040 BPZ983035:BQD983040 BZV983035:BZZ983040 CJR983035:CJV983040 CTN983035:CTR983040 DDJ983035:DDN983040 DNF983035:DNJ983040 DXB983035:DXF983040 EGX983035:EHB983040 EQT983035:EQX983040 FAP983035:FAT983040 FKL983035:FKP983040 FUH983035:FUL983040 GED983035:GEH983040 GNZ983035:GOD983040 GXV983035:GXZ983040 HHR983035:HHV983040 HRN983035:HRR983040 IBJ983035:IBN983040 ILF983035:ILJ983040 IVB983035:IVF983040 JEX983035:JFB983040 JOT983035:JOX983040 JYP983035:JYT983040 KIL983035:KIP983040 KSH983035:KSL983040 LCD983035:LCH983040 LLZ983035:LMD983040 LVV983035:LVZ983040 MFR983035:MFV983040 MPN983035:MPR983040 MZJ983035:MZN983040 NJF983035:NJJ983040 NTB983035:NTF983040 OCX983035:ODB983040 OMT983035:OMX983040 OWP983035:OWT983040 PGL983035:PGP983040 PQH983035:PQL983040 QAD983035:QAH983040 QJZ983035:QKD983040 QTV983035:QTZ983040 RDR983035:RDV983040 RNN983035:RNR983040 RXJ983035:RXN983040 SHF983035:SHJ983040 SRB983035:SRF983040 TAX983035:TBB983040 TKT983035:TKX983040 TUP983035:TUT983040 UEL983035:UEP983040 UOH983035:UOL983040 UYD983035:UYH983040 VHZ983035:VID983040 VRV983035:VRZ983040 WBR983035:WBV983040 WLN983035:WLR983040 WVJ983035:WVN983040 H12:I14 JD7:JE8 SZ7:TA8 ACV7:ACW8 AMR7:AMS8 AWN7:AWO8 BGJ7:BGK8 BQF7:BQG8 CAB7:CAC8 CJX7:CJY8 CTT7:CTU8 DDP7:DDQ8 DNL7:DNM8 DXH7:DXI8 EHD7:EHE8 EQZ7:ERA8 FAV7:FAW8 FKR7:FKS8 FUN7:FUO8 GEJ7:GEK8 GOF7:GOG8 GYB7:GYC8 HHX7:HHY8 HRT7:HRU8 IBP7:IBQ8 ILL7:ILM8 IVH7:IVI8 JFD7:JFE8 JOZ7:JPA8 JYV7:JYW8 KIR7:KIS8 KSN7:KSO8 LCJ7:LCK8 LMF7:LMG8 LWB7:LWC8 MFX7:MFY8 MPT7:MPU8 MZP7:MZQ8 NJL7:NJM8 NTH7:NTI8 ODD7:ODE8 OMZ7:ONA8 OWV7:OWW8 PGR7:PGS8 PQN7:PQO8 QAJ7:QAK8 QKF7:QKG8 QUB7:QUC8 RDX7:RDY8 RNT7:RNU8 RXP7:RXQ8 SHL7:SHM8 SRH7:SRI8 TBD7:TBE8 TKZ7:TLA8 TUV7:TUW8 UER7:UES8 UON7:UOO8 UYJ7:UYK8 VIF7:VIG8 VSB7:VSC8 WBX7:WBY8 WLT7:WLU8 WVP7:WVQ8 H65548:I65548 JD65548:JE65548 SZ65548:TA65548 ACV65548:ACW65548 AMR65548:AMS65548 AWN65548:AWO65548 BGJ65548:BGK65548 BQF65548:BQG65548 CAB65548:CAC65548 CJX65548:CJY65548 CTT65548:CTU65548 DDP65548:DDQ65548 DNL65548:DNM65548 DXH65548:DXI65548 EHD65548:EHE65548 EQZ65548:ERA65548 FAV65548:FAW65548 FKR65548:FKS65548 FUN65548:FUO65548 GEJ65548:GEK65548 GOF65548:GOG65548 GYB65548:GYC65548 HHX65548:HHY65548 HRT65548:HRU65548 IBP65548:IBQ65548 ILL65548:ILM65548 IVH65548:IVI65548 JFD65548:JFE65548 JOZ65548:JPA65548 JYV65548:JYW65548 KIR65548:KIS65548 KSN65548:KSO65548 LCJ65548:LCK65548 LMF65548:LMG65548 LWB65548:LWC65548 MFX65548:MFY65548 MPT65548:MPU65548 MZP65548:MZQ65548 NJL65548:NJM65548 NTH65548:NTI65548 ODD65548:ODE65548 OMZ65548:ONA65548 OWV65548:OWW65548 PGR65548:PGS65548 PQN65548:PQO65548 QAJ65548:QAK65548 QKF65548:QKG65548 QUB65548:QUC65548 RDX65548:RDY65548 RNT65548:RNU65548 RXP65548:RXQ65548 SHL65548:SHM65548 SRH65548:SRI65548 TBD65548:TBE65548 TKZ65548:TLA65548 TUV65548:TUW65548 UER65548:UES65548 UON65548:UOO65548 UYJ65548:UYK65548 VIF65548:VIG65548 VSB65548:VSC65548 WBX65548:WBY65548 WLT65548:WLU65548 WVP65548:WVQ65548 H131084:I131084 JD131084:JE131084 SZ131084:TA131084 ACV131084:ACW131084 AMR131084:AMS131084 AWN131084:AWO131084 BGJ131084:BGK131084 BQF131084:BQG131084 CAB131084:CAC131084 CJX131084:CJY131084 CTT131084:CTU131084 DDP131084:DDQ131084 DNL131084:DNM131084 DXH131084:DXI131084 EHD131084:EHE131084 EQZ131084:ERA131084 FAV131084:FAW131084 FKR131084:FKS131084 FUN131084:FUO131084 GEJ131084:GEK131084 GOF131084:GOG131084 GYB131084:GYC131084 HHX131084:HHY131084 HRT131084:HRU131084 IBP131084:IBQ131084 ILL131084:ILM131084 IVH131084:IVI131084 JFD131084:JFE131084 JOZ131084:JPA131084 JYV131084:JYW131084 KIR131084:KIS131084 KSN131084:KSO131084 LCJ131084:LCK131084 LMF131084:LMG131084 LWB131084:LWC131084 MFX131084:MFY131084 MPT131084:MPU131084 MZP131084:MZQ131084 NJL131084:NJM131084 NTH131084:NTI131084 ODD131084:ODE131084 OMZ131084:ONA131084 OWV131084:OWW131084 PGR131084:PGS131084 PQN131084:PQO131084 QAJ131084:QAK131084 QKF131084:QKG131084 QUB131084:QUC131084 RDX131084:RDY131084 RNT131084:RNU131084 RXP131084:RXQ131084 SHL131084:SHM131084 SRH131084:SRI131084 TBD131084:TBE131084 TKZ131084:TLA131084 TUV131084:TUW131084 UER131084:UES131084 UON131084:UOO131084 UYJ131084:UYK131084 VIF131084:VIG131084 VSB131084:VSC131084 WBX131084:WBY131084 WLT131084:WLU131084 WVP131084:WVQ131084 H196620:I196620 JD196620:JE196620 SZ196620:TA196620 ACV196620:ACW196620 AMR196620:AMS196620 AWN196620:AWO196620 BGJ196620:BGK196620 BQF196620:BQG196620 CAB196620:CAC196620 CJX196620:CJY196620 CTT196620:CTU196620 DDP196620:DDQ196620 DNL196620:DNM196620 DXH196620:DXI196620 EHD196620:EHE196620 EQZ196620:ERA196620 FAV196620:FAW196620 FKR196620:FKS196620 FUN196620:FUO196620 GEJ196620:GEK196620 GOF196620:GOG196620 GYB196620:GYC196620 HHX196620:HHY196620 HRT196620:HRU196620 IBP196620:IBQ196620 ILL196620:ILM196620 IVH196620:IVI196620 JFD196620:JFE196620 JOZ196620:JPA196620 JYV196620:JYW196620 KIR196620:KIS196620 KSN196620:KSO196620 LCJ196620:LCK196620 LMF196620:LMG196620 LWB196620:LWC196620 MFX196620:MFY196620 MPT196620:MPU196620 MZP196620:MZQ196620 NJL196620:NJM196620 NTH196620:NTI196620 ODD196620:ODE196620 OMZ196620:ONA196620 OWV196620:OWW196620 PGR196620:PGS196620 PQN196620:PQO196620 QAJ196620:QAK196620 QKF196620:QKG196620 QUB196620:QUC196620 RDX196620:RDY196620 RNT196620:RNU196620 RXP196620:RXQ196620 SHL196620:SHM196620 SRH196620:SRI196620 TBD196620:TBE196620 TKZ196620:TLA196620 TUV196620:TUW196620 UER196620:UES196620 UON196620:UOO196620 UYJ196620:UYK196620 VIF196620:VIG196620 VSB196620:VSC196620 WBX196620:WBY196620 WLT196620:WLU196620 WVP196620:WVQ196620 H262156:I262156 JD262156:JE262156 SZ262156:TA262156 ACV262156:ACW262156 AMR262156:AMS262156 AWN262156:AWO262156 BGJ262156:BGK262156 BQF262156:BQG262156 CAB262156:CAC262156 CJX262156:CJY262156 CTT262156:CTU262156 DDP262156:DDQ262156 DNL262156:DNM262156 DXH262156:DXI262156 EHD262156:EHE262156 EQZ262156:ERA262156 FAV262156:FAW262156 FKR262156:FKS262156 FUN262156:FUO262156 GEJ262156:GEK262156 GOF262156:GOG262156 GYB262156:GYC262156 HHX262156:HHY262156 HRT262156:HRU262156 IBP262156:IBQ262156 ILL262156:ILM262156 IVH262156:IVI262156 JFD262156:JFE262156 JOZ262156:JPA262156 JYV262156:JYW262156 KIR262156:KIS262156 KSN262156:KSO262156 LCJ262156:LCK262156 LMF262156:LMG262156 LWB262156:LWC262156 MFX262156:MFY262156 MPT262156:MPU262156 MZP262156:MZQ262156 NJL262156:NJM262156 NTH262156:NTI262156 ODD262156:ODE262156 OMZ262156:ONA262156 OWV262156:OWW262156 PGR262156:PGS262156 PQN262156:PQO262156 QAJ262156:QAK262156 QKF262156:QKG262156 QUB262156:QUC262156 RDX262156:RDY262156 RNT262156:RNU262156 RXP262156:RXQ262156 SHL262156:SHM262156 SRH262156:SRI262156 TBD262156:TBE262156 TKZ262156:TLA262156 TUV262156:TUW262156 UER262156:UES262156 UON262156:UOO262156 UYJ262156:UYK262156 VIF262156:VIG262156 VSB262156:VSC262156 WBX262156:WBY262156 WLT262156:WLU262156 WVP262156:WVQ262156 H327692:I327692 JD327692:JE327692 SZ327692:TA327692 ACV327692:ACW327692 AMR327692:AMS327692 AWN327692:AWO327692 BGJ327692:BGK327692 BQF327692:BQG327692 CAB327692:CAC327692 CJX327692:CJY327692 CTT327692:CTU327692 DDP327692:DDQ327692 DNL327692:DNM327692 DXH327692:DXI327692 EHD327692:EHE327692 EQZ327692:ERA327692 FAV327692:FAW327692 FKR327692:FKS327692 FUN327692:FUO327692 GEJ327692:GEK327692 GOF327692:GOG327692 GYB327692:GYC327692 HHX327692:HHY327692 HRT327692:HRU327692 IBP327692:IBQ327692 ILL327692:ILM327692 IVH327692:IVI327692 JFD327692:JFE327692 JOZ327692:JPA327692 JYV327692:JYW327692 KIR327692:KIS327692 KSN327692:KSO327692 LCJ327692:LCK327692 LMF327692:LMG327692 LWB327692:LWC327692 MFX327692:MFY327692 MPT327692:MPU327692 MZP327692:MZQ327692 NJL327692:NJM327692 NTH327692:NTI327692 ODD327692:ODE327692 OMZ327692:ONA327692 OWV327692:OWW327692 PGR327692:PGS327692 PQN327692:PQO327692 QAJ327692:QAK327692 QKF327692:QKG327692 QUB327692:QUC327692 RDX327692:RDY327692 RNT327692:RNU327692 RXP327692:RXQ327692 SHL327692:SHM327692 SRH327692:SRI327692 TBD327692:TBE327692 TKZ327692:TLA327692 TUV327692:TUW327692 UER327692:UES327692 UON327692:UOO327692 UYJ327692:UYK327692 VIF327692:VIG327692 VSB327692:VSC327692 WBX327692:WBY327692 WLT327692:WLU327692 WVP327692:WVQ327692 H393228:I393228 JD393228:JE393228 SZ393228:TA393228 ACV393228:ACW393228 AMR393228:AMS393228 AWN393228:AWO393228 BGJ393228:BGK393228 BQF393228:BQG393228 CAB393228:CAC393228 CJX393228:CJY393228 CTT393228:CTU393228 DDP393228:DDQ393228 DNL393228:DNM393228 DXH393228:DXI393228 EHD393228:EHE393228 EQZ393228:ERA393228 FAV393228:FAW393228 FKR393228:FKS393228 FUN393228:FUO393228 GEJ393228:GEK393228 GOF393228:GOG393228 GYB393228:GYC393228 HHX393228:HHY393228 HRT393228:HRU393228 IBP393228:IBQ393228 ILL393228:ILM393228 IVH393228:IVI393228 JFD393228:JFE393228 JOZ393228:JPA393228 JYV393228:JYW393228 KIR393228:KIS393228 KSN393228:KSO393228 LCJ393228:LCK393228 LMF393228:LMG393228 LWB393228:LWC393228 MFX393228:MFY393228 MPT393228:MPU393228 MZP393228:MZQ393228 NJL393228:NJM393228 NTH393228:NTI393228 ODD393228:ODE393228 OMZ393228:ONA393228 OWV393228:OWW393228 PGR393228:PGS393228 PQN393228:PQO393228 QAJ393228:QAK393228 QKF393228:QKG393228 QUB393228:QUC393228 RDX393228:RDY393228 RNT393228:RNU393228 RXP393228:RXQ393228 SHL393228:SHM393228 SRH393228:SRI393228 TBD393228:TBE393228 TKZ393228:TLA393228 TUV393228:TUW393228 UER393228:UES393228 UON393228:UOO393228 UYJ393228:UYK393228 VIF393228:VIG393228 VSB393228:VSC393228 WBX393228:WBY393228 WLT393228:WLU393228 WVP393228:WVQ393228 H458764:I458764 JD458764:JE458764 SZ458764:TA458764 ACV458764:ACW458764 AMR458764:AMS458764 AWN458764:AWO458764 BGJ458764:BGK458764 BQF458764:BQG458764 CAB458764:CAC458764 CJX458764:CJY458764 CTT458764:CTU458764 DDP458764:DDQ458764 DNL458764:DNM458764 DXH458764:DXI458764 EHD458764:EHE458764 EQZ458764:ERA458764 FAV458764:FAW458764 FKR458764:FKS458764 FUN458764:FUO458764 GEJ458764:GEK458764 GOF458764:GOG458764 GYB458764:GYC458764 HHX458764:HHY458764 HRT458764:HRU458764 IBP458764:IBQ458764 ILL458764:ILM458764 IVH458764:IVI458764 JFD458764:JFE458764 JOZ458764:JPA458764 JYV458764:JYW458764 KIR458764:KIS458764 KSN458764:KSO458764 LCJ458764:LCK458764 LMF458764:LMG458764 LWB458764:LWC458764 MFX458764:MFY458764 MPT458764:MPU458764 MZP458764:MZQ458764 NJL458764:NJM458764 NTH458764:NTI458764 ODD458764:ODE458764 OMZ458764:ONA458764 OWV458764:OWW458764 PGR458764:PGS458764 PQN458764:PQO458764 QAJ458764:QAK458764 QKF458764:QKG458764 QUB458764:QUC458764 RDX458764:RDY458764 RNT458764:RNU458764 RXP458764:RXQ458764 SHL458764:SHM458764 SRH458764:SRI458764 TBD458764:TBE458764 TKZ458764:TLA458764 TUV458764:TUW458764 UER458764:UES458764 UON458764:UOO458764 UYJ458764:UYK458764 VIF458764:VIG458764 VSB458764:VSC458764 WBX458764:WBY458764 WLT458764:WLU458764 WVP458764:WVQ458764 H524300:I524300 JD524300:JE524300 SZ524300:TA524300 ACV524300:ACW524300 AMR524300:AMS524300 AWN524300:AWO524300 BGJ524300:BGK524300 BQF524300:BQG524300 CAB524300:CAC524300 CJX524300:CJY524300 CTT524300:CTU524300 DDP524300:DDQ524300 DNL524300:DNM524300 DXH524300:DXI524300 EHD524300:EHE524300 EQZ524300:ERA524300 FAV524300:FAW524300 FKR524300:FKS524300 FUN524300:FUO524300 GEJ524300:GEK524300 GOF524300:GOG524300 GYB524300:GYC524300 HHX524300:HHY524300 HRT524300:HRU524300 IBP524300:IBQ524300 ILL524300:ILM524300 IVH524300:IVI524300 JFD524300:JFE524300 JOZ524300:JPA524300 JYV524300:JYW524300 KIR524300:KIS524300 KSN524300:KSO524300 LCJ524300:LCK524300 LMF524300:LMG524300 LWB524300:LWC524300 MFX524300:MFY524300 MPT524300:MPU524300 MZP524300:MZQ524300 NJL524300:NJM524300 NTH524300:NTI524300 ODD524300:ODE524300 OMZ524300:ONA524300 OWV524300:OWW524300 PGR524300:PGS524300 PQN524300:PQO524300 QAJ524300:QAK524300 QKF524300:QKG524300 QUB524300:QUC524300 RDX524300:RDY524300 RNT524300:RNU524300 RXP524300:RXQ524300 SHL524300:SHM524300 SRH524300:SRI524300 TBD524300:TBE524300 TKZ524300:TLA524300 TUV524300:TUW524300 UER524300:UES524300 UON524300:UOO524300 UYJ524300:UYK524300 VIF524300:VIG524300 VSB524300:VSC524300 WBX524300:WBY524300 WLT524300:WLU524300 WVP524300:WVQ524300 H589836:I589836 JD589836:JE589836 SZ589836:TA589836 ACV589836:ACW589836 AMR589836:AMS589836 AWN589836:AWO589836 BGJ589836:BGK589836 BQF589836:BQG589836 CAB589836:CAC589836 CJX589836:CJY589836 CTT589836:CTU589836 DDP589836:DDQ589836 DNL589836:DNM589836 DXH589836:DXI589836 EHD589836:EHE589836 EQZ589836:ERA589836 FAV589836:FAW589836 FKR589836:FKS589836 FUN589836:FUO589836 GEJ589836:GEK589836 GOF589836:GOG589836 GYB589836:GYC589836 HHX589836:HHY589836 HRT589836:HRU589836 IBP589836:IBQ589836 ILL589836:ILM589836 IVH589836:IVI589836 JFD589836:JFE589836 JOZ589836:JPA589836 JYV589836:JYW589836 KIR589836:KIS589836 KSN589836:KSO589836 LCJ589836:LCK589836 LMF589836:LMG589836 LWB589836:LWC589836 MFX589836:MFY589836 MPT589836:MPU589836 MZP589836:MZQ589836 NJL589836:NJM589836 NTH589836:NTI589836 ODD589836:ODE589836 OMZ589836:ONA589836 OWV589836:OWW589836 PGR589836:PGS589836 PQN589836:PQO589836 QAJ589836:QAK589836 QKF589836:QKG589836 QUB589836:QUC589836 RDX589836:RDY589836 RNT589836:RNU589836 RXP589836:RXQ589836 SHL589836:SHM589836 SRH589836:SRI589836 TBD589836:TBE589836 TKZ589836:TLA589836 TUV589836:TUW589836 UER589836:UES589836 UON589836:UOO589836 UYJ589836:UYK589836 VIF589836:VIG589836 VSB589836:VSC589836 WBX589836:WBY589836 WLT589836:WLU589836 WVP589836:WVQ589836 H655372:I655372 JD655372:JE655372 SZ655372:TA655372 ACV655372:ACW655372 AMR655372:AMS655372 AWN655372:AWO655372 BGJ655372:BGK655372 BQF655372:BQG655372 CAB655372:CAC655372 CJX655372:CJY655372 CTT655372:CTU655372 DDP655372:DDQ655372 DNL655372:DNM655372 DXH655372:DXI655372 EHD655372:EHE655372 EQZ655372:ERA655372 FAV655372:FAW655372 FKR655372:FKS655372 FUN655372:FUO655372 GEJ655372:GEK655372 GOF655372:GOG655372 GYB655372:GYC655372 HHX655372:HHY655372 HRT655372:HRU655372 IBP655372:IBQ655372 ILL655372:ILM655372 IVH655372:IVI655372 JFD655372:JFE655372 JOZ655372:JPA655372 JYV655372:JYW655372 KIR655372:KIS655372 KSN655372:KSO655372 LCJ655372:LCK655372 LMF655372:LMG655372 LWB655372:LWC655372 MFX655372:MFY655372 MPT655372:MPU655372 MZP655372:MZQ655372 NJL655372:NJM655372 NTH655372:NTI655372 ODD655372:ODE655372 OMZ655372:ONA655372 OWV655372:OWW655372 PGR655372:PGS655372 PQN655372:PQO655372 QAJ655372:QAK655372 QKF655372:QKG655372 QUB655372:QUC655372 RDX655372:RDY655372 RNT655372:RNU655372 RXP655372:RXQ655372 SHL655372:SHM655372 SRH655372:SRI655372 TBD655372:TBE655372 TKZ655372:TLA655372 TUV655372:TUW655372 UER655372:UES655372 UON655372:UOO655372 UYJ655372:UYK655372 VIF655372:VIG655372 VSB655372:VSC655372 WBX655372:WBY655372 WLT655372:WLU655372 WVP655372:WVQ655372 H720908:I720908 JD720908:JE720908 SZ720908:TA720908 ACV720908:ACW720908 AMR720908:AMS720908 AWN720908:AWO720908 BGJ720908:BGK720908 BQF720908:BQG720908 CAB720908:CAC720908 CJX720908:CJY720908 CTT720908:CTU720908 DDP720908:DDQ720908 DNL720908:DNM720908 DXH720908:DXI720908 EHD720908:EHE720908 EQZ720908:ERA720908 FAV720908:FAW720908 FKR720908:FKS720908 FUN720908:FUO720908 GEJ720908:GEK720908 GOF720908:GOG720908 GYB720908:GYC720908 HHX720908:HHY720908 HRT720908:HRU720908 IBP720908:IBQ720908 ILL720908:ILM720908 IVH720908:IVI720908 JFD720908:JFE720908 JOZ720908:JPA720908 JYV720908:JYW720908 KIR720908:KIS720908 KSN720908:KSO720908 LCJ720908:LCK720908 LMF720908:LMG720908 LWB720908:LWC720908 MFX720908:MFY720908 MPT720908:MPU720908 MZP720908:MZQ720908 NJL720908:NJM720908 NTH720908:NTI720908 ODD720908:ODE720908 OMZ720908:ONA720908 OWV720908:OWW720908 PGR720908:PGS720908 PQN720908:PQO720908 QAJ720908:QAK720908 QKF720908:QKG720908 QUB720908:QUC720908 RDX720908:RDY720908 RNT720908:RNU720908 RXP720908:RXQ720908 SHL720908:SHM720908 SRH720908:SRI720908 TBD720908:TBE720908 TKZ720908:TLA720908 TUV720908:TUW720908 UER720908:UES720908 UON720908:UOO720908 UYJ720908:UYK720908 VIF720908:VIG720908 VSB720908:VSC720908 WBX720908:WBY720908 WLT720908:WLU720908 WVP720908:WVQ720908 H786444:I786444 JD786444:JE786444 SZ786444:TA786444 ACV786444:ACW786444 AMR786444:AMS786444 AWN786444:AWO786444 BGJ786444:BGK786444 BQF786444:BQG786444 CAB786444:CAC786444 CJX786444:CJY786444 CTT786444:CTU786444 DDP786444:DDQ786444 DNL786444:DNM786444 DXH786444:DXI786444 EHD786444:EHE786444 EQZ786444:ERA786444 FAV786444:FAW786444 FKR786444:FKS786444 FUN786444:FUO786444 GEJ786444:GEK786444 GOF786444:GOG786444 GYB786444:GYC786444 HHX786444:HHY786444 HRT786444:HRU786444 IBP786444:IBQ786444 ILL786444:ILM786444 IVH786444:IVI786444 JFD786444:JFE786444 JOZ786444:JPA786444 JYV786444:JYW786444 KIR786444:KIS786444 KSN786444:KSO786444 LCJ786444:LCK786444 LMF786444:LMG786444 LWB786444:LWC786444 MFX786444:MFY786444 MPT786444:MPU786444 MZP786444:MZQ786444 NJL786444:NJM786444 NTH786444:NTI786444 ODD786444:ODE786444 OMZ786444:ONA786444 OWV786444:OWW786444 PGR786444:PGS786444 PQN786444:PQO786444 QAJ786444:QAK786444 QKF786444:QKG786444 QUB786444:QUC786444 RDX786444:RDY786444 RNT786444:RNU786444 RXP786444:RXQ786444 SHL786444:SHM786444 SRH786444:SRI786444 TBD786444:TBE786444 TKZ786444:TLA786444 TUV786444:TUW786444 UER786444:UES786444 UON786444:UOO786444 UYJ786444:UYK786444 VIF786444:VIG786444 VSB786444:VSC786444 WBX786444:WBY786444 WLT786444:WLU786444 WVP786444:WVQ786444 H851980:I851980 JD851980:JE851980 SZ851980:TA851980 ACV851980:ACW851980 AMR851980:AMS851980 AWN851980:AWO851980 BGJ851980:BGK851980 BQF851980:BQG851980 CAB851980:CAC851980 CJX851980:CJY851980 CTT851980:CTU851980 DDP851980:DDQ851980 DNL851980:DNM851980 DXH851980:DXI851980 EHD851980:EHE851980 EQZ851980:ERA851980 FAV851980:FAW851980 FKR851980:FKS851980 FUN851980:FUO851980 GEJ851980:GEK851980 GOF851980:GOG851980 GYB851980:GYC851980 HHX851980:HHY851980 HRT851980:HRU851980 IBP851980:IBQ851980 ILL851980:ILM851980 IVH851980:IVI851980 JFD851980:JFE851980 JOZ851980:JPA851980 JYV851980:JYW851980 KIR851980:KIS851980 KSN851980:KSO851980 LCJ851980:LCK851980 LMF851980:LMG851980 LWB851980:LWC851980 MFX851980:MFY851980 MPT851980:MPU851980 MZP851980:MZQ851980 NJL851980:NJM851980 NTH851980:NTI851980 ODD851980:ODE851980 OMZ851980:ONA851980 OWV851980:OWW851980 PGR851980:PGS851980 PQN851980:PQO851980 QAJ851980:QAK851980 QKF851980:QKG851980 QUB851980:QUC851980 RDX851980:RDY851980 RNT851980:RNU851980 RXP851980:RXQ851980 SHL851980:SHM851980 SRH851980:SRI851980 TBD851980:TBE851980 TKZ851980:TLA851980 TUV851980:TUW851980 UER851980:UES851980 UON851980:UOO851980 UYJ851980:UYK851980 VIF851980:VIG851980 VSB851980:VSC851980 WBX851980:WBY851980 WLT851980:WLU851980 WVP851980:WVQ851980 H917516:I917516 JD917516:JE917516 SZ917516:TA917516 ACV917516:ACW917516 AMR917516:AMS917516 AWN917516:AWO917516 BGJ917516:BGK917516 BQF917516:BQG917516 CAB917516:CAC917516 CJX917516:CJY917516 CTT917516:CTU917516 DDP917516:DDQ917516 DNL917516:DNM917516 DXH917516:DXI917516 EHD917516:EHE917516 EQZ917516:ERA917516 FAV917516:FAW917516 FKR917516:FKS917516 FUN917516:FUO917516 GEJ917516:GEK917516 GOF917516:GOG917516 GYB917516:GYC917516 HHX917516:HHY917516 HRT917516:HRU917516 IBP917516:IBQ917516 ILL917516:ILM917516 IVH917516:IVI917516 JFD917516:JFE917516 JOZ917516:JPA917516 JYV917516:JYW917516 KIR917516:KIS917516 KSN917516:KSO917516 LCJ917516:LCK917516 LMF917516:LMG917516 LWB917516:LWC917516 MFX917516:MFY917516 MPT917516:MPU917516 MZP917516:MZQ917516 NJL917516:NJM917516 NTH917516:NTI917516 ODD917516:ODE917516 OMZ917516:ONA917516 OWV917516:OWW917516 PGR917516:PGS917516 PQN917516:PQO917516 QAJ917516:QAK917516 QKF917516:QKG917516 QUB917516:QUC917516 RDX917516:RDY917516 RNT917516:RNU917516 RXP917516:RXQ917516 SHL917516:SHM917516 SRH917516:SRI917516 TBD917516:TBE917516 TKZ917516:TLA917516 TUV917516:TUW917516 UER917516:UES917516 UON917516:UOO917516 UYJ917516:UYK917516 VIF917516:VIG917516 VSB917516:VSC917516 WBX917516:WBY917516 WLT917516:WLU917516 WVP917516:WVQ917516 H983052:I983052 JD983052:JE983052 SZ983052:TA983052 ACV983052:ACW983052 AMR983052:AMS983052 AWN983052:AWO983052 BGJ983052:BGK983052 BQF983052:BQG983052 CAB983052:CAC983052 CJX983052:CJY983052 CTT983052:CTU983052 DDP983052:DDQ983052 DNL983052:DNM983052 DXH983052:DXI983052 EHD983052:EHE983052 EQZ983052:ERA983052 FAV983052:FAW983052 FKR983052:FKS983052 FUN983052:FUO983052 GEJ983052:GEK983052 GOF983052:GOG983052 GYB983052:GYC983052 HHX983052:HHY983052 HRT983052:HRU983052 IBP983052:IBQ983052 ILL983052:ILM983052 IVH983052:IVI983052 JFD983052:JFE983052 JOZ983052:JPA983052 JYV983052:JYW983052 KIR983052:KIS983052 KSN983052:KSO983052 LCJ983052:LCK983052 LMF983052:LMG983052 LWB983052:LWC983052 MFX983052:MFY983052 MPT983052:MPU983052 MZP983052:MZQ983052 NJL983052:NJM983052 NTH983052:NTI983052 ODD983052:ODE983052 OMZ983052:ONA983052 OWV983052:OWW983052 PGR983052:PGS983052 PQN983052:PQO983052 QAJ983052:QAK983052 QKF983052:QKG983052 QUB983052:QUC983052 RDX983052:RDY983052 RNT983052:RNU983052 RXP983052:RXQ983052 SHL983052:SHM983052 SRH983052:SRI983052 TBD983052:TBE983052 TKZ983052:TLA983052 TUV983052:TUW983052 UER983052:UES983052 UON983052:UOO983052 UYJ983052:UYK983052 VIF983052:VIG983052 VSB983052:VSC983052 WBX983052:WBY983052 WLT983052:WLU983052 WVP983052:WVQ983052 IU7:IY8 SQ7:SU8 ACM7:ACQ8 AMI7:AMM8 AWE7:AWI8 BGA7:BGE8 BPW7:BQA8 BZS7:BZW8 CJO7:CJS8 CTK7:CTO8 DDG7:DDK8 DNC7:DNG8 DWY7:DXC8 EGU7:EGY8 EQQ7:EQU8 FAM7:FAQ8 FKI7:FKM8 FUE7:FUI8 GEA7:GEE8 GNW7:GOA8 GXS7:GXW8 HHO7:HHS8 HRK7:HRO8 IBG7:IBK8 ILC7:ILG8 IUY7:IVC8 JEU7:JEY8 JOQ7:JOU8 JYM7:JYQ8 KII7:KIM8 KSE7:KSI8 LCA7:LCE8 LLW7:LMA8 LVS7:LVW8 MFO7:MFS8 MPK7:MPO8 MZG7:MZK8 NJC7:NJG8 NSY7:NTC8 OCU7:OCY8 OMQ7:OMU8 OWM7:OWQ8 PGI7:PGM8 PQE7:PQI8 QAA7:QAE8 QJW7:QKA8 QTS7:QTW8 RDO7:RDS8 RNK7:RNO8 RXG7:RXK8 SHC7:SHG8 SQY7:SRC8 TAU7:TAY8 TKQ7:TKU8 TUM7:TUQ8 UEI7:UEM8 UOE7:UOI8 UYA7:UYE8 VHW7:VIA8 VRS7:VRW8 WBO7:WBS8 WLK7:WLO8 WVG7:WVK8 IU65548:IY65548 SQ65548:SU65548 ACM65548:ACQ65548 AMI65548:AMM65548 AWE65548:AWI65548 BGA65548:BGE65548 BPW65548:BQA65548 BZS65548:BZW65548 CJO65548:CJS65548 CTK65548:CTO65548 DDG65548:DDK65548 DNC65548:DNG65548 DWY65548:DXC65548 EGU65548:EGY65548 EQQ65548:EQU65548 FAM65548:FAQ65548 FKI65548:FKM65548 FUE65548:FUI65548 GEA65548:GEE65548 GNW65548:GOA65548 GXS65548:GXW65548 HHO65548:HHS65548 HRK65548:HRO65548 IBG65548:IBK65548 ILC65548:ILG65548 IUY65548:IVC65548 JEU65548:JEY65548 JOQ65548:JOU65548 JYM65548:JYQ65548 KII65548:KIM65548 KSE65548:KSI65548 LCA65548:LCE65548 LLW65548:LMA65548 LVS65548:LVW65548 MFO65548:MFS65548 MPK65548:MPO65548 MZG65548:MZK65548 NJC65548:NJG65548 NSY65548:NTC65548 OCU65548:OCY65548 OMQ65548:OMU65548 OWM65548:OWQ65548 PGI65548:PGM65548 PQE65548:PQI65548 QAA65548:QAE65548 QJW65548:QKA65548 QTS65548:QTW65548 RDO65548:RDS65548 RNK65548:RNO65548 RXG65548:RXK65548 SHC65548:SHG65548 SQY65548:SRC65548 TAU65548:TAY65548 TKQ65548:TKU65548 TUM65548:TUQ65548 UEI65548:UEM65548 UOE65548:UOI65548 UYA65548:UYE65548 VHW65548:VIA65548 VRS65548:VRW65548 WBO65548:WBS65548 WLK65548:WLO65548 WVG65548:WVK65548 IU131084:IY131084 SQ131084:SU131084 ACM131084:ACQ131084 AMI131084:AMM131084 AWE131084:AWI131084 BGA131084:BGE131084 BPW131084:BQA131084 BZS131084:BZW131084 CJO131084:CJS131084 CTK131084:CTO131084 DDG131084:DDK131084 DNC131084:DNG131084 DWY131084:DXC131084 EGU131084:EGY131084 EQQ131084:EQU131084 FAM131084:FAQ131084 FKI131084:FKM131084 FUE131084:FUI131084 GEA131084:GEE131084 GNW131084:GOA131084 GXS131084:GXW131084 HHO131084:HHS131084 HRK131084:HRO131084 IBG131084:IBK131084 ILC131084:ILG131084 IUY131084:IVC131084 JEU131084:JEY131084 JOQ131084:JOU131084 JYM131084:JYQ131084 KII131084:KIM131084 KSE131084:KSI131084 LCA131084:LCE131084 LLW131084:LMA131084 LVS131084:LVW131084 MFO131084:MFS131084 MPK131084:MPO131084 MZG131084:MZK131084 NJC131084:NJG131084 NSY131084:NTC131084 OCU131084:OCY131084 OMQ131084:OMU131084 OWM131084:OWQ131084 PGI131084:PGM131084 PQE131084:PQI131084 QAA131084:QAE131084 QJW131084:QKA131084 QTS131084:QTW131084 RDO131084:RDS131084 RNK131084:RNO131084 RXG131084:RXK131084 SHC131084:SHG131084 SQY131084:SRC131084 TAU131084:TAY131084 TKQ131084:TKU131084 TUM131084:TUQ131084 UEI131084:UEM131084 UOE131084:UOI131084 UYA131084:UYE131084 VHW131084:VIA131084 VRS131084:VRW131084 WBO131084:WBS131084 WLK131084:WLO131084 WVG131084:WVK131084 IU196620:IY196620 SQ196620:SU196620 ACM196620:ACQ196620 AMI196620:AMM196620 AWE196620:AWI196620 BGA196620:BGE196620 BPW196620:BQA196620 BZS196620:BZW196620 CJO196620:CJS196620 CTK196620:CTO196620 DDG196620:DDK196620 DNC196620:DNG196620 DWY196620:DXC196620 EGU196620:EGY196620 EQQ196620:EQU196620 FAM196620:FAQ196620 FKI196620:FKM196620 FUE196620:FUI196620 GEA196620:GEE196620 GNW196620:GOA196620 GXS196620:GXW196620 HHO196620:HHS196620 HRK196620:HRO196620 IBG196620:IBK196620 ILC196620:ILG196620 IUY196620:IVC196620 JEU196620:JEY196620 JOQ196620:JOU196620 JYM196620:JYQ196620 KII196620:KIM196620 KSE196620:KSI196620 LCA196620:LCE196620 LLW196620:LMA196620 LVS196620:LVW196620 MFO196620:MFS196620 MPK196620:MPO196620 MZG196620:MZK196620 NJC196620:NJG196620 NSY196620:NTC196620 OCU196620:OCY196620 OMQ196620:OMU196620 OWM196620:OWQ196620 PGI196620:PGM196620 PQE196620:PQI196620 QAA196620:QAE196620 QJW196620:QKA196620 QTS196620:QTW196620 RDO196620:RDS196620 RNK196620:RNO196620 RXG196620:RXK196620 SHC196620:SHG196620 SQY196620:SRC196620 TAU196620:TAY196620 TKQ196620:TKU196620 TUM196620:TUQ196620 UEI196620:UEM196620 UOE196620:UOI196620 UYA196620:UYE196620 VHW196620:VIA196620 VRS196620:VRW196620 WBO196620:WBS196620 WLK196620:WLO196620 WVG196620:WVK196620 IU262156:IY262156 SQ262156:SU262156 ACM262156:ACQ262156 AMI262156:AMM262156 AWE262156:AWI262156 BGA262156:BGE262156 BPW262156:BQA262156 BZS262156:BZW262156 CJO262156:CJS262156 CTK262156:CTO262156 DDG262156:DDK262156 DNC262156:DNG262156 DWY262156:DXC262156 EGU262156:EGY262156 EQQ262156:EQU262156 FAM262156:FAQ262156 FKI262156:FKM262156 FUE262156:FUI262156 GEA262156:GEE262156 GNW262156:GOA262156 GXS262156:GXW262156 HHO262156:HHS262156 HRK262156:HRO262156 IBG262156:IBK262156 ILC262156:ILG262156 IUY262156:IVC262156 JEU262156:JEY262156 JOQ262156:JOU262156 JYM262156:JYQ262156 KII262156:KIM262156 KSE262156:KSI262156 LCA262156:LCE262156 LLW262156:LMA262156 LVS262156:LVW262156 MFO262156:MFS262156 MPK262156:MPO262156 MZG262156:MZK262156 NJC262156:NJG262156 NSY262156:NTC262156 OCU262156:OCY262156 OMQ262156:OMU262156 OWM262156:OWQ262156 PGI262156:PGM262156 PQE262156:PQI262156 QAA262156:QAE262156 QJW262156:QKA262156 QTS262156:QTW262156 RDO262156:RDS262156 RNK262156:RNO262156 RXG262156:RXK262156 SHC262156:SHG262156 SQY262156:SRC262156 TAU262156:TAY262156 TKQ262156:TKU262156 TUM262156:TUQ262156 UEI262156:UEM262156 UOE262156:UOI262156 UYA262156:UYE262156 VHW262156:VIA262156 VRS262156:VRW262156 WBO262156:WBS262156 WLK262156:WLO262156 WVG262156:WVK262156 IU327692:IY327692 SQ327692:SU327692 ACM327692:ACQ327692 AMI327692:AMM327692 AWE327692:AWI327692 BGA327692:BGE327692 BPW327692:BQA327692 BZS327692:BZW327692 CJO327692:CJS327692 CTK327692:CTO327692 DDG327692:DDK327692 DNC327692:DNG327692 DWY327692:DXC327692 EGU327692:EGY327692 EQQ327692:EQU327692 FAM327692:FAQ327692 FKI327692:FKM327692 FUE327692:FUI327692 GEA327692:GEE327692 GNW327692:GOA327692 GXS327692:GXW327692 HHO327692:HHS327692 HRK327692:HRO327692 IBG327692:IBK327692 ILC327692:ILG327692 IUY327692:IVC327692 JEU327692:JEY327692 JOQ327692:JOU327692 JYM327692:JYQ327692 KII327692:KIM327692 KSE327692:KSI327692 LCA327692:LCE327692 LLW327692:LMA327692 LVS327692:LVW327692 MFO327692:MFS327692 MPK327692:MPO327692 MZG327692:MZK327692 NJC327692:NJG327692 NSY327692:NTC327692 OCU327692:OCY327692 OMQ327692:OMU327692 OWM327692:OWQ327692 PGI327692:PGM327692 PQE327692:PQI327692 QAA327692:QAE327692 QJW327692:QKA327692 QTS327692:QTW327692 RDO327692:RDS327692 RNK327692:RNO327692 RXG327692:RXK327692 SHC327692:SHG327692 SQY327692:SRC327692 TAU327692:TAY327692 TKQ327692:TKU327692 TUM327692:TUQ327692 UEI327692:UEM327692 UOE327692:UOI327692 UYA327692:UYE327692 VHW327692:VIA327692 VRS327692:VRW327692 WBO327692:WBS327692 WLK327692:WLO327692 WVG327692:WVK327692 IU393228:IY393228 SQ393228:SU393228 ACM393228:ACQ393228 AMI393228:AMM393228 AWE393228:AWI393228 BGA393228:BGE393228 BPW393228:BQA393228 BZS393228:BZW393228 CJO393228:CJS393228 CTK393228:CTO393228 DDG393228:DDK393228 DNC393228:DNG393228 DWY393228:DXC393228 EGU393228:EGY393228 EQQ393228:EQU393228 FAM393228:FAQ393228 FKI393228:FKM393228 FUE393228:FUI393228 GEA393228:GEE393228 GNW393228:GOA393228 GXS393228:GXW393228 HHO393228:HHS393228 HRK393228:HRO393228 IBG393228:IBK393228 ILC393228:ILG393228 IUY393228:IVC393228 JEU393228:JEY393228 JOQ393228:JOU393228 JYM393228:JYQ393228 KII393228:KIM393228 KSE393228:KSI393228 LCA393228:LCE393228 LLW393228:LMA393228 LVS393228:LVW393228 MFO393228:MFS393228 MPK393228:MPO393228 MZG393228:MZK393228 NJC393228:NJG393228 NSY393228:NTC393228 OCU393228:OCY393228 OMQ393228:OMU393228 OWM393228:OWQ393228 PGI393228:PGM393228 PQE393228:PQI393228 QAA393228:QAE393228 QJW393228:QKA393228 QTS393228:QTW393228 RDO393228:RDS393228 RNK393228:RNO393228 RXG393228:RXK393228 SHC393228:SHG393228 SQY393228:SRC393228 TAU393228:TAY393228 TKQ393228:TKU393228 TUM393228:TUQ393228 UEI393228:UEM393228 UOE393228:UOI393228 UYA393228:UYE393228 VHW393228:VIA393228 VRS393228:VRW393228 WBO393228:WBS393228 WLK393228:WLO393228 WVG393228:WVK393228 IU458764:IY458764 SQ458764:SU458764 ACM458764:ACQ458764 AMI458764:AMM458764 AWE458764:AWI458764 BGA458764:BGE458764 BPW458764:BQA458764 BZS458764:BZW458764 CJO458764:CJS458764 CTK458764:CTO458764 DDG458764:DDK458764 DNC458764:DNG458764 DWY458764:DXC458764 EGU458764:EGY458764 EQQ458764:EQU458764 FAM458764:FAQ458764 FKI458764:FKM458764 FUE458764:FUI458764 GEA458764:GEE458764 GNW458764:GOA458764 GXS458764:GXW458764 HHO458764:HHS458764 HRK458764:HRO458764 IBG458764:IBK458764 ILC458764:ILG458764 IUY458764:IVC458764 JEU458764:JEY458764 JOQ458764:JOU458764 JYM458764:JYQ458764 KII458764:KIM458764 KSE458764:KSI458764 LCA458764:LCE458764 LLW458764:LMA458764 LVS458764:LVW458764 MFO458764:MFS458764 MPK458764:MPO458764 MZG458764:MZK458764 NJC458764:NJG458764 NSY458764:NTC458764 OCU458764:OCY458764 OMQ458764:OMU458764 OWM458764:OWQ458764 PGI458764:PGM458764 PQE458764:PQI458764 QAA458764:QAE458764 QJW458764:QKA458764 QTS458764:QTW458764 RDO458764:RDS458764 RNK458764:RNO458764 RXG458764:RXK458764 SHC458764:SHG458764 SQY458764:SRC458764 TAU458764:TAY458764 TKQ458764:TKU458764 TUM458764:TUQ458764 UEI458764:UEM458764 UOE458764:UOI458764 UYA458764:UYE458764 VHW458764:VIA458764 VRS458764:VRW458764 WBO458764:WBS458764 WLK458764:WLO458764 WVG458764:WVK458764 IU524300:IY524300 SQ524300:SU524300 ACM524300:ACQ524300 AMI524300:AMM524300 AWE524300:AWI524300 BGA524300:BGE524300 BPW524300:BQA524300 BZS524300:BZW524300 CJO524300:CJS524300 CTK524300:CTO524300 DDG524300:DDK524300 DNC524300:DNG524300 DWY524300:DXC524300 EGU524300:EGY524300 EQQ524300:EQU524300 FAM524300:FAQ524300 FKI524300:FKM524300 FUE524300:FUI524300 GEA524300:GEE524300 GNW524300:GOA524300 GXS524300:GXW524300 HHO524300:HHS524300 HRK524300:HRO524300 IBG524300:IBK524300 ILC524300:ILG524300 IUY524300:IVC524300 JEU524300:JEY524300 JOQ524300:JOU524300 JYM524300:JYQ524300 KII524300:KIM524300 KSE524300:KSI524300 LCA524300:LCE524300 LLW524300:LMA524300 LVS524300:LVW524300 MFO524300:MFS524300 MPK524300:MPO524300 MZG524300:MZK524300 NJC524300:NJG524300 NSY524300:NTC524300 OCU524300:OCY524300 OMQ524300:OMU524300 OWM524300:OWQ524300 PGI524300:PGM524300 PQE524300:PQI524300 QAA524300:QAE524300 QJW524300:QKA524300 QTS524300:QTW524300 RDO524300:RDS524300 RNK524300:RNO524300 RXG524300:RXK524300 SHC524300:SHG524300 SQY524300:SRC524300 TAU524300:TAY524300 TKQ524300:TKU524300 TUM524300:TUQ524300 UEI524300:UEM524300 UOE524300:UOI524300 UYA524300:UYE524300 VHW524300:VIA524300 VRS524300:VRW524300 WBO524300:WBS524300 WLK524300:WLO524300 WVG524300:WVK524300 IU589836:IY589836 SQ589836:SU589836 ACM589836:ACQ589836 AMI589836:AMM589836 AWE589836:AWI589836 BGA589836:BGE589836 BPW589836:BQA589836 BZS589836:BZW589836 CJO589836:CJS589836 CTK589836:CTO589836 DDG589836:DDK589836 DNC589836:DNG589836 DWY589836:DXC589836 EGU589836:EGY589836 EQQ589836:EQU589836 FAM589836:FAQ589836 FKI589836:FKM589836 FUE589836:FUI589836 GEA589836:GEE589836 GNW589836:GOA589836 GXS589836:GXW589836 HHO589836:HHS589836 HRK589836:HRO589836 IBG589836:IBK589836 ILC589836:ILG589836 IUY589836:IVC589836 JEU589836:JEY589836 JOQ589836:JOU589836 JYM589836:JYQ589836 KII589836:KIM589836 KSE589836:KSI589836 LCA589836:LCE589836 LLW589836:LMA589836 LVS589836:LVW589836 MFO589836:MFS589836 MPK589836:MPO589836 MZG589836:MZK589836 NJC589836:NJG589836 NSY589836:NTC589836 OCU589836:OCY589836 OMQ589836:OMU589836 OWM589836:OWQ589836 PGI589836:PGM589836 PQE589836:PQI589836 QAA589836:QAE589836 QJW589836:QKA589836 QTS589836:QTW589836 RDO589836:RDS589836 RNK589836:RNO589836 RXG589836:RXK589836 SHC589836:SHG589836 SQY589836:SRC589836 TAU589836:TAY589836 TKQ589836:TKU589836 TUM589836:TUQ589836 UEI589836:UEM589836 UOE589836:UOI589836 UYA589836:UYE589836 VHW589836:VIA589836 VRS589836:VRW589836 WBO589836:WBS589836 WLK589836:WLO589836 WVG589836:WVK589836 IU655372:IY655372 SQ655372:SU655372 ACM655372:ACQ655372 AMI655372:AMM655372 AWE655372:AWI655372 BGA655372:BGE655372 BPW655372:BQA655372 BZS655372:BZW655372 CJO655372:CJS655372 CTK655372:CTO655372 DDG655372:DDK655372 DNC655372:DNG655372 DWY655372:DXC655372 EGU655372:EGY655372 EQQ655372:EQU655372 FAM655372:FAQ655372 FKI655372:FKM655372 FUE655372:FUI655372 GEA655372:GEE655372 GNW655372:GOA655372 GXS655372:GXW655372 HHO655372:HHS655372 HRK655372:HRO655372 IBG655372:IBK655372 ILC655372:ILG655372 IUY655372:IVC655372 JEU655372:JEY655372 JOQ655372:JOU655372 JYM655372:JYQ655372 KII655372:KIM655372 KSE655372:KSI655372 LCA655372:LCE655372 LLW655372:LMA655372 LVS655372:LVW655372 MFO655372:MFS655372 MPK655372:MPO655372 MZG655372:MZK655372 NJC655372:NJG655372 NSY655372:NTC655372 OCU655372:OCY655372 OMQ655372:OMU655372 OWM655372:OWQ655372 PGI655372:PGM655372 PQE655372:PQI655372 QAA655372:QAE655372 QJW655372:QKA655372 QTS655372:QTW655372 RDO655372:RDS655372 RNK655372:RNO655372 RXG655372:RXK655372 SHC655372:SHG655372 SQY655372:SRC655372 TAU655372:TAY655372 TKQ655372:TKU655372 TUM655372:TUQ655372 UEI655372:UEM655372 UOE655372:UOI655372 UYA655372:UYE655372 VHW655372:VIA655372 VRS655372:VRW655372 WBO655372:WBS655372 WLK655372:WLO655372 WVG655372:WVK655372 IU720908:IY720908 SQ720908:SU720908 ACM720908:ACQ720908 AMI720908:AMM720908 AWE720908:AWI720908 BGA720908:BGE720908 BPW720908:BQA720908 BZS720908:BZW720908 CJO720908:CJS720908 CTK720908:CTO720908 DDG720908:DDK720908 DNC720908:DNG720908 DWY720908:DXC720908 EGU720908:EGY720908 EQQ720908:EQU720908 FAM720908:FAQ720908 FKI720908:FKM720908 FUE720908:FUI720908 GEA720908:GEE720908 GNW720908:GOA720908 GXS720908:GXW720908 HHO720908:HHS720908 HRK720908:HRO720908 IBG720908:IBK720908 ILC720908:ILG720908 IUY720908:IVC720908 JEU720908:JEY720908 JOQ720908:JOU720908 JYM720908:JYQ720908 KII720908:KIM720908 KSE720908:KSI720908 LCA720908:LCE720908 LLW720908:LMA720908 LVS720908:LVW720908 MFO720908:MFS720908 MPK720908:MPO720908 MZG720908:MZK720908 NJC720908:NJG720908 NSY720908:NTC720908 OCU720908:OCY720908 OMQ720908:OMU720908 OWM720908:OWQ720908 PGI720908:PGM720908 PQE720908:PQI720908 QAA720908:QAE720908 QJW720908:QKA720908 QTS720908:QTW720908 RDO720908:RDS720908 RNK720908:RNO720908 RXG720908:RXK720908 SHC720908:SHG720908 SQY720908:SRC720908 TAU720908:TAY720908 TKQ720908:TKU720908 TUM720908:TUQ720908 UEI720908:UEM720908 UOE720908:UOI720908 UYA720908:UYE720908 VHW720908:VIA720908 VRS720908:VRW720908 WBO720908:WBS720908 WLK720908:WLO720908 WVG720908:WVK720908 IU786444:IY786444 SQ786444:SU786444 ACM786444:ACQ786444 AMI786444:AMM786444 AWE786444:AWI786444 BGA786444:BGE786444 BPW786444:BQA786444 BZS786444:BZW786444 CJO786444:CJS786444 CTK786444:CTO786444 DDG786444:DDK786444 DNC786444:DNG786444 DWY786444:DXC786444 EGU786444:EGY786444 EQQ786444:EQU786444 FAM786444:FAQ786444 FKI786444:FKM786444 FUE786444:FUI786444 GEA786444:GEE786444 GNW786444:GOA786444 GXS786444:GXW786444 HHO786444:HHS786444 HRK786444:HRO786444 IBG786444:IBK786444 ILC786444:ILG786444 IUY786444:IVC786444 JEU786444:JEY786444 JOQ786444:JOU786444 JYM786444:JYQ786444 KII786444:KIM786444 KSE786444:KSI786444 LCA786444:LCE786444 LLW786444:LMA786444 LVS786444:LVW786444 MFO786444:MFS786444 MPK786444:MPO786444 MZG786444:MZK786444 NJC786444:NJG786444 NSY786444:NTC786444 OCU786444:OCY786444 OMQ786444:OMU786444 OWM786444:OWQ786444 PGI786444:PGM786444 PQE786444:PQI786444 QAA786444:QAE786444 QJW786444:QKA786444 QTS786444:QTW786444 RDO786444:RDS786444 RNK786444:RNO786444 RXG786444:RXK786444 SHC786444:SHG786444 SQY786444:SRC786444 TAU786444:TAY786444 TKQ786444:TKU786444 TUM786444:TUQ786444 UEI786444:UEM786444 UOE786444:UOI786444 UYA786444:UYE786444 VHW786444:VIA786444 VRS786444:VRW786444 WBO786444:WBS786444 WLK786444:WLO786444 WVG786444:WVK786444 IU851980:IY851980 SQ851980:SU851980 ACM851980:ACQ851980 AMI851980:AMM851980 AWE851980:AWI851980 BGA851980:BGE851980 BPW851980:BQA851980 BZS851980:BZW851980 CJO851980:CJS851980 CTK851980:CTO851980 DDG851980:DDK851980 DNC851980:DNG851980 DWY851980:DXC851980 EGU851980:EGY851980 EQQ851980:EQU851980 FAM851980:FAQ851980 FKI851980:FKM851980 FUE851980:FUI851980 GEA851980:GEE851980 GNW851980:GOA851980 GXS851980:GXW851980 HHO851980:HHS851980 HRK851980:HRO851980 IBG851980:IBK851980 ILC851980:ILG851980 IUY851980:IVC851980 JEU851980:JEY851980 JOQ851980:JOU851980 JYM851980:JYQ851980 KII851980:KIM851980 KSE851980:KSI851980 LCA851980:LCE851980 LLW851980:LMA851980 LVS851980:LVW851980 MFO851980:MFS851980 MPK851980:MPO851980 MZG851980:MZK851980 NJC851980:NJG851980 NSY851980:NTC851980 OCU851980:OCY851980 OMQ851980:OMU851980 OWM851980:OWQ851980 PGI851980:PGM851980 PQE851980:PQI851980 QAA851980:QAE851980 QJW851980:QKA851980 QTS851980:QTW851980 RDO851980:RDS851980 RNK851980:RNO851980 RXG851980:RXK851980 SHC851980:SHG851980 SQY851980:SRC851980 TAU851980:TAY851980 TKQ851980:TKU851980 TUM851980:TUQ851980 UEI851980:UEM851980 UOE851980:UOI851980 UYA851980:UYE851980 VHW851980:VIA851980 VRS851980:VRW851980 WBO851980:WBS851980 WLK851980:WLO851980 WVG851980:WVK851980 IU917516:IY917516 SQ917516:SU917516 ACM917516:ACQ917516 AMI917516:AMM917516 AWE917516:AWI917516 BGA917516:BGE917516 BPW917516:BQA917516 BZS917516:BZW917516 CJO917516:CJS917516 CTK917516:CTO917516 DDG917516:DDK917516 DNC917516:DNG917516 DWY917516:DXC917516 EGU917516:EGY917516 EQQ917516:EQU917516 FAM917516:FAQ917516 FKI917516:FKM917516 FUE917516:FUI917516 GEA917516:GEE917516 GNW917516:GOA917516 GXS917516:GXW917516 HHO917516:HHS917516 HRK917516:HRO917516 IBG917516:IBK917516 ILC917516:ILG917516 IUY917516:IVC917516 JEU917516:JEY917516 JOQ917516:JOU917516 JYM917516:JYQ917516 KII917516:KIM917516 KSE917516:KSI917516 LCA917516:LCE917516 LLW917516:LMA917516 LVS917516:LVW917516 MFO917516:MFS917516 MPK917516:MPO917516 MZG917516:MZK917516 NJC917516:NJG917516 NSY917516:NTC917516 OCU917516:OCY917516 OMQ917516:OMU917516 OWM917516:OWQ917516 PGI917516:PGM917516 PQE917516:PQI917516 QAA917516:QAE917516 QJW917516:QKA917516 QTS917516:QTW917516 RDO917516:RDS917516 RNK917516:RNO917516 RXG917516:RXK917516 SHC917516:SHG917516 SQY917516:SRC917516 TAU917516:TAY917516 TKQ917516:TKU917516 TUM917516:TUQ917516 UEI917516:UEM917516 UOE917516:UOI917516 UYA917516:UYE917516 VHW917516:VIA917516 VRS917516:VRW917516 WBO917516:WBS917516 WLK917516:WLO917516 WVG917516:WVK917516 IU983052:IY983052 SQ983052:SU983052 ACM983052:ACQ983052 AMI983052:AMM983052 AWE983052:AWI983052 BGA983052:BGE983052 BPW983052:BQA983052 BZS983052:BZW983052 CJO983052:CJS983052 CTK983052:CTO983052 DDG983052:DDK983052 DNC983052:DNG983052 DWY983052:DXC983052 EGU983052:EGY983052 EQQ983052:EQU983052 FAM983052:FAQ983052 FKI983052:FKM983052 FUE983052:FUI983052 GEA983052:GEE983052 GNW983052:GOA983052 GXS983052:GXW983052 HHO983052:HHS983052 HRK983052:HRO983052 IBG983052:IBK983052 ILC983052:ILG983052 IUY983052:IVC983052 JEU983052:JEY983052 JOQ983052:JOU983052 JYM983052:JYQ983052 KII983052:KIM983052 KSE983052:KSI983052 LCA983052:LCE983052 LLW983052:LMA983052 LVS983052:LVW983052 MFO983052:MFS983052 MPK983052:MPO983052 MZG983052:MZK983052 NJC983052:NJG983052 NSY983052:NTC983052 OCU983052:OCY983052 OMQ983052:OMU983052 OWM983052:OWQ983052 PGI983052:PGM983052 PQE983052:PQI983052 QAA983052:QAE983052 QJW983052:QKA983052 QTS983052:QTW983052 RDO983052:RDS983052 RNK983052:RNO983052 RXG983052:RXK983052 SHC983052:SHG983052 SQY983052:SRC983052 TAU983052:TAY983052 TKQ983052:TKU983052 TUM983052:TUQ983052 UEI983052:UEM983052 UOE983052:UOI983052 UYA983052:UYE983052 VHW983052:VIA983052 VRS983052:VRW983052 WBO983052:WBS983052 WLK983052:WLO983052 WVG983052:WVK983052 E65540:G65540 JC65540 SY65540 ACU65540 AMQ65540 AWM65540 BGI65540 BQE65540 CAA65540 CJW65540 CTS65540 DDO65540 DNK65540 DXG65540 EHC65540 EQY65540 FAU65540 FKQ65540 FUM65540 GEI65540 GOE65540 GYA65540 HHW65540 HRS65540 IBO65540 ILK65540 IVG65540 JFC65540 JOY65540 JYU65540 KIQ65540 KSM65540 LCI65540 LME65540 LWA65540 MFW65540 MPS65540 MZO65540 NJK65540 NTG65540 ODC65540 OMY65540 OWU65540 PGQ65540 PQM65540 QAI65540 QKE65540 QUA65540 RDW65540 RNS65540 RXO65540 SHK65540 SRG65540 TBC65540 TKY65540 TUU65540 UEQ65540 UOM65540 UYI65540 VIE65540 VSA65540 WBW65540 WLS65540 WVO65540 E131076:G131076 JC131076 SY131076 ACU131076 AMQ131076 AWM131076 BGI131076 BQE131076 CAA131076 CJW131076 CTS131076 DDO131076 DNK131076 DXG131076 EHC131076 EQY131076 FAU131076 FKQ131076 FUM131076 GEI131076 GOE131076 GYA131076 HHW131076 HRS131076 IBO131076 ILK131076 IVG131076 JFC131076 JOY131076 JYU131076 KIQ131076 KSM131076 LCI131076 LME131076 LWA131076 MFW131076 MPS131076 MZO131076 NJK131076 NTG131076 ODC131076 OMY131076 OWU131076 PGQ131076 PQM131076 QAI131076 QKE131076 QUA131076 RDW131076 RNS131076 RXO131076 SHK131076 SRG131076 TBC131076 TKY131076 TUU131076 UEQ131076 UOM131076 UYI131076 VIE131076 VSA131076 WBW131076 WLS131076 WVO131076 E196612:G196612 JC196612 SY196612 ACU196612 AMQ196612 AWM196612 BGI196612 BQE196612 CAA196612 CJW196612 CTS196612 DDO196612 DNK196612 DXG196612 EHC196612 EQY196612 FAU196612 FKQ196612 FUM196612 GEI196612 GOE196612 GYA196612 HHW196612 HRS196612 IBO196612 ILK196612 IVG196612 JFC196612 JOY196612 JYU196612 KIQ196612 KSM196612 LCI196612 LME196612 LWA196612 MFW196612 MPS196612 MZO196612 NJK196612 NTG196612 ODC196612 OMY196612 OWU196612 PGQ196612 PQM196612 QAI196612 QKE196612 QUA196612 RDW196612 RNS196612 RXO196612 SHK196612 SRG196612 TBC196612 TKY196612 TUU196612 UEQ196612 UOM196612 UYI196612 VIE196612 VSA196612 WBW196612 WLS196612 WVO196612 E262148:G262148 JC262148 SY262148 ACU262148 AMQ262148 AWM262148 BGI262148 BQE262148 CAA262148 CJW262148 CTS262148 DDO262148 DNK262148 DXG262148 EHC262148 EQY262148 FAU262148 FKQ262148 FUM262148 GEI262148 GOE262148 GYA262148 HHW262148 HRS262148 IBO262148 ILK262148 IVG262148 JFC262148 JOY262148 JYU262148 KIQ262148 KSM262148 LCI262148 LME262148 LWA262148 MFW262148 MPS262148 MZO262148 NJK262148 NTG262148 ODC262148 OMY262148 OWU262148 PGQ262148 PQM262148 QAI262148 QKE262148 QUA262148 RDW262148 RNS262148 RXO262148 SHK262148 SRG262148 TBC262148 TKY262148 TUU262148 UEQ262148 UOM262148 UYI262148 VIE262148 VSA262148 WBW262148 WLS262148 WVO262148 E327684:G327684 JC327684 SY327684 ACU327684 AMQ327684 AWM327684 BGI327684 BQE327684 CAA327684 CJW327684 CTS327684 DDO327684 DNK327684 DXG327684 EHC327684 EQY327684 FAU327684 FKQ327684 FUM327684 GEI327684 GOE327684 GYA327684 HHW327684 HRS327684 IBO327684 ILK327684 IVG327684 JFC327684 JOY327684 JYU327684 KIQ327684 KSM327684 LCI327684 LME327684 LWA327684 MFW327684 MPS327684 MZO327684 NJK327684 NTG327684 ODC327684 OMY327684 OWU327684 PGQ327684 PQM327684 QAI327684 QKE327684 QUA327684 RDW327684 RNS327684 RXO327684 SHK327684 SRG327684 TBC327684 TKY327684 TUU327684 UEQ327684 UOM327684 UYI327684 VIE327684 VSA327684 WBW327684 WLS327684 WVO327684 E393220:G393220 JC393220 SY393220 ACU393220 AMQ393220 AWM393220 BGI393220 BQE393220 CAA393220 CJW393220 CTS393220 DDO393220 DNK393220 DXG393220 EHC393220 EQY393220 FAU393220 FKQ393220 FUM393220 GEI393220 GOE393220 GYA393220 HHW393220 HRS393220 IBO393220 ILK393220 IVG393220 JFC393220 JOY393220 JYU393220 KIQ393220 KSM393220 LCI393220 LME393220 LWA393220 MFW393220 MPS393220 MZO393220 NJK393220 NTG393220 ODC393220 OMY393220 OWU393220 PGQ393220 PQM393220 QAI393220 QKE393220 QUA393220 RDW393220 RNS393220 RXO393220 SHK393220 SRG393220 TBC393220 TKY393220 TUU393220 UEQ393220 UOM393220 UYI393220 VIE393220 VSA393220 WBW393220 WLS393220 WVO393220 E458756:G458756 JC458756 SY458756 ACU458756 AMQ458756 AWM458756 BGI458756 BQE458756 CAA458756 CJW458756 CTS458756 DDO458756 DNK458756 DXG458756 EHC458756 EQY458756 FAU458756 FKQ458756 FUM458756 GEI458756 GOE458756 GYA458756 HHW458756 HRS458756 IBO458756 ILK458756 IVG458756 JFC458756 JOY458756 JYU458756 KIQ458756 KSM458756 LCI458756 LME458756 LWA458756 MFW458756 MPS458756 MZO458756 NJK458756 NTG458756 ODC458756 OMY458756 OWU458756 PGQ458756 PQM458756 QAI458756 QKE458756 QUA458756 RDW458756 RNS458756 RXO458756 SHK458756 SRG458756 TBC458756 TKY458756 TUU458756 UEQ458756 UOM458756 UYI458756 VIE458756 VSA458756 WBW458756 WLS458756 WVO458756 E524292:G524292 JC524292 SY524292 ACU524292 AMQ524292 AWM524292 BGI524292 BQE524292 CAA524292 CJW524292 CTS524292 DDO524292 DNK524292 DXG524292 EHC524292 EQY524292 FAU524292 FKQ524292 FUM524292 GEI524292 GOE524292 GYA524292 HHW524292 HRS524292 IBO524292 ILK524292 IVG524292 JFC524292 JOY524292 JYU524292 KIQ524292 KSM524292 LCI524292 LME524292 LWA524292 MFW524292 MPS524292 MZO524292 NJK524292 NTG524292 ODC524292 OMY524292 OWU524292 PGQ524292 PQM524292 QAI524292 QKE524292 QUA524292 RDW524292 RNS524292 RXO524292 SHK524292 SRG524292 TBC524292 TKY524292 TUU524292 UEQ524292 UOM524292 UYI524292 VIE524292 VSA524292 WBW524292 WLS524292 WVO524292 E589828:G589828 JC589828 SY589828 ACU589828 AMQ589828 AWM589828 BGI589828 BQE589828 CAA589828 CJW589828 CTS589828 DDO589828 DNK589828 DXG589828 EHC589828 EQY589828 FAU589828 FKQ589828 FUM589828 GEI589828 GOE589828 GYA589828 HHW589828 HRS589828 IBO589828 ILK589828 IVG589828 JFC589828 JOY589828 JYU589828 KIQ589828 KSM589828 LCI589828 LME589828 LWA589828 MFW589828 MPS589828 MZO589828 NJK589828 NTG589828 ODC589828 OMY589828 OWU589828 PGQ589828 PQM589828 QAI589828 QKE589828 QUA589828 RDW589828 RNS589828 RXO589828 SHK589828 SRG589828 TBC589828 TKY589828 TUU589828 UEQ589828 UOM589828 UYI589828 VIE589828 VSA589828 WBW589828 WLS589828 WVO589828 E655364:G655364 JC655364 SY655364 ACU655364 AMQ655364 AWM655364 BGI655364 BQE655364 CAA655364 CJW655364 CTS655364 DDO655364 DNK655364 DXG655364 EHC655364 EQY655364 FAU655364 FKQ655364 FUM655364 GEI655364 GOE655364 GYA655364 HHW655364 HRS655364 IBO655364 ILK655364 IVG655364 JFC655364 JOY655364 JYU655364 KIQ655364 KSM655364 LCI655364 LME655364 LWA655364 MFW655364 MPS655364 MZO655364 NJK655364 NTG655364 ODC655364 OMY655364 OWU655364 PGQ655364 PQM655364 QAI655364 QKE655364 QUA655364 RDW655364 RNS655364 RXO655364 SHK655364 SRG655364 TBC655364 TKY655364 TUU655364 UEQ655364 UOM655364 UYI655364 VIE655364 VSA655364 WBW655364 WLS655364 WVO655364 E720900:G720900 JC720900 SY720900 ACU720900 AMQ720900 AWM720900 BGI720900 BQE720900 CAA720900 CJW720900 CTS720900 DDO720900 DNK720900 DXG720900 EHC720900 EQY720900 FAU720900 FKQ720900 FUM720900 GEI720900 GOE720900 GYA720900 HHW720900 HRS720900 IBO720900 ILK720900 IVG720900 JFC720900 JOY720900 JYU720900 KIQ720900 KSM720900 LCI720900 LME720900 LWA720900 MFW720900 MPS720900 MZO720900 NJK720900 NTG720900 ODC720900 OMY720900 OWU720900 PGQ720900 PQM720900 QAI720900 QKE720900 QUA720900 RDW720900 RNS720900 RXO720900 SHK720900 SRG720900 TBC720900 TKY720900 TUU720900 UEQ720900 UOM720900 UYI720900 VIE720900 VSA720900 WBW720900 WLS720900 WVO720900 E786436:G786436 JC786436 SY786436 ACU786436 AMQ786436 AWM786436 BGI786436 BQE786436 CAA786436 CJW786436 CTS786436 DDO786436 DNK786436 DXG786436 EHC786436 EQY786436 FAU786436 FKQ786436 FUM786436 GEI786436 GOE786436 GYA786436 HHW786436 HRS786436 IBO786436 ILK786436 IVG786436 JFC786436 JOY786436 JYU786436 KIQ786436 KSM786436 LCI786436 LME786436 LWA786436 MFW786436 MPS786436 MZO786436 NJK786436 NTG786436 ODC786436 OMY786436 OWU786436 PGQ786436 PQM786436 QAI786436 QKE786436 QUA786436 RDW786436 RNS786436 RXO786436 SHK786436 SRG786436 TBC786436 TKY786436 TUU786436 UEQ786436 UOM786436 UYI786436 VIE786436 VSA786436 WBW786436 WLS786436 WVO786436 E851972:G851972 JC851972 SY851972 ACU851972 AMQ851972 AWM851972 BGI851972 BQE851972 CAA851972 CJW851972 CTS851972 DDO851972 DNK851972 DXG851972 EHC851972 EQY851972 FAU851972 FKQ851972 FUM851972 GEI851972 GOE851972 GYA851972 HHW851972 HRS851972 IBO851972 ILK851972 IVG851972 JFC851972 JOY851972 JYU851972 KIQ851972 KSM851972 LCI851972 LME851972 LWA851972 MFW851972 MPS851972 MZO851972 NJK851972 NTG851972 ODC851972 OMY851972 OWU851972 PGQ851972 PQM851972 QAI851972 QKE851972 QUA851972 RDW851972 RNS851972 RXO851972 SHK851972 SRG851972 TBC851972 TKY851972 TUU851972 UEQ851972 UOM851972 UYI851972 VIE851972 VSA851972 WBW851972 WLS851972 WVO851972 E917508:G917508 JC917508 SY917508 ACU917508 AMQ917508 AWM917508 BGI917508 BQE917508 CAA917508 CJW917508 CTS917508 DDO917508 DNK917508 DXG917508 EHC917508 EQY917508 FAU917508 FKQ917508 FUM917508 GEI917508 GOE917508 GYA917508 HHW917508 HRS917508 IBO917508 ILK917508 IVG917508 JFC917508 JOY917508 JYU917508 KIQ917508 KSM917508 LCI917508 LME917508 LWA917508 MFW917508 MPS917508 MZO917508 NJK917508 NTG917508 ODC917508 OMY917508 OWU917508 PGQ917508 PQM917508 QAI917508 QKE917508 QUA917508 RDW917508 RNS917508 RXO917508 SHK917508 SRG917508 TBC917508 TKY917508 TUU917508 UEQ917508 UOM917508 UYI917508 VIE917508 VSA917508 WBW917508 WLS917508 WVO917508 E983044:G983044 JC983044 SY983044 ACU983044 AMQ983044 AWM983044 BGI983044 BQE983044 CAA983044 CJW983044 CTS983044 DDO983044 DNK983044 DXG983044 EHC983044 EQY983044 FAU983044 FKQ983044 FUM983044 GEI983044 GOE983044 GYA983044 HHW983044 HRS983044 IBO983044 ILK983044 IVG983044 JFC983044 JOY983044 JYU983044 KIQ983044 KSM983044 LCI983044 LME983044 LWA983044 MFW983044 MPS983044 MZO983044 NJK983044 NTG983044 ODC983044 OMY983044 OWU983044 PGQ983044 PQM983044 QAI983044 QKE983044 QUA983044 RDW983044 RNS983044 RXO983044 SHK983044 SRG983044 TBC983044 TKY983044 TUU983044 UEQ983044 UOM983044 UYI983044 VIE983044 VSA983044 WBW983044 WLS983044 WVO983044 IU65540 SQ65540 ACM65540 AMI65540 AWE65540 BGA65540 BPW65540 BZS65540 CJO65540 CTK65540 DDG65540 DNC65540 DWY65540 EGU65540 EQQ65540 FAM65540 FKI65540 FUE65540 GEA65540 GNW65540 GXS65540 HHO65540 HRK65540 IBG65540 ILC65540 IUY65540 JEU65540 JOQ65540 JYM65540 KII65540 KSE65540 LCA65540 LLW65540 LVS65540 MFO65540 MPK65540 MZG65540 NJC65540 NSY65540 OCU65540 OMQ65540 OWM65540 PGI65540 PQE65540 QAA65540 QJW65540 QTS65540 RDO65540 RNK65540 RXG65540 SHC65540 SQY65540 TAU65540 TKQ65540 TUM65540 UEI65540 UOE65540 UYA65540 VHW65540 VRS65540 WBO65540 WLK65540 WVG65540 IU131076 SQ131076 ACM131076 AMI131076 AWE131076 BGA131076 BPW131076 BZS131076 CJO131076 CTK131076 DDG131076 DNC131076 DWY131076 EGU131076 EQQ131076 FAM131076 FKI131076 FUE131076 GEA131076 GNW131076 GXS131076 HHO131076 HRK131076 IBG131076 ILC131076 IUY131076 JEU131076 JOQ131076 JYM131076 KII131076 KSE131076 LCA131076 LLW131076 LVS131076 MFO131076 MPK131076 MZG131076 NJC131076 NSY131076 OCU131076 OMQ131076 OWM131076 PGI131076 PQE131076 QAA131076 QJW131076 QTS131076 RDO131076 RNK131076 RXG131076 SHC131076 SQY131076 TAU131076 TKQ131076 TUM131076 UEI131076 UOE131076 UYA131076 VHW131076 VRS131076 WBO131076 WLK131076 WVG131076 IU196612 SQ196612 ACM196612 AMI196612 AWE196612 BGA196612 BPW196612 BZS196612 CJO196612 CTK196612 DDG196612 DNC196612 DWY196612 EGU196612 EQQ196612 FAM196612 FKI196612 FUE196612 GEA196612 GNW196612 GXS196612 HHO196612 HRK196612 IBG196612 ILC196612 IUY196612 JEU196612 JOQ196612 JYM196612 KII196612 KSE196612 LCA196612 LLW196612 LVS196612 MFO196612 MPK196612 MZG196612 NJC196612 NSY196612 OCU196612 OMQ196612 OWM196612 PGI196612 PQE196612 QAA196612 QJW196612 QTS196612 RDO196612 RNK196612 RXG196612 SHC196612 SQY196612 TAU196612 TKQ196612 TUM196612 UEI196612 UOE196612 UYA196612 VHW196612 VRS196612 WBO196612 WLK196612 WVG196612 IU262148 SQ262148 ACM262148 AMI262148 AWE262148 BGA262148 BPW262148 BZS262148 CJO262148 CTK262148 DDG262148 DNC262148 DWY262148 EGU262148 EQQ262148 FAM262148 FKI262148 FUE262148 GEA262148 GNW262148 GXS262148 HHO262148 HRK262148 IBG262148 ILC262148 IUY262148 JEU262148 JOQ262148 JYM262148 KII262148 KSE262148 LCA262148 LLW262148 LVS262148 MFO262148 MPK262148 MZG262148 NJC262148 NSY262148 OCU262148 OMQ262148 OWM262148 PGI262148 PQE262148 QAA262148 QJW262148 QTS262148 RDO262148 RNK262148 RXG262148 SHC262148 SQY262148 TAU262148 TKQ262148 TUM262148 UEI262148 UOE262148 UYA262148 VHW262148 VRS262148 WBO262148 WLK262148 WVG262148 IU327684 SQ327684 ACM327684 AMI327684 AWE327684 BGA327684 BPW327684 BZS327684 CJO327684 CTK327684 DDG327684 DNC327684 DWY327684 EGU327684 EQQ327684 FAM327684 FKI327684 FUE327684 GEA327684 GNW327684 GXS327684 HHO327684 HRK327684 IBG327684 ILC327684 IUY327684 JEU327684 JOQ327684 JYM327684 KII327684 KSE327684 LCA327684 LLW327684 LVS327684 MFO327684 MPK327684 MZG327684 NJC327684 NSY327684 OCU327684 OMQ327684 OWM327684 PGI327684 PQE327684 QAA327684 QJW327684 QTS327684 RDO327684 RNK327684 RXG327684 SHC327684 SQY327684 TAU327684 TKQ327684 TUM327684 UEI327684 UOE327684 UYA327684 VHW327684 VRS327684 WBO327684 WLK327684 WVG327684 IU393220 SQ393220 ACM393220 AMI393220 AWE393220 BGA393220 BPW393220 BZS393220 CJO393220 CTK393220 DDG393220 DNC393220 DWY393220 EGU393220 EQQ393220 FAM393220 FKI393220 FUE393220 GEA393220 GNW393220 GXS393220 HHO393220 HRK393220 IBG393220 ILC393220 IUY393220 JEU393220 JOQ393220 JYM393220 KII393220 KSE393220 LCA393220 LLW393220 LVS393220 MFO393220 MPK393220 MZG393220 NJC393220 NSY393220 OCU393220 OMQ393220 OWM393220 PGI393220 PQE393220 QAA393220 QJW393220 QTS393220 RDO393220 RNK393220 RXG393220 SHC393220 SQY393220 TAU393220 TKQ393220 TUM393220 UEI393220 UOE393220 UYA393220 VHW393220 VRS393220 WBO393220 WLK393220 WVG393220 IU458756 SQ458756 ACM458756 AMI458756 AWE458756 BGA458756 BPW458756 BZS458756 CJO458756 CTK458756 DDG458756 DNC458756 DWY458756 EGU458756 EQQ458756 FAM458756 FKI458756 FUE458756 GEA458756 GNW458756 GXS458756 HHO458756 HRK458756 IBG458756 ILC458756 IUY458756 JEU458756 JOQ458756 JYM458756 KII458756 KSE458756 LCA458756 LLW458756 LVS458756 MFO458756 MPK458756 MZG458756 NJC458756 NSY458756 OCU458756 OMQ458756 OWM458756 PGI458756 PQE458756 QAA458756 QJW458756 QTS458756 RDO458756 RNK458756 RXG458756 SHC458756 SQY458756 TAU458756 TKQ458756 TUM458756 UEI458756 UOE458756 UYA458756 VHW458756 VRS458756 WBO458756 WLK458756 WVG458756 IU524292 SQ524292 ACM524292 AMI524292 AWE524292 BGA524292 BPW524292 BZS524292 CJO524292 CTK524292 DDG524292 DNC524292 DWY524292 EGU524292 EQQ524292 FAM524292 FKI524292 FUE524292 GEA524292 GNW524292 GXS524292 HHO524292 HRK524292 IBG524292 ILC524292 IUY524292 JEU524292 JOQ524292 JYM524292 KII524292 KSE524292 LCA524292 LLW524292 LVS524292 MFO524292 MPK524292 MZG524292 NJC524292 NSY524292 OCU524292 OMQ524292 OWM524292 PGI524292 PQE524292 QAA524292 QJW524292 QTS524292 RDO524292 RNK524292 RXG524292 SHC524292 SQY524292 TAU524292 TKQ524292 TUM524292 UEI524292 UOE524292 UYA524292 VHW524292 VRS524292 WBO524292 WLK524292 WVG524292 IU589828 SQ589828 ACM589828 AMI589828 AWE589828 BGA589828 BPW589828 BZS589828 CJO589828 CTK589828 DDG589828 DNC589828 DWY589828 EGU589828 EQQ589828 FAM589828 FKI589828 FUE589828 GEA589828 GNW589828 GXS589828 HHO589828 HRK589828 IBG589828 ILC589828 IUY589828 JEU589828 JOQ589828 JYM589828 KII589828 KSE589828 LCA589828 LLW589828 LVS589828 MFO589828 MPK589828 MZG589828 NJC589828 NSY589828 OCU589828 OMQ589828 OWM589828 PGI589828 PQE589828 QAA589828 QJW589828 QTS589828 RDO589828 RNK589828 RXG589828 SHC589828 SQY589828 TAU589828 TKQ589828 TUM589828 UEI589828 UOE589828 UYA589828 VHW589828 VRS589828 WBO589828 WLK589828 WVG589828 IU655364 SQ655364 ACM655364 AMI655364 AWE655364 BGA655364 BPW655364 BZS655364 CJO655364 CTK655364 DDG655364 DNC655364 DWY655364 EGU655364 EQQ655364 FAM655364 FKI655364 FUE655364 GEA655364 GNW655364 GXS655364 HHO655364 HRK655364 IBG655364 ILC655364 IUY655364 JEU655364 JOQ655364 JYM655364 KII655364 KSE655364 LCA655364 LLW655364 LVS655364 MFO655364 MPK655364 MZG655364 NJC655364 NSY655364 OCU655364 OMQ655364 OWM655364 PGI655364 PQE655364 QAA655364 QJW655364 QTS655364 RDO655364 RNK655364 RXG655364 SHC655364 SQY655364 TAU655364 TKQ655364 TUM655364 UEI655364 UOE655364 UYA655364 VHW655364 VRS655364 WBO655364 WLK655364 WVG655364 IU720900 SQ720900 ACM720900 AMI720900 AWE720900 BGA720900 BPW720900 BZS720900 CJO720900 CTK720900 DDG720900 DNC720900 DWY720900 EGU720900 EQQ720900 FAM720900 FKI720900 FUE720900 GEA720900 GNW720900 GXS720900 HHO720900 HRK720900 IBG720900 ILC720900 IUY720900 JEU720900 JOQ720900 JYM720900 KII720900 KSE720900 LCA720900 LLW720900 LVS720900 MFO720900 MPK720900 MZG720900 NJC720900 NSY720900 OCU720900 OMQ720900 OWM720900 PGI720900 PQE720900 QAA720900 QJW720900 QTS720900 RDO720900 RNK720900 RXG720900 SHC720900 SQY720900 TAU720900 TKQ720900 TUM720900 UEI720900 UOE720900 UYA720900 VHW720900 VRS720900 WBO720900 WLK720900 WVG720900 IU786436 SQ786436 ACM786436 AMI786436 AWE786436 BGA786436 BPW786436 BZS786436 CJO786436 CTK786436 DDG786436 DNC786436 DWY786436 EGU786436 EQQ786436 FAM786436 FKI786436 FUE786436 GEA786436 GNW786436 GXS786436 HHO786436 HRK786436 IBG786436 ILC786436 IUY786436 JEU786436 JOQ786436 JYM786436 KII786436 KSE786436 LCA786436 LLW786436 LVS786436 MFO786436 MPK786436 MZG786436 NJC786436 NSY786436 OCU786436 OMQ786436 OWM786436 PGI786436 PQE786436 QAA786436 QJW786436 QTS786436 RDO786436 RNK786436 RXG786436 SHC786436 SQY786436 TAU786436 TKQ786436 TUM786436 UEI786436 UOE786436 UYA786436 VHW786436 VRS786436 WBO786436 WLK786436 WVG786436 IU851972 SQ851972 ACM851972 AMI851972 AWE851972 BGA851972 BPW851972 BZS851972 CJO851972 CTK851972 DDG851972 DNC851972 DWY851972 EGU851972 EQQ851972 FAM851972 FKI851972 FUE851972 GEA851972 GNW851972 GXS851972 HHO851972 HRK851972 IBG851972 ILC851972 IUY851972 JEU851972 JOQ851972 JYM851972 KII851972 KSE851972 LCA851972 LLW851972 LVS851972 MFO851972 MPK851972 MZG851972 NJC851972 NSY851972 OCU851972 OMQ851972 OWM851972 PGI851972 PQE851972 QAA851972 QJW851972 QTS851972 RDO851972 RNK851972 RXG851972 SHC851972 SQY851972 TAU851972 TKQ851972 TUM851972 UEI851972 UOE851972 UYA851972 VHW851972 VRS851972 WBO851972 WLK851972 WVG851972 IU917508 SQ917508 ACM917508 AMI917508 AWE917508 BGA917508 BPW917508 BZS917508 CJO917508 CTK917508 DDG917508 DNC917508 DWY917508 EGU917508 EQQ917508 FAM917508 FKI917508 FUE917508 GEA917508 GNW917508 GXS917508 HHO917508 HRK917508 IBG917508 ILC917508 IUY917508 JEU917508 JOQ917508 JYM917508 KII917508 KSE917508 LCA917508 LLW917508 LVS917508 MFO917508 MPK917508 MZG917508 NJC917508 NSY917508 OCU917508 OMQ917508 OWM917508 PGI917508 PQE917508 QAA917508 QJW917508 QTS917508 RDO917508 RNK917508 RXG917508 SHC917508 SQY917508 TAU917508 TKQ917508 TUM917508 UEI917508 UOE917508 UYA917508 VHW917508 VRS917508 WBO917508 WLK917508 WVG917508 IU983044 SQ983044 ACM983044 AMI983044 AWE983044 BGA983044 BPW983044 BZS983044 CJO983044 CTK983044 DDG983044 DNC983044 DWY983044 EGU983044 EQQ983044 FAM983044 FKI983044 FUE983044 GEA983044 GNW983044 GXS983044 HHO983044 HRK983044 IBG983044 ILC983044 IUY983044 JEU983044 JOQ983044 JYM983044 KII983044 KSE983044 LCA983044 LLW983044 LVS983044 MFO983044 MPK983044 MZG983044 NJC983044 NSY983044 OCU983044 OMQ983044 OWM983044 PGI983044 PQE983044 QAA983044 QJW983044 QTS983044 RDO983044 RNK983044 RXG983044 SHC983044 SQY983044 TAU983044 TKQ983044 TUM983044 UEI983044 UOE983044 UYA983044 VHW983044 VRS983044 WBO983044 WLK983044 WVG983044 IQ65537:IR65539 SM65537:SN65539 ACI65537:ACJ65539 AME65537:AMF65539 AWA65537:AWB65539 BFW65537:BFX65539 BPS65537:BPT65539 BZO65537:BZP65539 CJK65537:CJL65539 CTG65537:CTH65539 DDC65537:DDD65539 DMY65537:DMZ65539 DWU65537:DWV65539 EGQ65537:EGR65539 EQM65537:EQN65539 FAI65537:FAJ65539 FKE65537:FKF65539 FUA65537:FUB65539 GDW65537:GDX65539 GNS65537:GNT65539 GXO65537:GXP65539 HHK65537:HHL65539 HRG65537:HRH65539 IBC65537:IBD65539 IKY65537:IKZ65539 IUU65537:IUV65539 JEQ65537:JER65539 JOM65537:JON65539 JYI65537:JYJ65539 KIE65537:KIF65539 KSA65537:KSB65539 LBW65537:LBX65539 LLS65537:LLT65539 LVO65537:LVP65539 MFK65537:MFL65539 MPG65537:MPH65539 MZC65537:MZD65539 NIY65537:NIZ65539 NSU65537:NSV65539 OCQ65537:OCR65539 OMM65537:OMN65539 OWI65537:OWJ65539 PGE65537:PGF65539 PQA65537:PQB65539 PZW65537:PZX65539 QJS65537:QJT65539 QTO65537:QTP65539 RDK65537:RDL65539 RNG65537:RNH65539 RXC65537:RXD65539 SGY65537:SGZ65539 SQU65537:SQV65539 TAQ65537:TAR65539 TKM65537:TKN65539 TUI65537:TUJ65539 UEE65537:UEF65539 UOA65537:UOB65539 UXW65537:UXX65539 VHS65537:VHT65539 VRO65537:VRP65539 WBK65537:WBL65539 WLG65537:WLH65539 WVC65537:WVD65539 IQ131073:IR131075 SM131073:SN131075 ACI131073:ACJ131075 AME131073:AMF131075 AWA131073:AWB131075 BFW131073:BFX131075 BPS131073:BPT131075 BZO131073:BZP131075 CJK131073:CJL131075 CTG131073:CTH131075 DDC131073:DDD131075 DMY131073:DMZ131075 DWU131073:DWV131075 EGQ131073:EGR131075 EQM131073:EQN131075 FAI131073:FAJ131075 FKE131073:FKF131075 FUA131073:FUB131075 GDW131073:GDX131075 GNS131073:GNT131075 GXO131073:GXP131075 HHK131073:HHL131075 HRG131073:HRH131075 IBC131073:IBD131075 IKY131073:IKZ131075 IUU131073:IUV131075 JEQ131073:JER131075 JOM131073:JON131075 JYI131073:JYJ131075 KIE131073:KIF131075 KSA131073:KSB131075 LBW131073:LBX131075 LLS131073:LLT131075 LVO131073:LVP131075 MFK131073:MFL131075 MPG131073:MPH131075 MZC131073:MZD131075 NIY131073:NIZ131075 NSU131073:NSV131075 OCQ131073:OCR131075 OMM131073:OMN131075 OWI131073:OWJ131075 PGE131073:PGF131075 PQA131073:PQB131075 PZW131073:PZX131075 QJS131073:QJT131075 QTO131073:QTP131075 RDK131073:RDL131075 RNG131073:RNH131075 RXC131073:RXD131075 SGY131073:SGZ131075 SQU131073:SQV131075 TAQ131073:TAR131075 TKM131073:TKN131075 TUI131073:TUJ131075 UEE131073:UEF131075 UOA131073:UOB131075 UXW131073:UXX131075 VHS131073:VHT131075 VRO131073:VRP131075 WBK131073:WBL131075 WLG131073:WLH131075 WVC131073:WVD131075 IQ196609:IR196611 SM196609:SN196611 ACI196609:ACJ196611 AME196609:AMF196611 AWA196609:AWB196611 BFW196609:BFX196611 BPS196609:BPT196611 BZO196609:BZP196611 CJK196609:CJL196611 CTG196609:CTH196611 DDC196609:DDD196611 DMY196609:DMZ196611 DWU196609:DWV196611 EGQ196609:EGR196611 EQM196609:EQN196611 FAI196609:FAJ196611 FKE196609:FKF196611 FUA196609:FUB196611 GDW196609:GDX196611 GNS196609:GNT196611 GXO196609:GXP196611 HHK196609:HHL196611 HRG196609:HRH196611 IBC196609:IBD196611 IKY196609:IKZ196611 IUU196609:IUV196611 JEQ196609:JER196611 JOM196609:JON196611 JYI196609:JYJ196611 KIE196609:KIF196611 KSA196609:KSB196611 LBW196609:LBX196611 LLS196609:LLT196611 LVO196609:LVP196611 MFK196609:MFL196611 MPG196609:MPH196611 MZC196609:MZD196611 NIY196609:NIZ196611 NSU196609:NSV196611 OCQ196609:OCR196611 OMM196609:OMN196611 OWI196609:OWJ196611 PGE196609:PGF196611 PQA196609:PQB196611 PZW196609:PZX196611 QJS196609:QJT196611 QTO196609:QTP196611 RDK196609:RDL196611 RNG196609:RNH196611 RXC196609:RXD196611 SGY196609:SGZ196611 SQU196609:SQV196611 TAQ196609:TAR196611 TKM196609:TKN196611 TUI196609:TUJ196611 UEE196609:UEF196611 UOA196609:UOB196611 UXW196609:UXX196611 VHS196609:VHT196611 VRO196609:VRP196611 WBK196609:WBL196611 WLG196609:WLH196611 WVC196609:WVD196611 IQ262145:IR262147 SM262145:SN262147 ACI262145:ACJ262147 AME262145:AMF262147 AWA262145:AWB262147 BFW262145:BFX262147 BPS262145:BPT262147 BZO262145:BZP262147 CJK262145:CJL262147 CTG262145:CTH262147 DDC262145:DDD262147 DMY262145:DMZ262147 DWU262145:DWV262147 EGQ262145:EGR262147 EQM262145:EQN262147 FAI262145:FAJ262147 FKE262145:FKF262147 FUA262145:FUB262147 GDW262145:GDX262147 GNS262145:GNT262147 GXO262145:GXP262147 HHK262145:HHL262147 HRG262145:HRH262147 IBC262145:IBD262147 IKY262145:IKZ262147 IUU262145:IUV262147 JEQ262145:JER262147 JOM262145:JON262147 JYI262145:JYJ262147 KIE262145:KIF262147 KSA262145:KSB262147 LBW262145:LBX262147 LLS262145:LLT262147 LVO262145:LVP262147 MFK262145:MFL262147 MPG262145:MPH262147 MZC262145:MZD262147 NIY262145:NIZ262147 NSU262145:NSV262147 OCQ262145:OCR262147 OMM262145:OMN262147 OWI262145:OWJ262147 PGE262145:PGF262147 PQA262145:PQB262147 PZW262145:PZX262147 QJS262145:QJT262147 QTO262145:QTP262147 RDK262145:RDL262147 RNG262145:RNH262147 RXC262145:RXD262147 SGY262145:SGZ262147 SQU262145:SQV262147 TAQ262145:TAR262147 TKM262145:TKN262147 TUI262145:TUJ262147 UEE262145:UEF262147 UOA262145:UOB262147 UXW262145:UXX262147 VHS262145:VHT262147 VRO262145:VRP262147 WBK262145:WBL262147 WLG262145:WLH262147 WVC262145:WVD262147 IQ327681:IR327683 SM327681:SN327683 ACI327681:ACJ327683 AME327681:AMF327683 AWA327681:AWB327683 BFW327681:BFX327683 BPS327681:BPT327683 BZO327681:BZP327683 CJK327681:CJL327683 CTG327681:CTH327683 DDC327681:DDD327683 DMY327681:DMZ327683 DWU327681:DWV327683 EGQ327681:EGR327683 EQM327681:EQN327683 FAI327681:FAJ327683 FKE327681:FKF327683 FUA327681:FUB327683 GDW327681:GDX327683 GNS327681:GNT327683 GXO327681:GXP327683 HHK327681:HHL327683 HRG327681:HRH327683 IBC327681:IBD327683 IKY327681:IKZ327683 IUU327681:IUV327683 JEQ327681:JER327683 JOM327681:JON327683 JYI327681:JYJ327683 KIE327681:KIF327683 KSA327681:KSB327683 LBW327681:LBX327683 LLS327681:LLT327683 LVO327681:LVP327683 MFK327681:MFL327683 MPG327681:MPH327683 MZC327681:MZD327683 NIY327681:NIZ327683 NSU327681:NSV327683 OCQ327681:OCR327683 OMM327681:OMN327683 OWI327681:OWJ327683 PGE327681:PGF327683 PQA327681:PQB327683 PZW327681:PZX327683 QJS327681:QJT327683 QTO327681:QTP327683 RDK327681:RDL327683 RNG327681:RNH327683 RXC327681:RXD327683 SGY327681:SGZ327683 SQU327681:SQV327683 TAQ327681:TAR327683 TKM327681:TKN327683 TUI327681:TUJ327683 UEE327681:UEF327683 UOA327681:UOB327683 UXW327681:UXX327683 VHS327681:VHT327683 VRO327681:VRP327683 WBK327681:WBL327683 WLG327681:WLH327683 WVC327681:WVD327683 IQ393217:IR393219 SM393217:SN393219 ACI393217:ACJ393219 AME393217:AMF393219 AWA393217:AWB393219 BFW393217:BFX393219 BPS393217:BPT393219 BZO393217:BZP393219 CJK393217:CJL393219 CTG393217:CTH393219 DDC393217:DDD393219 DMY393217:DMZ393219 DWU393217:DWV393219 EGQ393217:EGR393219 EQM393217:EQN393219 FAI393217:FAJ393219 FKE393217:FKF393219 FUA393217:FUB393219 GDW393217:GDX393219 GNS393217:GNT393219 GXO393217:GXP393219 HHK393217:HHL393219 HRG393217:HRH393219 IBC393217:IBD393219 IKY393217:IKZ393219 IUU393217:IUV393219 JEQ393217:JER393219 JOM393217:JON393219 JYI393217:JYJ393219 KIE393217:KIF393219 KSA393217:KSB393219 LBW393217:LBX393219 LLS393217:LLT393219 LVO393217:LVP393219 MFK393217:MFL393219 MPG393217:MPH393219 MZC393217:MZD393219 NIY393217:NIZ393219 NSU393217:NSV393219 OCQ393217:OCR393219 OMM393217:OMN393219 OWI393217:OWJ393219 PGE393217:PGF393219 PQA393217:PQB393219 PZW393217:PZX393219 QJS393217:QJT393219 QTO393217:QTP393219 RDK393217:RDL393219 RNG393217:RNH393219 RXC393217:RXD393219 SGY393217:SGZ393219 SQU393217:SQV393219 TAQ393217:TAR393219 TKM393217:TKN393219 TUI393217:TUJ393219 UEE393217:UEF393219 UOA393217:UOB393219 UXW393217:UXX393219 VHS393217:VHT393219 VRO393217:VRP393219 WBK393217:WBL393219 WLG393217:WLH393219 WVC393217:WVD393219 IQ458753:IR458755 SM458753:SN458755 ACI458753:ACJ458755 AME458753:AMF458755 AWA458753:AWB458755 BFW458753:BFX458755 BPS458753:BPT458755 BZO458753:BZP458755 CJK458753:CJL458755 CTG458753:CTH458755 DDC458753:DDD458755 DMY458753:DMZ458755 DWU458753:DWV458755 EGQ458753:EGR458755 EQM458753:EQN458755 FAI458753:FAJ458755 FKE458753:FKF458755 FUA458753:FUB458755 GDW458753:GDX458755 GNS458753:GNT458755 GXO458753:GXP458755 HHK458753:HHL458755 HRG458753:HRH458755 IBC458753:IBD458755 IKY458753:IKZ458755 IUU458753:IUV458755 JEQ458753:JER458755 JOM458753:JON458755 JYI458753:JYJ458755 KIE458753:KIF458755 KSA458753:KSB458755 LBW458753:LBX458755 LLS458753:LLT458755 LVO458753:LVP458755 MFK458753:MFL458755 MPG458753:MPH458755 MZC458753:MZD458755 NIY458753:NIZ458755 NSU458753:NSV458755 OCQ458753:OCR458755 OMM458753:OMN458755 OWI458753:OWJ458755 PGE458753:PGF458755 PQA458753:PQB458755 PZW458753:PZX458755 QJS458753:QJT458755 QTO458753:QTP458755 RDK458753:RDL458755 RNG458753:RNH458755 RXC458753:RXD458755 SGY458753:SGZ458755 SQU458753:SQV458755 TAQ458753:TAR458755 TKM458753:TKN458755 TUI458753:TUJ458755 UEE458753:UEF458755 UOA458753:UOB458755 UXW458753:UXX458755 VHS458753:VHT458755 VRO458753:VRP458755 WBK458753:WBL458755 WLG458753:WLH458755 WVC458753:WVD458755 IQ524289:IR524291 SM524289:SN524291 ACI524289:ACJ524291 AME524289:AMF524291 AWA524289:AWB524291 BFW524289:BFX524291 BPS524289:BPT524291 BZO524289:BZP524291 CJK524289:CJL524291 CTG524289:CTH524291 DDC524289:DDD524291 DMY524289:DMZ524291 DWU524289:DWV524291 EGQ524289:EGR524291 EQM524289:EQN524291 FAI524289:FAJ524291 FKE524289:FKF524291 FUA524289:FUB524291 GDW524289:GDX524291 GNS524289:GNT524291 GXO524289:GXP524291 HHK524289:HHL524291 HRG524289:HRH524291 IBC524289:IBD524291 IKY524289:IKZ524291 IUU524289:IUV524291 JEQ524289:JER524291 JOM524289:JON524291 JYI524289:JYJ524291 KIE524289:KIF524291 KSA524289:KSB524291 LBW524289:LBX524291 LLS524289:LLT524291 LVO524289:LVP524291 MFK524289:MFL524291 MPG524289:MPH524291 MZC524289:MZD524291 NIY524289:NIZ524291 NSU524289:NSV524291 OCQ524289:OCR524291 OMM524289:OMN524291 OWI524289:OWJ524291 PGE524289:PGF524291 PQA524289:PQB524291 PZW524289:PZX524291 QJS524289:QJT524291 QTO524289:QTP524291 RDK524289:RDL524291 RNG524289:RNH524291 RXC524289:RXD524291 SGY524289:SGZ524291 SQU524289:SQV524291 TAQ524289:TAR524291 TKM524289:TKN524291 TUI524289:TUJ524291 UEE524289:UEF524291 UOA524289:UOB524291 UXW524289:UXX524291 VHS524289:VHT524291 VRO524289:VRP524291 WBK524289:WBL524291 WLG524289:WLH524291 WVC524289:WVD524291 IQ589825:IR589827 SM589825:SN589827 ACI589825:ACJ589827 AME589825:AMF589827 AWA589825:AWB589827 BFW589825:BFX589827 BPS589825:BPT589827 BZO589825:BZP589827 CJK589825:CJL589827 CTG589825:CTH589827 DDC589825:DDD589827 DMY589825:DMZ589827 DWU589825:DWV589827 EGQ589825:EGR589827 EQM589825:EQN589827 FAI589825:FAJ589827 FKE589825:FKF589827 FUA589825:FUB589827 GDW589825:GDX589827 GNS589825:GNT589827 GXO589825:GXP589827 HHK589825:HHL589827 HRG589825:HRH589827 IBC589825:IBD589827 IKY589825:IKZ589827 IUU589825:IUV589827 JEQ589825:JER589827 JOM589825:JON589827 JYI589825:JYJ589827 KIE589825:KIF589827 KSA589825:KSB589827 LBW589825:LBX589827 LLS589825:LLT589827 LVO589825:LVP589827 MFK589825:MFL589827 MPG589825:MPH589827 MZC589825:MZD589827 NIY589825:NIZ589827 NSU589825:NSV589827 OCQ589825:OCR589827 OMM589825:OMN589827 OWI589825:OWJ589827 PGE589825:PGF589827 PQA589825:PQB589827 PZW589825:PZX589827 QJS589825:QJT589827 QTO589825:QTP589827 RDK589825:RDL589827 RNG589825:RNH589827 RXC589825:RXD589827 SGY589825:SGZ589827 SQU589825:SQV589827 TAQ589825:TAR589827 TKM589825:TKN589827 TUI589825:TUJ589827 UEE589825:UEF589827 UOA589825:UOB589827 UXW589825:UXX589827 VHS589825:VHT589827 VRO589825:VRP589827 WBK589825:WBL589827 WLG589825:WLH589827 WVC589825:WVD589827 IQ655361:IR655363 SM655361:SN655363 ACI655361:ACJ655363 AME655361:AMF655363 AWA655361:AWB655363 BFW655361:BFX655363 BPS655361:BPT655363 BZO655361:BZP655363 CJK655361:CJL655363 CTG655361:CTH655363 DDC655361:DDD655363 DMY655361:DMZ655363 DWU655361:DWV655363 EGQ655361:EGR655363 EQM655361:EQN655363 FAI655361:FAJ655363 FKE655361:FKF655363 FUA655361:FUB655363 GDW655361:GDX655363 GNS655361:GNT655363 GXO655361:GXP655363 HHK655361:HHL655363 HRG655361:HRH655363 IBC655361:IBD655363 IKY655361:IKZ655363 IUU655361:IUV655363 JEQ655361:JER655363 JOM655361:JON655363 JYI655361:JYJ655363 KIE655361:KIF655363 KSA655361:KSB655363 LBW655361:LBX655363 LLS655361:LLT655363 LVO655361:LVP655363 MFK655361:MFL655363 MPG655361:MPH655363 MZC655361:MZD655363 NIY655361:NIZ655363 NSU655361:NSV655363 OCQ655361:OCR655363 OMM655361:OMN655363 OWI655361:OWJ655363 PGE655361:PGF655363 PQA655361:PQB655363 PZW655361:PZX655363 QJS655361:QJT655363 QTO655361:QTP655363 RDK655361:RDL655363 RNG655361:RNH655363 RXC655361:RXD655363 SGY655361:SGZ655363 SQU655361:SQV655363 TAQ655361:TAR655363 TKM655361:TKN655363 TUI655361:TUJ655363 UEE655361:UEF655363 UOA655361:UOB655363 UXW655361:UXX655363 VHS655361:VHT655363 VRO655361:VRP655363 WBK655361:WBL655363 WLG655361:WLH655363 WVC655361:WVD655363 IQ720897:IR720899 SM720897:SN720899 ACI720897:ACJ720899 AME720897:AMF720899 AWA720897:AWB720899 BFW720897:BFX720899 BPS720897:BPT720899 BZO720897:BZP720899 CJK720897:CJL720899 CTG720897:CTH720899 DDC720897:DDD720899 DMY720897:DMZ720899 DWU720897:DWV720899 EGQ720897:EGR720899 EQM720897:EQN720899 FAI720897:FAJ720899 FKE720897:FKF720899 FUA720897:FUB720899 GDW720897:GDX720899 GNS720897:GNT720899 GXO720897:GXP720899 HHK720897:HHL720899 HRG720897:HRH720899 IBC720897:IBD720899 IKY720897:IKZ720899 IUU720897:IUV720899 JEQ720897:JER720899 JOM720897:JON720899 JYI720897:JYJ720899 KIE720897:KIF720899 KSA720897:KSB720899 LBW720897:LBX720899 LLS720897:LLT720899 LVO720897:LVP720899 MFK720897:MFL720899 MPG720897:MPH720899 MZC720897:MZD720899 NIY720897:NIZ720899 NSU720897:NSV720899 OCQ720897:OCR720899 OMM720897:OMN720899 OWI720897:OWJ720899 PGE720897:PGF720899 PQA720897:PQB720899 PZW720897:PZX720899 QJS720897:QJT720899 QTO720897:QTP720899 RDK720897:RDL720899 RNG720897:RNH720899 RXC720897:RXD720899 SGY720897:SGZ720899 SQU720897:SQV720899 TAQ720897:TAR720899 TKM720897:TKN720899 TUI720897:TUJ720899 UEE720897:UEF720899 UOA720897:UOB720899 UXW720897:UXX720899 VHS720897:VHT720899 VRO720897:VRP720899 WBK720897:WBL720899 WLG720897:WLH720899 WVC720897:WVD720899 IQ786433:IR786435 SM786433:SN786435 ACI786433:ACJ786435 AME786433:AMF786435 AWA786433:AWB786435 BFW786433:BFX786435 BPS786433:BPT786435 BZO786433:BZP786435 CJK786433:CJL786435 CTG786433:CTH786435 DDC786433:DDD786435 DMY786433:DMZ786435 DWU786433:DWV786435 EGQ786433:EGR786435 EQM786433:EQN786435 FAI786433:FAJ786435 FKE786433:FKF786435 FUA786433:FUB786435 GDW786433:GDX786435 GNS786433:GNT786435 GXO786433:GXP786435 HHK786433:HHL786435 HRG786433:HRH786435 IBC786433:IBD786435 IKY786433:IKZ786435 IUU786433:IUV786435 JEQ786433:JER786435 JOM786433:JON786435 JYI786433:JYJ786435 KIE786433:KIF786435 KSA786433:KSB786435 LBW786433:LBX786435 LLS786433:LLT786435 LVO786433:LVP786435 MFK786433:MFL786435 MPG786433:MPH786435 MZC786433:MZD786435 NIY786433:NIZ786435 NSU786433:NSV786435 OCQ786433:OCR786435 OMM786433:OMN786435 OWI786433:OWJ786435 PGE786433:PGF786435 PQA786433:PQB786435 PZW786433:PZX786435 QJS786433:QJT786435 QTO786433:QTP786435 RDK786433:RDL786435 RNG786433:RNH786435 RXC786433:RXD786435 SGY786433:SGZ786435 SQU786433:SQV786435 TAQ786433:TAR786435 TKM786433:TKN786435 TUI786433:TUJ786435 UEE786433:UEF786435 UOA786433:UOB786435 UXW786433:UXX786435 VHS786433:VHT786435 VRO786433:VRP786435 WBK786433:WBL786435 WLG786433:WLH786435 WVC786433:WVD786435 IQ851969:IR851971 SM851969:SN851971 ACI851969:ACJ851971 AME851969:AMF851971 AWA851969:AWB851971 BFW851969:BFX851971 BPS851969:BPT851971 BZO851969:BZP851971 CJK851969:CJL851971 CTG851969:CTH851971 DDC851969:DDD851971 DMY851969:DMZ851971 DWU851969:DWV851971 EGQ851969:EGR851971 EQM851969:EQN851971 FAI851969:FAJ851971 FKE851969:FKF851971 FUA851969:FUB851971 GDW851969:GDX851971 GNS851969:GNT851971 GXO851969:GXP851971 HHK851969:HHL851971 HRG851969:HRH851971 IBC851969:IBD851971 IKY851969:IKZ851971 IUU851969:IUV851971 JEQ851969:JER851971 JOM851969:JON851971 JYI851969:JYJ851971 KIE851969:KIF851971 KSA851969:KSB851971 LBW851969:LBX851971 LLS851969:LLT851971 LVO851969:LVP851971 MFK851969:MFL851971 MPG851969:MPH851971 MZC851969:MZD851971 NIY851969:NIZ851971 NSU851969:NSV851971 OCQ851969:OCR851971 OMM851969:OMN851971 OWI851969:OWJ851971 PGE851969:PGF851971 PQA851969:PQB851971 PZW851969:PZX851971 QJS851969:QJT851971 QTO851969:QTP851971 RDK851969:RDL851971 RNG851969:RNH851971 RXC851969:RXD851971 SGY851969:SGZ851971 SQU851969:SQV851971 TAQ851969:TAR851971 TKM851969:TKN851971 TUI851969:TUJ851971 UEE851969:UEF851971 UOA851969:UOB851971 UXW851969:UXX851971 VHS851969:VHT851971 VRO851969:VRP851971 WBK851969:WBL851971 WLG851969:WLH851971 WVC851969:WVD851971 IQ917505:IR917507 SM917505:SN917507 ACI917505:ACJ917507 AME917505:AMF917507 AWA917505:AWB917507 BFW917505:BFX917507 BPS917505:BPT917507 BZO917505:BZP917507 CJK917505:CJL917507 CTG917505:CTH917507 DDC917505:DDD917507 DMY917505:DMZ917507 DWU917505:DWV917507 EGQ917505:EGR917507 EQM917505:EQN917507 FAI917505:FAJ917507 FKE917505:FKF917507 FUA917505:FUB917507 GDW917505:GDX917507 GNS917505:GNT917507 GXO917505:GXP917507 HHK917505:HHL917507 HRG917505:HRH917507 IBC917505:IBD917507 IKY917505:IKZ917507 IUU917505:IUV917507 JEQ917505:JER917507 JOM917505:JON917507 JYI917505:JYJ917507 KIE917505:KIF917507 KSA917505:KSB917507 LBW917505:LBX917507 LLS917505:LLT917507 LVO917505:LVP917507 MFK917505:MFL917507 MPG917505:MPH917507 MZC917505:MZD917507 NIY917505:NIZ917507 NSU917505:NSV917507 OCQ917505:OCR917507 OMM917505:OMN917507 OWI917505:OWJ917507 PGE917505:PGF917507 PQA917505:PQB917507 PZW917505:PZX917507 QJS917505:QJT917507 QTO917505:QTP917507 RDK917505:RDL917507 RNG917505:RNH917507 RXC917505:RXD917507 SGY917505:SGZ917507 SQU917505:SQV917507 TAQ917505:TAR917507 TKM917505:TKN917507 TUI917505:TUJ917507 UEE917505:UEF917507 UOA917505:UOB917507 UXW917505:UXX917507 VHS917505:VHT917507 VRO917505:VRP917507 WBK917505:WBL917507 WLG917505:WLH917507 WVC917505:WVD917507 IQ983041:IR983043 SM983041:SN983043 ACI983041:ACJ983043 AME983041:AMF983043 AWA983041:AWB983043 BFW983041:BFX983043 BPS983041:BPT983043 BZO983041:BZP983043 CJK983041:CJL983043 CTG983041:CTH983043 DDC983041:DDD983043 DMY983041:DMZ983043 DWU983041:DWV983043 EGQ983041:EGR983043 EQM983041:EQN983043 FAI983041:FAJ983043 FKE983041:FKF983043 FUA983041:FUB983043 GDW983041:GDX983043 GNS983041:GNT983043 GXO983041:GXP983043 HHK983041:HHL983043 HRG983041:HRH983043 IBC983041:IBD983043 IKY983041:IKZ983043 IUU983041:IUV983043 JEQ983041:JER983043 JOM983041:JON983043 JYI983041:JYJ983043 KIE983041:KIF983043 KSA983041:KSB983043 LBW983041:LBX983043 LLS983041:LLT983043 LVO983041:LVP983043 MFK983041:MFL983043 MPG983041:MPH983043 MZC983041:MZD983043 NIY983041:NIZ983043 NSU983041:NSV983043 OCQ983041:OCR983043 OMM983041:OMN983043 OWI983041:OWJ983043 PGE983041:PGF983043 PQA983041:PQB983043 PZW983041:PZX983043 QJS983041:QJT983043 QTO983041:QTP983043 RDK983041:RDL983043 RNG983041:RNH983043 RXC983041:RXD983043 SGY983041:SGZ983043 SQU983041:SQV983043 TAQ983041:TAR983043 TKM983041:TKN983043 TUI983041:TUJ983043 UEE983041:UEF983043 UOA983041:UOB983043 UXW983041:UXX983043 VHS983041:VHT983043 VRO983041:VRP983043 WBK983041:WBL983043 WLG983041:WLH983043 WVC983041:WVD983043 M65561 JI65561 TE65561 ADA65561 AMW65561 AWS65561 BGO65561 BQK65561 CAG65561 CKC65561 CTY65561 DDU65561 DNQ65561 DXM65561 EHI65561 ERE65561 FBA65561 FKW65561 FUS65561 GEO65561 GOK65561 GYG65561 HIC65561 HRY65561 IBU65561 ILQ65561 IVM65561 JFI65561 JPE65561 JZA65561 KIW65561 KSS65561 LCO65561 LMK65561 LWG65561 MGC65561 MPY65561 MZU65561 NJQ65561 NTM65561 ODI65561 ONE65561 OXA65561 PGW65561 PQS65561 QAO65561 QKK65561 QUG65561 REC65561 RNY65561 RXU65561 SHQ65561 SRM65561 TBI65561 TLE65561 TVA65561 UEW65561 UOS65561 UYO65561 VIK65561 VSG65561 WCC65561 WLY65561 WVU65561 M131097 JI131097 TE131097 ADA131097 AMW131097 AWS131097 BGO131097 BQK131097 CAG131097 CKC131097 CTY131097 DDU131097 DNQ131097 DXM131097 EHI131097 ERE131097 FBA131097 FKW131097 FUS131097 GEO131097 GOK131097 GYG131097 HIC131097 HRY131097 IBU131097 ILQ131097 IVM131097 JFI131097 JPE131097 JZA131097 KIW131097 KSS131097 LCO131097 LMK131097 LWG131097 MGC131097 MPY131097 MZU131097 NJQ131097 NTM131097 ODI131097 ONE131097 OXA131097 PGW131097 PQS131097 QAO131097 QKK131097 QUG131097 REC131097 RNY131097 RXU131097 SHQ131097 SRM131097 TBI131097 TLE131097 TVA131097 UEW131097 UOS131097 UYO131097 VIK131097 VSG131097 WCC131097 WLY131097 WVU131097 M196633 JI196633 TE196633 ADA196633 AMW196633 AWS196633 BGO196633 BQK196633 CAG196633 CKC196633 CTY196633 DDU196633 DNQ196633 DXM196633 EHI196633 ERE196633 FBA196633 FKW196633 FUS196633 GEO196633 GOK196633 GYG196633 HIC196633 HRY196633 IBU196633 ILQ196633 IVM196633 JFI196633 JPE196633 JZA196633 KIW196633 KSS196633 LCO196633 LMK196633 LWG196633 MGC196633 MPY196633 MZU196633 NJQ196633 NTM196633 ODI196633 ONE196633 OXA196633 PGW196633 PQS196633 QAO196633 QKK196633 QUG196633 REC196633 RNY196633 RXU196633 SHQ196633 SRM196633 TBI196633 TLE196633 TVA196633 UEW196633 UOS196633 UYO196633 VIK196633 VSG196633 WCC196633 WLY196633 WVU196633 M262169 JI262169 TE262169 ADA262169 AMW262169 AWS262169 BGO262169 BQK262169 CAG262169 CKC262169 CTY262169 DDU262169 DNQ262169 DXM262169 EHI262169 ERE262169 FBA262169 FKW262169 FUS262169 GEO262169 GOK262169 GYG262169 HIC262169 HRY262169 IBU262169 ILQ262169 IVM262169 JFI262169 JPE262169 JZA262169 KIW262169 KSS262169 LCO262169 LMK262169 LWG262169 MGC262169 MPY262169 MZU262169 NJQ262169 NTM262169 ODI262169 ONE262169 OXA262169 PGW262169 PQS262169 QAO262169 QKK262169 QUG262169 REC262169 RNY262169 RXU262169 SHQ262169 SRM262169 TBI262169 TLE262169 TVA262169 UEW262169 UOS262169 UYO262169 VIK262169 VSG262169 WCC262169 WLY262169 WVU262169 M327705 JI327705 TE327705 ADA327705 AMW327705 AWS327705 BGO327705 BQK327705 CAG327705 CKC327705 CTY327705 DDU327705 DNQ327705 DXM327705 EHI327705 ERE327705 FBA327705 FKW327705 FUS327705 GEO327705 GOK327705 GYG327705 HIC327705 HRY327705 IBU327705 ILQ327705 IVM327705 JFI327705 JPE327705 JZA327705 KIW327705 KSS327705 LCO327705 LMK327705 LWG327705 MGC327705 MPY327705 MZU327705 NJQ327705 NTM327705 ODI327705 ONE327705 OXA327705 PGW327705 PQS327705 QAO327705 QKK327705 QUG327705 REC327705 RNY327705 RXU327705 SHQ327705 SRM327705 TBI327705 TLE327705 TVA327705 UEW327705 UOS327705 UYO327705 VIK327705 VSG327705 WCC327705 WLY327705 WVU327705 M393241 JI393241 TE393241 ADA393241 AMW393241 AWS393241 BGO393241 BQK393241 CAG393241 CKC393241 CTY393241 DDU393241 DNQ393241 DXM393241 EHI393241 ERE393241 FBA393241 FKW393241 FUS393241 GEO393241 GOK393241 GYG393241 HIC393241 HRY393241 IBU393241 ILQ393241 IVM393241 JFI393241 JPE393241 JZA393241 KIW393241 KSS393241 LCO393241 LMK393241 LWG393241 MGC393241 MPY393241 MZU393241 NJQ393241 NTM393241 ODI393241 ONE393241 OXA393241 PGW393241 PQS393241 QAO393241 QKK393241 QUG393241 REC393241 RNY393241 RXU393241 SHQ393241 SRM393241 TBI393241 TLE393241 TVA393241 UEW393241 UOS393241 UYO393241 VIK393241 VSG393241 WCC393241 WLY393241 WVU393241 M458777 JI458777 TE458777 ADA458777 AMW458777 AWS458777 BGO458777 BQK458777 CAG458777 CKC458777 CTY458777 DDU458777 DNQ458777 DXM458777 EHI458777 ERE458777 FBA458777 FKW458777 FUS458777 GEO458777 GOK458777 GYG458777 HIC458777 HRY458777 IBU458777 ILQ458777 IVM458777 JFI458777 JPE458777 JZA458777 KIW458777 KSS458777 LCO458777 LMK458777 LWG458777 MGC458777 MPY458777 MZU458777 NJQ458777 NTM458777 ODI458777 ONE458777 OXA458777 PGW458777 PQS458777 QAO458777 QKK458777 QUG458777 REC458777 RNY458777 RXU458777 SHQ458777 SRM458777 TBI458777 TLE458777 TVA458777 UEW458777 UOS458777 UYO458777 VIK458777 VSG458777 WCC458777 WLY458777 WVU458777 M524313 JI524313 TE524313 ADA524313 AMW524313 AWS524313 BGO524313 BQK524313 CAG524313 CKC524313 CTY524313 DDU524313 DNQ524313 DXM524313 EHI524313 ERE524313 FBA524313 FKW524313 FUS524313 GEO524313 GOK524313 GYG524313 HIC524313 HRY524313 IBU524313 ILQ524313 IVM524313 JFI524313 JPE524313 JZA524313 KIW524313 KSS524313 LCO524313 LMK524313 LWG524313 MGC524313 MPY524313 MZU524313 NJQ524313 NTM524313 ODI524313 ONE524313 OXA524313 PGW524313 PQS524313 QAO524313 QKK524313 QUG524313 REC524313 RNY524313 RXU524313 SHQ524313 SRM524313 TBI524313 TLE524313 TVA524313 UEW524313 UOS524313 UYO524313 VIK524313 VSG524313 WCC524313 WLY524313 WVU524313 M589849 JI589849 TE589849 ADA589849 AMW589849 AWS589849 BGO589849 BQK589849 CAG589849 CKC589849 CTY589849 DDU589849 DNQ589849 DXM589849 EHI589849 ERE589849 FBA589849 FKW589849 FUS589849 GEO589849 GOK589849 GYG589849 HIC589849 HRY589849 IBU589849 ILQ589849 IVM589849 JFI589849 JPE589849 JZA589849 KIW589849 KSS589849 LCO589849 LMK589849 LWG589849 MGC589849 MPY589849 MZU589849 NJQ589849 NTM589849 ODI589849 ONE589849 OXA589849 PGW589849 PQS589849 QAO589849 QKK589849 QUG589849 REC589849 RNY589849 RXU589849 SHQ589849 SRM589849 TBI589849 TLE589849 TVA589849 UEW589849 UOS589849 UYO589849 VIK589849 VSG589849 WCC589849 WLY589849 WVU589849 M655385 JI655385 TE655385 ADA655385 AMW655385 AWS655385 BGO655385 BQK655385 CAG655385 CKC655385 CTY655385 DDU655385 DNQ655385 DXM655385 EHI655385 ERE655385 FBA655385 FKW655385 FUS655385 GEO655385 GOK655385 GYG655385 HIC655385 HRY655385 IBU655385 ILQ655385 IVM655385 JFI655385 JPE655385 JZA655385 KIW655385 KSS655385 LCO655385 LMK655385 LWG655385 MGC655385 MPY655385 MZU655385 NJQ655385 NTM655385 ODI655385 ONE655385 OXA655385 PGW655385 PQS655385 QAO655385 QKK655385 QUG655385 REC655385 RNY655385 RXU655385 SHQ655385 SRM655385 TBI655385 TLE655385 TVA655385 UEW655385 UOS655385 UYO655385 VIK655385 VSG655385 WCC655385 WLY655385 WVU655385 M720921 JI720921 TE720921 ADA720921 AMW720921 AWS720921 BGO720921 BQK720921 CAG720921 CKC720921 CTY720921 DDU720921 DNQ720921 DXM720921 EHI720921 ERE720921 FBA720921 FKW720921 FUS720921 GEO720921 GOK720921 GYG720921 HIC720921 HRY720921 IBU720921 ILQ720921 IVM720921 JFI720921 JPE720921 JZA720921 KIW720921 KSS720921 LCO720921 LMK720921 LWG720921 MGC720921 MPY720921 MZU720921 NJQ720921 NTM720921 ODI720921 ONE720921 OXA720921 PGW720921 PQS720921 QAO720921 QKK720921 QUG720921 REC720921 RNY720921 RXU720921 SHQ720921 SRM720921 TBI720921 TLE720921 TVA720921 UEW720921 UOS720921 UYO720921 VIK720921 VSG720921 WCC720921 WLY720921 WVU720921 M786457 JI786457 TE786457 ADA786457 AMW786457 AWS786457 BGO786457 BQK786457 CAG786457 CKC786457 CTY786457 DDU786457 DNQ786457 DXM786457 EHI786457 ERE786457 FBA786457 FKW786457 FUS786457 GEO786457 GOK786457 GYG786457 HIC786457 HRY786457 IBU786457 ILQ786457 IVM786457 JFI786457 JPE786457 JZA786457 KIW786457 KSS786457 LCO786457 LMK786457 LWG786457 MGC786457 MPY786457 MZU786457 NJQ786457 NTM786457 ODI786457 ONE786457 OXA786457 PGW786457 PQS786457 QAO786457 QKK786457 QUG786457 REC786457 RNY786457 RXU786457 SHQ786457 SRM786457 TBI786457 TLE786457 TVA786457 UEW786457 UOS786457 UYO786457 VIK786457 VSG786457 WCC786457 WLY786457 WVU786457 M851993 JI851993 TE851993 ADA851993 AMW851993 AWS851993 BGO851993 BQK851993 CAG851993 CKC851993 CTY851993 DDU851993 DNQ851993 DXM851993 EHI851993 ERE851993 FBA851993 FKW851993 FUS851993 GEO851993 GOK851993 GYG851993 HIC851993 HRY851993 IBU851993 ILQ851993 IVM851993 JFI851993 JPE851993 JZA851993 KIW851993 KSS851993 LCO851993 LMK851993 LWG851993 MGC851993 MPY851993 MZU851993 NJQ851993 NTM851993 ODI851993 ONE851993 OXA851993 PGW851993 PQS851993 QAO851993 QKK851993 QUG851993 REC851993 RNY851993 RXU851993 SHQ851993 SRM851993 TBI851993 TLE851993 TVA851993 UEW851993 UOS851993 UYO851993 VIK851993 VSG851993 WCC851993 WLY851993 WVU851993 M917529 JI917529 TE917529 ADA917529 AMW917529 AWS917529 BGO917529 BQK917529 CAG917529 CKC917529 CTY917529 DDU917529 DNQ917529 DXM917529 EHI917529 ERE917529 FBA917529 FKW917529 FUS917529 GEO917529 GOK917529 GYG917529 HIC917529 HRY917529 IBU917529 ILQ917529 IVM917529 JFI917529 JPE917529 JZA917529 KIW917529 KSS917529 LCO917529 LMK917529 LWG917529 MGC917529 MPY917529 MZU917529 NJQ917529 NTM917529 ODI917529 ONE917529 OXA917529 PGW917529 PQS917529 QAO917529 QKK917529 QUG917529 REC917529 RNY917529 RXU917529 SHQ917529 SRM917529 TBI917529 TLE917529 TVA917529 UEW917529 UOS917529 UYO917529 VIK917529 VSG917529 WCC917529 WLY917529 WVU917529 M983065 JI983065 TE983065 ADA983065 AMW983065 AWS983065 BGO983065 BQK983065 CAG983065 CKC983065 CTY983065 DDU983065 DNQ983065 DXM983065 EHI983065 ERE983065 FBA983065 FKW983065 FUS983065 GEO983065 GOK983065 GYG983065 HIC983065 HRY983065 IBU983065 ILQ983065 IVM983065 JFI983065 JPE983065 JZA983065 KIW983065 KSS983065 LCO983065 LMK983065 LWG983065 MGC983065 MPY983065 MZU983065 NJQ983065 NTM983065 ODI983065 ONE983065 OXA983065 PGW983065 PQS983065 QAO983065 QKK983065 QUG983065 REC983065 RNY983065 RXU983065 SHQ983065 SRM983065 TBI983065 TLE983065 TVA983065 UEW983065 UOS983065 UYO983065 VIK983065 VSG983065 WCC983065 WLY983065 WVU983065 K65554 JG65554 TC65554 ACY65554 AMU65554 AWQ65554 BGM65554 BQI65554 CAE65554 CKA65554 CTW65554 DDS65554 DNO65554 DXK65554 EHG65554 ERC65554 FAY65554 FKU65554 FUQ65554 GEM65554 GOI65554 GYE65554 HIA65554 HRW65554 IBS65554 ILO65554 IVK65554 JFG65554 JPC65554 JYY65554 KIU65554 KSQ65554 LCM65554 LMI65554 LWE65554 MGA65554 MPW65554 MZS65554 NJO65554 NTK65554 ODG65554 ONC65554 OWY65554 PGU65554 PQQ65554 QAM65554 QKI65554 QUE65554 REA65554 RNW65554 RXS65554 SHO65554 SRK65554 TBG65554 TLC65554 TUY65554 UEU65554 UOQ65554 UYM65554 VII65554 VSE65554 WCA65554 WLW65554 WVS65554 K131090 JG131090 TC131090 ACY131090 AMU131090 AWQ131090 BGM131090 BQI131090 CAE131090 CKA131090 CTW131090 DDS131090 DNO131090 DXK131090 EHG131090 ERC131090 FAY131090 FKU131090 FUQ131090 GEM131090 GOI131090 GYE131090 HIA131090 HRW131090 IBS131090 ILO131090 IVK131090 JFG131090 JPC131090 JYY131090 KIU131090 KSQ131090 LCM131090 LMI131090 LWE131090 MGA131090 MPW131090 MZS131090 NJO131090 NTK131090 ODG131090 ONC131090 OWY131090 PGU131090 PQQ131090 QAM131090 QKI131090 QUE131090 REA131090 RNW131090 RXS131090 SHO131090 SRK131090 TBG131090 TLC131090 TUY131090 UEU131090 UOQ131090 UYM131090 VII131090 VSE131090 WCA131090 WLW131090 WVS131090 K196626 JG196626 TC196626 ACY196626 AMU196626 AWQ196626 BGM196626 BQI196626 CAE196626 CKA196626 CTW196626 DDS196626 DNO196626 DXK196626 EHG196626 ERC196626 FAY196626 FKU196626 FUQ196626 GEM196626 GOI196626 GYE196626 HIA196626 HRW196626 IBS196626 ILO196626 IVK196626 JFG196626 JPC196626 JYY196626 KIU196626 KSQ196626 LCM196626 LMI196626 LWE196626 MGA196626 MPW196626 MZS196626 NJO196626 NTK196626 ODG196626 ONC196626 OWY196626 PGU196626 PQQ196626 QAM196626 QKI196626 QUE196626 REA196626 RNW196626 RXS196626 SHO196626 SRK196626 TBG196626 TLC196626 TUY196626 UEU196626 UOQ196626 UYM196626 VII196626 VSE196626 WCA196626 WLW196626 WVS196626 K262162 JG262162 TC262162 ACY262162 AMU262162 AWQ262162 BGM262162 BQI262162 CAE262162 CKA262162 CTW262162 DDS262162 DNO262162 DXK262162 EHG262162 ERC262162 FAY262162 FKU262162 FUQ262162 GEM262162 GOI262162 GYE262162 HIA262162 HRW262162 IBS262162 ILO262162 IVK262162 JFG262162 JPC262162 JYY262162 KIU262162 KSQ262162 LCM262162 LMI262162 LWE262162 MGA262162 MPW262162 MZS262162 NJO262162 NTK262162 ODG262162 ONC262162 OWY262162 PGU262162 PQQ262162 QAM262162 QKI262162 QUE262162 REA262162 RNW262162 RXS262162 SHO262162 SRK262162 TBG262162 TLC262162 TUY262162 UEU262162 UOQ262162 UYM262162 VII262162 VSE262162 WCA262162 WLW262162 WVS262162 K327698 JG327698 TC327698 ACY327698 AMU327698 AWQ327698 BGM327698 BQI327698 CAE327698 CKA327698 CTW327698 DDS327698 DNO327698 DXK327698 EHG327698 ERC327698 FAY327698 FKU327698 FUQ327698 GEM327698 GOI327698 GYE327698 HIA327698 HRW327698 IBS327698 ILO327698 IVK327698 JFG327698 JPC327698 JYY327698 KIU327698 KSQ327698 LCM327698 LMI327698 LWE327698 MGA327698 MPW327698 MZS327698 NJO327698 NTK327698 ODG327698 ONC327698 OWY327698 PGU327698 PQQ327698 QAM327698 QKI327698 QUE327698 REA327698 RNW327698 RXS327698 SHO327698 SRK327698 TBG327698 TLC327698 TUY327698 UEU327698 UOQ327698 UYM327698 VII327698 VSE327698 WCA327698 WLW327698 WVS327698 K393234 JG393234 TC393234 ACY393234 AMU393234 AWQ393234 BGM393234 BQI393234 CAE393234 CKA393234 CTW393234 DDS393234 DNO393234 DXK393234 EHG393234 ERC393234 FAY393234 FKU393234 FUQ393234 GEM393234 GOI393234 GYE393234 HIA393234 HRW393234 IBS393234 ILO393234 IVK393234 JFG393234 JPC393234 JYY393234 KIU393234 KSQ393234 LCM393234 LMI393234 LWE393234 MGA393234 MPW393234 MZS393234 NJO393234 NTK393234 ODG393234 ONC393234 OWY393234 PGU393234 PQQ393234 QAM393234 QKI393234 QUE393234 REA393234 RNW393234 RXS393234 SHO393234 SRK393234 TBG393234 TLC393234 TUY393234 UEU393234 UOQ393234 UYM393234 VII393234 VSE393234 WCA393234 WLW393234 WVS393234 K458770 JG458770 TC458770 ACY458770 AMU458770 AWQ458770 BGM458770 BQI458770 CAE458770 CKA458770 CTW458770 DDS458770 DNO458770 DXK458770 EHG458770 ERC458770 FAY458770 FKU458770 FUQ458770 GEM458770 GOI458770 GYE458770 HIA458770 HRW458770 IBS458770 ILO458770 IVK458770 JFG458770 JPC458770 JYY458770 KIU458770 KSQ458770 LCM458770 LMI458770 LWE458770 MGA458770 MPW458770 MZS458770 NJO458770 NTK458770 ODG458770 ONC458770 OWY458770 PGU458770 PQQ458770 QAM458770 QKI458770 QUE458770 REA458770 RNW458770 RXS458770 SHO458770 SRK458770 TBG458770 TLC458770 TUY458770 UEU458770 UOQ458770 UYM458770 VII458770 VSE458770 WCA458770 WLW458770 WVS458770 K524306 JG524306 TC524306 ACY524306 AMU524306 AWQ524306 BGM524306 BQI524306 CAE524306 CKA524306 CTW524306 DDS524306 DNO524306 DXK524306 EHG524306 ERC524306 FAY524306 FKU524306 FUQ524306 GEM524306 GOI524306 GYE524306 HIA524306 HRW524306 IBS524306 ILO524306 IVK524306 JFG524306 JPC524306 JYY524306 KIU524306 KSQ524306 LCM524306 LMI524306 LWE524306 MGA524306 MPW524306 MZS524306 NJO524306 NTK524306 ODG524306 ONC524306 OWY524306 PGU524306 PQQ524306 QAM524306 QKI524306 QUE524306 REA524306 RNW524306 RXS524306 SHO524306 SRK524306 TBG524306 TLC524306 TUY524306 UEU524306 UOQ524306 UYM524306 VII524306 VSE524306 WCA524306 WLW524306 WVS524306 K589842 JG589842 TC589842 ACY589842 AMU589842 AWQ589842 BGM589842 BQI589842 CAE589842 CKA589842 CTW589842 DDS589842 DNO589842 DXK589842 EHG589842 ERC589842 FAY589842 FKU589842 FUQ589842 GEM589842 GOI589842 GYE589842 HIA589842 HRW589842 IBS589842 ILO589842 IVK589842 JFG589842 JPC589842 JYY589842 KIU589842 KSQ589842 LCM589842 LMI589842 LWE589842 MGA589842 MPW589842 MZS589842 NJO589842 NTK589842 ODG589842 ONC589842 OWY589842 PGU589842 PQQ589842 QAM589842 QKI589842 QUE589842 REA589842 RNW589842 RXS589842 SHO589842 SRK589842 TBG589842 TLC589842 TUY589842 UEU589842 UOQ589842 UYM589842 VII589842 VSE589842 WCA589842 WLW589842 WVS589842 K655378 JG655378 TC655378 ACY655378 AMU655378 AWQ655378 BGM655378 BQI655378 CAE655378 CKA655378 CTW655378 DDS655378 DNO655378 DXK655378 EHG655378 ERC655378 FAY655378 FKU655378 FUQ655378 GEM655378 GOI655378 GYE655378 HIA655378 HRW655378 IBS655378 ILO655378 IVK655378 JFG655378 JPC655378 JYY655378 KIU655378 KSQ655378 LCM655378 LMI655378 LWE655378 MGA655378 MPW655378 MZS655378 NJO655378 NTK655378 ODG655378 ONC655378 OWY655378 PGU655378 PQQ655378 QAM655378 QKI655378 QUE655378 REA655378 RNW655378 RXS655378 SHO655378 SRK655378 TBG655378 TLC655378 TUY655378 UEU655378 UOQ655378 UYM655378 VII655378 VSE655378 WCA655378 WLW655378 WVS655378 K720914 JG720914 TC720914 ACY720914 AMU720914 AWQ720914 BGM720914 BQI720914 CAE720914 CKA720914 CTW720914 DDS720914 DNO720914 DXK720914 EHG720914 ERC720914 FAY720914 FKU720914 FUQ720914 GEM720914 GOI720914 GYE720914 HIA720914 HRW720914 IBS720914 ILO720914 IVK720914 JFG720914 JPC720914 JYY720914 KIU720914 KSQ720914 LCM720914 LMI720914 LWE720914 MGA720914 MPW720914 MZS720914 NJO720914 NTK720914 ODG720914 ONC720914 OWY720914 PGU720914 PQQ720914 QAM720914 QKI720914 QUE720914 REA720914 RNW720914 RXS720914 SHO720914 SRK720914 TBG720914 TLC720914 TUY720914 UEU720914 UOQ720914 UYM720914 VII720914 VSE720914 WCA720914 WLW720914 WVS720914 K786450 JG786450 TC786450 ACY786450 AMU786450 AWQ786450 BGM786450 BQI786450 CAE786450 CKA786450 CTW786450 DDS786450 DNO786450 DXK786450 EHG786450 ERC786450 FAY786450 FKU786450 FUQ786450 GEM786450 GOI786450 GYE786450 HIA786450 HRW786450 IBS786450 ILO786450 IVK786450 JFG786450 JPC786450 JYY786450 KIU786450 KSQ786450 LCM786450 LMI786450 LWE786450 MGA786450 MPW786450 MZS786450 NJO786450 NTK786450 ODG786450 ONC786450 OWY786450 PGU786450 PQQ786450 QAM786450 QKI786450 QUE786450 REA786450 RNW786450 RXS786450 SHO786450 SRK786450 TBG786450 TLC786450 TUY786450 UEU786450 UOQ786450 UYM786450 VII786450 VSE786450 WCA786450 WLW786450 WVS786450 K851986 JG851986 TC851986 ACY851986 AMU851986 AWQ851986 BGM851986 BQI851986 CAE851986 CKA851986 CTW851986 DDS851986 DNO851986 DXK851986 EHG851986 ERC851986 FAY851986 FKU851986 FUQ851986 GEM851986 GOI851986 GYE851986 HIA851986 HRW851986 IBS851986 ILO851986 IVK851986 JFG851986 JPC851986 JYY851986 KIU851986 KSQ851986 LCM851986 LMI851986 LWE851986 MGA851986 MPW851986 MZS851986 NJO851986 NTK851986 ODG851986 ONC851986 OWY851986 PGU851986 PQQ851986 QAM851986 QKI851986 QUE851986 REA851986 RNW851986 RXS851986 SHO851986 SRK851986 TBG851986 TLC851986 TUY851986 UEU851986 UOQ851986 UYM851986 VII851986 VSE851986 WCA851986 WLW851986 WVS851986 K917522 JG917522 TC917522 ACY917522 AMU917522 AWQ917522 BGM917522 BQI917522 CAE917522 CKA917522 CTW917522 DDS917522 DNO917522 DXK917522 EHG917522 ERC917522 FAY917522 FKU917522 FUQ917522 GEM917522 GOI917522 GYE917522 HIA917522 HRW917522 IBS917522 ILO917522 IVK917522 JFG917522 JPC917522 JYY917522 KIU917522 KSQ917522 LCM917522 LMI917522 LWE917522 MGA917522 MPW917522 MZS917522 NJO917522 NTK917522 ODG917522 ONC917522 OWY917522 PGU917522 PQQ917522 QAM917522 QKI917522 QUE917522 REA917522 RNW917522 RXS917522 SHO917522 SRK917522 TBG917522 TLC917522 TUY917522 UEU917522 UOQ917522 UYM917522 VII917522 VSE917522 WCA917522 WLW917522 WVS917522 K983058 JG983058 TC983058 ACY983058 AMU983058 AWQ983058 BGM983058 BQI983058 CAE983058 CKA983058 CTW983058 DDS983058 DNO983058 DXK983058 EHG983058 ERC983058 FAY983058 FKU983058 FUQ983058 GEM983058 GOI983058 GYE983058 HIA983058 HRW983058 IBS983058 ILO983058 IVK983058 JFG983058 JPC983058 JYY983058 KIU983058 KSQ983058 LCM983058 LMI983058 LWE983058 MGA983058 MPW983058 MZS983058 NJO983058 NTK983058 ODG983058 ONC983058 OWY983058 PGU983058 PQQ983058 QAM983058 QKI983058 QUE983058 REA983058 RNW983058 RXS983058 SHO983058 SRK983058 TBG983058 TLC983058 TUY983058 UEU983058 UOQ983058 UYM983058 VII983058 VSE983058 WCA983058 WLW983058 WVS983058 M7:M9 JC24:JE24 SY24:TA24 ACU24:ACW24 AMQ24:AMS24 AWM24:AWO24 BGI24:BGK24 BQE24:BQG24 CAA24:CAC24 CJW24:CJY24 CTS24:CTU24 DDO24:DDQ24 DNK24:DNM24 DXG24:DXI24 EHC24:EHE24 EQY24:ERA24 FAU24:FAW24 FKQ24:FKS24 FUM24:FUO24 GEI24:GEK24 GOE24:GOG24 GYA24:GYC24 HHW24:HHY24 HRS24:HRU24 IBO24:IBQ24 ILK24:ILM24 IVG24:IVI24 JFC24:JFE24 JOY24:JPA24 JYU24:JYW24 KIQ24:KIS24 KSM24:KSO24 LCI24:LCK24 LME24:LMG24 LWA24:LWC24 MFW24:MFY24 MPS24:MPU24 MZO24:MZQ24 NJK24:NJM24 NTG24:NTI24 ODC24:ODE24 OMY24:ONA24 OWU24:OWW24 PGQ24:PGS24 PQM24:PQO24 QAI24:QAK24 QKE24:QKG24 QUA24:QUC24 RDW24:RDY24 RNS24:RNU24 RXO24:RXQ24 SHK24:SHM24 SRG24:SRI24 TBC24:TBE24 TKY24:TLA24 TUU24:TUW24 UEQ24:UES24 UOM24:UOO24 UYI24:UYK24 VIE24:VIG24 VSA24:VSC24 WBW24:WBY24 WLS24:WLU24 WVO24:WVQ24 E65560:I65561 JC65560:JE65561 SY65560:TA65561 ACU65560:ACW65561 AMQ65560:AMS65561 AWM65560:AWO65561 BGI65560:BGK65561 BQE65560:BQG65561 CAA65560:CAC65561 CJW65560:CJY65561 CTS65560:CTU65561 DDO65560:DDQ65561 DNK65560:DNM65561 DXG65560:DXI65561 EHC65560:EHE65561 EQY65560:ERA65561 FAU65560:FAW65561 FKQ65560:FKS65561 FUM65560:FUO65561 GEI65560:GEK65561 GOE65560:GOG65561 GYA65560:GYC65561 HHW65560:HHY65561 HRS65560:HRU65561 IBO65560:IBQ65561 ILK65560:ILM65561 IVG65560:IVI65561 JFC65560:JFE65561 JOY65560:JPA65561 JYU65560:JYW65561 KIQ65560:KIS65561 KSM65560:KSO65561 LCI65560:LCK65561 LME65560:LMG65561 LWA65560:LWC65561 MFW65560:MFY65561 MPS65560:MPU65561 MZO65560:MZQ65561 NJK65560:NJM65561 NTG65560:NTI65561 ODC65560:ODE65561 OMY65560:ONA65561 OWU65560:OWW65561 PGQ65560:PGS65561 PQM65560:PQO65561 QAI65560:QAK65561 QKE65560:QKG65561 QUA65560:QUC65561 RDW65560:RDY65561 RNS65560:RNU65561 RXO65560:RXQ65561 SHK65560:SHM65561 SRG65560:SRI65561 TBC65560:TBE65561 TKY65560:TLA65561 TUU65560:TUW65561 UEQ65560:UES65561 UOM65560:UOO65561 UYI65560:UYK65561 VIE65560:VIG65561 VSA65560:VSC65561 WBW65560:WBY65561 WLS65560:WLU65561 WVO65560:WVQ65561 E131096:I131097 JC131096:JE131097 SY131096:TA131097 ACU131096:ACW131097 AMQ131096:AMS131097 AWM131096:AWO131097 BGI131096:BGK131097 BQE131096:BQG131097 CAA131096:CAC131097 CJW131096:CJY131097 CTS131096:CTU131097 DDO131096:DDQ131097 DNK131096:DNM131097 DXG131096:DXI131097 EHC131096:EHE131097 EQY131096:ERA131097 FAU131096:FAW131097 FKQ131096:FKS131097 FUM131096:FUO131097 GEI131096:GEK131097 GOE131096:GOG131097 GYA131096:GYC131097 HHW131096:HHY131097 HRS131096:HRU131097 IBO131096:IBQ131097 ILK131096:ILM131097 IVG131096:IVI131097 JFC131096:JFE131097 JOY131096:JPA131097 JYU131096:JYW131097 KIQ131096:KIS131097 KSM131096:KSO131097 LCI131096:LCK131097 LME131096:LMG131097 LWA131096:LWC131097 MFW131096:MFY131097 MPS131096:MPU131097 MZO131096:MZQ131097 NJK131096:NJM131097 NTG131096:NTI131097 ODC131096:ODE131097 OMY131096:ONA131097 OWU131096:OWW131097 PGQ131096:PGS131097 PQM131096:PQO131097 QAI131096:QAK131097 QKE131096:QKG131097 QUA131096:QUC131097 RDW131096:RDY131097 RNS131096:RNU131097 RXO131096:RXQ131097 SHK131096:SHM131097 SRG131096:SRI131097 TBC131096:TBE131097 TKY131096:TLA131097 TUU131096:TUW131097 UEQ131096:UES131097 UOM131096:UOO131097 UYI131096:UYK131097 VIE131096:VIG131097 VSA131096:VSC131097 WBW131096:WBY131097 WLS131096:WLU131097 WVO131096:WVQ131097 E196632:I196633 JC196632:JE196633 SY196632:TA196633 ACU196632:ACW196633 AMQ196632:AMS196633 AWM196632:AWO196633 BGI196632:BGK196633 BQE196632:BQG196633 CAA196632:CAC196633 CJW196632:CJY196633 CTS196632:CTU196633 DDO196632:DDQ196633 DNK196632:DNM196633 DXG196632:DXI196633 EHC196632:EHE196633 EQY196632:ERA196633 FAU196632:FAW196633 FKQ196632:FKS196633 FUM196632:FUO196633 GEI196632:GEK196633 GOE196632:GOG196633 GYA196632:GYC196633 HHW196632:HHY196633 HRS196632:HRU196633 IBO196632:IBQ196633 ILK196632:ILM196633 IVG196632:IVI196633 JFC196632:JFE196633 JOY196632:JPA196633 JYU196632:JYW196633 KIQ196632:KIS196633 KSM196632:KSO196633 LCI196632:LCK196633 LME196632:LMG196633 LWA196632:LWC196633 MFW196632:MFY196633 MPS196632:MPU196633 MZO196632:MZQ196633 NJK196632:NJM196633 NTG196632:NTI196633 ODC196632:ODE196633 OMY196632:ONA196633 OWU196632:OWW196633 PGQ196632:PGS196633 PQM196632:PQO196633 QAI196632:QAK196633 QKE196632:QKG196633 QUA196632:QUC196633 RDW196632:RDY196633 RNS196632:RNU196633 RXO196632:RXQ196633 SHK196632:SHM196633 SRG196632:SRI196633 TBC196632:TBE196633 TKY196632:TLA196633 TUU196632:TUW196633 UEQ196632:UES196633 UOM196632:UOO196633 UYI196632:UYK196633 VIE196632:VIG196633 VSA196632:VSC196633 WBW196632:WBY196633 WLS196632:WLU196633 WVO196632:WVQ196633 E262168:I262169 JC262168:JE262169 SY262168:TA262169 ACU262168:ACW262169 AMQ262168:AMS262169 AWM262168:AWO262169 BGI262168:BGK262169 BQE262168:BQG262169 CAA262168:CAC262169 CJW262168:CJY262169 CTS262168:CTU262169 DDO262168:DDQ262169 DNK262168:DNM262169 DXG262168:DXI262169 EHC262168:EHE262169 EQY262168:ERA262169 FAU262168:FAW262169 FKQ262168:FKS262169 FUM262168:FUO262169 GEI262168:GEK262169 GOE262168:GOG262169 GYA262168:GYC262169 HHW262168:HHY262169 HRS262168:HRU262169 IBO262168:IBQ262169 ILK262168:ILM262169 IVG262168:IVI262169 JFC262168:JFE262169 JOY262168:JPA262169 JYU262168:JYW262169 KIQ262168:KIS262169 KSM262168:KSO262169 LCI262168:LCK262169 LME262168:LMG262169 LWA262168:LWC262169 MFW262168:MFY262169 MPS262168:MPU262169 MZO262168:MZQ262169 NJK262168:NJM262169 NTG262168:NTI262169 ODC262168:ODE262169 OMY262168:ONA262169 OWU262168:OWW262169 PGQ262168:PGS262169 PQM262168:PQO262169 QAI262168:QAK262169 QKE262168:QKG262169 QUA262168:QUC262169 RDW262168:RDY262169 RNS262168:RNU262169 RXO262168:RXQ262169 SHK262168:SHM262169 SRG262168:SRI262169 TBC262168:TBE262169 TKY262168:TLA262169 TUU262168:TUW262169 UEQ262168:UES262169 UOM262168:UOO262169 UYI262168:UYK262169 VIE262168:VIG262169 VSA262168:VSC262169 WBW262168:WBY262169 WLS262168:WLU262169 WVO262168:WVQ262169 E327704:I327705 JC327704:JE327705 SY327704:TA327705 ACU327704:ACW327705 AMQ327704:AMS327705 AWM327704:AWO327705 BGI327704:BGK327705 BQE327704:BQG327705 CAA327704:CAC327705 CJW327704:CJY327705 CTS327704:CTU327705 DDO327704:DDQ327705 DNK327704:DNM327705 DXG327704:DXI327705 EHC327704:EHE327705 EQY327704:ERA327705 FAU327704:FAW327705 FKQ327704:FKS327705 FUM327704:FUO327705 GEI327704:GEK327705 GOE327704:GOG327705 GYA327704:GYC327705 HHW327704:HHY327705 HRS327704:HRU327705 IBO327704:IBQ327705 ILK327704:ILM327705 IVG327704:IVI327705 JFC327704:JFE327705 JOY327704:JPA327705 JYU327704:JYW327705 KIQ327704:KIS327705 KSM327704:KSO327705 LCI327704:LCK327705 LME327704:LMG327705 LWA327704:LWC327705 MFW327704:MFY327705 MPS327704:MPU327705 MZO327704:MZQ327705 NJK327704:NJM327705 NTG327704:NTI327705 ODC327704:ODE327705 OMY327704:ONA327705 OWU327704:OWW327705 PGQ327704:PGS327705 PQM327704:PQO327705 QAI327704:QAK327705 QKE327704:QKG327705 QUA327704:QUC327705 RDW327704:RDY327705 RNS327704:RNU327705 RXO327704:RXQ327705 SHK327704:SHM327705 SRG327704:SRI327705 TBC327704:TBE327705 TKY327704:TLA327705 TUU327704:TUW327705 UEQ327704:UES327705 UOM327704:UOO327705 UYI327704:UYK327705 VIE327704:VIG327705 VSA327704:VSC327705 WBW327704:WBY327705 WLS327704:WLU327705 WVO327704:WVQ327705 E393240:I393241 JC393240:JE393241 SY393240:TA393241 ACU393240:ACW393241 AMQ393240:AMS393241 AWM393240:AWO393241 BGI393240:BGK393241 BQE393240:BQG393241 CAA393240:CAC393241 CJW393240:CJY393241 CTS393240:CTU393241 DDO393240:DDQ393241 DNK393240:DNM393241 DXG393240:DXI393241 EHC393240:EHE393241 EQY393240:ERA393241 FAU393240:FAW393241 FKQ393240:FKS393241 FUM393240:FUO393241 GEI393240:GEK393241 GOE393240:GOG393241 GYA393240:GYC393241 HHW393240:HHY393241 HRS393240:HRU393241 IBO393240:IBQ393241 ILK393240:ILM393241 IVG393240:IVI393241 JFC393240:JFE393241 JOY393240:JPA393241 JYU393240:JYW393241 KIQ393240:KIS393241 KSM393240:KSO393241 LCI393240:LCK393241 LME393240:LMG393241 LWA393240:LWC393241 MFW393240:MFY393241 MPS393240:MPU393241 MZO393240:MZQ393241 NJK393240:NJM393241 NTG393240:NTI393241 ODC393240:ODE393241 OMY393240:ONA393241 OWU393240:OWW393241 PGQ393240:PGS393241 PQM393240:PQO393241 QAI393240:QAK393241 QKE393240:QKG393241 QUA393240:QUC393241 RDW393240:RDY393241 RNS393240:RNU393241 RXO393240:RXQ393241 SHK393240:SHM393241 SRG393240:SRI393241 TBC393240:TBE393241 TKY393240:TLA393241 TUU393240:TUW393241 UEQ393240:UES393241 UOM393240:UOO393241 UYI393240:UYK393241 VIE393240:VIG393241 VSA393240:VSC393241 WBW393240:WBY393241 WLS393240:WLU393241 WVO393240:WVQ393241 E458776:I458777 JC458776:JE458777 SY458776:TA458777 ACU458776:ACW458777 AMQ458776:AMS458777 AWM458776:AWO458777 BGI458776:BGK458777 BQE458776:BQG458777 CAA458776:CAC458777 CJW458776:CJY458777 CTS458776:CTU458777 DDO458776:DDQ458777 DNK458776:DNM458777 DXG458776:DXI458777 EHC458776:EHE458777 EQY458776:ERA458777 FAU458776:FAW458777 FKQ458776:FKS458777 FUM458776:FUO458777 GEI458776:GEK458777 GOE458776:GOG458777 GYA458776:GYC458777 HHW458776:HHY458777 HRS458776:HRU458777 IBO458776:IBQ458777 ILK458776:ILM458777 IVG458776:IVI458777 JFC458776:JFE458777 JOY458776:JPA458777 JYU458776:JYW458777 KIQ458776:KIS458777 KSM458776:KSO458777 LCI458776:LCK458777 LME458776:LMG458777 LWA458776:LWC458777 MFW458776:MFY458777 MPS458776:MPU458777 MZO458776:MZQ458777 NJK458776:NJM458777 NTG458776:NTI458777 ODC458776:ODE458777 OMY458776:ONA458777 OWU458776:OWW458777 PGQ458776:PGS458777 PQM458776:PQO458777 QAI458776:QAK458777 QKE458776:QKG458777 QUA458776:QUC458777 RDW458776:RDY458777 RNS458776:RNU458777 RXO458776:RXQ458777 SHK458776:SHM458777 SRG458776:SRI458777 TBC458776:TBE458777 TKY458776:TLA458777 TUU458776:TUW458777 UEQ458776:UES458777 UOM458776:UOO458777 UYI458776:UYK458777 VIE458776:VIG458777 VSA458776:VSC458777 WBW458776:WBY458777 WLS458776:WLU458777 WVO458776:WVQ458777 E524312:I524313 JC524312:JE524313 SY524312:TA524313 ACU524312:ACW524313 AMQ524312:AMS524313 AWM524312:AWO524313 BGI524312:BGK524313 BQE524312:BQG524313 CAA524312:CAC524313 CJW524312:CJY524313 CTS524312:CTU524313 DDO524312:DDQ524313 DNK524312:DNM524313 DXG524312:DXI524313 EHC524312:EHE524313 EQY524312:ERA524313 FAU524312:FAW524313 FKQ524312:FKS524313 FUM524312:FUO524313 GEI524312:GEK524313 GOE524312:GOG524313 GYA524312:GYC524313 HHW524312:HHY524313 HRS524312:HRU524313 IBO524312:IBQ524313 ILK524312:ILM524313 IVG524312:IVI524313 JFC524312:JFE524313 JOY524312:JPA524313 JYU524312:JYW524313 KIQ524312:KIS524313 KSM524312:KSO524313 LCI524312:LCK524313 LME524312:LMG524313 LWA524312:LWC524313 MFW524312:MFY524313 MPS524312:MPU524313 MZO524312:MZQ524313 NJK524312:NJM524313 NTG524312:NTI524313 ODC524312:ODE524313 OMY524312:ONA524313 OWU524312:OWW524313 PGQ524312:PGS524313 PQM524312:PQO524313 QAI524312:QAK524313 QKE524312:QKG524313 QUA524312:QUC524313 RDW524312:RDY524313 RNS524312:RNU524313 RXO524312:RXQ524313 SHK524312:SHM524313 SRG524312:SRI524313 TBC524312:TBE524313 TKY524312:TLA524313 TUU524312:TUW524313 UEQ524312:UES524313 UOM524312:UOO524313 UYI524312:UYK524313 VIE524312:VIG524313 VSA524312:VSC524313 WBW524312:WBY524313 WLS524312:WLU524313 WVO524312:WVQ524313 E589848:I589849 JC589848:JE589849 SY589848:TA589849 ACU589848:ACW589849 AMQ589848:AMS589849 AWM589848:AWO589849 BGI589848:BGK589849 BQE589848:BQG589849 CAA589848:CAC589849 CJW589848:CJY589849 CTS589848:CTU589849 DDO589848:DDQ589849 DNK589848:DNM589849 DXG589848:DXI589849 EHC589848:EHE589849 EQY589848:ERA589849 FAU589848:FAW589849 FKQ589848:FKS589849 FUM589848:FUO589849 GEI589848:GEK589849 GOE589848:GOG589849 GYA589848:GYC589849 HHW589848:HHY589849 HRS589848:HRU589849 IBO589848:IBQ589849 ILK589848:ILM589849 IVG589848:IVI589849 JFC589848:JFE589849 JOY589848:JPA589849 JYU589848:JYW589849 KIQ589848:KIS589849 KSM589848:KSO589849 LCI589848:LCK589849 LME589848:LMG589849 LWA589848:LWC589849 MFW589848:MFY589849 MPS589848:MPU589849 MZO589848:MZQ589849 NJK589848:NJM589849 NTG589848:NTI589849 ODC589848:ODE589849 OMY589848:ONA589849 OWU589848:OWW589849 PGQ589848:PGS589849 PQM589848:PQO589849 QAI589848:QAK589849 QKE589848:QKG589849 QUA589848:QUC589849 RDW589848:RDY589849 RNS589848:RNU589849 RXO589848:RXQ589849 SHK589848:SHM589849 SRG589848:SRI589849 TBC589848:TBE589849 TKY589848:TLA589849 TUU589848:TUW589849 UEQ589848:UES589849 UOM589848:UOO589849 UYI589848:UYK589849 VIE589848:VIG589849 VSA589848:VSC589849 WBW589848:WBY589849 WLS589848:WLU589849 WVO589848:WVQ589849 E655384:I655385 JC655384:JE655385 SY655384:TA655385 ACU655384:ACW655385 AMQ655384:AMS655385 AWM655384:AWO655385 BGI655384:BGK655385 BQE655384:BQG655385 CAA655384:CAC655385 CJW655384:CJY655385 CTS655384:CTU655385 DDO655384:DDQ655385 DNK655384:DNM655385 DXG655384:DXI655385 EHC655384:EHE655385 EQY655384:ERA655385 FAU655384:FAW655385 FKQ655384:FKS655385 FUM655384:FUO655385 GEI655384:GEK655385 GOE655384:GOG655385 GYA655384:GYC655385 HHW655384:HHY655385 HRS655384:HRU655385 IBO655384:IBQ655385 ILK655384:ILM655385 IVG655384:IVI655385 JFC655384:JFE655385 JOY655384:JPA655385 JYU655384:JYW655385 KIQ655384:KIS655385 KSM655384:KSO655385 LCI655384:LCK655385 LME655384:LMG655385 LWA655384:LWC655385 MFW655384:MFY655385 MPS655384:MPU655385 MZO655384:MZQ655385 NJK655384:NJM655385 NTG655384:NTI655385 ODC655384:ODE655385 OMY655384:ONA655385 OWU655384:OWW655385 PGQ655384:PGS655385 PQM655384:PQO655385 QAI655384:QAK655385 QKE655384:QKG655385 QUA655384:QUC655385 RDW655384:RDY655385 RNS655384:RNU655385 RXO655384:RXQ655385 SHK655384:SHM655385 SRG655384:SRI655385 TBC655384:TBE655385 TKY655384:TLA655385 TUU655384:TUW655385 UEQ655384:UES655385 UOM655384:UOO655385 UYI655384:UYK655385 VIE655384:VIG655385 VSA655384:VSC655385 WBW655384:WBY655385 WLS655384:WLU655385 WVO655384:WVQ655385 E720920:I720921 JC720920:JE720921 SY720920:TA720921 ACU720920:ACW720921 AMQ720920:AMS720921 AWM720920:AWO720921 BGI720920:BGK720921 BQE720920:BQG720921 CAA720920:CAC720921 CJW720920:CJY720921 CTS720920:CTU720921 DDO720920:DDQ720921 DNK720920:DNM720921 DXG720920:DXI720921 EHC720920:EHE720921 EQY720920:ERA720921 FAU720920:FAW720921 FKQ720920:FKS720921 FUM720920:FUO720921 GEI720920:GEK720921 GOE720920:GOG720921 GYA720920:GYC720921 HHW720920:HHY720921 HRS720920:HRU720921 IBO720920:IBQ720921 ILK720920:ILM720921 IVG720920:IVI720921 JFC720920:JFE720921 JOY720920:JPA720921 JYU720920:JYW720921 KIQ720920:KIS720921 KSM720920:KSO720921 LCI720920:LCK720921 LME720920:LMG720921 LWA720920:LWC720921 MFW720920:MFY720921 MPS720920:MPU720921 MZO720920:MZQ720921 NJK720920:NJM720921 NTG720920:NTI720921 ODC720920:ODE720921 OMY720920:ONA720921 OWU720920:OWW720921 PGQ720920:PGS720921 PQM720920:PQO720921 QAI720920:QAK720921 QKE720920:QKG720921 QUA720920:QUC720921 RDW720920:RDY720921 RNS720920:RNU720921 RXO720920:RXQ720921 SHK720920:SHM720921 SRG720920:SRI720921 TBC720920:TBE720921 TKY720920:TLA720921 TUU720920:TUW720921 UEQ720920:UES720921 UOM720920:UOO720921 UYI720920:UYK720921 VIE720920:VIG720921 VSA720920:VSC720921 WBW720920:WBY720921 WLS720920:WLU720921 WVO720920:WVQ720921 E786456:I786457 JC786456:JE786457 SY786456:TA786457 ACU786456:ACW786457 AMQ786456:AMS786457 AWM786456:AWO786457 BGI786456:BGK786457 BQE786456:BQG786457 CAA786456:CAC786457 CJW786456:CJY786457 CTS786456:CTU786457 DDO786456:DDQ786457 DNK786456:DNM786457 DXG786456:DXI786457 EHC786456:EHE786457 EQY786456:ERA786457 FAU786456:FAW786457 FKQ786456:FKS786457 FUM786456:FUO786457 GEI786456:GEK786457 GOE786456:GOG786457 GYA786456:GYC786457 HHW786456:HHY786457 HRS786456:HRU786457 IBO786456:IBQ786457 ILK786456:ILM786457 IVG786456:IVI786457 JFC786456:JFE786457 JOY786456:JPA786457 JYU786456:JYW786457 KIQ786456:KIS786457 KSM786456:KSO786457 LCI786456:LCK786457 LME786456:LMG786457 LWA786456:LWC786457 MFW786456:MFY786457 MPS786456:MPU786457 MZO786456:MZQ786457 NJK786456:NJM786457 NTG786456:NTI786457 ODC786456:ODE786457 OMY786456:ONA786457 OWU786456:OWW786457 PGQ786456:PGS786457 PQM786456:PQO786457 QAI786456:QAK786457 QKE786456:QKG786457 QUA786456:QUC786457 RDW786456:RDY786457 RNS786456:RNU786457 RXO786456:RXQ786457 SHK786456:SHM786457 SRG786456:SRI786457 TBC786456:TBE786457 TKY786456:TLA786457 TUU786456:TUW786457 UEQ786456:UES786457 UOM786456:UOO786457 UYI786456:UYK786457 VIE786456:VIG786457 VSA786456:VSC786457 WBW786456:WBY786457 WLS786456:WLU786457 WVO786456:WVQ786457 E851992:I851993 JC851992:JE851993 SY851992:TA851993 ACU851992:ACW851993 AMQ851992:AMS851993 AWM851992:AWO851993 BGI851992:BGK851993 BQE851992:BQG851993 CAA851992:CAC851993 CJW851992:CJY851993 CTS851992:CTU851993 DDO851992:DDQ851993 DNK851992:DNM851993 DXG851992:DXI851993 EHC851992:EHE851993 EQY851992:ERA851993 FAU851992:FAW851993 FKQ851992:FKS851993 FUM851992:FUO851993 GEI851992:GEK851993 GOE851992:GOG851993 GYA851992:GYC851993 HHW851992:HHY851993 HRS851992:HRU851993 IBO851992:IBQ851993 ILK851992:ILM851993 IVG851992:IVI851993 JFC851992:JFE851993 JOY851992:JPA851993 JYU851992:JYW851993 KIQ851992:KIS851993 KSM851992:KSO851993 LCI851992:LCK851993 LME851992:LMG851993 LWA851992:LWC851993 MFW851992:MFY851993 MPS851992:MPU851993 MZO851992:MZQ851993 NJK851992:NJM851993 NTG851992:NTI851993 ODC851992:ODE851993 OMY851992:ONA851993 OWU851992:OWW851993 PGQ851992:PGS851993 PQM851992:PQO851993 QAI851992:QAK851993 QKE851992:QKG851993 QUA851992:QUC851993 RDW851992:RDY851993 RNS851992:RNU851993 RXO851992:RXQ851993 SHK851992:SHM851993 SRG851992:SRI851993 TBC851992:TBE851993 TKY851992:TLA851993 TUU851992:TUW851993 UEQ851992:UES851993 UOM851992:UOO851993 UYI851992:UYK851993 VIE851992:VIG851993 VSA851992:VSC851993 WBW851992:WBY851993 WLS851992:WLU851993 WVO851992:WVQ851993 E917528:I917529 JC917528:JE917529 SY917528:TA917529 ACU917528:ACW917529 AMQ917528:AMS917529 AWM917528:AWO917529 BGI917528:BGK917529 BQE917528:BQG917529 CAA917528:CAC917529 CJW917528:CJY917529 CTS917528:CTU917529 DDO917528:DDQ917529 DNK917528:DNM917529 DXG917528:DXI917529 EHC917528:EHE917529 EQY917528:ERA917529 FAU917528:FAW917529 FKQ917528:FKS917529 FUM917528:FUO917529 GEI917528:GEK917529 GOE917528:GOG917529 GYA917528:GYC917529 HHW917528:HHY917529 HRS917528:HRU917529 IBO917528:IBQ917529 ILK917528:ILM917529 IVG917528:IVI917529 JFC917528:JFE917529 JOY917528:JPA917529 JYU917528:JYW917529 KIQ917528:KIS917529 KSM917528:KSO917529 LCI917528:LCK917529 LME917528:LMG917529 LWA917528:LWC917529 MFW917528:MFY917529 MPS917528:MPU917529 MZO917528:MZQ917529 NJK917528:NJM917529 NTG917528:NTI917529 ODC917528:ODE917529 OMY917528:ONA917529 OWU917528:OWW917529 PGQ917528:PGS917529 PQM917528:PQO917529 QAI917528:QAK917529 QKE917528:QKG917529 QUA917528:QUC917529 RDW917528:RDY917529 RNS917528:RNU917529 RXO917528:RXQ917529 SHK917528:SHM917529 SRG917528:SRI917529 TBC917528:TBE917529 TKY917528:TLA917529 TUU917528:TUW917529 UEQ917528:UES917529 UOM917528:UOO917529 UYI917528:UYK917529 VIE917528:VIG917529 VSA917528:VSC917529 WBW917528:WBY917529 WLS917528:WLU917529 WVO917528:WVQ917529 E983064:I983065 JC983064:JE983065 SY983064:TA983065 ACU983064:ACW983065 AMQ983064:AMS983065 AWM983064:AWO983065 BGI983064:BGK983065 BQE983064:BQG983065 CAA983064:CAC983065 CJW983064:CJY983065 CTS983064:CTU983065 DDO983064:DDQ983065 DNK983064:DNM983065 DXG983064:DXI983065 EHC983064:EHE983065 EQY983064:ERA983065 FAU983064:FAW983065 FKQ983064:FKS983065 FUM983064:FUO983065 GEI983064:GEK983065 GOE983064:GOG983065 GYA983064:GYC983065 HHW983064:HHY983065 HRS983064:HRU983065 IBO983064:IBQ983065 ILK983064:ILM983065 IVG983064:IVI983065 JFC983064:JFE983065 JOY983064:JPA983065 JYU983064:JYW983065 KIQ983064:KIS983065 KSM983064:KSO983065 LCI983064:LCK983065 LME983064:LMG983065 LWA983064:LWC983065 MFW983064:MFY983065 MPS983064:MPU983065 MZO983064:MZQ983065 NJK983064:NJM983065 NTG983064:NTI983065 ODC983064:ODE983065 OMY983064:ONA983065 OWU983064:OWW983065 PGQ983064:PGS983065 PQM983064:PQO983065 QAI983064:QAK983065 QKE983064:QKG983065 QUA983064:QUC983065 RDW983064:RDY983065 RNS983064:RNU983065 RXO983064:RXQ983065 SHK983064:SHM983065 SRG983064:SRI983065 TBC983064:TBE983065 TKY983064:TLA983065 TUU983064:TUW983065 UEQ983064:UES983065 UOM983064:UOO983065 UYI983064:UYK983065 VIE983064:VIG983065 VSA983064:VSC983065 WBW983064:WBY983065 WLS983064:WLU983065 WVO983064:WVQ983065 K65561 JG65561 TC65561 ACY65561 AMU65561 AWQ65561 BGM65561 BQI65561 CAE65561 CKA65561 CTW65561 DDS65561 DNO65561 DXK65561 EHG65561 ERC65561 FAY65561 FKU65561 FUQ65561 GEM65561 GOI65561 GYE65561 HIA65561 HRW65561 IBS65561 ILO65561 IVK65561 JFG65561 JPC65561 JYY65561 KIU65561 KSQ65561 LCM65561 LMI65561 LWE65561 MGA65561 MPW65561 MZS65561 NJO65561 NTK65561 ODG65561 ONC65561 OWY65561 PGU65561 PQQ65561 QAM65561 QKI65561 QUE65561 REA65561 RNW65561 RXS65561 SHO65561 SRK65561 TBG65561 TLC65561 TUY65561 UEU65561 UOQ65561 UYM65561 VII65561 VSE65561 WCA65561 WLW65561 WVS65561 K131097 JG131097 TC131097 ACY131097 AMU131097 AWQ131097 BGM131097 BQI131097 CAE131097 CKA131097 CTW131097 DDS131097 DNO131097 DXK131097 EHG131097 ERC131097 FAY131097 FKU131097 FUQ131097 GEM131097 GOI131097 GYE131097 HIA131097 HRW131097 IBS131097 ILO131097 IVK131097 JFG131097 JPC131097 JYY131097 KIU131097 KSQ131097 LCM131097 LMI131097 LWE131097 MGA131097 MPW131097 MZS131097 NJO131097 NTK131097 ODG131097 ONC131097 OWY131097 PGU131097 PQQ131097 QAM131097 QKI131097 QUE131097 REA131097 RNW131097 RXS131097 SHO131097 SRK131097 TBG131097 TLC131097 TUY131097 UEU131097 UOQ131097 UYM131097 VII131097 VSE131097 WCA131097 WLW131097 WVS131097 K196633 JG196633 TC196633 ACY196633 AMU196633 AWQ196633 BGM196633 BQI196633 CAE196633 CKA196633 CTW196633 DDS196633 DNO196633 DXK196633 EHG196633 ERC196633 FAY196633 FKU196633 FUQ196633 GEM196633 GOI196633 GYE196633 HIA196633 HRW196633 IBS196633 ILO196633 IVK196633 JFG196633 JPC196633 JYY196633 KIU196633 KSQ196633 LCM196633 LMI196633 LWE196633 MGA196633 MPW196633 MZS196633 NJO196633 NTK196633 ODG196633 ONC196633 OWY196633 PGU196633 PQQ196633 QAM196633 QKI196633 QUE196633 REA196633 RNW196633 RXS196633 SHO196633 SRK196633 TBG196633 TLC196633 TUY196633 UEU196633 UOQ196633 UYM196633 VII196633 VSE196633 WCA196633 WLW196633 WVS196633 K262169 JG262169 TC262169 ACY262169 AMU262169 AWQ262169 BGM262169 BQI262169 CAE262169 CKA262169 CTW262169 DDS262169 DNO262169 DXK262169 EHG262169 ERC262169 FAY262169 FKU262169 FUQ262169 GEM262169 GOI262169 GYE262169 HIA262169 HRW262169 IBS262169 ILO262169 IVK262169 JFG262169 JPC262169 JYY262169 KIU262169 KSQ262169 LCM262169 LMI262169 LWE262169 MGA262169 MPW262169 MZS262169 NJO262169 NTK262169 ODG262169 ONC262169 OWY262169 PGU262169 PQQ262169 QAM262169 QKI262169 QUE262169 REA262169 RNW262169 RXS262169 SHO262169 SRK262169 TBG262169 TLC262169 TUY262169 UEU262169 UOQ262169 UYM262169 VII262169 VSE262169 WCA262169 WLW262169 WVS262169 K327705 JG327705 TC327705 ACY327705 AMU327705 AWQ327705 BGM327705 BQI327705 CAE327705 CKA327705 CTW327705 DDS327705 DNO327705 DXK327705 EHG327705 ERC327705 FAY327705 FKU327705 FUQ327705 GEM327705 GOI327705 GYE327705 HIA327705 HRW327705 IBS327705 ILO327705 IVK327705 JFG327705 JPC327705 JYY327705 KIU327705 KSQ327705 LCM327705 LMI327705 LWE327705 MGA327705 MPW327705 MZS327705 NJO327705 NTK327705 ODG327705 ONC327705 OWY327705 PGU327705 PQQ327705 QAM327705 QKI327705 QUE327705 REA327705 RNW327705 RXS327705 SHO327705 SRK327705 TBG327705 TLC327705 TUY327705 UEU327705 UOQ327705 UYM327705 VII327705 VSE327705 WCA327705 WLW327705 WVS327705 K393241 JG393241 TC393241 ACY393241 AMU393241 AWQ393241 BGM393241 BQI393241 CAE393241 CKA393241 CTW393241 DDS393241 DNO393241 DXK393241 EHG393241 ERC393241 FAY393241 FKU393241 FUQ393241 GEM393241 GOI393241 GYE393241 HIA393241 HRW393241 IBS393241 ILO393241 IVK393241 JFG393241 JPC393241 JYY393241 KIU393241 KSQ393241 LCM393241 LMI393241 LWE393241 MGA393241 MPW393241 MZS393241 NJO393241 NTK393241 ODG393241 ONC393241 OWY393241 PGU393241 PQQ393241 QAM393241 QKI393241 QUE393241 REA393241 RNW393241 RXS393241 SHO393241 SRK393241 TBG393241 TLC393241 TUY393241 UEU393241 UOQ393241 UYM393241 VII393241 VSE393241 WCA393241 WLW393241 WVS393241 K458777 JG458777 TC458777 ACY458777 AMU458777 AWQ458777 BGM458777 BQI458777 CAE458777 CKA458777 CTW458777 DDS458777 DNO458777 DXK458777 EHG458777 ERC458777 FAY458777 FKU458777 FUQ458777 GEM458777 GOI458777 GYE458777 HIA458777 HRW458777 IBS458777 ILO458777 IVK458777 JFG458777 JPC458777 JYY458777 KIU458777 KSQ458777 LCM458777 LMI458777 LWE458777 MGA458777 MPW458777 MZS458777 NJO458777 NTK458777 ODG458777 ONC458777 OWY458777 PGU458777 PQQ458777 QAM458777 QKI458777 QUE458777 REA458777 RNW458777 RXS458777 SHO458777 SRK458777 TBG458777 TLC458777 TUY458777 UEU458777 UOQ458777 UYM458777 VII458777 VSE458777 WCA458777 WLW458777 WVS458777 K524313 JG524313 TC524313 ACY524313 AMU524313 AWQ524313 BGM524313 BQI524313 CAE524313 CKA524313 CTW524313 DDS524313 DNO524313 DXK524313 EHG524313 ERC524313 FAY524313 FKU524313 FUQ524313 GEM524313 GOI524313 GYE524313 HIA524313 HRW524313 IBS524313 ILO524313 IVK524313 JFG524313 JPC524313 JYY524313 KIU524313 KSQ524313 LCM524313 LMI524313 LWE524313 MGA524313 MPW524313 MZS524313 NJO524313 NTK524313 ODG524313 ONC524313 OWY524313 PGU524313 PQQ524313 QAM524313 QKI524313 QUE524313 REA524313 RNW524313 RXS524313 SHO524313 SRK524313 TBG524313 TLC524313 TUY524313 UEU524313 UOQ524313 UYM524313 VII524313 VSE524313 WCA524313 WLW524313 WVS524313 K589849 JG589849 TC589849 ACY589849 AMU589849 AWQ589849 BGM589849 BQI589849 CAE589849 CKA589849 CTW589849 DDS589849 DNO589849 DXK589849 EHG589849 ERC589849 FAY589849 FKU589849 FUQ589849 GEM589849 GOI589849 GYE589849 HIA589849 HRW589849 IBS589849 ILO589849 IVK589849 JFG589849 JPC589849 JYY589849 KIU589849 KSQ589849 LCM589849 LMI589849 LWE589849 MGA589849 MPW589849 MZS589849 NJO589849 NTK589849 ODG589849 ONC589849 OWY589849 PGU589849 PQQ589849 QAM589849 QKI589849 QUE589849 REA589849 RNW589849 RXS589849 SHO589849 SRK589849 TBG589849 TLC589849 TUY589849 UEU589849 UOQ589849 UYM589849 VII589849 VSE589849 WCA589849 WLW589849 WVS589849 K655385 JG655385 TC655385 ACY655385 AMU655385 AWQ655385 BGM655385 BQI655385 CAE655385 CKA655385 CTW655385 DDS655385 DNO655385 DXK655385 EHG655385 ERC655385 FAY655385 FKU655385 FUQ655385 GEM655385 GOI655385 GYE655385 HIA655385 HRW655385 IBS655385 ILO655385 IVK655385 JFG655385 JPC655385 JYY655385 KIU655385 KSQ655385 LCM655385 LMI655385 LWE655385 MGA655385 MPW655385 MZS655385 NJO655385 NTK655385 ODG655385 ONC655385 OWY655385 PGU655385 PQQ655385 QAM655385 QKI655385 QUE655385 REA655385 RNW655385 RXS655385 SHO655385 SRK655385 TBG655385 TLC655385 TUY655385 UEU655385 UOQ655385 UYM655385 VII655385 VSE655385 WCA655385 WLW655385 WVS655385 K720921 JG720921 TC720921 ACY720921 AMU720921 AWQ720921 BGM720921 BQI720921 CAE720921 CKA720921 CTW720921 DDS720921 DNO720921 DXK720921 EHG720921 ERC720921 FAY720921 FKU720921 FUQ720921 GEM720921 GOI720921 GYE720921 HIA720921 HRW720921 IBS720921 ILO720921 IVK720921 JFG720921 JPC720921 JYY720921 KIU720921 KSQ720921 LCM720921 LMI720921 LWE720921 MGA720921 MPW720921 MZS720921 NJO720921 NTK720921 ODG720921 ONC720921 OWY720921 PGU720921 PQQ720921 QAM720921 QKI720921 QUE720921 REA720921 RNW720921 RXS720921 SHO720921 SRK720921 TBG720921 TLC720921 TUY720921 UEU720921 UOQ720921 UYM720921 VII720921 VSE720921 WCA720921 WLW720921 WVS720921 K786457 JG786457 TC786457 ACY786457 AMU786457 AWQ786457 BGM786457 BQI786457 CAE786457 CKA786457 CTW786457 DDS786457 DNO786457 DXK786457 EHG786457 ERC786457 FAY786457 FKU786457 FUQ786457 GEM786457 GOI786457 GYE786457 HIA786457 HRW786457 IBS786457 ILO786457 IVK786457 JFG786457 JPC786457 JYY786457 KIU786457 KSQ786457 LCM786457 LMI786457 LWE786457 MGA786457 MPW786457 MZS786457 NJO786457 NTK786457 ODG786457 ONC786457 OWY786457 PGU786457 PQQ786457 QAM786457 QKI786457 QUE786457 REA786457 RNW786457 RXS786457 SHO786457 SRK786457 TBG786457 TLC786457 TUY786457 UEU786457 UOQ786457 UYM786457 VII786457 VSE786457 WCA786457 WLW786457 WVS786457 K851993 JG851993 TC851993 ACY851993 AMU851993 AWQ851993 BGM851993 BQI851993 CAE851993 CKA851993 CTW851993 DDS851993 DNO851993 DXK851993 EHG851993 ERC851993 FAY851993 FKU851993 FUQ851993 GEM851993 GOI851993 GYE851993 HIA851993 HRW851993 IBS851993 ILO851993 IVK851993 JFG851993 JPC851993 JYY851993 KIU851993 KSQ851993 LCM851993 LMI851993 LWE851993 MGA851993 MPW851993 MZS851993 NJO851993 NTK851993 ODG851993 ONC851993 OWY851993 PGU851993 PQQ851993 QAM851993 QKI851993 QUE851993 REA851993 RNW851993 RXS851993 SHO851993 SRK851993 TBG851993 TLC851993 TUY851993 UEU851993 UOQ851993 UYM851993 VII851993 VSE851993 WCA851993 WLW851993 WVS851993 K917529 JG917529 TC917529 ACY917529 AMU917529 AWQ917529 BGM917529 BQI917529 CAE917529 CKA917529 CTW917529 DDS917529 DNO917529 DXK917529 EHG917529 ERC917529 FAY917529 FKU917529 FUQ917529 GEM917529 GOI917529 GYE917529 HIA917529 HRW917529 IBS917529 ILO917529 IVK917529 JFG917529 JPC917529 JYY917529 KIU917529 KSQ917529 LCM917529 LMI917529 LWE917529 MGA917529 MPW917529 MZS917529 NJO917529 NTK917529 ODG917529 ONC917529 OWY917529 PGU917529 PQQ917529 QAM917529 QKI917529 QUE917529 REA917529 RNW917529 RXS917529 SHO917529 SRK917529 TBG917529 TLC917529 TUY917529 UEU917529 UOQ917529 UYM917529 VII917529 VSE917529 WCA917529 WLW917529 WVS917529 K983065 JG983065 TC983065 ACY983065 AMU983065 AWQ983065 BGM983065 BQI983065 CAE983065 CKA983065 CTW983065 DDS983065 DNO983065 DXK983065 EHG983065 ERC983065 FAY983065 FKU983065 FUQ983065 GEM983065 GOI983065 GYE983065 HIA983065 HRW983065 IBS983065 ILO983065 IVK983065 JFG983065 JPC983065 JYY983065 KIU983065 KSQ983065 LCM983065 LMI983065 LWE983065 MGA983065 MPW983065 MZS983065 NJO983065 NTK983065 ODG983065 ONC983065 OWY983065 PGU983065 PQQ983065 QAM983065 QKI983065 QUE983065 REA983065 RNW983065 RXS983065 SHO983065 SRK983065 TBG983065 TLC983065 TUY983065 UEU983065 UOQ983065 UYM983065 VII983065 VSE983065 WCA983065 WLW983065 WVS983065 WVO983057:WVQ983058 JC12:JE14 SY12:TA14 ACU12:ACW14 AMQ12:AMS14 AWM12:AWO14 BGI12:BGK14 BQE12:BQG14 CAA12:CAC14 CJW12:CJY14 CTS12:CTU14 DDO12:DDQ14 DNK12:DNM14 DXG12:DXI14 EHC12:EHE14 EQY12:ERA14 FAU12:FAW14 FKQ12:FKS14 FUM12:FUO14 GEI12:GEK14 GOE12:GOG14 GYA12:GYC14 HHW12:HHY14 HRS12:HRU14 IBO12:IBQ14 ILK12:ILM14 IVG12:IVI14 JFC12:JFE14 JOY12:JPA14 JYU12:JYW14 KIQ12:KIS14 KSM12:KSO14 LCI12:LCK14 LME12:LMG14 LWA12:LWC14 MFW12:MFY14 MPS12:MPU14 MZO12:MZQ14 NJK12:NJM14 NTG12:NTI14 ODC12:ODE14 OMY12:ONA14 OWU12:OWW14 PGQ12:PGS14 PQM12:PQO14 QAI12:QAK14 QKE12:QKG14 QUA12:QUC14 RDW12:RDY14 RNS12:RNU14 RXO12:RXQ14 SHK12:SHM14 SRG12:SRI14 TBC12:TBE14 TKY12:TLA14 TUU12:TUW14 UEQ12:UES14 UOM12:UOO14 UYI12:UYK14 VIE12:VIG14 VSA12:VSC14 WBW12:WBY14 WLS12:WLU14 WVO12:WVQ14 E65553:I65554 JC65553:JE65554 SY65553:TA65554 ACU65553:ACW65554 AMQ65553:AMS65554 AWM65553:AWO65554 BGI65553:BGK65554 BQE65553:BQG65554 CAA65553:CAC65554 CJW65553:CJY65554 CTS65553:CTU65554 DDO65553:DDQ65554 DNK65553:DNM65554 DXG65553:DXI65554 EHC65553:EHE65554 EQY65553:ERA65554 FAU65553:FAW65554 FKQ65553:FKS65554 FUM65553:FUO65554 GEI65553:GEK65554 GOE65553:GOG65554 GYA65553:GYC65554 HHW65553:HHY65554 HRS65553:HRU65554 IBO65553:IBQ65554 ILK65553:ILM65554 IVG65553:IVI65554 JFC65553:JFE65554 JOY65553:JPA65554 JYU65553:JYW65554 KIQ65553:KIS65554 KSM65553:KSO65554 LCI65553:LCK65554 LME65553:LMG65554 LWA65553:LWC65554 MFW65553:MFY65554 MPS65553:MPU65554 MZO65553:MZQ65554 NJK65553:NJM65554 NTG65553:NTI65554 ODC65553:ODE65554 OMY65553:ONA65554 OWU65553:OWW65554 PGQ65553:PGS65554 PQM65553:PQO65554 QAI65553:QAK65554 QKE65553:QKG65554 QUA65553:QUC65554 RDW65553:RDY65554 RNS65553:RNU65554 RXO65553:RXQ65554 SHK65553:SHM65554 SRG65553:SRI65554 TBC65553:TBE65554 TKY65553:TLA65554 TUU65553:TUW65554 UEQ65553:UES65554 UOM65553:UOO65554 UYI65553:UYK65554 VIE65553:VIG65554 VSA65553:VSC65554 WBW65553:WBY65554 WLS65553:WLU65554 WVO65553:WVQ65554 E131089:I131090 JC131089:JE131090 SY131089:TA131090 ACU131089:ACW131090 AMQ131089:AMS131090 AWM131089:AWO131090 BGI131089:BGK131090 BQE131089:BQG131090 CAA131089:CAC131090 CJW131089:CJY131090 CTS131089:CTU131090 DDO131089:DDQ131090 DNK131089:DNM131090 DXG131089:DXI131090 EHC131089:EHE131090 EQY131089:ERA131090 FAU131089:FAW131090 FKQ131089:FKS131090 FUM131089:FUO131090 GEI131089:GEK131090 GOE131089:GOG131090 GYA131089:GYC131090 HHW131089:HHY131090 HRS131089:HRU131090 IBO131089:IBQ131090 ILK131089:ILM131090 IVG131089:IVI131090 JFC131089:JFE131090 JOY131089:JPA131090 JYU131089:JYW131090 KIQ131089:KIS131090 KSM131089:KSO131090 LCI131089:LCK131090 LME131089:LMG131090 LWA131089:LWC131090 MFW131089:MFY131090 MPS131089:MPU131090 MZO131089:MZQ131090 NJK131089:NJM131090 NTG131089:NTI131090 ODC131089:ODE131090 OMY131089:ONA131090 OWU131089:OWW131090 PGQ131089:PGS131090 PQM131089:PQO131090 QAI131089:QAK131090 QKE131089:QKG131090 QUA131089:QUC131090 RDW131089:RDY131090 RNS131089:RNU131090 RXO131089:RXQ131090 SHK131089:SHM131090 SRG131089:SRI131090 TBC131089:TBE131090 TKY131089:TLA131090 TUU131089:TUW131090 UEQ131089:UES131090 UOM131089:UOO131090 UYI131089:UYK131090 VIE131089:VIG131090 VSA131089:VSC131090 WBW131089:WBY131090 WLS131089:WLU131090 WVO131089:WVQ131090 E196625:I196626 JC196625:JE196626 SY196625:TA196626 ACU196625:ACW196626 AMQ196625:AMS196626 AWM196625:AWO196626 BGI196625:BGK196626 BQE196625:BQG196626 CAA196625:CAC196626 CJW196625:CJY196626 CTS196625:CTU196626 DDO196625:DDQ196626 DNK196625:DNM196626 DXG196625:DXI196626 EHC196625:EHE196626 EQY196625:ERA196626 FAU196625:FAW196626 FKQ196625:FKS196626 FUM196625:FUO196626 GEI196625:GEK196626 GOE196625:GOG196626 GYA196625:GYC196626 HHW196625:HHY196626 HRS196625:HRU196626 IBO196625:IBQ196626 ILK196625:ILM196626 IVG196625:IVI196626 JFC196625:JFE196626 JOY196625:JPA196626 JYU196625:JYW196626 KIQ196625:KIS196626 KSM196625:KSO196626 LCI196625:LCK196626 LME196625:LMG196626 LWA196625:LWC196626 MFW196625:MFY196626 MPS196625:MPU196626 MZO196625:MZQ196626 NJK196625:NJM196626 NTG196625:NTI196626 ODC196625:ODE196626 OMY196625:ONA196626 OWU196625:OWW196626 PGQ196625:PGS196626 PQM196625:PQO196626 QAI196625:QAK196626 QKE196625:QKG196626 QUA196625:QUC196626 RDW196625:RDY196626 RNS196625:RNU196626 RXO196625:RXQ196626 SHK196625:SHM196626 SRG196625:SRI196626 TBC196625:TBE196626 TKY196625:TLA196626 TUU196625:TUW196626 UEQ196625:UES196626 UOM196625:UOO196626 UYI196625:UYK196626 VIE196625:VIG196626 VSA196625:VSC196626 WBW196625:WBY196626 WLS196625:WLU196626 WVO196625:WVQ196626 E262161:I262162 JC262161:JE262162 SY262161:TA262162 ACU262161:ACW262162 AMQ262161:AMS262162 AWM262161:AWO262162 BGI262161:BGK262162 BQE262161:BQG262162 CAA262161:CAC262162 CJW262161:CJY262162 CTS262161:CTU262162 DDO262161:DDQ262162 DNK262161:DNM262162 DXG262161:DXI262162 EHC262161:EHE262162 EQY262161:ERA262162 FAU262161:FAW262162 FKQ262161:FKS262162 FUM262161:FUO262162 GEI262161:GEK262162 GOE262161:GOG262162 GYA262161:GYC262162 HHW262161:HHY262162 HRS262161:HRU262162 IBO262161:IBQ262162 ILK262161:ILM262162 IVG262161:IVI262162 JFC262161:JFE262162 JOY262161:JPA262162 JYU262161:JYW262162 KIQ262161:KIS262162 KSM262161:KSO262162 LCI262161:LCK262162 LME262161:LMG262162 LWA262161:LWC262162 MFW262161:MFY262162 MPS262161:MPU262162 MZO262161:MZQ262162 NJK262161:NJM262162 NTG262161:NTI262162 ODC262161:ODE262162 OMY262161:ONA262162 OWU262161:OWW262162 PGQ262161:PGS262162 PQM262161:PQO262162 QAI262161:QAK262162 QKE262161:QKG262162 QUA262161:QUC262162 RDW262161:RDY262162 RNS262161:RNU262162 RXO262161:RXQ262162 SHK262161:SHM262162 SRG262161:SRI262162 TBC262161:TBE262162 TKY262161:TLA262162 TUU262161:TUW262162 UEQ262161:UES262162 UOM262161:UOO262162 UYI262161:UYK262162 VIE262161:VIG262162 VSA262161:VSC262162 WBW262161:WBY262162 WLS262161:WLU262162 WVO262161:WVQ262162 E327697:I327698 JC327697:JE327698 SY327697:TA327698 ACU327697:ACW327698 AMQ327697:AMS327698 AWM327697:AWO327698 BGI327697:BGK327698 BQE327697:BQG327698 CAA327697:CAC327698 CJW327697:CJY327698 CTS327697:CTU327698 DDO327697:DDQ327698 DNK327697:DNM327698 DXG327697:DXI327698 EHC327697:EHE327698 EQY327697:ERA327698 FAU327697:FAW327698 FKQ327697:FKS327698 FUM327697:FUO327698 GEI327697:GEK327698 GOE327697:GOG327698 GYA327697:GYC327698 HHW327697:HHY327698 HRS327697:HRU327698 IBO327697:IBQ327698 ILK327697:ILM327698 IVG327697:IVI327698 JFC327697:JFE327698 JOY327697:JPA327698 JYU327697:JYW327698 KIQ327697:KIS327698 KSM327697:KSO327698 LCI327697:LCK327698 LME327697:LMG327698 LWA327697:LWC327698 MFW327697:MFY327698 MPS327697:MPU327698 MZO327697:MZQ327698 NJK327697:NJM327698 NTG327697:NTI327698 ODC327697:ODE327698 OMY327697:ONA327698 OWU327697:OWW327698 PGQ327697:PGS327698 PQM327697:PQO327698 QAI327697:QAK327698 QKE327697:QKG327698 QUA327697:QUC327698 RDW327697:RDY327698 RNS327697:RNU327698 RXO327697:RXQ327698 SHK327697:SHM327698 SRG327697:SRI327698 TBC327697:TBE327698 TKY327697:TLA327698 TUU327697:TUW327698 UEQ327697:UES327698 UOM327697:UOO327698 UYI327697:UYK327698 VIE327697:VIG327698 VSA327697:VSC327698 WBW327697:WBY327698 WLS327697:WLU327698 WVO327697:WVQ327698 E393233:I393234 JC393233:JE393234 SY393233:TA393234 ACU393233:ACW393234 AMQ393233:AMS393234 AWM393233:AWO393234 BGI393233:BGK393234 BQE393233:BQG393234 CAA393233:CAC393234 CJW393233:CJY393234 CTS393233:CTU393234 DDO393233:DDQ393234 DNK393233:DNM393234 DXG393233:DXI393234 EHC393233:EHE393234 EQY393233:ERA393234 FAU393233:FAW393234 FKQ393233:FKS393234 FUM393233:FUO393234 GEI393233:GEK393234 GOE393233:GOG393234 GYA393233:GYC393234 HHW393233:HHY393234 HRS393233:HRU393234 IBO393233:IBQ393234 ILK393233:ILM393234 IVG393233:IVI393234 JFC393233:JFE393234 JOY393233:JPA393234 JYU393233:JYW393234 KIQ393233:KIS393234 KSM393233:KSO393234 LCI393233:LCK393234 LME393233:LMG393234 LWA393233:LWC393234 MFW393233:MFY393234 MPS393233:MPU393234 MZO393233:MZQ393234 NJK393233:NJM393234 NTG393233:NTI393234 ODC393233:ODE393234 OMY393233:ONA393234 OWU393233:OWW393234 PGQ393233:PGS393234 PQM393233:PQO393234 QAI393233:QAK393234 QKE393233:QKG393234 QUA393233:QUC393234 RDW393233:RDY393234 RNS393233:RNU393234 RXO393233:RXQ393234 SHK393233:SHM393234 SRG393233:SRI393234 TBC393233:TBE393234 TKY393233:TLA393234 TUU393233:TUW393234 UEQ393233:UES393234 UOM393233:UOO393234 UYI393233:UYK393234 VIE393233:VIG393234 VSA393233:VSC393234 WBW393233:WBY393234 WLS393233:WLU393234 WVO393233:WVQ393234 E458769:I458770 JC458769:JE458770 SY458769:TA458770 ACU458769:ACW458770 AMQ458769:AMS458770 AWM458769:AWO458770 BGI458769:BGK458770 BQE458769:BQG458770 CAA458769:CAC458770 CJW458769:CJY458770 CTS458769:CTU458770 DDO458769:DDQ458770 DNK458769:DNM458770 DXG458769:DXI458770 EHC458769:EHE458770 EQY458769:ERA458770 FAU458769:FAW458770 FKQ458769:FKS458770 FUM458769:FUO458770 GEI458769:GEK458770 GOE458769:GOG458770 GYA458769:GYC458770 HHW458769:HHY458770 HRS458769:HRU458770 IBO458769:IBQ458770 ILK458769:ILM458770 IVG458769:IVI458770 JFC458769:JFE458770 JOY458769:JPA458770 JYU458769:JYW458770 KIQ458769:KIS458770 KSM458769:KSO458770 LCI458769:LCK458770 LME458769:LMG458770 LWA458769:LWC458770 MFW458769:MFY458770 MPS458769:MPU458770 MZO458769:MZQ458770 NJK458769:NJM458770 NTG458769:NTI458770 ODC458769:ODE458770 OMY458769:ONA458770 OWU458769:OWW458770 PGQ458769:PGS458770 PQM458769:PQO458770 QAI458769:QAK458770 QKE458769:QKG458770 QUA458769:QUC458770 RDW458769:RDY458770 RNS458769:RNU458770 RXO458769:RXQ458770 SHK458769:SHM458770 SRG458769:SRI458770 TBC458769:TBE458770 TKY458769:TLA458770 TUU458769:TUW458770 UEQ458769:UES458770 UOM458769:UOO458770 UYI458769:UYK458770 VIE458769:VIG458770 VSA458769:VSC458770 WBW458769:WBY458770 WLS458769:WLU458770 WVO458769:WVQ458770 E524305:I524306 JC524305:JE524306 SY524305:TA524306 ACU524305:ACW524306 AMQ524305:AMS524306 AWM524305:AWO524306 BGI524305:BGK524306 BQE524305:BQG524306 CAA524305:CAC524306 CJW524305:CJY524306 CTS524305:CTU524306 DDO524305:DDQ524306 DNK524305:DNM524306 DXG524305:DXI524306 EHC524305:EHE524306 EQY524305:ERA524306 FAU524305:FAW524306 FKQ524305:FKS524306 FUM524305:FUO524306 GEI524305:GEK524306 GOE524305:GOG524306 GYA524305:GYC524306 HHW524305:HHY524306 HRS524305:HRU524306 IBO524305:IBQ524306 ILK524305:ILM524306 IVG524305:IVI524306 JFC524305:JFE524306 JOY524305:JPA524306 JYU524305:JYW524306 KIQ524305:KIS524306 KSM524305:KSO524306 LCI524305:LCK524306 LME524305:LMG524306 LWA524305:LWC524306 MFW524305:MFY524306 MPS524305:MPU524306 MZO524305:MZQ524306 NJK524305:NJM524306 NTG524305:NTI524306 ODC524305:ODE524306 OMY524305:ONA524306 OWU524305:OWW524306 PGQ524305:PGS524306 PQM524305:PQO524306 QAI524305:QAK524306 QKE524305:QKG524306 QUA524305:QUC524306 RDW524305:RDY524306 RNS524305:RNU524306 RXO524305:RXQ524306 SHK524305:SHM524306 SRG524305:SRI524306 TBC524305:TBE524306 TKY524305:TLA524306 TUU524305:TUW524306 UEQ524305:UES524306 UOM524305:UOO524306 UYI524305:UYK524306 VIE524305:VIG524306 VSA524305:VSC524306 WBW524305:WBY524306 WLS524305:WLU524306 WVO524305:WVQ524306 E589841:I589842 JC589841:JE589842 SY589841:TA589842 ACU589841:ACW589842 AMQ589841:AMS589842 AWM589841:AWO589842 BGI589841:BGK589842 BQE589841:BQG589842 CAA589841:CAC589842 CJW589841:CJY589842 CTS589841:CTU589842 DDO589841:DDQ589842 DNK589841:DNM589842 DXG589841:DXI589842 EHC589841:EHE589842 EQY589841:ERA589842 FAU589841:FAW589842 FKQ589841:FKS589842 FUM589841:FUO589842 GEI589841:GEK589842 GOE589841:GOG589842 GYA589841:GYC589842 HHW589841:HHY589842 HRS589841:HRU589842 IBO589841:IBQ589842 ILK589841:ILM589842 IVG589841:IVI589842 JFC589841:JFE589842 JOY589841:JPA589842 JYU589841:JYW589842 KIQ589841:KIS589842 KSM589841:KSO589842 LCI589841:LCK589842 LME589841:LMG589842 LWA589841:LWC589842 MFW589841:MFY589842 MPS589841:MPU589842 MZO589841:MZQ589842 NJK589841:NJM589842 NTG589841:NTI589842 ODC589841:ODE589842 OMY589841:ONA589842 OWU589841:OWW589842 PGQ589841:PGS589842 PQM589841:PQO589842 QAI589841:QAK589842 QKE589841:QKG589842 QUA589841:QUC589842 RDW589841:RDY589842 RNS589841:RNU589842 RXO589841:RXQ589842 SHK589841:SHM589842 SRG589841:SRI589842 TBC589841:TBE589842 TKY589841:TLA589842 TUU589841:TUW589842 UEQ589841:UES589842 UOM589841:UOO589842 UYI589841:UYK589842 VIE589841:VIG589842 VSA589841:VSC589842 WBW589841:WBY589842 WLS589841:WLU589842 WVO589841:WVQ589842 E655377:I655378 JC655377:JE655378 SY655377:TA655378 ACU655377:ACW655378 AMQ655377:AMS655378 AWM655377:AWO655378 BGI655377:BGK655378 BQE655377:BQG655378 CAA655377:CAC655378 CJW655377:CJY655378 CTS655377:CTU655378 DDO655377:DDQ655378 DNK655377:DNM655378 DXG655377:DXI655378 EHC655377:EHE655378 EQY655377:ERA655378 FAU655377:FAW655378 FKQ655377:FKS655378 FUM655377:FUO655378 GEI655377:GEK655378 GOE655377:GOG655378 GYA655377:GYC655378 HHW655377:HHY655378 HRS655377:HRU655378 IBO655377:IBQ655378 ILK655377:ILM655378 IVG655377:IVI655378 JFC655377:JFE655378 JOY655377:JPA655378 JYU655377:JYW655378 KIQ655377:KIS655378 KSM655377:KSO655378 LCI655377:LCK655378 LME655377:LMG655378 LWA655377:LWC655378 MFW655377:MFY655378 MPS655377:MPU655378 MZO655377:MZQ655378 NJK655377:NJM655378 NTG655377:NTI655378 ODC655377:ODE655378 OMY655377:ONA655378 OWU655377:OWW655378 PGQ655377:PGS655378 PQM655377:PQO655378 QAI655377:QAK655378 QKE655377:QKG655378 QUA655377:QUC655378 RDW655377:RDY655378 RNS655377:RNU655378 RXO655377:RXQ655378 SHK655377:SHM655378 SRG655377:SRI655378 TBC655377:TBE655378 TKY655377:TLA655378 TUU655377:TUW655378 UEQ655377:UES655378 UOM655377:UOO655378 UYI655377:UYK655378 VIE655377:VIG655378 VSA655377:VSC655378 WBW655377:WBY655378 WLS655377:WLU655378 WVO655377:WVQ655378 E720913:I720914 JC720913:JE720914 SY720913:TA720914 ACU720913:ACW720914 AMQ720913:AMS720914 AWM720913:AWO720914 BGI720913:BGK720914 BQE720913:BQG720914 CAA720913:CAC720914 CJW720913:CJY720914 CTS720913:CTU720914 DDO720913:DDQ720914 DNK720913:DNM720914 DXG720913:DXI720914 EHC720913:EHE720914 EQY720913:ERA720914 FAU720913:FAW720914 FKQ720913:FKS720914 FUM720913:FUO720914 GEI720913:GEK720914 GOE720913:GOG720914 GYA720913:GYC720914 HHW720913:HHY720914 HRS720913:HRU720914 IBO720913:IBQ720914 ILK720913:ILM720914 IVG720913:IVI720914 JFC720913:JFE720914 JOY720913:JPA720914 JYU720913:JYW720914 KIQ720913:KIS720914 KSM720913:KSO720914 LCI720913:LCK720914 LME720913:LMG720914 LWA720913:LWC720914 MFW720913:MFY720914 MPS720913:MPU720914 MZO720913:MZQ720914 NJK720913:NJM720914 NTG720913:NTI720914 ODC720913:ODE720914 OMY720913:ONA720914 OWU720913:OWW720914 PGQ720913:PGS720914 PQM720913:PQO720914 QAI720913:QAK720914 QKE720913:QKG720914 QUA720913:QUC720914 RDW720913:RDY720914 RNS720913:RNU720914 RXO720913:RXQ720914 SHK720913:SHM720914 SRG720913:SRI720914 TBC720913:TBE720914 TKY720913:TLA720914 TUU720913:TUW720914 UEQ720913:UES720914 UOM720913:UOO720914 UYI720913:UYK720914 VIE720913:VIG720914 VSA720913:VSC720914 WBW720913:WBY720914 WLS720913:WLU720914 WVO720913:WVQ720914 E786449:I786450 JC786449:JE786450 SY786449:TA786450 ACU786449:ACW786450 AMQ786449:AMS786450 AWM786449:AWO786450 BGI786449:BGK786450 BQE786449:BQG786450 CAA786449:CAC786450 CJW786449:CJY786450 CTS786449:CTU786450 DDO786449:DDQ786450 DNK786449:DNM786450 DXG786449:DXI786450 EHC786449:EHE786450 EQY786449:ERA786450 FAU786449:FAW786450 FKQ786449:FKS786450 FUM786449:FUO786450 GEI786449:GEK786450 GOE786449:GOG786450 GYA786449:GYC786450 HHW786449:HHY786450 HRS786449:HRU786450 IBO786449:IBQ786450 ILK786449:ILM786450 IVG786449:IVI786450 JFC786449:JFE786450 JOY786449:JPA786450 JYU786449:JYW786450 KIQ786449:KIS786450 KSM786449:KSO786450 LCI786449:LCK786450 LME786449:LMG786450 LWA786449:LWC786450 MFW786449:MFY786450 MPS786449:MPU786450 MZO786449:MZQ786450 NJK786449:NJM786450 NTG786449:NTI786450 ODC786449:ODE786450 OMY786449:ONA786450 OWU786449:OWW786450 PGQ786449:PGS786450 PQM786449:PQO786450 QAI786449:QAK786450 QKE786449:QKG786450 QUA786449:QUC786450 RDW786449:RDY786450 RNS786449:RNU786450 RXO786449:RXQ786450 SHK786449:SHM786450 SRG786449:SRI786450 TBC786449:TBE786450 TKY786449:TLA786450 TUU786449:TUW786450 UEQ786449:UES786450 UOM786449:UOO786450 UYI786449:UYK786450 VIE786449:VIG786450 VSA786449:VSC786450 WBW786449:WBY786450 WLS786449:WLU786450 WVO786449:WVQ786450 E851985:I851986 JC851985:JE851986 SY851985:TA851986 ACU851985:ACW851986 AMQ851985:AMS851986 AWM851985:AWO851986 BGI851985:BGK851986 BQE851985:BQG851986 CAA851985:CAC851986 CJW851985:CJY851986 CTS851985:CTU851986 DDO851985:DDQ851986 DNK851985:DNM851986 DXG851985:DXI851986 EHC851985:EHE851986 EQY851985:ERA851986 FAU851985:FAW851986 FKQ851985:FKS851986 FUM851985:FUO851986 GEI851985:GEK851986 GOE851985:GOG851986 GYA851985:GYC851986 HHW851985:HHY851986 HRS851985:HRU851986 IBO851985:IBQ851986 ILK851985:ILM851986 IVG851985:IVI851986 JFC851985:JFE851986 JOY851985:JPA851986 JYU851985:JYW851986 KIQ851985:KIS851986 KSM851985:KSO851986 LCI851985:LCK851986 LME851985:LMG851986 LWA851985:LWC851986 MFW851985:MFY851986 MPS851985:MPU851986 MZO851985:MZQ851986 NJK851985:NJM851986 NTG851985:NTI851986 ODC851985:ODE851986 OMY851985:ONA851986 OWU851985:OWW851986 PGQ851985:PGS851986 PQM851985:PQO851986 QAI851985:QAK851986 QKE851985:QKG851986 QUA851985:QUC851986 RDW851985:RDY851986 RNS851985:RNU851986 RXO851985:RXQ851986 SHK851985:SHM851986 SRG851985:SRI851986 TBC851985:TBE851986 TKY851985:TLA851986 TUU851985:TUW851986 UEQ851985:UES851986 UOM851985:UOO851986 UYI851985:UYK851986 VIE851985:VIG851986 VSA851985:VSC851986 WBW851985:WBY851986 WLS851985:WLU851986 WVO851985:WVQ851986 E917521:I917522 JC917521:JE917522 SY917521:TA917522 ACU917521:ACW917522 AMQ917521:AMS917522 AWM917521:AWO917522 BGI917521:BGK917522 BQE917521:BQG917522 CAA917521:CAC917522 CJW917521:CJY917522 CTS917521:CTU917522 DDO917521:DDQ917522 DNK917521:DNM917522 DXG917521:DXI917522 EHC917521:EHE917522 EQY917521:ERA917522 FAU917521:FAW917522 FKQ917521:FKS917522 FUM917521:FUO917522 GEI917521:GEK917522 GOE917521:GOG917522 GYA917521:GYC917522 HHW917521:HHY917522 HRS917521:HRU917522 IBO917521:IBQ917522 ILK917521:ILM917522 IVG917521:IVI917522 JFC917521:JFE917522 JOY917521:JPA917522 JYU917521:JYW917522 KIQ917521:KIS917522 KSM917521:KSO917522 LCI917521:LCK917522 LME917521:LMG917522 LWA917521:LWC917522 MFW917521:MFY917522 MPS917521:MPU917522 MZO917521:MZQ917522 NJK917521:NJM917522 NTG917521:NTI917522 ODC917521:ODE917522 OMY917521:ONA917522 OWU917521:OWW917522 PGQ917521:PGS917522 PQM917521:PQO917522 QAI917521:QAK917522 QKE917521:QKG917522 QUA917521:QUC917522 RDW917521:RDY917522 RNS917521:RNU917522 RXO917521:RXQ917522 SHK917521:SHM917522 SRG917521:SRI917522 TBC917521:TBE917522 TKY917521:TLA917522 TUU917521:TUW917522 UEQ917521:UES917522 UOM917521:UOO917522 UYI917521:UYK917522 VIE917521:VIG917522 VSA917521:VSC917522 WBW917521:WBY917522 WLS917521:WLU917522 WVO917521:WVQ917522 E983057:I983058 JC983057:JE983058 SY983057:TA983058 ACU983057:ACW983058 AMQ983057:AMS983058 AWM983057:AWO983058 BGI983057:BGK983058 BQE983057:BQG983058 CAA983057:CAC983058 CJW983057:CJY983058 CTS983057:CTU983058 DDO983057:DDQ983058 DNK983057:DNM983058 DXG983057:DXI983058 EHC983057:EHE983058 EQY983057:ERA983058 FAU983057:FAW983058 FKQ983057:FKS983058 FUM983057:FUO983058 GEI983057:GEK983058 GOE983057:GOG983058 GYA983057:GYC983058 HHW983057:HHY983058 HRS983057:HRU983058 IBO983057:IBQ983058 ILK983057:ILM983058 IVG983057:IVI983058 JFC983057:JFE983058 JOY983057:JPA983058 JYU983057:JYW983058 KIQ983057:KIS983058 KSM983057:KSO983058 LCI983057:LCK983058 LME983057:LMG983058 LWA983057:LWC983058 MFW983057:MFY983058 MPS983057:MPU983058 MZO983057:MZQ983058 NJK983057:NJM983058 NTG983057:NTI983058 ODC983057:ODE983058 OMY983057:ONA983058 OWU983057:OWW983058 PGQ983057:PGS983058 PQM983057:PQO983058 QAI983057:QAK983058 QKE983057:QKG983058 QUA983057:QUC983058 RDW983057:RDY983058 RNS983057:RNU983058 RXO983057:RXQ983058 SHK983057:SHM983058 SRG983057:SRI983058 TBC983057:TBE983058 TKY983057:TLA983058 TUU983057:TUW983058 UEQ983057:UES983058 UOM983057:UOO983058 UYI983057:UYK983058 VIE983057:VIG983058 VSA983057:VSC983058 WBW983057:WBY983058 WLS983057:WLU983058 E12:F14 F24:I24 E983030:I983037 E917494:I917501 E851958:I851965 E786422:I786429 E720886:I720893 E655350:I655357 E589814:I589821 E524278:I524285 E458742:I458749 E393206:I393213 E327670:I327677 E262134:I262141 E196598:I196605 E131062:I131069 E65526:I65533 E983039:I983043 E917503:I917507 E851967:I851971 E786431:I786435 E720895:I720899 E655359:I655363 E589823:I589827 E524287:I524291 E458751:I458755 E393215:I393219 E327679:I327683 E262143:I262147 E196607:I196611 E131071:I131075 E65535:I65539</xm:sqref>
        </x14:dataValidation>
        <x14:dataValidation type="textLength" errorStyle="information" allowBlank="1" showInputMessage="1" error="XLBVal:6=0_x000d__x000a_">
          <x14:formula1>
            <xm:f>0</xm:f>
          </x14:formula1>
          <x14:formula2>
            <xm:f>10000</xm:f>
          </x14:formula2>
          <xm:sqref>O15 JK15 TG15 ADC15 AMY15 AWU15 BGQ15 BQM15 CAI15 CKE15 CUA15 DDW15 DNS15 DXO15 EHK15 ERG15 FBC15 FKY15 FUU15 GEQ15 GOM15 GYI15 HIE15 HSA15 IBW15 ILS15 IVO15 JFK15 JPG15 JZC15 KIY15 KSU15 LCQ15 LMM15 LWI15 MGE15 MQA15 MZW15 NJS15 NTO15 ODK15 ONG15 OXC15 PGY15 PQU15 QAQ15 QKM15 QUI15 REE15 ROA15 RXW15 SHS15 SRO15 TBK15 TLG15 TVC15 UEY15 UOU15 UYQ15 VIM15 VSI15 WCE15 WMA15 WVW15 O65555 JK65555 TG65555 ADC65555 AMY65555 AWU65555 BGQ65555 BQM65555 CAI65555 CKE65555 CUA65555 DDW65555 DNS65555 DXO65555 EHK65555 ERG65555 FBC65555 FKY65555 FUU65555 GEQ65555 GOM65555 GYI65555 HIE65555 HSA65555 IBW65555 ILS65555 IVO65555 JFK65555 JPG65555 JZC65555 KIY65555 KSU65555 LCQ65555 LMM65555 LWI65555 MGE65555 MQA65555 MZW65555 NJS65555 NTO65555 ODK65555 ONG65555 OXC65555 PGY65555 PQU65555 QAQ65555 QKM65555 QUI65555 REE65555 ROA65555 RXW65555 SHS65555 SRO65555 TBK65555 TLG65555 TVC65555 UEY65555 UOU65555 UYQ65555 VIM65555 VSI65555 WCE65555 WMA65555 WVW65555 O131091 JK131091 TG131091 ADC131091 AMY131091 AWU131091 BGQ131091 BQM131091 CAI131091 CKE131091 CUA131091 DDW131091 DNS131091 DXO131091 EHK131091 ERG131091 FBC131091 FKY131091 FUU131091 GEQ131091 GOM131091 GYI131091 HIE131091 HSA131091 IBW131091 ILS131091 IVO131091 JFK131091 JPG131091 JZC131091 KIY131091 KSU131091 LCQ131091 LMM131091 LWI131091 MGE131091 MQA131091 MZW131091 NJS131091 NTO131091 ODK131091 ONG131091 OXC131091 PGY131091 PQU131091 QAQ131091 QKM131091 QUI131091 REE131091 ROA131091 RXW131091 SHS131091 SRO131091 TBK131091 TLG131091 TVC131091 UEY131091 UOU131091 UYQ131091 VIM131091 VSI131091 WCE131091 WMA131091 WVW131091 O196627 JK196627 TG196627 ADC196627 AMY196627 AWU196627 BGQ196627 BQM196627 CAI196627 CKE196627 CUA196627 DDW196627 DNS196627 DXO196627 EHK196627 ERG196627 FBC196627 FKY196627 FUU196627 GEQ196627 GOM196627 GYI196627 HIE196627 HSA196627 IBW196627 ILS196627 IVO196627 JFK196627 JPG196627 JZC196627 KIY196627 KSU196627 LCQ196627 LMM196627 LWI196627 MGE196627 MQA196627 MZW196627 NJS196627 NTO196627 ODK196627 ONG196627 OXC196627 PGY196627 PQU196627 QAQ196627 QKM196627 QUI196627 REE196627 ROA196627 RXW196627 SHS196627 SRO196627 TBK196627 TLG196627 TVC196627 UEY196627 UOU196627 UYQ196627 VIM196627 VSI196627 WCE196627 WMA196627 WVW196627 O262163 JK262163 TG262163 ADC262163 AMY262163 AWU262163 BGQ262163 BQM262163 CAI262163 CKE262163 CUA262163 DDW262163 DNS262163 DXO262163 EHK262163 ERG262163 FBC262163 FKY262163 FUU262163 GEQ262163 GOM262163 GYI262163 HIE262163 HSA262163 IBW262163 ILS262163 IVO262163 JFK262163 JPG262163 JZC262163 KIY262163 KSU262163 LCQ262163 LMM262163 LWI262163 MGE262163 MQA262163 MZW262163 NJS262163 NTO262163 ODK262163 ONG262163 OXC262163 PGY262163 PQU262163 QAQ262163 QKM262163 QUI262163 REE262163 ROA262163 RXW262163 SHS262163 SRO262163 TBK262163 TLG262163 TVC262163 UEY262163 UOU262163 UYQ262163 VIM262163 VSI262163 WCE262163 WMA262163 WVW262163 O327699 JK327699 TG327699 ADC327699 AMY327699 AWU327699 BGQ327699 BQM327699 CAI327699 CKE327699 CUA327699 DDW327699 DNS327699 DXO327699 EHK327699 ERG327699 FBC327699 FKY327699 FUU327699 GEQ327699 GOM327699 GYI327699 HIE327699 HSA327699 IBW327699 ILS327699 IVO327699 JFK327699 JPG327699 JZC327699 KIY327699 KSU327699 LCQ327699 LMM327699 LWI327699 MGE327699 MQA327699 MZW327699 NJS327699 NTO327699 ODK327699 ONG327699 OXC327699 PGY327699 PQU327699 QAQ327699 QKM327699 QUI327699 REE327699 ROA327699 RXW327699 SHS327699 SRO327699 TBK327699 TLG327699 TVC327699 UEY327699 UOU327699 UYQ327699 VIM327699 VSI327699 WCE327699 WMA327699 WVW327699 O393235 JK393235 TG393235 ADC393235 AMY393235 AWU393235 BGQ393235 BQM393235 CAI393235 CKE393235 CUA393235 DDW393235 DNS393235 DXO393235 EHK393235 ERG393235 FBC393235 FKY393235 FUU393235 GEQ393235 GOM393235 GYI393235 HIE393235 HSA393235 IBW393235 ILS393235 IVO393235 JFK393235 JPG393235 JZC393235 KIY393235 KSU393235 LCQ393235 LMM393235 LWI393235 MGE393235 MQA393235 MZW393235 NJS393235 NTO393235 ODK393235 ONG393235 OXC393235 PGY393235 PQU393235 QAQ393235 QKM393235 QUI393235 REE393235 ROA393235 RXW393235 SHS393235 SRO393235 TBK393235 TLG393235 TVC393235 UEY393235 UOU393235 UYQ393235 VIM393235 VSI393235 WCE393235 WMA393235 WVW393235 O458771 JK458771 TG458771 ADC458771 AMY458771 AWU458771 BGQ458771 BQM458771 CAI458771 CKE458771 CUA458771 DDW458771 DNS458771 DXO458771 EHK458771 ERG458771 FBC458771 FKY458771 FUU458771 GEQ458771 GOM458771 GYI458771 HIE458771 HSA458771 IBW458771 ILS458771 IVO458771 JFK458771 JPG458771 JZC458771 KIY458771 KSU458771 LCQ458771 LMM458771 LWI458771 MGE458771 MQA458771 MZW458771 NJS458771 NTO458771 ODK458771 ONG458771 OXC458771 PGY458771 PQU458771 QAQ458771 QKM458771 QUI458771 REE458771 ROA458771 RXW458771 SHS458771 SRO458771 TBK458771 TLG458771 TVC458771 UEY458771 UOU458771 UYQ458771 VIM458771 VSI458771 WCE458771 WMA458771 WVW458771 O524307 JK524307 TG524307 ADC524307 AMY524307 AWU524307 BGQ524307 BQM524307 CAI524307 CKE524307 CUA524307 DDW524307 DNS524307 DXO524307 EHK524307 ERG524307 FBC524307 FKY524307 FUU524307 GEQ524307 GOM524307 GYI524307 HIE524307 HSA524307 IBW524307 ILS524307 IVO524307 JFK524307 JPG524307 JZC524307 KIY524307 KSU524307 LCQ524307 LMM524307 LWI524307 MGE524307 MQA524307 MZW524307 NJS524307 NTO524307 ODK524307 ONG524307 OXC524307 PGY524307 PQU524307 QAQ524307 QKM524307 QUI524307 REE524307 ROA524307 RXW524307 SHS524307 SRO524307 TBK524307 TLG524307 TVC524307 UEY524307 UOU524307 UYQ524307 VIM524307 VSI524307 WCE524307 WMA524307 WVW524307 O589843 JK589843 TG589843 ADC589843 AMY589843 AWU589843 BGQ589843 BQM589843 CAI589843 CKE589843 CUA589843 DDW589843 DNS589843 DXO589843 EHK589843 ERG589843 FBC589843 FKY589843 FUU589843 GEQ589843 GOM589843 GYI589843 HIE589843 HSA589843 IBW589843 ILS589843 IVO589843 JFK589843 JPG589843 JZC589843 KIY589843 KSU589843 LCQ589843 LMM589843 LWI589843 MGE589843 MQA589843 MZW589843 NJS589843 NTO589843 ODK589843 ONG589843 OXC589843 PGY589843 PQU589843 QAQ589843 QKM589843 QUI589843 REE589843 ROA589843 RXW589843 SHS589843 SRO589843 TBK589843 TLG589843 TVC589843 UEY589843 UOU589843 UYQ589843 VIM589843 VSI589843 WCE589843 WMA589843 WVW589843 O655379 JK655379 TG655379 ADC655379 AMY655379 AWU655379 BGQ655379 BQM655379 CAI655379 CKE655379 CUA655379 DDW655379 DNS655379 DXO655379 EHK655379 ERG655379 FBC655379 FKY655379 FUU655379 GEQ655379 GOM655379 GYI655379 HIE655379 HSA655379 IBW655379 ILS655379 IVO655379 JFK655379 JPG655379 JZC655379 KIY655379 KSU655379 LCQ655379 LMM655379 LWI655379 MGE655379 MQA655379 MZW655379 NJS655379 NTO655379 ODK655379 ONG655379 OXC655379 PGY655379 PQU655379 QAQ655379 QKM655379 QUI655379 REE655379 ROA655379 RXW655379 SHS655379 SRO655379 TBK655379 TLG655379 TVC655379 UEY655379 UOU655379 UYQ655379 VIM655379 VSI655379 WCE655379 WMA655379 WVW655379 O720915 JK720915 TG720915 ADC720915 AMY720915 AWU720915 BGQ720915 BQM720915 CAI720915 CKE720915 CUA720915 DDW720915 DNS720915 DXO720915 EHK720915 ERG720915 FBC720915 FKY720915 FUU720915 GEQ720915 GOM720915 GYI720915 HIE720915 HSA720915 IBW720915 ILS720915 IVO720915 JFK720915 JPG720915 JZC720915 KIY720915 KSU720915 LCQ720915 LMM720915 LWI720915 MGE720915 MQA720915 MZW720915 NJS720915 NTO720915 ODK720915 ONG720915 OXC720915 PGY720915 PQU720915 QAQ720915 QKM720915 QUI720915 REE720915 ROA720915 RXW720915 SHS720915 SRO720915 TBK720915 TLG720915 TVC720915 UEY720915 UOU720915 UYQ720915 VIM720915 VSI720915 WCE720915 WMA720915 WVW720915 O786451 JK786451 TG786451 ADC786451 AMY786451 AWU786451 BGQ786451 BQM786451 CAI786451 CKE786451 CUA786451 DDW786451 DNS786451 DXO786451 EHK786451 ERG786451 FBC786451 FKY786451 FUU786451 GEQ786451 GOM786451 GYI786451 HIE786451 HSA786451 IBW786451 ILS786451 IVO786451 JFK786451 JPG786451 JZC786451 KIY786451 KSU786451 LCQ786451 LMM786451 LWI786451 MGE786451 MQA786451 MZW786451 NJS786451 NTO786451 ODK786451 ONG786451 OXC786451 PGY786451 PQU786451 QAQ786451 QKM786451 QUI786451 REE786451 ROA786451 RXW786451 SHS786451 SRO786451 TBK786451 TLG786451 TVC786451 UEY786451 UOU786451 UYQ786451 VIM786451 VSI786451 WCE786451 WMA786451 WVW786451 O851987 JK851987 TG851987 ADC851987 AMY851987 AWU851987 BGQ851987 BQM851987 CAI851987 CKE851987 CUA851987 DDW851987 DNS851987 DXO851987 EHK851987 ERG851987 FBC851987 FKY851987 FUU851987 GEQ851987 GOM851987 GYI851987 HIE851987 HSA851987 IBW851987 ILS851987 IVO851987 JFK851987 JPG851987 JZC851987 KIY851987 KSU851987 LCQ851987 LMM851987 LWI851987 MGE851987 MQA851987 MZW851987 NJS851987 NTO851987 ODK851987 ONG851987 OXC851987 PGY851987 PQU851987 QAQ851987 QKM851987 QUI851987 REE851987 ROA851987 RXW851987 SHS851987 SRO851987 TBK851987 TLG851987 TVC851987 UEY851987 UOU851987 UYQ851987 VIM851987 VSI851987 WCE851987 WMA851987 WVW851987 O917523 JK917523 TG917523 ADC917523 AMY917523 AWU917523 BGQ917523 BQM917523 CAI917523 CKE917523 CUA917523 DDW917523 DNS917523 DXO917523 EHK917523 ERG917523 FBC917523 FKY917523 FUU917523 GEQ917523 GOM917523 GYI917523 HIE917523 HSA917523 IBW917523 ILS917523 IVO917523 JFK917523 JPG917523 JZC917523 KIY917523 KSU917523 LCQ917523 LMM917523 LWI917523 MGE917523 MQA917523 MZW917523 NJS917523 NTO917523 ODK917523 ONG917523 OXC917523 PGY917523 PQU917523 QAQ917523 QKM917523 QUI917523 REE917523 ROA917523 RXW917523 SHS917523 SRO917523 TBK917523 TLG917523 TVC917523 UEY917523 UOU917523 UYQ917523 VIM917523 VSI917523 WCE917523 WMA917523 WVW917523 O983059 JK983059 TG983059 ADC983059 AMY983059 AWU983059 BGQ983059 BQM983059 CAI983059 CKE983059 CUA983059 DDW983059 DNS983059 DXO983059 EHK983059 ERG983059 FBC983059 FKY983059 FUU983059 GEQ983059 GOM983059 GYI983059 HIE983059 HSA983059 IBW983059 ILS983059 IVO983059 JFK983059 JPG983059 JZC983059 KIY983059 KSU983059 LCQ983059 LMM983059 LWI983059 MGE983059 MQA983059 MZW983059 NJS983059 NTO983059 ODK983059 ONG983059 OXC983059 PGY983059 PQU983059 QAQ983059 QKM983059 QUI983059 REE983059 ROA983059 RXW983059 SHS983059 SRO983059 TBK983059 TLG983059 TVC983059 UEY983059 UOU983059 UYQ983059 VIM983059 VSI983059 WCE983059 WMA983059 WVW983059 P65537:P65539 JL65537:JL65539 TH65537:TH65539 ADD65537:ADD65539 AMZ65537:AMZ65539 AWV65537:AWV65539 BGR65537:BGR65539 BQN65537:BQN65539 CAJ65537:CAJ65539 CKF65537:CKF65539 CUB65537:CUB65539 DDX65537:DDX65539 DNT65537:DNT65539 DXP65537:DXP65539 EHL65537:EHL65539 ERH65537:ERH65539 FBD65537:FBD65539 FKZ65537:FKZ65539 FUV65537:FUV65539 GER65537:GER65539 GON65537:GON65539 GYJ65537:GYJ65539 HIF65537:HIF65539 HSB65537:HSB65539 IBX65537:IBX65539 ILT65537:ILT65539 IVP65537:IVP65539 JFL65537:JFL65539 JPH65537:JPH65539 JZD65537:JZD65539 KIZ65537:KIZ65539 KSV65537:KSV65539 LCR65537:LCR65539 LMN65537:LMN65539 LWJ65537:LWJ65539 MGF65537:MGF65539 MQB65537:MQB65539 MZX65537:MZX65539 NJT65537:NJT65539 NTP65537:NTP65539 ODL65537:ODL65539 ONH65537:ONH65539 OXD65537:OXD65539 PGZ65537:PGZ65539 PQV65537:PQV65539 QAR65537:QAR65539 QKN65537:QKN65539 QUJ65537:QUJ65539 REF65537:REF65539 ROB65537:ROB65539 RXX65537:RXX65539 SHT65537:SHT65539 SRP65537:SRP65539 TBL65537:TBL65539 TLH65537:TLH65539 TVD65537:TVD65539 UEZ65537:UEZ65539 UOV65537:UOV65539 UYR65537:UYR65539 VIN65537:VIN65539 VSJ65537:VSJ65539 WCF65537:WCF65539 WMB65537:WMB65539 WVX65537:WVX65539 P131073:P131075 JL131073:JL131075 TH131073:TH131075 ADD131073:ADD131075 AMZ131073:AMZ131075 AWV131073:AWV131075 BGR131073:BGR131075 BQN131073:BQN131075 CAJ131073:CAJ131075 CKF131073:CKF131075 CUB131073:CUB131075 DDX131073:DDX131075 DNT131073:DNT131075 DXP131073:DXP131075 EHL131073:EHL131075 ERH131073:ERH131075 FBD131073:FBD131075 FKZ131073:FKZ131075 FUV131073:FUV131075 GER131073:GER131075 GON131073:GON131075 GYJ131073:GYJ131075 HIF131073:HIF131075 HSB131073:HSB131075 IBX131073:IBX131075 ILT131073:ILT131075 IVP131073:IVP131075 JFL131073:JFL131075 JPH131073:JPH131075 JZD131073:JZD131075 KIZ131073:KIZ131075 KSV131073:KSV131075 LCR131073:LCR131075 LMN131073:LMN131075 LWJ131073:LWJ131075 MGF131073:MGF131075 MQB131073:MQB131075 MZX131073:MZX131075 NJT131073:NJT131075 NTP131073:NTP131075 ODL131073:ODL131075 ONH131073:ONH131075 OXD131073:OXD131075 PGZ131073:PGZ131075 PQV131073:PQV131075 QAR131073:QAR131075 QKN131073:QKN131075 QUJ131073:QUJ131075 REF131073:REF131075 ROB131073:ROB131075 RXX131073:RXX131075 SHT131073:SHT131075 SRP131073:SRP131075 TBL131073:TBL131075 TLH131073:TLH131075 TVD131073:TVD131075 UEZ131073:UEZ131075 UOV131073:UOV131075 UYR131073:UYR131075 VIN131073:VIN131075 VSJ131073:VSJ131075 WCF131073:WCF131075 WMB131073:WMB131075 WVX131073:WVX131075 P196609:P196611 JL196609:JL196611 TH196609:TH196611 ADD196609:ADD196611 AMZ196609:AMZ196611 AWV196609:AWV196611 BGR196609:BGR196611 BQN196609:BQN196611 CAJ196609:CAJ196611 CKF196609:CKF196611 CUB196609:CUB196611 DDX196609:DDX196611 DNT196609:DNT196611 DXP196609:DXP196611 EHL196609:EHL196611 ERH196609:ERH196611 FBD196609:FBD196611 FKZ196609:FKZ196611 FUV196609:FUV196611 GER196609:GER196611 GON196609:GON196611 GYJ196609:GYJ196611 HIF196609:HIF196611 HSB196609:HSB196611 IBX196609:IBX196611 ILT196609:ILT196611 IVP196609:IVP196611 JFL196609:JFL196611 JPH196609:JPH196611 JZD196609:JZD196611 KIZ196609:KIZ196611 KSV196609:KSV196611 LCR196609:LCR196611 LMN196609:LMN196611 LWJ196609:LWJ196611 MGF196609:MGF196611 MQB196609:MQB196611 MZX196609:MZX196611 NJT196609:NJT196611 NTP196609:NTP196611 ODL196609:ODL196611 ONH196609:ONH196611 OXD196609:OXD196611 PGZ196609:PGZ196611 PQV196609:PQV196611 QAR196609:QAR196611 QKN196609:QKN196611 QUJ196609:QUJ196611 REF196609:REF196611 ROB196609:ROB196611 RXX196609:RXX196611 SHT196609:SHT196611 SRP196609:SRP196611 TBL196609:TBL196611 TLH196609:TLH196611 TVD196609:TVD196611 UEZ196609:UEZ196611 UOV196609:UOV196611 UYR196609:UYR196611 VIN196609:VIN196611 VSJ196609:VSJ196611 WCF196609:WCF196611 WMB196609:WMB196611 WVX196609:WVX196611 P262145:P262147 JL262145:JL262147 TH262145:TH262147 ADD262145:ADD262147 AMZ262145:AMZ262147 AWV262145:AWV262147 BGR262145:BGR262147 BQN262145:BQN262147 CAJ262145:CAJ262147 CKF262145:CKF262147 CUB262145:CUB262147 DDX262145:DDX262147 DNT262145:DNT262147 DXP262145:DXP262147 EHL262145:EHL262147 ERH262145:ERH262147 FBD262145:FBD262147 FKZ262145:FKZ262147 FUV262145:FUV262147 GER262145:GER262147 GON262145:GON262147 GYJ262145:GYJ262147 HIF262145:HIF262147 HSB262145:HSB262147 IBX262145:IBX262147 ILT262145:ILT262147 IVP262145:IVP262147 JFL262145:JFL262147 JPH262145:JPH262147 JZD262145:JZD262147 KIZ262145:KIZ262147 KSV262145:KSV262147 LCR262145:LCR262147 LMN262145:LMN262147 LWJ262145:LWJ262147 MGF262145:MGF262147 MQB262145:MQB262147 MZX262145:MZX262147 NJT262145:NJT262147 NTP262145:NTP262147 ODL262145:ODL262147 ONH262145:ONH262147 OXD262145:OXD262147 PGZ262145:PGZ262147 PQV262145:PQV262147 QAR262145:QAR262147 QKN262145:QKN262147 QUJ262145:QUJ262147 REF262145:REF262147 ROB262145:ROB262147 RXX262145:RXX262147 SHT262145:SHT262147 SRP262145:SRP262147 TBL262145:TBL262147 TLH262145:TLH262147 TVD262145:TVD262147 UEZ262145:UEZ262147 UOV262145:UOV262147 UYR262145:UYR262147 VIN262145:VIN262147 VSJ262145:VSJ262147 WCF262145:WCF262147 WMB262145:WMB262147 WVX262145:WVX262147 P327681:P327683 JL327681:JL327683 TH327681:TH327683 ADD327681:ADD327683 AMZ327681:AMZ327683 AWV327681:AWV327683 BGR327681:BGR327683 BQN327681:BQN327683 CAJ327681:CAJ327683 CKF327681:CKF327683 CUB327681:CUB327683 DDX327681:DDX327683 DNT327681:DNT327683 DXP327681:DXP327683 EHL327681:EHL327683 ERH327681:ERH327683 FBD327681:FBD327683 FKZ327681:FKZ327683 FUV327681:FUV327683 GER327681:GER327683 GON327681:GON327683 GYJ327681:GYJ327683 HIF327681:HIF327683 HSB327681:HSB327683 IBX327681:IBX327683 ILT327681:ILT327683 IVP327681:IVP327683 JFL327681:JFL327683 JPH327681:JPH327683 JZD327681:JZD327683 KIZ327681:KIZ327683 KSV327681:KSV327683 LCR327681:LCR327683 LMN327681:LMN327683 LWJ327681:LWJ327683 MGF327681:MGF327683 MQB327681:MQB327683 MZX327681:MZX327683 NJT327681:NJT327683 NTP327681:NTP327683 ODL327681:ODL327683 ONH327681:ONH327683 OXD327681:OXD327683 PGZ327681:PGZ327683 PQV327681:PQV327683 QAR327681:QAR327683 QKN327681:QKN327683 QUJ327681:QUJ327683 REF327681:REF327683 ROB327681:ROB327683 RXX327681:RXX327683 SHT327681:SHT327683 SRP327681:SRP327683 TBL327681:TBL327683 TLH327681:TLH327683 TVD327681:TVD327683 UEZ327681:UEZ327683 UOV327681:UOV327683 UYR327681:UYR327683 VIN327681:VIN327683 VSJ327681:VSJ327683 WCF327681:WCF327683 WMB327681:WMB327683 WVX327681:WVX327683 P393217:P393219 JL393217:JL393219 TH393217:TH393219 ADD393217:ADD393219 AMZ393217:AMZ393219 AWV393217:AWV393219 BGR393217:BGR393219 BQN393217:BQN393219 CAJ393217:CAJ393219 CKF393217:CKF393219 CUB393217:CUB393219 DDX393217:DDX393219 DNT393217:DNT393219 DXP393217:DXP393219 EHL393217:EHL393219 ERH393217:ERH393219 FBD393217:FBD393219 FKZ393217:FKZ393219 FUV393217:FUV393219 GER393217:GER393219 GON393217:GON393219 GYJ393217:GYJ393219 HIF393217:HIF393219 HSB393217:HSB393219 IBX393217:IBX393219 ILT393217:ILT393219 IVP393217:IVP393219 JFL393217:JFL393219 JPH393217:JPH393219 JZD393217:JZD393219 KIZ393217:KIZ393219 KSV393217:KSV393219 LCR393217:LCR393219 LMN393217:LMN393219 LWJ393217:LWJ393219 MGF393217:MGF393219 MQB393217:MQB393219 MZX393217:MZX393219 NJT393217:NJT393219 NTP393217:NTP393219 ODL393217:ODL393219 ONH393217:ONH393219 OXD393217:OXD393219 PGZ393217:PGZ393219 PQV393217:PQV393219 QAR393217:QAR393219 QKN393217:QKN393219 QUJ393217:QUJ393219 REF393217:REF393219 ROB393217:ROB393219 RXX393217:RXX393219 SHT393217:SHT393219 SRP393217:SRP393219 TBL393217:TBL393219 TLH393217:TLH393219 TVD393217:TVD393219 UEZ393217:UEZ393219 UOV393217:UOV393219 UYR393217:UYR393219 VIN393217:VIN393219 VSJ393217:VSJ393219 WCF393217:WCF393219 WMB393217:WMB393219 WVX393217:WVX393219 P458753:P458755 JL458753:JL458755 TH458753:TH458755 ADD458753:ADD458755 AMZ458753:AMZ458755 AWV458753:AWV458755 BGR458753:BGR458755 BQN458753:BQN458755 CAJ458753:CAJ458755 CKF458753:CKF458755 CUB458753:CUB458755 DDX458753:DDX458755 DNT458753:DNT458755 DXP458753:DXP458755 EHL458753:EHL458755 ERH458753:ERH458755 FBD458753:FBD458755 FKZ458753:FKZ458755 FUV458753:FUV458755 GER458753:GER458755 GON458753:GON458755 GYJ458753:GYJ458755 HIF458753:HIF458755 HSB458753:HSB458755 IBX458753:IBX458755 ILT458753:ILT458755 IVP458753:IVP458755 JFL458753:JFL458755 JPH458753:JPH458755 JZD458753:JZD458755 KIZ458753:KIZ458755 KSV458753:KSV458755 LCR458753:LCR458755 LMN458753:LMN458755 LWJ458753:LWJ458755 MGF458753:MGF458755 MQB458753:MQB458755 MZX458753:MZX458755 NJT458753:NJT458755 NTP458753:NTP458755 ODL458753:ODL458755 ONH458753:ONH458755 OXD458753:OXD458755 PGZ458753:PGZ458755 PQV458753:PQV458755 QAR458753:QAR458755 QKN458753:QKN458755 QUJ458753:QUJ458755 REF458753:REF458755 ROB458753:ROB458755 RXX458753:RXX458755 SHT458753:SHT458755 SRP458753:SRP458755 TBL458753:TBL458755 TLH458753:TLH458755 TVD458753:TVD458755 UEZ458753:UEZ458755 UOV458753:UOV458755 UYR458753:UYR458755 VIN458753:VIN458755 VSJ458753:VSJ458755 WCF458753:WCF458755 WMB458753:WMB458755 WVX458753:WVX458755 P524289:P524291 JL524289:JL524291 TH524289:TH524291 ADD524289:ADD524291 AMZ524289:AMZ524291 AWV524289:AWV524291 BGR524289:BGR524291 BQN524289:BQN524291 CAJ524289:CAJ524291 CKF524289:CKF524291 CUB524289:CUB524291 DDX524289:DDX524291 DNT524289:DNT524291 DXP524289:DXP524291 EHL524289:EHL524291 ERH524289:ERH524291 FBD524289:FBD524291 FKZ524289:FKZ524291 FUV524289:FUV524291 GER524289:GER524291 GON524289:GON524291 GYJ524289:GYJ524291 HIF524289:HIF524291 HSB524289:HSB524291 IBX524289:IBX524291 ILT524289:ILT524291 IVP524289:IVP524291 JFL524289:JFL524291 JPH524289:JPH524291 JZD524289:JZD524291 KIZ524289:KIZ524291 KSV524289:KSV524291 LCR524289:LCR524291 LMN524289:LMN524291 LWJ524289:LWJ524291 MGF524289:MGF524291 MQB524289:MQB524291 MZX524289:MZX524291 NJT524289:NJT524291 NTP524289:NTP524291 ODL524289:ODL524291 ONH524289:ONH524291 OXD524289:OXD524291 PGZ524289:PGZ524291 PQV524289:PQV524291 QAR524289:QAR524291 QKN524289:QKN524291 QUJ524289:QUJ524291 REF524289:REF524291 ROB524289:ROB524291 RXX524289:RXX524291 SHT524289:SHT524291 SRP524289:SRP524291 TBL524289:TBL524291 TLH524289:TLH524291 TVD524289:TVD524291 UEZ524289:UEZ524291 UOV524289:UOV524291 UYR524289:UYR524291 VIN524289:VIN524291 VSJ524289:VSJ524291 WCF524289:WCF524291 WMB524289:WMB524291 WVX524289:WVX524291 P589825:P589827 JL589825:JL589827 TH589825:TH589827 ADD589825:ADD589827 AMZ589825:AMZ589827 AWV589825:AWV589827 BGR589825:BGR589827 BQN589825:BQN589827 CAJ589825:CAJ589827 CKF589825:CKF589827 CUB589825:CUB589827 DDX589825:DDX589827 DNT589825:DNT589827 DXP589825:DXP589827 EHL589825:EHL589827 ERH589825:ERH589827 FBD589825:FBD589827 FKZ589825:FKZ589827 FUV589825:FUV589827 GER589825:GER589827 GON589825:GON589827 GYJ589825:GYJ589827 HIF589825:HIF589827 HSB589825:HSB589827 IBX589825:IBX589827 ILT589825:ILT589827 IVP589825:IVP589827 JFL589825:JFL589827 JPH589825:JPH589827 JZD589825:JZD589827 KIZ589825:KIZ589827 KSV589825:KSV589827 LCR589825:LCR589827 LMN589825:LMN589827 LWJ589825:LWJ589827 MGF589825:MGF589827 MQB589825:MQB589827 MZX589825:MZX589827 NJT589825:NJT589827 NTP589825:NTP589827 ODL589825:ODL589827 ONH589825:ONH589827 OXD589825:OXD589827 PGZ589825:PGZ589827 PQV589825:PQV589827 QAR589825:QAR589827 QKN589825:QKN589827 QUJ589825:QUJ589827 REF589825:REF589827 ROB589825:ROB589827 RXX589825:RXX589827 SHT589825:SHT589827 SRP589825:SRP589827 TBL589825:TBL589827 TLH589825:TLH589827 TVD589825:TVD589827 UEZ589825:UEZ589827 UOV589825:UOV589827 UYR589825:UYR589827 VIN589825:VIN589827 VSJ589825:VSJ589827 WCF589825:WCF589827 WMB589825:WMB589827 WVX589825:WVX589827 P655361:P655363 JL655361:JL655363 TH655361:TH655363 ADD655361:ADD655363 AMZ655361:AMZ655363 AWV655361:AWV655363 BGR655361:BGR655363 BQN655361:BQN655363 CAJ655361:CAJ655363 CKF655361:CKF655363 CUB655361:CUB655363 DDX655361:DDX655363 DNT655361:DNT655363 DXP655361:DXP655363 EHL655361:EHL655363 ERH655361:ERH655363 FBD655361:FBD655363 FKZ655361:FKZ655363 FUV655361:FUV655363 GER655361:GER655363 GON655361:GON655363 GYJ655361:GYJ655363 HIF655361:HIF655363 HSB655361:HSB655363 IBX655361:IBX655363 ILT655361:ILT655363 IVP655361:IVP655363 JFL655361:JFL655363 JPH655361:JPH655363 JZD655361:JZD655363 KIZ655361:KIZ655363 KSV655361:KSV655363 LCR655361:LCR655363 LMN655361:LMN655363 LWJ655361:LWJ655363 MGF655361:MGF655363 MQB655361:MQB655363 MZX655361:MZX655363 NJT655361:NJT655363 NTP655361:NTP655363 ODL655361:ODL655363 ONH655361:ONH655363 OXD655361:OXD655363 PGZ655361:PGZ655363 PQV655361:PQV655363 QAR655361:QAR655363 QKN655361:QKN655363 QUJ655361:QUJ655363 REF655361:REF655363 ROB655361:ROB655363 RXX655361:RXX655363 SHT655361:SHT655363 SRP655361:SRP655363 TBL655361:TBL655363 TLH655361:TLH655363 TVD655361:TVD655363 UEZ655361:UEZ655363 UOV655361:UOV655363 UYR655361:UYR655363 VIN655361:VIN655363 VSJ655361:VSJ655363 WCF655361:WCF655363 WMB655361:WMB655363 WVX655361:WVX655363 P720897:P720899 JL720897:JL720899 TH720897:TH720899 ADD720897:ADD720899 AMZ720897:AMZ720899 AWV720897:AWV720899 BGR720897:BGR720899 BQN720897:BQN720899 CAJ720897:CAJ720899 CKF720897:CKF720899 CUB720897:CUB720899 DDX720897:DDX720899 DNT720897:DNT720899 DXP720897:DXP720899 EHL720897:EHL720899 ERH720897:ERH720899 FBD720897:FBD720899 FKZ720897:FKZ720899 FUV720897:FUV720899 GER720897:GER720899 GON720897:GON720899 GYJ720897:GYJ720899 HIF720897:HIF720899 HSB720897:HSB720899 IBX720897:IBX720899 ILT720897:ILT720899 IVP720897:IVP720899 JFL720897:JFL720899 JPH720897:JPH720899 JZD720897:JZD720899 KIZ720897:KIZ720899 KSV720897:KSV720899 LCR720897:LCR720899 LMN720897:LMN720899 LWJ720897:LWJ720899 MGF720897:MGF720899 MQB720897:MQB720899 MZX720897:MZX720899 NJT720897:NJT720899 NTP720897:NTP720899 ODL720897:ODL720899 ONH720897:ONH720899 OXD720897:OXD720899 PGZ720897:PGZ720899 PQV720897:PQV720899 QAR720897:QAR720899 QKN720897:QKN720899 QUJ720897:QUJ720899 REF720897:REF720899 ROB720897:ROB720899 RXX720897:RXX720899 SHT720897:SHT720899 SRP720897:SRP720899 TBL720897:TBL720899 TLH720897:TLH720899 TVD720897:TVD720899 UEZ720897:UEZ720899 UOV720897:UOV720899 UYR720897:UYR720899 VIN720897:VIN720899 VSJ720897:VSJ720899 WCF720897:WCF720899 WMB720897:WMB720899 WVX720897:WVX720899 P786433:P786435 JL786433:JL786435 TH786433:TH786435 ADD786433:ADD786435 AMZ786433:AMZ786435 AWV786433:AWV786435 BGR786433:BGR786435 BQN786433:BQN786435 CAJ786433:CAJ786435 CKF786433:CKF786435 CUB786433:CUB786435 DDX786433:DDX786435 DNT786433:DNT786435 DXP786433:DXP786435 EHL786433:EHL786435 ERH786433:ERH786435 FBD786433:FBD786435 FKZ786433:FKZ786435 FUV786433:FUV786435 GER786433:GER786435 GON786433:GON786435 GYJ786433:GYJ786435 HIF786433:HIF786435 HSB786433:HSB786435 IBX786433:IBX786435 ILT786433:ILT786435 IVP786433:IVP786435 JFL786433:JFL786435 JPH786433:JPH786435 JZD786433:JZD786435 KIZ786433:KIZ786435 KSV786433:KSV786435 LCR786433:LCR786435 LMN786433:LMN786435 LWJ786433:LWJ786435 MGF786433:MGF786435 MQB786433:MQB786435 MZX786433:MZX786435 NJT786433:NJT786435 NTP786433:NTP786435 ODL786433:ODL786435 ONH786433:ONH786435 OXD786433:OXD786435 PGZ786433:PGZ786435 PQV786433:PQV786435 QAR786433:QAR786435 QKN786433:QKN786435 QUJ786433:QUJ786435 REF786433:REF786435 ROB786433:ROB786435 RXX786433:RXX786435 SHT786433:SHT786435 SRP786433:SRP786435 TBL786433:TBL786435 TLH786433:TLH786435 TVD786433:TVD786435 UEZ786433:UEZ786435 UOV786433:UOV786435 UYR786433:UYR786435 VIN786433:VIN786435 VSJ786433:VSJ786435 WCF786433:WCF786435 WMB786433:WMB786435 WVX786433:WVX786435 P851969:P851971 JL851969:JL851971 TH851969:TH851971 ADD851969:ADD851971 AMZ851969:AMZ851971 AWV851969:AWV851971 BGR851969:BGR851971 BQN851969:BQN851971 CAJ851969:CAJ851971 CKF851969:CKF851971 CUB851969:CUB851971 DDX851969:DDX851971 DNT851969:DNT851971 DXP851969:DXP851971 EHL851969:EHL851971 ERH851969:ERH851971 FBD851969:FBD851971 FKZ851969:FKZ851971 FUV851969:FUV851971 GER851969:GER851971 GON851969:GON851971 GYJ851969:GYJ851971 HIF851969:HIF851971 HSB851969:HSB851971 IBX851969:IBX851971 ILT851969:ILT851971 IVP851969:IVP851971 JFL851969:JFL851971 JPH851969:JPH851971 JZD851969:JZD851971 KIZ851969:KIZ851971 KSV851969:KSV851971 LCR851969:LCR851971 LMN851969:LMN851971 LWJ851969:LWJ851971 MGF851969:MGF851971 MQB851969:MQB851971 MZX851969:MZX851971 NJT851969:NJT851971 NTP851969:NTP851971 ODL851969:ODL851971 ONH851969:ONH851971 OXD851969:OXD851971 PGZ851969:PGZ851971 PQV851969:PQV851971 QAR851969:QAR851971 QKN851969:QKN851971 QUJ851969:QUJ851971 REF851969:REF851971 ROB851969:ROB851971 RXX851969:RXX851971 SHT851969:SHT851971 SRP851969:SRP851971 TBL851969:TBL851971 TLH851969:TLH851971 TVD851969:TVD851971 UEZ851969:UEZ851971 UOV851969:UOV851971 UYR851969:UYR851971 VIN851969:VIN851971 VSJ851969:VSJ851971 WCF851969:WCF851971 WMB851969:WMB851971 WVX851969:WVX851971 P917505:P917507 JL917505:JL917507 TH917505:TH917507 ADD917505:ADD917507 AMZ917505:AMZ917507 AWV917505:AWV917507 BGR917505:BGR917507 BQN917505:BQN917507 CAJ917505:CAJ917507 CKF917505:CKF917507 CUB917505:CUB917507 DDX917505:DDX917507 DNT917505:DNT917507 DXP917505:DXP917507 EHL917505:EHL917507 ERH917505:ERH917507 FBD917505:FBD917507 FKZ917505:FKZ917507 FUV917505:FUV917507 GER917505:GER917507 GON917505:GON917507 GYJ917505:GYJ917507 HIF917505:HIF917507 HSB917505:HSB917507 IBX917505:IBX917507 ILT917505:ILT917507 IVP917505:IVP917507 JFL917505:JFL917507 JPH917505:JPH917507 JZD917505:JZD917507 KIZ917505:KIZ917507 KSV917505:KSV917507 LCR917505:LCR917507 LMN917505:LMN917507 LWJ917505:LWJ917507 MGF917505:MGF917507 MQB917505:MQB917507 MZX917505:MZX917507 NJT917505:NJT917507 NTP917505:NTP917507 ODL917505:ODL917507 ONH917505:ONH917507 OXD917505:OXD917507 PGZ917505:PGZ917507 PQV917505:PQV917507 QAR917505:QAR917507 QKN917505:QKN917507 QUJ917505:QUJ917507 REF917505:REF917507 ROB917505:ROB917507 RXX917505:RXX917507 SHT917505:SHT917507 SRP917505:SRP917507 TBL917505:TBL917507 TLH917505:TLH917507 TVD917505:TVD917507 UEZ917505:UEZ917507 UOV917505:UOV917507 UYR917505:UYR917507 VIN917505:VIN917507 VSJ917505:VSJ917507 WCF917505:WCF917507 WMB917505:WMB917507 WVX917505:WVX917507 P983041:P983043 JL983041:JL983043 TH983041:TH983043 ADD983041:ADD983043 AMZ983041:AMZ983043 AWV983041:AWV983043 BGR983041:BGR983043 BQN983041:BQN983043 CAJ983041:CAJ983043 CKF983041:CKF983043 CUB983041:CUB983043 DDX983041:DDX983043 DNT983041:DNT983043 DXP983041:DXP983043 EHL983041:EHL983043 ERH983041:ERH983043 FBD983041:FBD983043 FKZ983041:FKZ983043 FUV983041:FUV983043 GER983041:GER983043 GON983041:GON983043 GYJ983041:GYJ983043 HIF983041:HIF983043 HSB983041:HSB983043 IBX983041:IBX983043 ILT983041:ILT983043 IVP983041:IVP983043 JFL983041:JFL983043 JPH983041:JPH983043 JZD983041:JZD983043 KIZ983041:KIZ983043 KSV983041:KSV983043 LCR983041:LCR983043 LMN983041:LMN983043 LWJ983041:LWJ983043 MGF983041:MGF983043 MQB983041:MQB983043 MZX983041:MZX983043 NJT983041:NJT983043 NTP983041:NTP983043 ODL983041:ODL983043 ONH983041:ONH983043 OXD983041:OXD983043 PGZ983041:PGZ983043 PQV983041:PQV983043 QAR983041:QAR983043 QKN983041:QKN983043 QUJ983041:QUJ983043 REF983041:REF983043 ROB983041:ROB983043 RXX983041:RXX983043 SHT983041:SHT983043 SRP983041:SRP983043 TBL983041:TBL983043 TLH983041:TLH983043 TVD983041:TVD983043 UEZ983041:UEZ983043 UOV983041:UOV983043 UYR983041:UYR983043 VIN983041:VIN983043 VSJ983041:VSJ983043 WCF983041:WCF983043 WMB983041:WMB983043 WVX983041:WVX983043 O65540:O65543 JK65540:JK65543 TG65540:TG65543 ADC65540:ADC65543 AMY65540:AMY65543 AWU65540:AWU65543 BGQ65540:BGQ65543 BQM65540:BQM65543 CAI65540:CAI65543 CKE65540:CKE65543 CUA65540:CUA65543 DDW65540:DDW65543 DNS65540:DNS65543 DXO65540:DXO65543 EHK65540:EHK65543 ERG65540:ERG65543 FBC65540:FBC65543 FKY65540:FKY65543 FUU65540:FUU65543 GEQ65540:GEQ65543 GOM65540:GOM65543 GYI65540:GYI65543 HIE65540:HIE65543 HSA65540:HSA65543 IBW65540:IBW65543 ILS65540:ILS65543 IVO65540:IVO65543 JFK65540:JFK65543 JPG65540:JPG65543 JZC65540:JZC65543 KIY65540:KIY65543 KSU65540:KSU65543 LCQ65540:LCQ65543 LMM65540:LMM65543 LWI65540:LWI65543 MGE65540:MGE65543 MQA65540:MQA65543 MZW65540:MZW65543 NJS65540:NJS65543 NTO65540:NTO65543 ODK65540:ODK65543 ONG65540:ONG65543 OXC65540:OXC65543 PGY65540:PGY65543 PQU65540:PQU65543 QAQ65540:QAQ65543 QKM65540:QKM65543 QUI65540:QUI65543 REE65540:REE65543 ROA65540:ROA65543 RXW65540:RXW65543 SHS65540:SHS65543 SRO65540:SRO65543 TBK65540:TBK65543 TLG65540:TLG65543 TVC65540:TVC65543 UEY65540:UEY65543 UOU65540:UOU65543 UYQ65540:UYQ65543 VIM65540:VIM65543 VSI65540:VSI65543 WCE65540:WCE65543 WMA65540:WMA65543 WVW65540:WVW65543 O131076:O131079 JK131076:JK131079 TG131076:TG131079 ADC131076:ADC131079 AMY131076:AMY131079 AWU131076:AWU131079 BGQ131076:BGQ131079 BQM131076:BQM131079 CAI131076:CAI131079 CKE131076:CKE131079 CUA131076:CUA131079 DDW131076:DDW131079 DNS131076:DNS131079 DXO131076:DXO131079 EHK131076:EHK131079 ERG131076:ERG131079 FBC131076:FBC131079 FKY131076:FKY131079 FUU131076:FUU131079 GEQ131076:GEQ131079 GOM131076:GOM131079 GYI131076:GYI131079 HIE131076:HIE131079 HSA131076:HSA131079 IBW131076:IBW131079 ILS131076:ILS131079 IVO131076:IVO131079 JFK131076:JFK131079 JPG131076:JPG131079 JZC131076:JZC131079 KIY131076:KIY131079 KSU131076:KSU131079 LCQ131076:LCQ131079 LMM131076:LMM131079 LWI131076:LWI131079 MGE131076:MGE131079 MQA131076:MQA131079 MZW131076:MZW131079 NJS131076:NJS131079 NTO131076:NTO131079 ODK131076:ODK131079 ONG131076:ONG131079 OXC131076:OXC131079 PGY131076:PGY131079 PQU131076:PQU131079 QAQ131076:QAQ131079 QKM131076:QKM131079 QUI131076:QUI131079 REE131076:REE131079 ROA131076:ROA131079 RXW131076:RXW131079 SHS131076:SHS131079 SRO131076:SRO131079 TBK131076:TBK131079 TLG131076:TLG131079 TVC131076:TVC131079 UEY131076:UEY131079 UOU131076:UOU131079 UYQ131076:UYQ131079 VIM131076:VIM131079 VSI131076:VSI131079 WCE131076:WCE131079 WMA131076:WMA131079 WVW131076:WVW131079 O196612:O196615 JK196612:JK196615 TG196612:TG196615 ADC196612:ADC196615 AMY196612:AMY196615 AWU196612:AWU196615 BGQ196612:BGQ196615 BQM196612:BQM196615 CAI196612:CAI196615 CKE196612:CKE196615 CUA196612:CUA196615 DDW196612:DDW196615 DNS196612:DNS196615 DXO196612:DXO196615 EHK196612:EHK196615 ERG196612:ERG196615 FBC196612:FBC196615 FKY196612:FKY196615 FUU196612:FUU196615 GEQ196612:GEQ196615 GOM196612:GOM196615 GYI196612:GYI196615 HIE196612:HIE196615 HSA196612:HSA196615 IBW196612:IBW196615 ILS196612:ILS196615 IVO196612:IVO196615 JFK196612:JFK196615 JPG196612:JPG196615 JZC196612:JZC196615 KIY196612:KIY196615 KSU196612:KSU196615 LCQ196612:LCQ196615 LMM196612:LMM196615 LWI196612:LWI196615 MGE196612:MGE196615 MQA196612:MQA196615 MZW196612:MZW196615 NJS196612:NJS196615 NTO196612:NTO196615 ODK196612:ODK196615 ONG196612:ONG196615 OXC196612:OXC196615 PGY196612:PGY196615 PQU196612:PQU196615 QAQ196612:QAQ196615 QKM196612:QKM196615 QUI196612:QUI196615 REE196612:REE196615 ROA196612:ROA196615 RXW196612:RXW196615 SHS196612:SHS196615 SRO196612:SRO196615 TBK196612:TBK196615 TLG196612:TLG196615 TVC196612:TVC196615 UEY196612:UEY196615 UOU196612:UOU196615 UYQ196612:UYQ196615 VIM196612:VIM196615 VSI196612:VSI196615 WCE196612:WCE196615 WMA196612:WMA196615 WVW196612:WVW196615 O262148:O262151 JK262148:JK262151 TG262148:TG262151 ADC262148:ADC262151 AMY262148:AMY262151 AWU262148:AWU262151 BGQ262148:BGQ262151 BQM262148:BQM262151 CAI262148:CAI262151 CKE262148:CKE262151 CUA262148:CUA262151 DDW262148:DDW262151 DNS262148:DNS262151 DXO262148:DXO262151 EHK262148:EHK262151 ERG262148:ERG262151 FBC262148:FBC262151 FKY262148:FKY262151 FUU262148:FUU262151 GEQ262148:GEQ262151 GOM262148:GOM262151 GYI262148:GYI262151 HIE262148:HIE262151 HSA262148:HSA262151 IBW262148:IBW262151 ILS262148:ILS262151 IVO262148:IVO262151 JFK262148:JFK262151 JPG262148:JPG262151 JZC262148:JZC262151 KIY262148:KIY262151 KSU262148:KSU262151 LCQ262148:LCQ262151 LMM262148:LMM262151 LWI262148:LWI262151 MGE262148:MGE262151 MQA262148:MQA262151 MZW262148:MZW262151 NJS262148:NJS262151 NTO262148:NTO262151 ODK262148:ODK262151 ONG262148:ONG262151 OXC262148:OXC262151 PGY262148:PGY262151 PQU262148:PQU262151 QAQ262148:QAQ262151 QKM262148:QKM262151 QUI262148:QUI262151 REE262148:REE262151 ROA262148:ROA262151 RXW262148:RXW262151 SHS262148:SHS262151 SRO262148:SRO262151 TBK262148:TBK262151 TLG262148:TLG262151 TVC262148:TVC262151 UEY262148:UEY262151 UOU262148:UOU262151 UYQ262148:UYQ262151 VIM262148:VIM262151 VSI262148:VSI262151 WCE262148:WCE262151 WMA262148:WMA262151 WVW262148:WVW262151 O327684:O327687 JK327684:JK327687 TG327684:TG327687 ADC327684:ADC327687 AMY327684:AMY327687 AWU327684:AWU327687 BGQ327684:BGQ327687 BQM327684:BQM327687 CAI327684:CAI327687 CKE327684:CKE327687 CUA327684:CUA327687 DDW327684:DDW327687 DNS327684:DNS327687 DXO327684:DXO327687 EHK327684:EHK327687 ERG327684:ERG327687 FBC327684:FBC327687 FKY327684:FKY327687 FUU327684:FUU327687 GEQ327684:GEQ327687 GOM327684:GOM327687 GYI327684:GYI327687 HIE327684:HIE327687 HSA327684:HSA327687 IBW327684:IBW327687 ILS327684:ILS327687 IVO327684:IVO327687 JFK327684:JFK327687 JPG327684:JPG327687 JZC327684:JZC327687 KIY327684:KIY327687 KSU327684:KSU327687 LCQ327684:LCQ327687 LMM327684:LMM327687 LWI327684:LWI327687 MGE327684:MGE327687 MQA327684:MQA327687 MZW327684:MZW327687 NJS327684:NJS327687 NTO327684:NTO327687 ODK327684:ODK327687 ONG327684:ONG327687 OXC327684:OXC327687 PGY327684:PGY327687 PQU327684:PQU327687 QAQ327684:QAQ327687 QKM327684:QKM327687 QUI327684:QUI327687 REE327684:REE327687 ROA327684:ROA327687 RXW327684:RXW327687 SHS327684:SHS327687 SRO327684:SRO327687 TBK327684:TBK327687 TLG327684:TLG327687 TVC327684:TVC327687 UEY327684:UEY327687 UOU327684:UOU327687 UYQ327684:UYQ327687 VIM327684:VIM327687 VSI327684:VSI327687 WCE327684:WCE327687 WMA327684:WMA327687 WVW327684:WVW327687 O393220:O393223 JK393220:JK393223 TG393220:TG393223 ADC393220:ADC393223 AMY393220:AMY393223 AWU393220:AWU393223 BGQ393220:BGQ393223 BQM393220:BQM393223 CAI393220:CAI393223 CKE393220:CKE393223 CUA393220:CUA393223 DDW393220:DDW393223 DNS393220:DNS393223 DXO393220:DXO393223 EHK393220:EHK393223 ERG393220:ERG393223 FBC393220:FBC393223 FKY393220:FKY393223 FUU393220:FUU393223 GEQ393220:GEQ393223 GOM393220:GOM393223 GYI393220:GYI393223 HIE393220:HIE393223 HSA393220:HSA393223 IBW393220:IBW393223 ILS393220:ILS393223 IVO393220:IVO393223 JFK393220:JFK393223 JPG393220:JPG393223 JZC393220:JZC393223 KIY393220:KIY393223 KSU393220:KSU393223 LCQ393220:LCQ393223 LMM393220:LMM393223 LWI393220:LWI393223 MGE393220:MGE393223 MQA393220:MQA393223 MZW393220:MZW393223 NJS393220:NJS393223 NTO393220:NTO393223 ODK393220:ODK393223 ONG393220:ONG393223 OXC393220:OXC393223 PGY393220:PGY393223 PQU393220:PQU393223 QAQ393220:QAQ393223 QKM393220:QKM393223 QUI393220:QUI393223 REE393220:REE393223 ROA393220:ROA393223 RXW393220:RXW393223 SHS393220:SHS393223 SRO393220:SRO393223 TBK393220:TBK393223 TLG393220:TLG393223 TVC393220:TVC393223 UEY393220:UEY393223 UOU393220:UOU393223 UYQ393220:UYQ393223 VIM393220:VIM393223 VSI393220:VSI393223 WCE393220:WCE393223 WMA393220:WMA393223 WVW393220:WVW393223 O458756:O458759 JK458756:JK458759 TG458756:TG458759 ADC458756:ADC458759 AMY458756:AMY458759 AWU458756:AWU458759 BGQ458756:BGQ458759 BQM458756:BQM458759 CAI458756:CAI458759 CKE458756:CKE458759 CUA458756:CUA458759 DDW458756:DDW458759 DNS458756:DNS458759 DXO458756:DXO458759 EHK458756:EHK458759 ERG458756:ERG458759 FBC458756:FBC458759 FKY458756:FKY458759 FUU458756:FUU458759 GEQ458756:GEQ458759 GOM458756:GOM458759 GYI458756:GYI458759 HIE458756:HIE458759 HSA458756:HSA458759 IBW458756:IBW458759 ILS458756:ILS458759 IVO458756:IVO458759 JFK458756:JFK458759 JPG458756:JPG458759 JZC458756:JZC458759 KIY458756:KIY458759 KSU458756:KSU458759 LCQ458756:LCQ458759 LMM458756:LMM458759 LWI458756:LWI458759 MGE458756:MGE458759 MQA458756:MQA458759 MZW458756:MZW458759 NJS458756:NJS458759 NTO458756:NTO458759 ODK458756:ODK458759 ONG458756:ONG458759 OXC458756:OXC458759 PGY458756:PGY458759 PQU458756:PQU458759 QAQ458756:QAQ458759 QKM458756:QKM458759 QUI458756:QUI458759 REE458756:REE458759 ROA458756:ROA458759 RXW458756:RXW458759 SHS458756:SHS458759 SRO458756:SRO458759 TBK458756:TBK458759 TLG458756:TLG458759 TVC458756:TVC458759 UEY458756:UEY458759 UOU458756:UOU458759 UYQ458756:UYQ458759 VIM458756:VIM458759 VSI458756:VSI458759 WCE458756:WCE458759 WMA458756:WMA458759 WVW458756:WVW458759 O524292:O524295 JK524292:JK524295 TG524292:TG524295 ADC524292:ADC524295 AMY524292:AMY524295 AWU524292:AWU524295 BGQ524292:BGQ524295 BQM524292:BQM524295 CAI524292:CAI524295 CKE524292:CKE524295 CUA524292:CUA524295 DDW524292:DDW524295 DNS524292:DNS524295 DXO524292:DXO524295 EHK524292:EHK524295 ERG524292:ERG524295 FBC524292:FBC524295 FKY524292:FKY524295 FUU524292:FUU524295 GEQ524292:GEQ524295 GOM524292:GOM524295 GYI524292:GYI524295 HIE524292:HIE524295 HSA524292:HSA524295 IBW524292:IBW524295 ILS524292:ILS524295 IVO524292:IVO524295 JFK524292:JFK524295 JPG524292:JPG524295 JZC524292:JZC524295 KIY524292:KIY524295 KSU524292:KSU524295 LCQ524292:LCQ524295 LMM524292:LMM524295 LWI524292:LWI524295 MGE524292:MGE524295 MQA524292:MQA524295 MZW524292:MZW524295 NJS524292:NJS524295 NTO524292:NTO524295 ODK524292:ODK524295 ONG524292:ONG524295 OXC524292:OXC524295 PGY524292:PGY524295 PQU524292:PQU524295 QAQ524292:QAQ524295 QKM524292:QKM524295 QUI524292:QUI524295 REE524292:REE524295 ROA524292:ROA524295 RXW524292:RXW524295 SHS524292:SHS524295 SRO524292:SRO524295 TBK524292:TBK524295 TLG524292:TLG524295 TVC524292:TVC524295 UEY524292:UEY524295 UOU524292:UOU524295 UYQ524292:UYQ524295 VIM524292:VIM524295 VSI524292:VSI524295 WCE524292:WCE524295 WMA524292:WMA524295 WVW524292:WVW524295 O589828:O589831 JK589828:JK589831 TG589828:TG589831 ADC589828:ADC589831 AMY589828:AMY589831 AWU589828:AWU589831 BGQ589828:BGQ589831 BQM589828:BQM589831 CAI589828:CAI589831 CKE589828:CKE589831 CUA589828:CUA589831 DDW589828:DDW589831 DNS589828:DNS589831 DXO589828:DXO589831 EHK589828:EHK589831 ERG589828:ERG589831 FBC589828:FBC589831 FKY589828:FKY589831 FUU589828:FUU589831 GEQ589828:GEQ589831 GOM589828:GOM589831 GYI589828:GYI589831 HIE589828:HIE589831 HSA589828:HSA589831 IBW589828:IBW589831 ILS589828:ILS589831 IVO589828:IVO589831 JFK589828:JFK589831 JPG589828:JPG589831 JZC589828:JZC589831 KIY589828:KIY589831 KSU589828:KSU589831 LCQ589828:LCQ589831 LMM589828:LMM589831 LWI589828:LWI589831 MGE589828:MGE589831 MQA589828:MQA589831 MZW589828:MZW589831 NJS589828:NJS589831 NTO589828:NTO589831 ODK589828:ODK589831 ONG589828:ONG589831 OXC589828:OXC589831 PGY589828:PGY589831 PQU589828:PQU589831 QAQ589828:QAQ589831 QKM589828:QKM589831 QUI589828:QUI589831 REE589828:REE589831 ROA589828:ROA589831 RXW589828:RXW589831 SHS589828:SHS589831 SRO589828:SRO589831 TBK589828:TBK589831 TLG589828:TLG589831 TVC589828:TVC589831 UEY589828:UEY589831 UOU589828:UOU589831 UYQ589828:UYQ589831 VIM589828:VIM589831 VSI589828:VSI589831 WCE589828:WCE589831 WMA589828:WMA589831 WVW589828:WVW589831 O655364:O655367 JK655364:JK655367 TG655364:TG655367 ADC655364:ADC655367 AMY655364:AMY655367 AWU655364:AWU655367 BGQ655364:BGQ655367 BQM655364:BQM655367 CAI655364:CAI655367 CKE655364:CKE655367 CUA655364:CUA655367 DDW655364:DDW655367 DNS655364:DNS655367 DXO655364:DXO655367 EHK655364:EHK655367 ERG655364:ERG655367 FBC655364:FBC655367 FKY655364:FKY655367 FUU655364:FUU655367 GEQ655364:GEQ655367 GOM655364:GOM655367 GYI655364:GYI655367 HIE655364:HIE655367 HSA655364:HSA655367 IBW655364:IBW655367 ILS655364:ILS655367 IVO655364:IVO655367 JFK655364:JFK655367 JPG655364:JPG655367 JZC655364:JZC655367 KIY655364:KIY655367 KSU655364:KSU655367 LCQ655364:LCQ655367 LMM655364:LMM655367 LWI655364:LWI655367 MGE655364:MGE655367 MQA655364:MQA655367 MZW655364:MZW655367 NJS655364:NJS655367 NTO655364:NTO655367 ODK655364:ODK655367 ONG655364:ONG655367 OXC655364:OXC655367 PGY655364:PGY655367 PQU655364:PQU655367 QAQ655364:QAQ655367 QKM655364:QKM655367 QUI655364:QUI655367 REE655364:REE655367 ROA655364:ROA655367 RXW655364:RXW655367 SHS655364:SHS655367 SRO655364:SRO655367 TBK655364:TBK655367 TLG655364:TLG655367 TVC655364:TVC655367 UEY655364:UEY655367 UOU655364:UOU655367 UYQ655364:UYQ655367 VIM655364:VIM655367 VSI655364:VSI655367 WCE655364:WCE655367 WMA655364:WMA655367 WVW655364:WVW655367 O720900:O720903 JK720900:JK720903 TG720900:TG720903 ADC720900:ADC720903 AMY720900:AMY720903 AWU720900:AWU720903 BGQ720900:BGQ720903 BQM720900:BQM720903 CAI720900:CAI720903 CKE720900:CKE720903 CUA720900:CUA720903 DDW720900:DDW720903 DNS720900:DNS720903 DXO720900:DXO720903 EHK720900:EHK720903 ERG720900:ERG720903 FBC720900:FBC720903 FKY720900:FKY720903 FUU720900:FUU720903 GEQ720900:GEQ720903 GOM720900:GOM720903 GYI720900:GYI720903 HIE720900:HIE720903 HSA720900:HSA720903 IBW720900:IBW720903 ILS720900:ILS720903 IVO720900:IVO720903 JFK720900:JFK720903 JPG720900:JPG720903 JZC720900:JZC720903 KIY720900:KIY720903 KSU720900:KSU720903 LCQ720900:LCQ720903 LMM720900:LMM720903 LWI720900:LWI720903 MGE720900:MGE720903 MQA720900:MQA720903 MZW720900:MZW720903 NJS720900:NJS720903 NTO720900:NTO720903 ODK720900:ODK720903 ONG720900:ONG720903 OXC720900:OXC720903 PGY720900:PGY720903 PQU720900:PQU720903 QAQ720900:QAQ720903 QKM720900:QKM720903 QUI720900:QUI720903 REE720900:REE720903 ROA720900:ROA720903 RXW720900:RXW720903 SHS720900:SHS720903 SRO720900:SRO720903 TBK720900:TBK720903 TLG720900:TLG720903 TVC720900:TVC720903 UEY720900:UEY720903 UOU720900:UOU720903 UYQ720900:UYQ720903 VIM720900:VIM720903 VSI720900:VSI720903 WCE720900:WCE720903 WMA720900:WMA720903 WVW720900:WVW720903 O786436:O786439 JK786436:JK786439 TG786436:TG786439 ADC786436:ADC786439 AMY786436:AMY786439 AWU786436:AWU786439 BGQ786436:BGQ786439 BQM786436:BQM786439 CAI786436:CAI786439 CKE786436:CKE786439 CUA786436:CUA786439 DDW786436:DDW786439 DNS786436:DNS786439 DXO786436:DXO786439 EHK786436:EHK786439 ERG786436:ERG786439 FBC786436:FBC786439 FKY786436:FKY786439 FUU786436:FUU786439 GEQ786436:GEQ786439 GOM786436:GOM786439 GYI786436:GYI786439 HIE786436:HIE786439 HSA786436:HSA786439 IBW786436:IBW786439 ILS786436:ILS786439 IVO786436:IVO786439 JFK786436:JFK786439 JPG786436:JPG786439 JZC786436:JZC786439 KIY786436:KIY786439 KSU786436:KSU786439 LCQ786436:LCQ786439 LMM786436:LMM786439 LWI786436:LWI786439 MGE786436:MGE786439 MQA786436:MQA786439 MZW786436:MZW786439 NJS786436:NJS786439 NTO786436:NTO786439 ODK786436:ODK786439 ONG786436:ONG786439 OXC786436:OXC786439 PGY786436:PGY786439 PQU786436:PQU786439 QAQ786436:QAQ786439 QKM786436:QKM786439 QUI786436:QUI786439 REE786436:REE786439 ROA786436:ROA786439 RXW786436:RXW786439 SHS786436:SHS786439 SRO786436:SRO786439 TBK786436:TBK786439 TLG786436:TLG786439 TVC786436:TVC786439 UEY786436:UEY786439 UOU786436:UOU786439 UYQ786436:UYQ786439 VIM786436:VIM786439 VSI786436:VSI786439 WCE786436:WCE786439 WMA786436:WMA786439 WVW786436:WVW786439 O851972:O851975 JK851972:JK851975 TG851972:TG851975 ADC851972:ADC851975 AMY851972:AMY851975 AWU851972:AWU851975 BGQ851972:BGQ851975 BQM851972:BQM851975 CAI851972:CAI851975 CKE851972:CKE851975 CUA851972:CUA851975 DDW851972:DDW851975 DNS851972:DNS851975 DXO851972:DXO851975 EHK851972:EHK851975 ERG851972:ERG851975 FBC851972:FBC851975 FKY851972:FKY851975 FUU851972:FUU851975 GEQ851972:GEQ851975 GOM851972:GOM851975 GYI851972:GYI851975 HIE851972:HIE851975 HSA851972:HSA851975 IBW851972:IBW851975 ILS851972:ILS851975 IVO851972:IVO851975 JFK851972:JFK851975 JPG851972:JPG851975 JZC851972:JZC851975 KIY851972:KIY851975 KSU851972:KSU851975 LCQ851972:LCQ851975 LMM851972:LMM851975 LWI851972:LWI851975 MGE851972:MGE851975 MQA851972:MQA851975 MZW851972:MZW851975 NJS851972:NJS851975 NTO851972:NTO851975 ODK851972:ODK851975 ONG851972:ONG851975 OXC851972:OXC851975 PGY851972:PGY851975 PQU851972:PQU851975 QAQ851972:QAQ851975 QKM851972:QKM851975 QUI851972:QUI851975 REE851972:REE851975 ROA851972:ROA851975 RXW851972:RXW851975 SHS851972:SHS851975 SRO851972:SRO851975 TBK851972:TBK851975 TLG851972:TLG851975 TVC851972:TVC851975 UEY851972:UEY851975 UOU851972:UOU851975 UYQ851972:UYQ851975 VIM851972:VIM851975 VSI851972:VSI851975 WCE851972:WCE851975 WMA851972:WMA851975 WVW851972:WVW851975 O917508:O917511 JK917508:JK917511 TG917508:TG917511 ADC917508:ADC917511 AMY917508:AMY917511 AWU917508:AWU917511 BGQ917508:BGQ917511 BQM917508:BQM917511 CAI917508:CAI917511 CKE917508:CKE917511 CUA917508:CUA917511 DDW917508:DDW917511 DNS917508:DNS917511 DXO917508:DXO917511 EHK917508:EHK917511 ERG917508:ERG917511 FBC917508:FBC917511 FKY917508:FKY917511 FUU917508:FUU917511 GEQ917508:GEQ917511 GOM917508:GOM917511 GYI917508:GYI917511 HIE917508:HIE917511 HSA917508:HSA917511 IBW917508:IBW917511 ILS917508:ILS917511 IVO917508:IVO917511 JFK917508:JFK917511 JPG917508:JPG917511 JZC917508:JZC917511 KIY917508:KIY917511 KSU917508:KSU917511 LCQ917508:LCQ917511 LMM917508:LMM917511 LWI917508:LWI917511 MGE917508:MGE917511 MQA917508:MQA917511 MZW917508:MZW917511 NJS917508:NJS917511 NTO917508:NTO917511 ODK917508:ODK917511 ONG917508:ONG917511 OXC917508:OXC917511 PGY917508:PGY917511 PQU917508:PQU917511 QAQ917508:QAQ917511 QKM917508:QKM917511 QUI917508:QUI917511 REE917508:REE917511 ROA917508:ROA917511 RXW917508:RXW917511 SHS917508:SHS917511 SRO917508:SRO917511 TBK917508:TBK917511 TLG917508:TLG917511 TVC917508:TVC917511 UEY917508:UEY917511 UOU917508:UOU917511 UYQ917508:UYQ917511 VIM917508:VIM917511 VSI917508:VSI917511 WCE917508:WCE917511 WMA917508:WMA917511 WVW917508:WVW917511 O983044:O983047 JK983044:JK983047 TG983044:TG983047 ADC983044:ADC983047 AMY983044:AMY983047 AWU983044:AWU983047 BGQ983044:BGQ983047 BQM983044:BQM983047 CAI983044:CAI983047 CKE983044:CKE983047 CUA983044:CUA983047 DDW983044:DDW983047 DNS983044:DNS983047 DXO983044:DXO983047 EHK983044:EHK983047 ERG983044:ERG983047 FBC983044:FBC983047 FKY983044:FKY983047 FUU983044:FUU983047 GEQ983044:GEQ983047 GOM983044:GOM983047 GYI983044:GYI983047 HIE983044:HIE983047 HSA983044:HSA983047 IBW983044:IBW983047 ILS983044:ILS983047 IVO983044:IVO983047 JFK983044:JFK983047 JPG983044:JPG983047 JZC983044:JZC983047 KIY983044:KIY983047 KSU983044:KSU983047 LCQ983044:LCQ983047 LMM983044:LMM983047 LWI983044:LWI983047 MGE983044:MGE983047 MQA983044:MQA983047 MZW983044:MZW983047 NJS983044:NJS983047 NTO983044:NTO983047 ODK983044:ODK983047 ONG983044:ONG983047 OXC983044:OXC983047 PGY983044:PGY983047 PQU983044:PQU983047 QAQ983044:QAQ983047 QKM983044:QKM983047 QUI983044:QUI983047 REE983044:REE983047 ROA983044:ROA983047 RXW983044:RXW983047 SHS983044:SHS983047 SRO983044:SRO983047 TBK983044:TBK983047 TLG983044:TLG983047 TVC983044:TVC983047 UEY983044:UEY983047 UOU983044:UOU983047 UYQ983044:UYQ983047 VIM983044:VIM983047 VSI983044:VSI983047 WCE983044:WCE983047 WMA983044:WMA983047 WVW983044:WVW983047 O65534:O65536 JK65534:JK65536 TG65534:TG65536 ADC65534:ADC65536 AMY65534:AMY65536 AWU65534:AWU65536 BGQ65534:BGQ65536 BQM65534:BQM65536 CAI65534:CAI65536 CKE65534:CKE65536 CUA65534:CUA65536 DDW65534:DDW65536 DNS65534:DNS65536 DXO65534:DXO65536 EHK65534:EHK65536 ERG65534:ERG65536 FBC65534:FBC65536 FKY65534:FKY65536 FUU65534:FUU65536 GEQ65534:GEQ65536 GOM65534:GOM65536 GYI65534:GYI65536 HIE65534:HIE65536 HSA65534:HSA65536 IBW65534:IBW65536 ILS65534:ILS65536 IVO65534:IVO65536 JFK65534:JFK65536 JPG65534:JPG65536 JZC65534:JZC65536 KIY65534:KIY65536 KSU65534:KSU65536 LCQ65534:LCQ65536 LMM65534:LMM65536 LWI65534:LWI65536 MGE65534:MGE65536 MQA65534:MQA65536 MZW65534:MZW65536 NJS65534:NJS65536 NTO65534:NTO65536 ODK65534:ODK65536 ONG65534:ONG65536 OXC65534:OXC65536 PGY65534:PGY65536 PQU65534:PQU65536 QAQ65534:QAQ65536 QKM65534:QKM65536 QUI65534:QUI65536 REE65534:REE65536 ROA65534:ROA65536 RXW65534:RXW65536 SHS65534:SHS65536 SRO65534:SRO65536 TBK65534:TBK65536 TLG65534:TLG65536 TVC65534:TVC65536 UEY65534:UEY65536 UOU65534:UOU65536 UYQ65534:UYQ65536 VIM65534:VIM65536 VSI65534:VSI65536 WCE65534:WCE65536 WMA65534:WMA65536 WVW65534:WVW65536 O131070:O131072 JK131070:JK131072 TG131070:TG131072 ADC131070:ADC131072 AMY131070:AMY131072 AWU131070:AWU131072 BGQ131070:BGQ131072 BQM131070:BQM131072 CAI131070:CAI131072 CKE131070:CKE131072 CUA131070:CUA131072 DDW131070:DDW131072 DNS131070:DNS131072 DXO131070:DXO131072 EHK131070:EHK131072 ERG131070:ERG131072 FBC131070:FBC131072 FKY131070:FKY131072 FUU131070:FUU131072 GEQ131070:GEQ131072 GOM131070:GOM131072 GYI131070:GYI131072 HIE131070:HIE131072 HSA131070:HSA131072 IBW131070:IBW131072 ILS131070:ILS131072 IVO131070:IVO131072 JFK131070:JFK131072 JPG131070:JPG131072 JZC131070:JZC131072 KIY131070:KIY131072 KSU131070:KSU131072 LCQ131070:LCQ131072 LMM131070:LMM131072 LWI131070:LWI131072 MGE131070:MGE131072 MQA131070:MQA131072 MZW131070:MZW131072 NJS131070:NJS131072 NTO131070:NTO131072 ODK131070:ODK131072 ONG131070:ONG131072 OXC131070:OXC131072 PGY131070:PGY131072 PQU131070:PQU131072 QAQ131070:QAQ131072 QKM131070:QKM131072 QUI131070:QUI131072 REE131070:REE131072 ROA131070:ROA131072 RXW131070:RXW131072 SHS131070:SHS131072 SRO131070:SRO131072 TBK131070:TBK131072 TLG131070:TLG131072 TVC131070:TVC131072 UEY131070:UEY131072 UOU131070:UOU131072 UYQ131070:UYQ131072 VIM131070:VIM131072 VSI131070:VSI131072 WCE131070:WCE131072 WMA131070:WMA131072 WVW131070:WVW131072 O196606:O196608 JK196606:JK196608 TG196606:TG196608 ADC196606:ADC196608 AMY196606:AMY196608 AWU196606:AWU196608 BGQ196606:BGQ196608 BQM196606:BQM196608 CAI196606:CAI196608 CKE196606:CKE196608 CUA196606:CUA196608 DDW196606:DDW196608 DNS196606:DNS196608 DXO196606:DXO196608 EHK196606:EHK196608 ERG196606:ERG196608 FBC196606:FBC196608 FKY196606:FKY196608 FUU196606:FUU196608 GEQ196606:GEQ196608 GOM196606:GOM196608 GYI196606:GYI196608 HIE196606:HIE196608 HSA196606:HSA196608 IBW196606:IBW196608 ILS196606:ILS196608 IVO196606:IVO196608 JFK196606:JFK196608 JPG196606:JPG196608 JZC196606:JZC196608 KIY196606:KIY196608 KSU196606:KSU196608 LCQ196606:LCQ196608 LMM196606:LMM196608 LWI196606:LWI196608 MGE196606:MGE196608 MQA196606:MQA196608 MZW196606:MZW196608 NJS196606:NJS196608 NTO196606:NTO196608 ODK196606:ODK196608 ONG196606:ONG196608 OXC196606:OXC196608 PGY196606:PGY196608 PQU196606:PQU196608 QAQ196606:QAQ196608 QKM196606:QKM196608 QUI196606:QUI196608 REE196606:REE196608 ROA196606:ROA196608 RXW196606:RXW196608 SHS196606:SHS196608 SRO196606:SRO196608 TBK196606:TBK196608 TLG196606:TLG196608 TVC196606:TVC196608 UEY196606:UEY196608 UOU196606:UOU196608 UYQ196606:UYQ196608 VIM196606:VIM196608 VSI196606:VSI196608 WCE196606:WCE196608 WMA196606:WMA196608 WVW196606:WVW196608 O262142:O262144 JK262142:JK262144 TG262142:TG262144 ADC262142:ADC262144 AMY262142:AMY262144 AWU262142:AWU262144 BGQ262142:BGQ262144 BQM262142:BQM262144 CAI262142:CAI262144 CKE262142:CKE262144 CUA262142:CUA262144 DDW262142:DDW262144 DNS262142:DNS262144 DXO262142:DXO262144 EHK262142:EHK262144 ERG262142:ERG262144 FBC262142:FBC262144 FKY262142:FKY262144 FUU262142:FUU262144 GEQ262142:GEQ262144 GOM262142:GOM262144 GYI262142:GYI262144 HIE262142:HIE262144 HSA262142:HSA262144 IBW262142:IBW262144 ILS262142:ILS262144 IVO262142:IVO262144 JFK262142:JFK262144 JPG262142:JPG262144 JZC262142:JZC262144 KIY262142:KIY262144 KSU262142:KSU262144 LCQ262142:LCQ262144 LMM262142:LMM262144 LWI262142:LWI262144 MGE262142:MGE262144 MQA262142:MQA262144 MZW262142:MZW262144 NJS262142:NJS262144 NTO262142:NTO262144 ODK262142:ODK262144 ONG262142:ONG262144 OXC262142:OXC262144 PGY262142:PGY262144 PQU262142:PQU262144 QAQ262142:QAQ262144 QKM262142:QKM262144 QUI262142:QUI262144 REE262142:REE262144 ROA262142:ROA262144 RXW262142:RXW262144 SHS262142:SHS262144 SRO262142:SRO262144 TBK262142:TBK262144 TLG262142:TLG262144 TVC262142:TVC262144 UEY262142:UEY262144 UOU262142:UOU262144 UYQ262142:UYQ262144 VIM262142:VIM262144 VSI262142:VSI262144 WCE262142:WCE262144 WMA262142:WMA262144 WVW262142:WVW262144 O327678:O327680 JK327678:JK327680 TG327678:TG327680 ADC327678:ADC327680 AMY327678:AMY327680 AWU327678:AWU327680 BGQ327678:BGQ327680 BQM327678:BQM327680 CAI327678:CAI327680 CKE327678:CKE327680 CUA327678:CUA327680 DDW327678:DDW327680 DNS327678:DNS327680 DXO327678:DXO327680 EHK327678:EHK327680 ERG327678:ERG327680 FBC327678:FBC327680 FKY327678:FKY327680 FUU327678:FUU327680 GEQ327678:GEQ327680 GOM327678:GOM327680 GYI327678:GYI327680 HIE327678:HIE327680 HSA327678:HSA327680 IBW327678:IBW327680 ILS327678:ILS327680 IVO327678:IVO327680 JFK327678:JFK327680 JPG327678:JPG327680 JZC327678:JZC327680 KIY327678:KIY327680 KSU327678:KSU327680 LCQ327678:LCQ327680 LMM327678:LMM327680 LWI327678:LWI327680 MGE327678:MGE327680 MQA327678:MQA327680 MZW327678:MZW327680 NJS327678:NJS327680 NTO327678:NTO327680 ODK327678:ODK327680 ONG327678:ONG327680 OXC327678:OXC327680 PGY327678:PGY327680 PQU327678:PQU327680 QAQ327678:QAQ327680 QKM327678:QKM327680 QUI327678:QUI327680 REE327678:REE327680 ROA327678:ROA327680 RXW327678:RXW327680 SHS327678:SHS327680 SRO327678:SRO327680 TBK327678:TBK327680 TLG327678:TLG327680 TVC327678:TVC327680 UEY327678:UEY327680 UOU327678:UOU327680 UYQ327678:UYQ327680 VIM327678:VIM327680 VSI327678:VSI327680 WCE327678:WCE327680 WMA327678:WMA327680 WVW327678:WVW327680 O393214:O393216 JK393214:JK393216 TG393214:TG393216 ADC393214:ADC393216 AMY393214:AMY393216 AWU393214:AWU393216 BGQ393214:BGQ393216 BQM393214:BQM393216 CAI393214:CAI393216 CKE393214:CKE393216 CUA393214:CUA393216 DDW393214:DDW393216 DNS393214:DNS393216 DXO393214:DXO393216 EHK393214:EHK393216 ERG393214:ERG393216 FBC393214:FBC393216 FKY393214:FKY393216 FUU393214:FUU393216 GEQ393214:GEQ393216 GOM393214:GOM393216 GYI393214:GYI393216 HIE393214:HIE393216 HSA393214:HSA393216 IBW393214:IBW393216 ILS393214:ILS393216 IVO393214:IVO393216 JFK393214:JFK393216 JPG393214:JPG393216 JZC393214:JZC393216 KIY393214:KIY393216 KSU393214:KSU393216 LCQ393214:LCQ393216 LMM393214:LMM393216 LWI393214:LWI393216 MGE393214:MGE393216 MQA393214:MQA393216 MZW393214:MZW393216 NJS393214:NJS393216 NTO393214:NTO393216 ODK393214:ODK393216 ONG393214:ONG393216 OXC393214:OXC393216 PGY393214:PGY393216 PQU393214:PQU393216 QAQ393214:QAQ393216 QKM393214:QKM393216 QUI393214:QUI393216 REE393214:REE393216 ROA393214:ROA393216 RXW393214:RXW393216 SHS393214:SHS393216 SRO393214:SRO393216 TBK393214:TBK393216 TLG393214:TLG393216 TVC393214:TVC393216 UEY393214:UEY393216 UOU393214:UOU393216 UYQ393214:UYQ393216 VIM393214:VIM393216 VSI393214:VSI393216 WCE393214:WCE393216 WMA393214:WMA393216 WVW393214:WVW393216 O458750:O458752 JK458750:JK458752 TG458750:TG458752 ADC458750:ADC458752 AMY458750:AMY458752 AWU458750:AWU458752 BGQ458750:BGQ458752 BQM458750:BQM458752 CAI458750:CAI458752 CKE458750:CKE458752 CUA458750:CUA458752 DDW458750:DDW458752 DNS458750:DNS458752 DXO458750:DXO458752 EHK458750:EHK458752 ERG458750:ERG458752 FBC458750:FBC458752 FKY458750:FKY458752 FUU458750:FUU458752 GEQ458750:GEQ458752 GOM458750:GOM458752 GYI458750:GYI458752 HIE458750:HIE458752 HSA458750:HSA458752 IBW458750:IBW458752 ILS458750:ILS458752 IVO458750:IVO458752 JFK458750:JFK458752 JPG458750:JPG458752 JZC458750:JZC458752 KIY458750:KIY458752 KSU458750:KSU458752 LCQ458750:LCQ458752 LMM458750:LMM458752 LWI458750:LWI458752 MGE458750:MGE458752 MQA458750:MQA458752 MZW458750:MZW458752 NJS458750:NJS458752 NTO458750:NTO458752 ODK458750:ODK458752 ONG458750:ONG458752 OXC458750:OXC458752 PGY458750:PGY458752 PQU458750:PQU458752 QAQ458750:QAQ458752 QKM458750:QKM458752 QUI458750:QUI458752 REE458750:REE458752 ROA458750:ROA458752 RXW458750:RXW458752 SHS458750:SHS458752 SRO458750:SRO458752 TBK458750:TBK458752 TLG458750:TLG458752 TVC458750:TVC458752 UEY458750:UEY458752 UOU458750:UOU458752 UYQ458750:UYQ458752 VIM458750:VIM458752 VSI458750:VSI458752 WCE458750:WCE458752 WMA458750:WMA458752 WVW458750:WVW458752 O524286:O524288 JK524286:JK524288 TG524286:TG524288 ADC524286:ADC524288 AMY524286:AMY524288 AWU524286:AWU524288 BGQ524286:BGQ524288 BQM524286:BQM524288 CAI524286:CAI524288 CKE524286:CKE524288 CUA524286:CUA524288 DDW524286:DDW524288 DNS524286:DNS524288 DXO524286:DXO524288 EHK524286:EHK524288 ERG524286:ERG524288 FBC524286:FBC524288 FKY524286:FKY524288 FUU524286:FUU524288 GEQ524286:GEQ524288 GOM524286:GOM524288 GYI524286:GYI524288 HIE524286:HIE524288 HSA524286:HSA524288 IBW524286:IBW524288 ILS524286:ILS524288 IVO524286:IVO524288 JFK524286:JFK524288 JPG524286:JPG524288 JZC524286:JZC524288 KIY524286:KIY524288 KSU524286:KSU524288 LCQ524286:LCQ524288 LMM524286:LMM524288 LWI524286:LWI524288 MGE524286:MGE524288 MQA524286:MQA524288 MZW524286:MZW524288 NJS524286:NJS524288 NTO524286:NTO524288 ODK524286:ODK524288 ONG524286:ONG524288 OXC524286:OXC524288 PGY524286:PGY524288 PQU524286:PQU524288 QAQ524286:QAQ524288 QKM524286:QKM524288 QUI524286:QUI524288 REE524286:REE524288 ROA524286:ROA524288 RXW524286:RXW524288 SHS524286:SHS524288 SRO524286:SRO524288 TBK524286:TBK524288 TLG524286:TLG524288 TVC524286:TVC524288 UEY524286:UEY524288 UOU524286:UOU524288 UYQ524286:UYQ524288 VIM524286:VIM524288 VSI524286:VSI524288 WCE524286:WCE524288 WMA524286:WMA524288 WVW524286:WVW524288 O589822:O589824 JK589822:JK589824 TG589822:TG589824 ADC589822:ADC589824 AMY589822:AMY589824 AWU589822:AWU589824 BGQ589822:BGQ589824 BQM589822:BQM589824 CAI589822:CAI589824 CKE589822:CKE589824 CUA589822:CUA589824 DDW589822:DDW589824 DNS589822:DNS589824 DXO589822:DXO589824 EHK589822:EHK589824 ERG589822:ERG589824 FBC589822:FBC589824 FKY589822:FKY589824 FUU589822:FUU589824 GEQ589822:GEQ589824 GOM589822:GOM589824 GYI589822:GYI589824 HIE589822:HIE589824 HSA589822:HSA589824 IBW589822:IBW589824 ILS589822:ILS589824 IVO589822:IVO589824 JFK589822:JFK589824 JPG589822:JPG589824 JZC589822:JZC589824 KIY589822:KIY589824 KSU589822:KSU589824 LCQ589822:LCQ589824 LMM589822:LMM589824 LWI589822:LWI589824 MGE589822:MGE589824 MQA589822:MQA589824 MZW589822:MZW589824 NJS589822:NJS589824 NTO589822:NTO589824 ODK589822:ODK589824 ONG589822:ONG589824 OXC589822:OXC589824 PGY589822:PGY589824 PQU589822:PQU589824 QAQ589822:QAQ589824 QKM589822:QKM589824 QUI589822:QUI589824 REE589822:REE589824 ROA589822:ROA589824 RXW589822:RXW589824 SHS589822:SHS589824 SRO589822:SRO589824 TBK589822:TBK589824 TLG589822:TLG589824 TVC589822:TVC589824 UEY589822:UEY589824 UOU589822:UOU589824 UYQ589822:UYQ589824 VIM589822:VIM589824 VSI589822:VSI589824 WCE589822:WCE589824 WMA589822:WMA589824 WVW589822:WVW589824 O655358:O655360 JK655358:JK655360 TG655358:TG655360 ADC655358:ADC655360 AMY655358:AMY655360 AWU655358:AWU655360 BGQ655358:BGQ655360 BQM655358:BQM655360 CAI655358:CAI655360 CKE655358:CKE655360 CUA655358:CUA655360 DDW655358:DDW655360 DNS655358:DNS655360 DXO655358:DXO655360 EHK655358:EHK655360 ERG655358:ERG655360 FBC655358:FBC655360 FKY655358:FKY655360 FUU655358:FUU655360 GEQ655358:GEQ655360 GOM655358:GOM655360 GYI655358:GYI655360 HIE655358:HIE655360 HSA655358:HSA655360 IBW655358:IBW655360 ILS655358:ILS655360 IVO655358:IVO655360 JFK655358:JFK655360 JPG655358:JPG655360 JZC655358:JZC655360 KIY655358:KIY655360 KSU655358:KSU655360 LCQ655358:LCQ655360 LMM655358:LMM655360 LWI655358:LWI655360 MGE655358:MGE655360 MQA655358:MQA655360 MZW655358:MZW655360 NJS655358:NJS655360 NTO655358:NTO655360 ODK655358:ODK655360 ONG655358:ONG655360 OXC655358:OXC655360 PGY655358:PGY655360 PQU655358:PQU655360 QAQ655358:QAQ655360 QKM655358:QKM655360 QUI655358:QUI655360 REE655358:REE655360 ROA655358:ROA655360 RXW655358:RXW655360 SHS655358:SHS655360 SRO655358:SRO655360 TBK655358:TBK655360 TLG655358:TLG655360 TVC655358:TVC655360 UEY655358:UEY655360 UOU655358:UOU655360 UYQ655358:UYQ655360 VIM655358:VIM655360 VSI655358:VSI655360 WCE655358:WCE655360 WMA655358:WMA655360 WVW655358:WVW655360 O720894:O720896 JK720894:JK720896 TG720894:TG720896 ADC720894:ADC720896 AMY720894:AMY720896 AWU720894:AWU720896 BGQ720894:BGQ720896 BQM720894:BQM720896 CAI720894:CAI720896 CKE720894:CKE720896 CUA720894:CUA720896 DDW720894:DDW720896 DNS720894:DNS720896 DXO720894:DXO720896 EHK720894:EHK720896 ERG720894:ERG720896 FBC720894:FBC720896 FKY720894:FKY720896 FUU720894:FUU720896 GEQ720894:GEQ720896 GOM720894:GOM720896 GYI720894:GYI720896 HIE720894:HIE720896 HSA720894:HSA720896 IBW720894:IBW720896 ILS720894:ILS720896 IVO720894:IVO720896 JFK720894:JFK720896 JPG720894:JPG720896 JZC720894:JZC720896 KIY720894:KIY720896 KSU720894:KSU720896 LCQ720894:LCQ720896 LMM720894:LMM720896 LWI720894:LWI720896 MGE720894:MGE720896 MQA720894:MQA720896 MZW720894:MZW720896 NJS720894:NJS720896 NTO720894:NTO720896 ODK720894:ODK720896 ONG720894:ONG720896 OXC720894:OXC720896 PGY720894:PGY720896 PQU720894:PQU720896 QAQ720894:QAQ720896 QKM720894:QKM720896 QUI720894:QUI720896 REE720894:REE720896 ROA720894:ROA720896 RXW720894:RXW720896 SHS720894:SHS720896 SRO720894:SRO720896 TBK720894:TBK720896 TLG720894:TLG720896 TVC720894:TVC720896 UEY720894:UEY720896 UOU720894:UOU720896 UYQ720894:UYQ720896 VIM720894:VIM720896 VSI720894:VSI720896 WCE720894:WCE720896 WMA720894:WMA720896 WVW720894:WVW720896 O786430:O786432 JK786430:JK786432 TG786430:TG786432 ADC786430:ADC786432 AMY786430:AMY786432 AWU786430:AWU786432 BGQ786430:BGQ786432 BQM786430:BQM786432 CAI786430:CAI786432 CKE786430:CKE786432 CUA786430:CUA786432 DDW786430:DDW786432 DNS786430:DNS786432 DXO786430:DXO786432 EHK786430:EHK786432 ERG786430:ERG786432 FBC786430:FBC786432 FKY786430:FKY786432 FUU786430:FUU786432 GEQ786430:GEQ786432 GOM786430:GOM786432 GYI786430:GYI786432 HIE786430:HIE786432 HSA786430:HSA786432 IBW786430:IBW786432 ILS786430:ILS786432 IVO786430:IVO786432 JFK786430:JFK786432 JPG786430:JPG786432 JZC786430:JZC786432 KIY786430:KIY786432 KSU786430:KSU786432 LCQ786430:LCQ786432 LMM786430:LMM786432 LWI786430:LWI786432 MGE786430:MGE786432 MQA786430:MQA786432 MZW786430:MZW786432 NJS786430:NJS786432 NTO786430:NTO786432 ODK786430:ODK786432 ONG786430:ONG786432 OXC786430:OXC786432 PGY786430:PGY786432 PQU786430:PQU786432 QAQ786430:QAQ786432 QKM786430:QKM786432 QUI786430:QUI786432 REE786430:REE786432 ROA786430:ROA786432 RXW786430:RXW786432 SHS786430:SHS786432 SRO786430:SRO786432 TBK786430:TBK786432 TLG786430:TLG786432 TVC786430:TVC786432 UEY786430:UEY786432 UOU786430:UOU786432 UYQ786430:UYQ786432 VIM786430:VIM786432 VSI786430:VSI786432 WCE786430:WCE786432 WMA786430:WMA786432 WVW786430:WVW786432 O851966:O851968 JK851966:JK851968 TG851966:TG851968 ADC851966:ADC851968 AMY851966:AMY851968 AWU851966:AWU851968 BGQ851966:BGQ851968 BQM851966:BQM851968 CAI851966:CAI851968 CKE851966:CKE851968 CUA851966:CUA851968 DDW851966:DDW851968 DNS851966:DNS851968 DXO851966:DXO851968 EHK851966:EHK851968 ERG851966:ERG851968 FBC851966:FBC851968 FKY851966:FKY851968 FUU851966:FUU851968 GEQ851966:GEQ851968 GOM851966:GOM851968 GYI851966:GYI851968 HIE851966:HIE851968 HSA851966:HSA851968 IBW851966:IBW851968 ILS851966:ILS851968 IVO851966:IVO851968 JFK851966:JFK851968 JPG851966:JPG851968 JZC851966:JZC851968 KIY851966:KIY851968 KSU851966:KSU851968 LCQ851966:LCQ851968 LMM851966:LMM851968 LWI851966:LWI851968 MGE851966:MGE851968 MQA851966:MQA851968 MZW851966:MZW851968 NJS851966:NJS851968 NTO851966:NTO851968 ODK851966:ODK851968 ONG851966:ONG851968 OXC851966:OXC851968 PGY851966:PGY851968 PQU851966:PQU851968 QAQ851966:QAQ851968 QKM851966:QKM851968 QUI851966:QUI851968 REE851966:REE851968 ROA851966:ROA851968 RXW851966:RXW851968 SHS851966:SHS851968 SRO851966:SRO851968 TBK851966:TBK851968 TLG851966:TLG851968 TVC851966:TVC851968 UEY851966:UEY851968 UOU851966:UOU851968 UYQ851966:UYQ851968 VIM851966:VIM851968 VSI851966:VSI851968 WCE851966:WCE851968 WMA851966:WMA851968 WVW851966:WVW851968 O917502:O917504 JK917502:JK917504 TG917502:TG917504 ADC917502:ADC917504 AMY917502:AMY917504 AWU917502:AWU917504 BGQ917502:BGQ917504 BQM917502:BQM917504 CAI917502:CAI917504 CKE917502:CKE917504 CUA917502:CUA917504 DDW917502:DDW917504 DNS917502:DNS917504 DXO917502:DXO917504 EHK917502:EHK917504 ERG917502:ERG917504 FBC917502:FBC917504 FKY917502:FKY917504 FUU917502:FUU917504 GEQ917502:GEQ917504 GOM917502:GOM917504 GYI917502:GYI917504 HIE917502:HIE917504 HSA917502:HSA917504 IBW917502:IBW917504 ILS917502:ILS917504 IVO917502:IVO917504 JFK917502:JFK917504 JPG917502:JPG917504 JZC917502:JZC917504 KIY917502:KIY917504 KSU917502:KSU917504 LCQ917502:LCQ917504 LMM917502:LMM917504 LWI917502:LWI917504 MGE917502:MGE917504 MQA917502:MQA917504 MZW917502:MZW917504 NJS917502:NJS917504 NTO917502:NTO917504 ODK917502:ODK917504 ONG917502:ONG917504 OXC917502:OXC917504 PGY917502:PGY917504 PQU917502:PQU917504 QAQ917502:QAQ917504 QKM917502:QKM917504 QUI917502:QUI917504 REE917502:REE917504 ROA917502:ROA917504 RXW917502:RXW917504 SHS917502:SHS917504 SRO917502:SRO917504 TBK917502:TBK917504 TLG917502:TLG917504 TVC917502:TVC917504 UEY917502:UEY917504 UOU917502:UOU917504 UYQ917502:UYQ917504 VIM917502:VIM917504 VSI917502:VSI917504 WCE917502:WCE917504 WMA917502:WMA917504 WVW917502:WVW917504 O983038:O983040 JK983038:JK983040 TG983038:TG983040 ADC983038:ADC983040 AMY983038:AMY983040 AWU983038:AWU983040 BGQ983038:BGQ983040 BQM983038:BQM983040 CAI983038:CAI983040 CKE983038:CKE983040 CUA983038:CUA983040 DDW983038:DDW983040 DNS983038:DNS983040 DXO983038:DXO983040 EHK983038:EHK983040 ERG983038:ERG983040 FBC983038:FBC983040 FKY983038:FKY983040 FUU983038:FUU983040 GEQ983038:GEQ983040 GOM983038:GOM983040 GYI983038:GYI983040 HIE983038:HIE983040 HSA983038:HSA983040 IBW983038:IBW983040 ILS983038:ILS983040 IVO983038:IVO983040 JFK983038:JFK983040 JPG983038:JPG983040 JZC983038:JZC983040 KIY983038:KIY983040 KSU983038:KSU983040 LCQ983038:LCQ983040 LMM983038:LMM983040 LWI983038:LWI983040 MGE983038:MGE983040 MQA983038:MQA983040 MZW983038:MZW983040 NJS983038:NJS983040 NTO983038:NTO983040 ODK983038:ODK983040 ONG983038:ONG983040 OXC983038:OXC983040 PGY983038:PGY983040 PQU983038:PQU983040 QAQ983038:QAQ983040 QKM983038:QKM983040 QUI983038:QUI983040 REE983038:REE983040 ROA983038:ROA983040 RXW983038:RXW983040 SHS983038:SHS983040 SRO983038:SRO983040 TBK983038:TBK983040 TLG983038:TLG983040 TVC983038:TVC983040 UEY983038:UEY983040 UOU983038:UOU983040 UYQ983038:UYQ983040 VIM983038:VIM983040 VSI983038:VSI983040 WCE983038:WCE983040 WMA983038:WMA983040 WVW983038:WVW983040 P65527:P65533 JL65527:JL65533 TH65527:TH65533 ADD65527:ADD65533 AMZ65527:AMZ65533 AWV65527:AWV65533 BGR65527:BGR65533 BQN65527:BQN65533 CAJ65527:CAJ65533 CKF65527:CKF65533 CUB65527:CUB65533 DDX65527:DDX65533 DNT65527:DNT65533 DXP65527:DXP65533 EHL65527:EHL65533 ERH65527:ERH65533 FBD65527:FBD65533 FKZ65527:FKZ65533 FUV65527:FUV65533 GER65527:GER65533 GON65527:GON65533 GYJ65527:GYJ65533 HIF65527:HIF65533 HSB65527:HSB65533 IBX65527:IBX65533 ILT65527:ILT65533 IVP65527:IVP65533 JFL65527:JFL65533 JPH65527:JPH65533 JZD65527:JZD65533 KIZ65527:KIZ65533 KSV65527:KSV65533 LCR65527:LCR65533 LMN65527:LMN65533 LWJ65527:LWJ65533 MGF65527:MGF65533 MQB65527:MQB65533 MZX65527:MZX65533 NJT65527:NJT65533 NTP65527:NTP65533 ODL65527:ODL65533 ONH65527:ONH65533 OXD65527:OXD65533 PGZ65527:PGZ65533 PQV65527:PQV65533 QAR65527:QAR65533 QKN65527:QKN65533 QUJ65527:QUJ65533 REF65527:REF65533 ROB65527:ROB65533 RXX65527:RXX65533 SHT65527:SHT65533 SRP65527:SRP65533 TBL65527:TBL65533 TLH65527:TLH65533 TVD65527:TVD65533 UEZ65527:UEZ65533 UOV65527:UOV65533 UYR65527:UYR65533 VIN65527:VIN65533 VSJ65527:VSJ65533 WCF65527:WCF65533 WMB65527:WMB65533 WVX65527:WVX65533 P131063:P131069 JL131063:JL131069 TH131063:TH131069 ADD131063:ADD131069 AMZ131063:AMZ131069 AWV131063:AWV131069 BGR131063:BGR131069 BQN131063:BQN131069 CAJ131063:CAJ131069 CKF131063:CKF131069 CUB131063:CUB131069 DDX131063:DDX131069 DNT131063:DNT131069 DXP131063:DXP131069 EHL131063:EHL131069 ERH131063:ERH131069 FBD131063:FBD131069 FKZ131063:FKZ131069 FUV131063:FUV131069 GER131063:GER131069 GON131063:GON131069 GYJ131063:GYJ131069 HIF131063:HIF131069 HSB131063:HSB131069 IBX131063:IBX131069 ILT131063:ILT131069 IVP131063:IVP131069 JFL131063:JFL131069 JPH131063:JPH131069 JZD131063:JZD131069 KIZ131063:KIZ131069 KSV131063:KSV131069 LCR131063:LCR131069 LMN131063:LMN131069 LWJ131063:LWJ131069 MGF131063:MGF131069 MQB131063:MQB131069 MZX131063:MZX131069 NJT131063:NJT131069 NTP131063:NTP131069 ODL131063:ODL131069 ONH131063:ONH131069 OXD131063:OXD131069 PGZ131063:PGZ131069 PQV131063:PQV131069 QAR131063:QAR131069 QKN131063:QKN131069 QUJ131063:QUJ131069 REF131063:REF131069 ROB131063:ROB131069 RXX131063:RXX131069 SHT131063:SHT131069 SRP131063:SRP131069 TBL131063:TBL131069 TLH131063:TLH131069 TVD131063:TVD131069 UEZ131063:UEZ131069 UOV131063:UOV131069 UYR131063:UYR131069 VIN131063:VIN131069 VSJ131063:VSJ131069 WCF131063:WCF131069 WMB131063:WMB131069 WVX131063:WVX131069 P196599:P196605 JL196599:JL196605 TH196599:TH196605 ADD196599:ADD196605 AMZ196599:AMZ196605 AWV196599:AWV196605 BGR196599:BGR196605 BQN196599:BQN196605 CAJ196599:CAJ196605 CKF196599:CKF196605 CUB196599:CUB196605 DDX196599:DDX196605 DNT196599:DNT196605 DXP196599:DXP196605 EHL196599:EHL196605 ERH196599:ERH196605 FBD196599:FBD196605 FKZ196599:FKZ196605 FUV196599:FUV196605 GER196599:GER196605 GON196599:GON196605 GYJ196599:GYJ196605 HIF196599:HIF196605 HSB196599:HSB196605 IBX196599:IBX196605 ILT196599:ILT196605 IVP196599:IVP196605 JFL196599:JFL196605 JPH196599:JPH196605 JZD196599:JZD196605 KIZ196599:KIZ196605 KSV196599:KSV196605 LCR196599:LCR196605 LMN196599:LMN196605 LWJ196599:LWJ196605 MGF196599:MGF196605 MQB196599:MQB196605 MZX196599:MZX196605 NJT196599:NJT196605 NTP196599:NTP196605 ODL196599:ODL196605 ONH196599:ONH196605 OXD196599:OXD196605 PGZ196599:PGZ196605 PQV196599:PQV196605 QAR196599:QAR196605 QKN196599:QKN196605 QUJ196599:QUJ196605 REF196599:REF196605 ROB196599:ROB196605 RXX196599:RXX196605 SHT196599:SHT196605 SRP196599:SRP196605 TBL196599:TBL196605 TLH196599:TLH196605 TVD196599:TVD196605 UEZ196599:UEZ196605 UOV196599:UOV196605 UYR196599:UYR196605 VIN196599:VIN196605 VSJ196599:VSJ196605 WCF196599:WCF196605 WMB196599:WMB196605 WVX196599:WVX196605 P262135:P262141 JL262135:JL262141 TH262135:TH262141 ADD262135:ADD262141 AMZ262135:AMZ262141 AWV262135:AWV262141 BGR262135:BGR262141 BQN262135:BQN262141 CAJ262135:CAJ262141 CKF262135:CKF262141 CUB262135:CUB262141 DDX262135:DDX262141 DNT262135:DNT262141 DXP262135:DXP262141 EHL262135:EHL262141 ERH262135:ERH262141 FBD262135:FBD262141 FKZ262135:FKZ262141 FUV262135:FUV262141 GER262135:GER262141 GON262135:GON262141 GYJ262135:GYJ262141 HIF262135:HIF262141 HSB262135:HSB262141 IBX262135:IBX262141 ILT262135:ILT262141 IVP262135:IVP262141 JFL262135:JFL262141 JPH262135:JPH262141 JZD262135:JZD262141 KIZ262135:KIZ262141 KSV262135:KSV262141 LCR262135:LCR262141 LMN262135:LMN262141 LWJ262135:LWJ262141 MGF262135:MGF262141 MQB262135:MQB262141 MZX262135:MZX262141 NJT262135:NJT262141 NTP262135:NTP262141 ODL262135:ODL262141 ONH262135:ONH262141 OXD262135:OXD262141 PGZ262135:PGZ262141 PQV262135:PQV262141 QAR262135:QAR262141 QKN262135:QKN262141 QUJ262135:QUJ262141 REF262135:REF262141 ROB262135:ROB262141 RXX262135:RXX262141 SHT262135:SHT262141 SRP262135:SRP262141 TBL262135:TBL262141 TLH262135:TLH262141 TVD262135:TVD262141 UEZ262135:UEZ262141 UOV262135:UOV262141 UYR262135:UYR262141 VIN262135:VIN262141 VSJ262135:VSJ262141 WCF262135:WCF262141 WMB262135:WMB262141 WVX262135:WVX262141 P327671:P327677 JL327671:JL327677 TH327671:TH327677 ADD327671:ADD327677 AMZ327671:AMZ327677 AWV327671:AWV327677 BGR327671:BGR327677 BQN327671:BQN327677 CAJ327671:CAJ327677 CKF327671:CKF327677 CUB327671:CUB327677 DDX327671:DDX327677 DNT327671:DNT327677 DXP327671:DXP327677 EHL327671:EHL327677 ERH327671:ERH327677 FBD327671:FBD327677 FKZ327671:FKZ327677 FUV327671:FUV327677 GER327671:GER327677 GON327671:GON327677 GYJ327671:GYJ327677 HIF327671:HIF327677 HSB327671:HSB327677 IBX327671:IBX327677 ILT327671:ILT327677 IVP327671:IVP327677 JFL327671:JFL327677 JPH327671:JPH327677 JZD327671:JZD327677 KIZ327671:KIZ327677 KSV327671:KSV327677 LCR327671:LCR327677 LMN327671:LMN327677 LWJ327671:LWJ327677 MGF327671:MGF327677 MQB327671:MQB327677 MZX327671:MZX327677 NJT327671:NJT327677 NTP327671:NTP327677 ODL327671:ODL327677 ONH327671:ONH327677 OXD327671:OXD327677 PGZ327671:PGZ327677 PQV327671:PQV327677 QAR327671:QAR327677 QKN327671:QKN327677 QUJ327671:QUJ327677 REF327671:REF327677 ROB327671:ROB327677 RXX327671:RXX327677 SHT327671:SHT327677 SRP327671:SRP327677 TBL327671:TBL327677 TLH327671:TLH327677 TVD327671:TVD327677 UEZ327671:UEZ327677 UOV327671:UOV327677 UYR327671:UYR327677 VIN327671:VIN327677 VSJ327671:VSJ327677 WCF327671:WCF327677 WMB327671:WMB327677 WVX327671:WVX327677 P393207:P393213 JL393207:JL393213 TH393207:TH393213 ADD393207:ADD393213 AMZ393207:AMZ393213 AWV393207:AWV393213 BGR393207:BGR393213 BQN393207:BQN393213 CAJ393207:CAJ393213 CKF393207:CKF393213 CUB393207:CUB393213 DDX393207:DDX393213 DNT393207:DNT393213 DXP393207:DXP393213 EHL393207:EHL393213 ERH393207:ERH393213 FBD393207:FBD393213 FKZ393207:FKZ393213 FUV393207:FUV393213 GER393207:GER393213 GON393207:GON393213 GYJ393207:GYJ393213 HIF393207:HIF393213 HSB393207:HSB393213 IBX393207:IBX393213 ILT393207:ILT393213 IVP393207:IVP393213 JFL393207:JFL393213 JPH393207:JPH393213 JZD393207:JZD393213 KIZ393207:KIZ393213 KSV393207:KSV393213 LCR393207:LCR393213 LMN393207:LMN393213 LWJ393207:LWJ393213 MGF393207:MGF393213 MQB393207:MQB393213 MZX393207:MZX393213 NJT393207:NJT393213 NTP393207:NTP393213 ODL393207:ODL393213 ONH393207:ONH393213 OXD393207:OXD393213 PGZ393207:PGZ393213 PQV393207:PQV393213 QAR393207:QAR393213 QKN393207:QKN393213 QUJ393207:QUJ393213 REF393207:REF393213 ROB393207:ROB393213 RXX393207:RXX393213 SHT393207:SHT393213 SRP393207:SRP393213 TBL393207:TBL393213 TLH393207:TLH393213 TVD393207:TVD393213 UEZ393207:UEZ393213 UOV393207:UOV393213 UYR393207:UYR393213 VIN393207:VIN393213 VSJ393207:VSJ393213 WCF393207:WCF393213 WMB393207:WMB393213 WVX393207:WVX393213 P458743:P458749 JL458743:JL458749 TH458743:TH458749 ADD458743:ADD458749 AMZ458743:AMZ458749 AWV458743:AWV458749 BGR458743:BGR458749 BQN458743:BQN458749 CAJ458743:CAJ458749 CKF458743:CKF458749 CUB458743:CUB458749 DDX458743:DDX458749 DNT458743:DNT458749 DXP458743:DXP458749 EHL458743:EHL458749 ERH458743:ERH458749 FBD458743:FBD458749 FKZ458743:FKZ458749 FUV458743:FUV458749 GER458743:GER458749 GON458743:GON458749 GYJ458743:GYJ458749 HIF458743:HIF458749 HSB458743:HSB458749 IBX458743:IBX458749 ILT458743:ILT458749 IVP458743:IVP458749 JFL458743:JFL458749 JPH458743:JPH458749 JZD458743:JZD458749 KIZ458743:KIZ458749 KSV458743:KSV458749 LCR458743:LCR458749 LMN458743:LMN458749 LWJ458743:LWJ458749 MGF458743:MGF458749 MQB458743:MQB458749 MZX458743:MZX458749 NJT458743:NJT458749 NTP458743:NTP458749 ODL458743:ODL458749 ONH458743:ONH458749 OXD458743:OXD458749 PGZ458743:PGZ458749 PQV458743:PQV458749 QAR458743:QAR458749 QKN458743:QKN458749 QUJ458743:QUJ458749 REF458743:REF458749 ROB458743:ROB458749 RXX458743:RXX458749 SHT458743:SHT458749 SRP458743:SRP458749 TBL458743:TBL458749 TLH458743:TLH458749 TVD458743:TVD458749 UEZ458743:UEZ458749 UOV458743:UOV458749 UYR458743:UYR458749 VIN458743:VIN458749 VSJ458743:VSJ458749 WCF458743:WCF458749 WMB458743:WMB458749 WVX458743:WVX458749 P524279:P524285 JL524279:JL524285 TH524279:TH524285 ADD524279:ADD524285 AMZ524279:AMZ524285 AWV524279:AWV524285 BGR524279:BGR524285 BQN524279:BQN524285 CAJ524279:CAJ524285 CKF524279:CKF524285 CUB524279:CUB524285 DDX524279:DDX524285 DNT524279:DNT524285 DXP524279:DXP524285 EHL524279:EHL524285 ERH524279:ERH524285 FBD524279:FBD524285 FKZ524279:FKZ524285 FUV524279:FUV524285 GER524279:GER524285 GON524279:GON524285 GYJ524279:GYJ524285 HIF524279:HIF524285 HSB524279:HSB524285 IBX524279:IBX524285 ILT524279:ILT524285 IVP524279:IVP524285 JFL524279:JFL524285 JPH524279:JPH524285 JZD524279:JZD524285 KIZ524279:KIZ524285 KSV524279:KSV524285 LCR524279:LCR524285 LMN524279:LMN524285 LWJ524279:LWJ524285 MGF524279:MGF524285 MQB524279:MQB524285 MZX524279:MZX524285 NJT524279:NJT524285 NTP524279:NTP524285 ODL524279:ODL524285 ONH524279:ONH524285 OXD524279:OXD524285 PGZ524279:PGZ524285 PQV524279:PQV524285 QAR524279:QAR524285 QKN524279:QKN524285 QUJ524279:QUJ524285 REF524279:REF524285 ROB524279:ROB524285 RXX524279:RXX524285 SHT524279:SHT524285 SRP524279:SRP524285 TBL524279:TBL524285 TLH524279:TLH524285 TVD524279:TVD524285 UEZ524279:UEZ524285 UOV524279:UOV524285 UYR524279:UYR524285 VIN524279:VIN524285 VSJ524279:VSJ524285 WCF524279:WCF524285 WMB524279:WMB524285 WVX524279:WVX524285 P589815:P589821 JL589815:JL589821 TH589815:TH589821 ADD589815:ADD589821 AMZ589815:AMZ589821 AWV589815:AWV589821 BGR589815:BGR589821 BQN589815:BQN589821 CAJ589815:CAJ589821 CKF589815:CKF589821 CUB589815:CUB589821 DDX589815:DDX589821 DNT589815:DNT589821 DXP589815:DXP589821 EHL589815:EHL589821 ERH589815:ERH589821 FBD589815:FBD589821 FKZ589815:FKZ589821 FUV589815:FUV589821 GER589815:GER589821 GON589815:GON589821 GYJ589815:GYJ589821 HIF589815:HIF589821 HSB589815:HSB589821 IBX589815:IBX589821 ILT589815:ILT589821 IVP589815:IVP589821 JFL589815:JFL589821 JPH589815:JPH589821 JZD589815:JZD589821 KIZ589815:KIZ589821 KSV589815:KSV589821 LCR589815:LCR589821 LMN589815:LMN589821 LWJ589815:LWJ589821 MGF589815:MGF589821 MQB589815:MQB589821 MZX589815:MZX589821 NJT589815:NJT589821 NTP589815:NTP589821 ODL589815:ODL589821 ONH589815:ONH589821 OXD589815:OXD589821 PGZ589815:PGZ589821 PQV589815:PQV589821 QAR589815:QAR589821 QKN589815:QKN589821 QUJ589815:QUJ589821 REF589815:REF589821 ROB589815:ROB589821 RXX589815:RXX589821 SHT589815:SHT589821 SRP589815:SRP589821 TBL589815:TBL589821 TLH589815:TLH589821 TVD589815:TVD589821 UEZ589815:UEZ589821 UOV589815:UOV589821 UYR589815:UYR589821 VIN589815:VIN589821 VSJ589815:VSJ589821 WCF589815:WCF589821 WMB589815:WMB589821 WVX589815:WVX589821 P655351:P655357 JL655351:JL655357 TH655351:TH655357 ADD655351:ADD655357 AMZ655351:AMZ655357 AWV655351:AWV655357 BGR655351:BGR655357 BQN655351:BQN655357 CAJ655351:CAJ655357 CKF655351:CKF655357 CUB655351:CUB655357 DDX655351:DDX655357 DNT655351:DNT655357 DXP655351:DXP655357 EHL655351:EHL655357 ERH655351:ERH655357 FBD655351:FBD655357 FKZ655351:FKZ655357 FUV655351:FUV655357 GER655351:GER655357 GON655351:GON655357 GYJ655351:GYJ655357 HIF655351:HIF655357 HSB655351:HSB655357 IBX655351:IBX655357 ILT655351:ILT655357 IVP655351:IVP655357 JFL655351:JFL655357 JPH655351:JPH655357 JZD655351:JZD655357 KIZ655351:KIZ655357 KSV655351:KSV655357 LCR655351:LCR655357 LMN655351:LMN655357 LWJ655351:LWJ655357 MGF655351:MGF655357 MQB655351:MQB655357 MZX655351:MZX655357 NJT655351:NJT655357 NTP655351:NTP655357 ODL655351:ODL655357 ONH655351:ONH655357 OXD655351:OXD655357 PGZ655351:PGZ655357 PQV655351:PQV655357 QAR655351:QAR655357 QKN655351:QKN655357 QUJ655351:QUJ655357 REF655351:REF655357 ROB655351:ROB655357 RXX655351:RXX655357 SHT655351:SHT655357 SRP655351:SRP655357 TBL655351:TBL655357 TLH655351:TLH655357 TVD655351:TVD655357 UEZ655351:UEZ655357 UOV655351:UOV655357 UYR655351:UYR655357 VIN655351:VIN655357 VSJ655351:VSJ655357 WCF655351:WCF655357 WMB655351:WMB655357 WVX655351:WVX655357 P720887:P720893 JL720887:JL720893 TH720887:TH720893 ADD720887:ADD720893 AMZ720887:AMZ720893 AWV720887:AWV720893 BGR720887:BGR720893 BQN720887:BQN720893 CAJ720887:CAJ720893 CKF720887:CKF720893 CUB720887:CUB720893 DDX720887:DDX720893 DNT720887:DNT720893 DXP720887:DXP720893 EHL720887:EHL720893 ERH720887:ERH720893 FBD720887:FBD720893 FKZ720887:FKZ720893 FUV720887:FUV720893 GER720887:GER720893 GON720887:GON720893 GYJ720887:GYJ720893 HIF720887:HIF720893 HSB720887:HSB720893 IBX720887:IBX720893 ILT720887:ILT720893 IVP720887:IVP720893 JFL720887:JFL720893 JPH720887:JPH720893 JZD720887:JZD720893 KIZ720887:KIZ720893 KSV720887:KSV720893 LCR720887:LCR720893 LMN720887:LMN720893 LWJ720887:LWJ720893 MGF720887:MGF720893 MQB720887:MQB720893 MZX720887:MZX720893 NJT720887:NJT720893 NTP720887:NTP720893 ODL720887:ODL720893 ONH720887:ONH720893 OXD720887:OXD720893 PGZ720887:PGZ720893 PQV720887:PQV720893 QAR720887:QAR720893 QKN720887:QKN720893 QUJ720887:QUJ720893 REF720887:REF720893 ROB720887:ROB720893 RXX720887:RXX720893 SHT720887:SHT720893 SRP720887:SRP720893 TBL720887:TBL720893 TLH720887:TLH720893 TVD720887:TVD720893 UEZ720887:UEZ720893 UOV720887:UOV720893 UYR720887:UYR720893 VIN720887:VIN720893 VSJ720887:VSJ720893 WCF720887:WCF720893 WMB720887:WMB720893 WVX720887:WVX720893 P786423:P786429 JL786423:JL786429 TH786423:TH786429 ADD786423:ADD786429 AMZ786423:AMZ786429 AWV786423:AWV786429 BGR786423:BGR786429 BQN786423:BQN786429 CAJ786423:CAJ786429 CKF786423:CKF786429 CUB786423:CUB786429 DDX786423:DDX786429 DNT786423:DNT786429 DXP786423:DXP786429 EHL786423:EHL786429 ERH786423:ERH786429 FBD786423:FBD786429 FKZ786423:FKZ786429 FUV786423:FUV786429 GER786423:GER786429 GON786423:GON786429 GYJ786423:GYJ786429 HIF786423:HIF786429 HSB786423:HSB786429 IBX786423:IBX786429 ILT786423:ILT786429 IVP786423:IVP786429 JFL786423:JFL786429 JPH786423:JPH786429 JZD786423:JZD786429 KIZ786423:KIZ786429 KSV786423:KSV786429 LCR786423:LCR786429 LMN786423:LMN786429 LWJ786423:LWJ786429 MGF786423:MGF786429 MQB786423:MQB786429 MZX786423:MZX786429 NJT786423:NJT786429 NTP786423:NTP786429 ODL786423:ODL786429 ONH786423:ONH786429 OXD786423:OXD786429 PGZ786423:PGZ786429 PQV786423:PQV786429 QAR786423:QAR786429 QKN786423:QKN786429 QUJ786423:QUJ786429 REF786423:REF786429 ROB786423:ROB786429 RXX786423:RXX786429 SHT786423:SHT786429 SRP786423:SRP786429 TBL786423:TBL786429 TLH786423:TLH786429 TVD786423:TVD786429 UEZ786423:UEZ786429 UOV786423:UOV786429 UYR786423:UYR786429 VIN786423:VIN786429 VSJ786423:VSJ786429 WCF786423:WCF786429 WMB786423:WMB786429 WVX786423:WVX786429 P851959:P851965 JL851959:JL851965 TH851959:TH851965 ADD851959:ADD851965 AMZ851959:AMZ851965 AWV851959:AWV851965 BGR851959:BGR851965 BQN851959:BQN851965 CAJ851959:CAJ851965 CKF851959:CKF851965 CUB851959:CUB851965 DDX851959:DDX851965 DNT851959:DNT851965 DXP851959:DXP851965 EHL851959:EHL851965 ERH851959:ERH851965 FBD851959:FBD851965 FKZ851959:FKZ851965 FUV851959:FUV851965 GER851959:GER851965 GON851959:GON851965 GYJ851959:GYJ851965 HIF851959:HIF851965 HSB851959:HSB851965 IBX851959:IBX851965 ILT851959:ILT851965 IVP851959:IVP851965 JFL851959:JFL851965 JPH851959:JPH851965 JZD851959:JZD851965 KIZ851959:KIZ851965 KSV851959:KSV851965 LCR851959:LCR851965 LMN851959:LMN851965 LWJ851959:LWJ851965 MGF851959:MGF851965 MQB851959:MQB851965 MZX851959:MZX851965 NJT851959:NJT851965 NTP851959:NTP851965 ODL851959:ODL851965 ONH851959:ONH851965 OXD851959:OXD851965 PGZ851959:PGZ851965 PQV851959:PQV851965 QAR851959:QAR851965 QKN851959:QKN851965 QUJ851959:QUJ851965 REF851959:REF851965 ROB851959:ROB851965 RXX851959:RXX851965 SHT851959:SHT851965 SRP851959:SRP851965 TBL851959:TBL851965 TLH851959:TLH851965 TVD851959:TVD851965 UEZ851959:UEZ851965 UOV851959:UOV851965 UYR851959:UYR851965 VIN851959:VIN851965 VSJ851959:VSJ851965 WCF851959:WCF851965 WMB851959:WMB851965 WVX851959:WVX851965 P917495:P917501 JL917495:JL917501 TH917495:TH917501 ADD917495:ADD917501 AMZ917495:AMZ917501 AWV917495:AWV917501 BGR917495:BGR917501 BQN917495:BQN917501 CAJ917495:CAJ917501 CKF917495:CKF917501 CUB917495:CUB917501 DDX917495:DDX917501 DNT917495:DNT917501 DXP917495:DXP917501 EHL917495:EHL917501 ERH917495:ERH917501 FBD917495:FBD917501 FKZ917495:FKZ917501 FUV917495:FUV917501 GER917495:GER917501 GON917495:GON917501 GYJ917495:GYJ917501 HIF917495:HIF917501 HSB917495:HSB917501 IBX917495:IBX917501 ILT917495:ILT917501 IVP917495:IVP917501 JFL917495:JFL917501 JPH917495:JPH917501 JZD917495:JZD917501 KIZ917495:KIZ917501 KSV917495:KSV917501 LCR917495:LCR917501 LMN917495:LMN917501 LWJ917495:LWJ917501 MGF917495:MGF917501 MQB917495:MQB917501 MZX917495:MZX917501 NJT917495:NJT917501 NTP917495:NTP917501 ODL917495:ODL917501 ONH917495:ONH917501 OXD917495:OXD917501 PGZ917495:PGZ917501 PQV917495:PQV917501 QAR917495:QAR917501 QKN917495:QKN917501 QUJ917495:QUJ917501 REF917495:REF917501 ROB917495:ROB917501 RXX917495:RXX917501 SHT917495:SHT917501 SRP917495:SRP917501 TBL917495:TBL917501 TLH917495:TLH917501 TVD917495:TVD917501 UEZ917495:UEZ917501 UOV917495:UOV917501 UYR917495:UYR917501 VIN917495:VIN917501 VSJ917495:VSJ917501 WCF917495:WCF917501 WMB917495:WMB917501 WVX917495:WVX917501 P983031:P983037 JL983031:JL983037 TH983031:TH983037 ADD983031:ADD983037 AMZ983031:AMZ983037 AWV983031:AWV983037 BGR983031:BGR983037 BQN983031:BQN983037 CAJ983031:CAJ983037 CKF983031:CKF983037 CUB983031:CUB983037 DDX983031:DDX983037 DNT983031:DNT983037 DXP983031:DXP983037 EHL983031:EHL983037 ERH983031:ERH983037 FBD983031:FBD983037 FKZ983031:FKZ983037 FUV983031:FUV983037 GER983031:GER983037 GON983031:GON983037 GYJ983031:GYJ983037 HIF983031:HIF983037 HSB983031:HSB983037 IBX983031:IBX983037 ILT983031:ILT983037 IVP983031:IVP983037 JFL983031:JFL983037 JPH983031:JPH983037 JZD983031:JZD983037 KIZ983031:KIZ983037 KSV983031:KSV983037 LCR983031:LCR983037 LMN983031:LMN983037 LWJ983031:LWJ983037 MGF983031:MGF983037 MQB983031:MQB983037 MZX983031:MZX983037 NJT983031:NJT983037 NTP983031:NTP983037 ODL983031:ODL983037 ONH983031:ONH983037 OXD983031:OXD983037 PGZ983031:PGZ983037 PQV983031:PQV983037 QAR983031:QAR983037 QKN983031:QKN983037 QUJ983031:QUJ983037 REF983031:REF983037 ROB983031:ROB983037 RXX983031:RXX983037 SHT983031:SHT983037 SRP983031:SRP983037 TBL983031:TBL983037 TLH983031:TLH983037 TVD983031:TVD983037 UEZ983031:UEZ983037 UOV983031:UOV983037 UYR983031:UYR983037 VIN983031:VIN983037 VSJ983031:VSJ983037 WCF983031:WCF983037 WMB983031:WMB983037 WVX983031:WVX983037 T65521 JP65521 TL65521 ADH65521 AND65521 AWZ65521 BGV65521 BQR65521 CAN65521 CKJ65521 CUF65521 DEB65521 DNX65521 DXT65521 EHP65521 ERL65521 FBH65521 FLD65521 FUZ65521 GEV65521 GOR65521 GYN65521 HIJ65521 HSF65521 ICB65521 ILX65521 IVT65521 JFP65521 JPL65521 JZH65521 KJD65521 KSZ65521 LCV65521 LMR65521 LWN65521 MGJ65521 MQF65521 NAB65521 NJX65521 NTT65521 ODP65521 ONL65521 OXH65521 PHD65521 PQZ65521 QAV65521 QKR65521 QUN65521 REJ65521 ROF65521 RYB65521 SHX65521 SRT65521 TBP65521 TLL65521 TVH65521 UFD65521 UOZ65521 UYV65521 VIR65521 VSN65521 WCJ65521 WMF65521 WWB65521 T131057 JP131057 TL131057 ADH131057 AND131057 AWZ131057 BGV131057 BQR131057 CAN131057 CKJ131057 CUF131057 DEB131057 DNX131057 DXT131057 EHP131057 ERL131057 FBH131057 FLD131057 FUZ131057 GEV131057 GOR131057 GYN131057 HIJ131057 HSF131057 ICB131057 ILX131057 IVT131057 JFP131057 JPL131057 JZH131057 KJD131057 KSZ131057 LCV131057 LMR131057 LWN131057 MGJ131057 MQF131057 NAB131057 NJX131057 NTT131057 ODP131057 ONL131057 OXH131057 PHD131057 PQZ131057 QAV131057 QKR131057 QUN131057 REJ131057 ROF131057 RYB131057 SHX131057 SRT131057 TBP131057 TLL131057 TVH131057 UFD131057 UOZ131057 UYV131057 VIR131057 VSN131057 WCJ131057 WMF131057 WWB131057 T196593 JP196593 TL196593 ADH196593 AND196593 AWZ196593 BGV196593 BQR196593 CAN196593 CKJ196593 CUF196593 DEB196593 DNX196593 DXT196593 EHP196593 ERL196593 FBH196593 FLD196593 FUZ196593 GEV196593 GOR196593 GYN196593 HIJ196593 HSF196593 ICB196593 ILX196593 IVT196593 JFP196593 JPL196593 JZH196593 KJD196593 KSZ196593 LCV196593 LMR196593 LWN196593 MGJ196593 MQF196593 NAB196593 NJX196593 NTT196593 ODP196593 ONL196593 OXH196593 PHD196593 PQZ196593 QAV196593 QKR196593 QUN196593 REJ196593 ROF196593 RYB196593 SHX196593 SRT196593 TBP196593 TLL196593 TVH196593 UFD196593 UOZ196593 UYV196593 VIR196593 VSN196593 WCJ196593 WMF196593 WWB196593 T262129 JP262129 TL262129 ADH262129 AND262129 AWZ262129 BGV262129 BQR262129 CAN262129 CKJ262129 CUF262129 DEB262129 DNX262129 DXT262129 EHP262129 ERL262129 FBH262129 FLD262129 FUZ262129 GEV262129 GOR262129 GYN262129 HIJ262129 HSF262129 ICB262129 ILX262129 IVT262129 JFP262129 JPL262129 JZH262129 KJD262129 KSZ262129 LCV262129 LMR262129 LWN262129 MGJ262129 MQF262129 NAB262129 NJX262129 NTT262129 ODP262129 ONL262129 OXH262129 PHD262129 PQZ262129 QAV262129 QKR262129 QUN262129 REJ262129 ROF262129 RYB262129 SHX262129 SRT262129 TBP262129 TLL262129 TVH262129 UFD262129 UOZ262129 UYV262129 VIR262129 VSN262129 WCJ262129 WMF262129 WWB262129 T327665 JP327665 TL327665 ADH327665 AND327665 AWZ327665 BGV327665 BQR327665 CAN327665 CKJ327665 CUF327665 DEB327665 DNX327665 DXT327665 EHP327665 ERL327665 FBH327665 FLD327665 FUZ327665 GEV327665 GOR327665 GYN327665 HIJ327665 HSF327665 ICB327665 ILX327665 IVT327665 JFP327665 JPL327665 JZH327665 KJD327665 KSZ327665 LCV327665 LMR327665 LWN327665 MGJ327665 MQF327665 NAB327665 NJX327665 NTT327665 ODP327665 ONL327665 OXH327665 PHD327665 PQZ327665 QAV327665 QKR327665 QUN327665 REJ327665 ROF327665 RYB327665 SHX327665 SRT327665 TBP327665 TLL327665 TVH327665 UFD327665 UOZ327665 UYV327665 VIR327665 VSN327665 WCJ327665 WMF327665 WWB327665 T393201 JP393201 TL393201 ADH393201 AND393201 AWZ393201 BGV393201 BQR393201 CAN393201 CKJ393201 CUF393201 DEB393201 DNX393201 DXT393201 EHP393201 ERL393201 FBH393201 FLD393201 FUZ393201 GEV393201 GOR393201 GYN393201 HIJ393201 HSF393201 ICB393201 ILX393201 IVT393201 JFP393201 JPL393201 JZH393201 KJD393201 KSZ393201 LCV393201 LMR393201 LWN393201 MGJ393201 MQF393201 NAB393201 NJX393201 NTT393201 ODP393201 ONL393201 OXH393201 PHD393201 PQZ393201 QAV393201 QKR393201 QUN393201 REJ393201 ROF393201 RYB393201 SHX393201 SRT393201 TBP393201 TLL393201 TVH393201 UFD393201 UOZ393201 UYV393201 VIR393201 VSN393201 WCJ393201 WMF393201 WWB393201 T458737 JP458737 TL458737 ADH458737 AND458737 AWZ458737 BGV458737 BQR458737 CAN458737 CKJ458737 CUF458737 DEB458737 DNX458737 DXT458737 EHP458737 ERL458737 FBH458737 FLD458737 FUZ458737 GEV458737 GOR458737 GYN458737 HIJ458737 HSF458737 ICB458737 ILX458737 IVT458737 JFP458737 JPL458737 JZH458737 KJD458737 KSZ458737 LCV458737 LMR458737 LWN458737 MGJ458737 MQF458737 NAB458737 NJX458737 NTT458737 ODP458737 ONL458737 OXH458737 PHD458737 PQZ458737 QAV458737 QKR458737 QUN458737 REJ458737 ROF458737 RYB458737 SHX458737 SRT458737 TBP458737 TLL458737 TVH458737 UFD458737 UOZ458737 UYV458737 VIR458737 VSN458737 WCJ458737 WMF458737 WWB458737 T524273 JP524273 TL524273 ADH524273 AND524273 AWZ524273 BGV524273 BQR524273 CAN524273 CKJ524273 CUF524273 DEB524273 DNX524273 DXT524273 EHP524273 ERL524273 FBH524273 FLD524273 FUZ524273 GEV524273 GOR524273 GYN524273 HIJ524273 HSF524273 ICB524273 ILX524273 IVT524273 JFP524273 JPL524273 JZH524273 KJD524273 KSZ524273 LCV524273 LMR524273 LWN524273 MGJ524273 MQF524273 NAB524273 NJX524273 NTT524273 ODP524273 ONL524273 OXH524273 PHD524273 PQZ524273 QAV524273 QKR524273 QUN524273 REJ524273 ROF524273 RYB524273 SHX524273 SRT524273 TBP524273 TLL524273 TVH524273 UFD524273 UOZ524273 UYV524273 VIR524273 VSN524273 WCJ524273 WMF524273 WWB524273 T589809 JP589809 TL589809 ADH589809 AND589809 AWZ589809 BGV589809 BQR589809 CAN589809 CKJ589809 CUF589809 DEB589809 DNX589809 DXT589809 EHP589809 ERL589809 FBH589809 FLD589809 FUZ589809 GEV589809 GOR589809 GYN589809 HIJ589809 HSF589809 ICB589809 ILX589809 IVT589809 JFP589809 JPL589809 JZH589809 KJD589809 KSZ589809 LCV589809 LMR589809 LWN589809 MGJ589809 MQF589809 NAB589809 NJX589809 NTT589809 ODP589809 ONL589809 OXH589809 PHD589809 PQZ589809 QAV589809 QKR589809 QUN589809 REJ589809 ROF589809 RYB589809 SHX589809 SRT589809 TBP589809 TLL589809 TVH589809 UFD589809 UOZ589809 UYV589809 VIR589809 VSN589809 WCJ589809 WMF589809 WWB589809 T655345 JP655345 TL655345 ADH655345 AND655345 AWZ655345 BGV655345 BQR655345 CAN655345 CKJ655345 CUF655345 DEB655345 DNX655345 DXT655345 EHP655345 ERL655345 FBH655345 FLD655345 FUZ655345 GEV655345 GOR655345 GYN655345 HIJ655345 HSF655345 ICB655345 ILX655345 IVT655345 JFP655345 JPL655345 JZH655345 KJD655345 KSZ655345 LCV655345 LMR655345 LWN655345 MGJ655345 MQF655345 NAB655345 NJX655345 NTT655345 ODP655345 ONL655345 OXH655345 PHD655345 PQZ655345 QAV655345 QKR655345 QUN655345 REJ655345 ROF655345 RYB655345 SHX655345 SRT655345 TBP655345 TLL655345 TVH655345 UFD655345 UOZ655345 UYV655345 VIR655345 VSN655345 WCJ655345 WMF655345 WWB655345 T720881 JP720881 TL720881 ADH720881 AND720881 AWZ720881 BGV720881 BQR720881 CAN720881 CKJ720881 CUF720881 DEB720881 DNX720881 DXT720881 EHP720881 ERL720881 FBH720881 FLD720881 FUZ720881 GEV720881 GOR720881 GYN720881 HIJ720881 HSF720881 ICB720881 ILX720881 IVT720881 JFP720881 JPL720881 JZH720881 KJD720881 KSZ720881 LCV720881 LMR720881 LWN720881 MGJ720881 MQF720881 NAB720881 NJX720881 NTT720881 ODP720881 ONL720881 OXH720881 PHD720881 PQZ720881 QAV720881 QKR720881 QUN720881 REJ720881 ROF720881 RYB720881 SHX720881 SRT720881 TBP720881 TLL720881 TVH720881 UFD720881 UOZ720881 UYV720881 VIR720881 VSN720881 WCJ720881 WMF720881 WWB720881 T786417 JP786417 TL786417 ADH786417 AND786417 AWZ786417 BGV786417 BQR786417 CAN786417 CKJ786417 CUF786417 DEB786417 DNX786417 DXT786417 EHP786417 ERL786417 FBH786417 FLD786417 FUZ786417 GEV786417 GOR786417 GYN786417 HIJ786417 HSF786417 ICB786417 ILX786417 IVT786417 JFP786417 JPL786417 JZH786417 KJD786417 KSZ786417 LCV786417 LMR786417 LWN786417 MGJ786417 MQF786417 NAB786417 NJX786417 NTT786417 ODP786417 ONL786417 OXH786417 PHD786417 PQZ786417 QAV786417 QKR786417 QUN786417 REJ786417 ROF786417 RYB786417 SHX786417 SRT786417 TBP786417 TLL786417 TVH786417 UFD786417 UOZ786417 UYV786417 VIR786417 VSN786417 WCJ786417 WMF786417 WWB786417 T851953 JP851953 TL851953 ADH851953 AND851953 AWZ851953 BGV851953 BQR851953 CAN851953 CKJ851953 CUF851953 DEB851953 DNX851953 DXT851953 EHP851953 ERL851953 FBH851953 FLD851953 FUZ851953 GEV851953 GOR851953 GYN851953 HIJ851953 HSF851953 ICB851953 ILX851953 IVT851953 JFP851953 JPL851953 JZH851953 KJD851953 KSZ851953 LCV851953 LMR851953 LWN851953 MGJ851953 MQF851953 NAB851953 NJX851953 NTT851953 ODP851953 ONL851953 OXH851953 PHD851953 PQZ851953 QAV851953 QKR851953 QUN851953 REJ851953 ROF851953 RYB851953 SHX851953 SRT851953 TBP851953 TLL851953 TVH851953 UFD851953 UOZ851953 UYV851953 VIR851953 VSN851953 WCJ851953 WMF851953 WWB851953 T917489 JP917489 TL917489 ADH917489 AND917489 AWZ917489 BGV917489 BQR917489 CAN917489 CKJ917489 CUF917489 DEB917489 DNX917489 DXT917489 EHP917489 ERL917489 FBH917489 FLD917489 FUZ917489 GEV917489 GOR917489 GYN917489 HIJ917489 HSF917489 ICB917489 ILX917489 IVT917489 JFP917489 JPL917489 JZH917489 KJD917489 KSZ917489 LCV917489 LMR917489 LWN917489 MGJ917489 MQF917489 NAB917489 NJX917489 NTT917489 ODP917489 ONL917489 OXH917489 PHD917489 PQZ917489 QAV917489 QKR917489 QUN917489 REJ917489 ROF917489 RYB917489 SHX917489 SRT917489 TBP917489 TLL917489 TVH917489 UFD917489 UOZ917489 UYV917489 VIR917489 VSN917489 WCJ917489 WMF917489 WWB917489 T983025 JP983025 TL983025 ADH983025 AND983025 AWZ983025 BGV983025 BQR983025 CAN983025 CKJ983025 CUF983025 DEB983025 DNX983025 DXT983025 EHP983025 ERL983025 FBH983025 FLD983025 FUZ983025 GEV983025 GOR983025 GYN983025 HIJ983025 HSF983025 ICB983025 ILX983025 IVT983025 JFP983025 JPL983025 JZH983025 KJD983025 KSZ983025 LCV983025 LMR983025 LWN983025 MGJ983025 MQF983025 NAB983025 NJX983025 NTT983025 ODP983025 ONL983025 OXH983025 PHD983025 PQZ983025 QAV983025 QKR983025 QUN983025 REJ983025 ROF983025 RYB983025 SHX983025 SRT983025 TBP983025 TLL983025 TVH983025 UFD983025 UOZ983025 UYV983025 VIR983025 VSN983025 WCJ983025 WMF983025 WWB983025 X65522:X65526 JT65522:JT65526 TP65522:TP65526 ADL65522:ADL65526 ANH65522:ANH65526 AXD65522:AXD65526 BGZ65522:BGZ65526 BQV65522:BQV65526 CAR65522:CAR65526 CKN65522:CKN65526 CUJ65522:CUJ65526 DEF65522:DEF65526 DOB65522:DOB65526 DXX65522:DXX65526 EHT65522:EHT65526 ERP65522:ERP65526 FBL65522:FBL65526 FLH65522:FLH65526 FVD65522:FVD65526 GEZ65522:GEZ65526 GOV65522:GOV65526 GYR65522:GYR65526 HIN65522:HIN65526 HSJ65522:HSJ65526 ICF65522:ICF65526 IMB65522:IMB65526 IVX65522:IVX65526 JFT65522:JFT65526 JPP65522:JPP65526 JZL65522:JZL65526 KJH65522:KJH65526 KTD65522:KTD65526 LCZ65522:LCZ65526 LMV65522:LMV65526 LWR65522:LWR65526 MGN65522:MGN65526 MQJ65522:MQJ65526 NAF65522:NAF65526 NKB65522:NKB65526 NTX65522:NTX65526 ODT65522:ODT65526 ONP65522:ONP65526 OXL65522:OXL65526 PHH65522:PHH65526 PRD65522:PRD65526 QAZ65522:QAZ65526 QKV65522:QKV65526 QUR65522:QUR65526 REN65522:REN65526 ROJ65522:ROJ65526 RYF65522:RYF65526 SIB65522:SIB65526 SRX65522:SRX65526 TBT65522:TBT65526 TLP65522:TLP65526 TVL65522:TVL65526 UFH65522:UFH65526 UPD65522:UPD65526 UYZ65522:UYZ65526 VIV65522:VIV65526 VSR65522:VSR65526 WCN65522:WCN65526 WMJ65522:WMJ65526 WWF65522:WWF65526 X131058:X131062 JT131058:JT131062 TP131058:TP131062 ADL131058:ADL131062 ANH131058:ANH131062 AXD131058:AXD131062 BGZ131058:BGZ131062 BQV131058:BQV131062 CAR131058:CAR131062 CKN131058:CKN131062 CUJ131058:CUJ131062 DEF131058:DEF131062 DOB131058:DOB131062 DXX131058:DXX131062 EHT131058:EHT131062 ERP131058:ERP131062 FBL131058:FBL131062 FLH131058:FLH131062 FVD131058:FVD131062 GEZ131058:GEZ131062 GOV131058:GOV131062 GYR131058:GYR131062 HIN131058:HIN131062 HSJ131058:HSJ131062 ICF131058:ICF131062 IMB131058:IMB131062 IVX131058:IVX131062 JFT131058:JFT131062 JPP131058:JPP131062 JZL131058:JZL131062 KJH131058:KJH131062 KTD131058:KTD131062 LCZ131058:LCZ131062 LMV131058:LMV131062 LWR131058:LWR131062 MGN131058:MGN131062 MQJ131058:MQJ131062 NAF131058:NAF131062 NKB131058:NKB131062 NTX131058:NTX131062 ODT131058:ODT131062 ONP131058:ONP131062 OXL131058:OXL131062 PHH131058:PHH131062 PRD131058:PRD131062 QAZ131058:QAZ131062 QKV131058:QKV131062 QUR131058:QUR131062 REN131058:REN131062 ROJ131058:ROJ131062 RYF131058:RYF131062 SIB131058:SIB131062 SRX131058:SRX131062 TBT131058:TBT131062 TLP131058:TLP131062 TVL131058:TVL131062 UFH131058:UFH131062 UPD131058:UPD131062 UYZ131058:UYZ131062 VIV131058:VIV131062 VSR131058:VSR131062 WCN131058:WCN131062 WMJ131058:WMJ131062 WWF131058:WWF131062 X196594:X196598 JT196594:JT196598 TP196594:TP196598 ADL196594:ADL196598 ANH196594:ANH196598 AXD196594:AXD196598 BGZ196594:BGZ196598 BQV196594:BQV196598 CAR196594:CAR196598 CKN196594:CKN196598 CUJ196594:CUJ196598 DEF196594:DEF196598 DOB196594:DOB196598 DXX196594:DXX196598 EHT196594:EHT196598 ERP196594:ERP196598 FBL196594:FBL196598 FLH196594:FLH196598 FVD196594:FVD196598 GEZ196594:GEZ196598 GOV196594:GOV196598 GYR196594:GYR196598 HIN196594:HIN196598 HSJ196594:HSJ196598 ICF196594:ICF196598 IMB196594:IMB196598 IVX196594:IVX196598 JFT196594:JFT196598 JPP196594:JPP196598 JZL196594:JZL196598 KJH196594:KJH196598 KTD196594:KTD196598 LCZ196594:LCZ196598 LMV196594:LMV196598 LWR196594:LWR196598 MGN196594:MGN196598 MQJ196594:MQJ196598 NAF196594:NAF196598 NKB196594:NKB196598 NTX196594:NTX196598 ODT196594:ODT196598 ONP196594:ONP196598 OXL196594:OXL196598 PHH196594:PHH196598 PRD196594:PRD196598 QAZ196594:QAZ196598 QKV196594:QKV196598 QUR196594:QUR196598 REN196594:REN196598 ROJ196594:ROJ196598 RYF196594:RYF196598 SIB196594:SIB196598 SRX196594:SRX196598 TBT196594:TBT196598 TLP196594:TLP196598 TVL196594:TVL196598 UFH196594:UFH196598 UPD196594:UPD196598 UYZ196594:UYZ196598 VIV196594:VIV196598 VSR196594:VSR196598 WCN196594:WCN196598 WMJ196594:WMJ196598 WWF196594:WWF196598 X262130:X262134 JT262130:JT262134 TP262130:TP262134 ADL262130:ADL262134 ANH262130:ANH262134 AXD262130:AXD262134 BGZ262130:BGZ262134 BQV262130:BQV262134 CAR262130:CAR262134 CKN262130:CKN262134 CUJ262130:CUJ262134 DEF262130:DEF262134 DOB262130:DOB262134 DXX262130:DXX262134 EHT262130:EHT262134 ERP262130:ERP262134 FBL262130:FBL262134 FLH262130:FLH262134 FVD262130:FVD262134 GEZ262130:GEZ262134 GOV262130:GOV262134 GYR262130:GYR262134 HIN262130:HIN262134 HSJ262130:HSJ262134 ICF262130:ICF262134 IMB262130:IMB262134 IVX262130:IVX262134 JFT262130:JFT262134 JPP262130:JPP262134 JZL262130:JZL262134 KJH262130:KJH262134 KTD262130:KTD262134 LCZ262130:LCZ262134 LMV262130:LMV262134 LWR262130:LWR262134 MGN262130:MGN262134 MQJ262130:MQJ262134 NAF262130:NAF262134 NKB262130:NKB262134 NTX262130:NTX262134 ODT262130:ODT262134 ONP262130:ONP262134 OXL262130:OXL262134 PHH262130:PHH262134 PRD262130:PRD262134 QAZ262130:QAZ262134 QKV262130:QKV262134 QUR262130:QUR262134 REN262130:REN262134 ROJ262130:ROJ262134 RYF262130:RYF262134 SIB262130:SIB262134 SRX262130:SRX262134 TBT262130:TBT262134 TLP262130:TLP262134 TVL262130:TVL262134 UFH262130:UFH262134 UPD262130:UPD262134 UYZ262130:UYZ262134 VIV262130:VIV262134 VSR262130:VSR262134 WCN262130:WCN262134 WMJ262130:WMJ262134 WWF262130:WWF262134 X327666:X327670 JT327666:JT327670 TP327666:TP327670 ADL327666:ADL327670 ANH327666:ANH327670 AXD327666:AXD327670 BGZ327666:BGZ327670 BQV327666:BQV327670 CAR327666:CAR327670 CKN327666:CKN327670 CUJ327666:CUJ327670 DEF327666:DEF327670 DOB327666:DOB327670 DXX327666:DXX327670 EHT327666:EHT327670 ERP327666:ERP327670 FBL327666:FBL327670 FLH327666:FLH327670 FVD327666:FVD327670 GEZ327666:GEZ327670 GOV327666:GOV327670 GYR327666:GYR327670 HIN327666:HIN327670 HSJ327666:HSJ327670 ICF327666:ICF327670 IMB327666:IMB327670 IVX327666:IVX327670 JFT327666:JFT327670 JPP327666:JPP327670 JZL327666:JZL327670 KJH327666:KJH327670 KTD327666:KTD327670 LCZ327666:LCZ327670 LMV327666:LMV327670 LWR327666:LWR327670 MGN327666:MGN327670 MQJ327666:MQJ327670 NAF327666:NAF327670 NKB327666:NKB327670 NTX327666:NTX327670 ODT327666:ODT327670 ONP327666:ONP327670 OXL327666:OXL327670 PHH327666:PHH327670 PRD327666:PRD327670 QAZ327666:QAZ327670 QKV327666:QKV327670 QUR327666:QUR327670 REN327666:REN327670 ROJ327666:ROJ327670 RYF327666:RYF327670 SIB327666:SIB327670 SRX327666:SRX327670 TBT327666:TBT327670 TLP327666:TLP327670 TVL327666:TVL327670 UFH327666:UFH327670 UPD327666:UPD327670 UYZ327666:UYZ327670 VIV327666:VIV327670 VSR327666:VSR327670 WCN327666:WCN327670 WMJ327666:WMJ327670 WWF327666:WWF327670 X393202:X393206 JT393202:JT393206 TP393202:TP393206 ADL393202:ADL393206 ANH393202:ANH393206 AXD393202:AXD393206 BGZ393202:BGZ393206 BQV393202:BQV393206 CAR393202:CAR393206 CKN393202:CKN393206 CUJ393202:CUJ393206 DEF393202:DEF393206 DOB393202:DOB393206 DXX393202:DXX393206 EHT393202:EHT393206 ERP393202:ERP393206 FBL393202:FBL393206 FLH393202:FLH393206 FVD393202:FVD393206 GEZ393202:GEZ393206 GOV393202:GOV393206 GYR393202:GYR393206 HIN393202:HIN393206 HSJ393202:HSJ393206 ICF393202:ICF393206 IMB393202:IMB393206 IVX393202:IVX393206 JFT393202:JFT393206 JPP393202:JPP393206 JZL393202:JZL393206 KJH393202:KJH393206 KTD393202:KTD393206 LCZ393202:LCZ393206 LMV393202:LMV393206 LWR393202:LWR393206 MGN393202:MGN393206 MQJ393202:MQJ393206 NAF393202:NAF393206 NKB393202:NKB393206 NTX393202:NTX393206 ODT393202:ODT393206 ONP393202:ONP393206 OXL393202:OXL393206 PHH393202:PHH393206 PRD393202:PRD393206 QAZ393202:QAZ393206 QKV393202:QKV393206 QUR393202:QUR393206 REN393202:REN393206 ROJ393202:ROJ393206 RYF393202:RYF393206 SIB393202:SIB393206 SRX393202:SRX393206 TBT393202:TBT393206 TLP393202:TLP393206 TVL393202:TVL393206 UFH393202:UFH393206 UPD393202:UPD393206 UYZ393202:UYZ393206 VIV393202:VIV393206 VSR393202:VSR393206 WCN393202:WCN393206 WMJ393202:WMJ393206 WWF393202:WWF393206 X458738:X458742 JT458738:JT458742 TP458738:TP458742 ADL458738:ADL458742 ANH458738:ANH458742 AXD458738:AXD458742 BGZ458738:BGZ458742 BQV458738:BQV458742 CAR458738:CAR458742 CKN458738:CKN458742 CUJ458738:CUJ458742 DEF458738:DEF458742 DOB458738:DOB458742 DXX458738:DXX458742 EHT458738:EHT458742 ERP458738:ERP458742 FBL458738:FBL458742 FLH458738:FLH458742 FVD458738:FVD458742 GEZ458738:GEZ458742 GOV458738:GOV458742 GYR458738:GYR458742 HIN458738:HIN458742 HSJ458738:HSJ458742 ICF458738:ICF458742 IMB458738:IMB458742 IVX458738:IVX458742 JFT458738:JFT458742 JPP458738:JPP458742 JZL458738:JZL458742 KJH458738:KJH458742 KTD458738:KTD458742 LCZ458738:LCZ458742 LMV458738:LMV458742 LWR458738:LWR458742 MGN458738:MGN458742 MQJ458738:MQJ458742 NAF458738:NAF458742 NKB458738:NKB458742 NTX458738:NTX458742 ODT458738:ODT458742 ONP458738:ONP458742 OXL458738:OXL458742 PHH458738:PHH458742 PRD458738:PRD458742 QAZ458738:QAZ458742 QKV458738:QKV458742 QUR458738:QUR458742 REN458738:REN458742 ROJ458738:ROJ458742 RYF458738:RYF458742 SIB458738:SIB458742 SRX458738:SRX458742 TBT458738:TBT458742 TLP458738:TLP458742 TVL458738:TVL458742 UFH458738:UFH458742 UPD458738:UPD458742 UYZ458738:UYZ458742 VIV458738:VIV458742 VSR458738:VSR458742 WCN458738:WCN458742 WMJ458738:WMJ458742 WWF458738:WWF458742 X524274:X524278 JT524274:JT524278 TP524274:TP524278 ADL524274:ADL524278 ANH524274:ANH524278 AXD524274:AXD524278 BGZ524274:BGZ524278 BQV524274:BQV524278 CAR524274:CAR524278 CKN524274:CKN524278 CUJ524274:CUJ524278 DEF524274:DEF524278 DOB524274:DOB524278 DXX524274:DXX524278 EHT524274:EHT524278 ERP524274:ERP524278 FBL524274:FBL524278 FLH524274:FLH524278 FVD524274:FVD524278 GEZ524274:GEZ524278 GOV524274:GOV524278 GYR524274:GYR524278 HIN524274:HIN524278 HSJ524274:HSJ524278 ICF524274:ICF524278 IMB524274:IMB524278 IVX524274:IVX524278 JFT524274:JFT524278 JPP524274:JPP524278 JZL524274:JZL524278 KJH524274:KJH524278 KTD524274:KTD524278 LCZ524274:LCZ524278 LMV524274:LMV524278 LWR524274:LWR524278 MGN524274:MGN524278 MQJ524274:MQJ524278 NAF524274:NAF524278 NKB524274:NKB524278 NTX524274:NTX524278 ODT524274:ODT524278 ONP524274:ONP524278 OXL524274:OXL524278 PHH524274:PHH524278 PRD524274:PRD524278 QAZ524274:QAZ524278 QKV524274:QKV524278 QUR524274:QUR524278 REN524274:REN524278 ROJ524274:ROJ524278 RYF524274:RYF524278 SIB524274:SIB524278 SRX524274:SRX524278 TBT524274:TBT524278 TLP524274:TLP524278 TVL524274:TVL524278 UFH524274:UFH524278 UPD524274:UPD524278 UYZ524274:UYZ524278 VIV524274:VIV524278 VSR524274:VSR524278 WCN524274:WCN524278 WMJ524274:WMJ524278 WWF524274:WWF524278 X589810:X589814 JT589810:JT589814 TP589810:TP589814 ADL589810:ADL589814 ANH589810:ANH589814 AXD589810:AXD589814 BGZ589810:BGZ589814 BQV589810:BQV589814 CAR589810:CAR589814 CKN589810:CKN589814 CUJ589810:CUJ589814 DEF589810:DEF589814 DOB589810:DOB589814 DXX589810:DXX589814 EHT589810:EHT589814 ERP589810:ERP589814 FBL589810:FBL589814 FLH589810:FLH589814 FVD589810:FVD589814 GEZ589810:GEZ589814 GOV589810:GOV589814 GYR589810:GYR589814 HIN589810:HIN589814 HSJ589810:HSJ589814 ICF589810:ICF589814 IMB589810:IMB589814 IVX589810:IVX589814 JFT589810:JFT589814 JPP589810:JPP589814 JZL589810:JZL589814 KJH589810:KJH589814 KTD589810:KTD589814 LCZ589810:LCZ589814 LMV589810:LMV589814 LWR589810:LWR589814 MGN589810:MGN589814 MQJ589810:MQJ589814 NAF589810:NAF589814 NKB589810:NKB589814 NTX589810:NTX589814 ODT589810:ODT589814 ONP589810:ONP589814 OXL589810:OXL589814 PHH589810:PHH589814 PRD589810:PRD589814 QAZ589810:QAZ589814 QKV589810:QKV589814 QUR589810:QUR589814 REN589810:REN589814 ROJ589810:ROJ589814 RYF589810:RYF589814 SIB589810:SIB589814 SRX589810:SRX589814 TBT589810:TBT589814 TLP589810:TLP589814 TVL589810:TVL589814 UFH589810:UFH589814 UPD589810:UPD589814 UYZ589810:UYZ589814 VIV589810:VIV589814 VSR589810:VSR589814 WCN589810:WCN589814 WMJ589810:WMJ589814 WWF589810:WWF589814 X655346:X655350 JT655346:JT655350 TP655346:TP655350 ADL655346:ADL655350 ANH655346:ANH655350 AXD655346:AXD655350 BGZ655346:BGZ655350 BQV655346:BQV655350 CAR655346:CAR655350 CKN655346:CKN655350 CUJ655346:CUJ655350 DEF655346:DEF655350 DOB655346:DOB655350 DXX655346:DXX655350 EHT655346:EHT655350 ERP655346:ERP655350 FBL655346:FBL655350 FLH655346:FLH655350 FVD655346:FVD655350 GEZ655346:GEZ655350 GOV655346:GOV655350 GYR655346:GYR655350 HIN655346:HIN655350 HSJ655346:HSJ655350 ICF655346:ICF655350 IMB655346:IMB655350 IVX655346:IVX655350 JFT655346:JFT655350 JPP655346:JPP655350 JZL655346:JZL655350 KJH655346:KJH655350 KTD655346:KTD655350 LCZ655346:LCZ655350 LMV655346:LMV655350 LWR655346:LWR655350 MGN655346:MGN655350 MQJ655346:MQJ655350 NAF655346:NAF655350 NKB655346:NKB655350 NTX655346:NTX655350 ODT655346:ODT655350 ONP655346:ONP655350 OXL655346:OXL655350 PHH655346:PHH655350 PRD655346:PRD655350 QAZ655346:QAZ655350 QKV655346:QKV655350 QUR655346:QUR655350 REN655346:REN655350 ROJ655346:ROJ655350 RYF655346:RYF655350 SIB655346:SIB655350 SRX655346:SRX655350 TBT655346:TBT655350 TLP655346:TLP655350 TVL655346:TVL655350 UFH655346:UFH655350 UPD655346:UPD655350 UYZ655346:UYZ655350 VIV655346:VIV655350 VSR655346:VSR655350 WCN655346:WCN655350 WMJ655346:WMJ655350 WWF655346:WWF655350 X720882:X720886 JT720882:JT720886 TP720882:TP720886 ADL720882:ADL720886 ANH720882:ANH720886 AXD720882:AXD720886 BGZ720882:BGZ720886 BQV720882:BQV720886 CAR720882:CAR720886 CKN720882:CKN720886 CUJ720882:CUJ720886 DEF720882:DEF720886 DOB720882:DOB720886 DXX720882:DXX720886 EHT720882:EHT720886 ERP720882:ERP720886 FBL720882:FBL720886 FLH720882:FLH720886 FVD720882:FVD720886 GEZ720882:GEZ720886 GOV720882:GOV720886 GYR720882:GYR720886 HIN720882:HIN720886 HSJ720882:HSJ720886 ICF720882:ICF720886 IMB720882:IMB720886 IVX720882:IVX720886 JFT720882:JFT720886 JPP720882:JPP720886 JZL720882:JZL720886 KJH720882:KJH720886 KTD720882:KTD720886 LCZ720882:LCZ720886 LMV720882:LMV720886 LWR720882:LWR720886 MGN720882:MGN720886 MQJ720882:MQJ720886 NAF720882:NAF720886 NKB720882:NKB720886 NTX720882:NTX720886 ODT720882:ODT720886 ONP720882:ONP720886 OXL720882:OXL720886 PHH720882:PHH720886 PRD720882:PRD720886 QAZ720882:QAZ720886 QKV720882:QKV720886 QUR720882:QUR720886 REN720882:REN720886 ROJ720882:ROJ720886 RYF720882:RYF720886 SIB720882:SIB720886 SRX720882:SRX720886 TBT720882:TBT720886 TLP720882:TLP720886 TVL720882:TVL720886 UFH720882:UFH720886 UPD720882:UPD720886 UYZ720882:UYZ720886 VIV720882:VIV720886 VSR720882:VSR720886 WCN720882:WCN720886 WMJ720882:WMJ720886 WWF720882:WWF720886 X786418:X786422 JT786418:JT786422 TP786418:TP786422 ADL786418:ADL786422 ANH786418:ANH786422 AXD786418:AXD786422 BGZ786418:BGZ786422 BQV786418:BQV786422 CAR786418:CAR786422 CKN786418:CKN786422 CUJ786418:CUJ786422 DEF786418:DEF786422 DOB786418:DOB786422 DXX786418:DXX786422 EHT786418:EHT786422 ERP786418:ERP786422 FBL786418:FBL786422 FLH786418:FLH786422 FVD786418:FVD786422 GEZ786418:GEZ786422 GOV786418:GOV786422 GYR786418:GYR786422 HIN786418:HIN786422 HSJ786418:HSJ786422 ICF786418:ICF786422 IMB786418:IMB786422 IVX786418:IVX786422 JFT786418:JFT786422 JPP786418:JPP786422 JZL786418:JZL786422 KJH786418:KJH786422 KTD786418:KTD786422 LCZ786418:LCZ786422 LMV786418:LMV786422 LWR786418:LWR786422 MGN786418:MGN786422 MQJ786418:MQJ786422 NAF786418:NAF786422 NKB786418:NKB786422 NTX786418:NTX786422 ODT786418:ODT786422 ONP786418:ONP786422 OXL786418:OXL786422 PHH786418:PHH786422 PRD786418:PRD786422 QAZ786418:QAZ786422 QKV786418:QKV786422 QUR786418:QUR786422 REN786418:REN786422 ROJ786418:ROJ786422 RYF786418:RYF786422 SIB786418:SIB786422 SRX786418:SRX786422 TBT786418:TBT786422 TLP786418:TLP786422 TVL786418:TVL786422 UFH786418:UFH786422 UPD786418:UPD786422 UYZ786418:UYZ786422 VIV786418:VIV786422 VSR786418:VSR786422 WCN786418:WCN786422 WMJ786418:WMJ786422 WWF786418:WWF786422 X851954:X851958 JT851954:JT851958 TP851954:TP851958 ADL851954:ADL851958 ANH851954:ANH851958 AXD851954:AXD851958 BGZ851954:BGZ851958 BQV851954:BQV851958 CAR851954:CAR851958 CKN851954:CKN851958 CUJ851954:CUJ851958 DEF851954:DEF851958 DOB851954:DOB851958 DXX851954:DXX851958 EHT851954:EHT851958 ERP851954:ERP851958 FBL851954:FBL851958 FLH851954:FLH851958 FVD851954:FVD851958 GEZ851954:GEZ851958 GOV851954:GOV851958 GYR851954:GYR851958 HIN851954:HIN851958 HSJ851954:HSJ851958 ICF851954:ICF851958 IMB851954:IMB851958 IVX851954:IVX851958 JFT851954:JFT851958 JPP851954:JPP851958 JZL851954:JZL851958 KJH851954:KJH851958 KTD851954:KTD851958 LCZ851954:LCZ851958 LMV851954:LMV851958 LWR851954:LWR851958 MGN851954:MGN851958 MQJ851954:MQJ851958 NAF851954:NAF851958 NKB851954:NKB851958 NTX851954:NTX851958 ODT851954:ODT851958 ONP851954:ONP851958 OXL851954:OXL851958 PHH851954:PHH851958 PRD851954:PRD851958 QAZ851954:QAZ851958 QKV851954:QKV851958 QUR851954:QUR851958 REN851954:REN851958 ROJ851954:ROJ851958 RYF851954:RYF851958 SIB851954:SIB851958 SRX851954:SRX851958 TBT851954:TBT851958 TLP851954:TLP851958 TVL851954:TVL851958 UFH851954:UFH851958 UPD851954:UPD851958 UYZ851954:UYZ851958 VIV851954:VIV851958 VSR851954:VSR851958 WCN851954:WCN851958 WMJ851954:WMJ851958 WWF851954:WWF851958 X917490:X917494 JT917490:JT917494 TP917490:TP917494 ADL917490:ADL917494 ANH917490:ANH917494 AXD917490:AXD917494 BGZ917490:BGZ917494 BQV917490:BQV917494 CAR917490:CAR917494 CKN917490:CKN917494 CUJ917490:CUJ917494 DEF917490:DEF917494 DOB917490:DOB917494 DXX917490:DXX917494 EHT917490:EHT917494 ERP917490:ERP917494 FBL917490:FBL917494 FLH917490:FLH917494 FVD917490:FVD917494 GEZ917490:GEZ917494 GOV917490:GOV917494 GYR917490:GYR917494 HIN917490:HIN917494 HSJ917490:HSJ917494 ICF917490:ICF917494 IMB917490:IMB917494 IVX917490:IVX917494 JFT917490:JFT917494 JPP917490:JPP917494 JZL917490:JZL917494 KJH917490:KJH917494 KTD917490:KTD917494 LCZ917490:LCZ917494 LMV917490:LMV917494 LWR917490:LWR917494 MGN917490:MGN917494 MQJ917490:MQJ917494 NAF917490:NAF917494 NKB917490:NKB917494 NTX917490:NTX917494 ODT917490:ODT917494 ONP917490:ONP917494 OXL917490:OXL917494 PHH917490:PHH917494 PRD917490:PRD917494 QAZ917490:QAZ917494 QKV917490:QKV917494 QUR917490:QUR917494 REN917490:REN917494 ROJ917490:ROJ917494 RYF917490:RYF917494 SIB917490:SIB917494 SRX917490:SRX917494 TBT917490:TBT917494 TLP917490:TLP917494 TVL917490:TVL917494 UFH917490:UFH917494 UPD917490:UPD917494 UYZ917490:UYZ917494 VIV917490:VIV917494 VSR917490:VSR917494 WCN917490:WCN917494 WMJ917490:WMJ917494 WWF917490:WWF917494 X983026:X983030 JT983026:JT983030 TP983026:TP983030 ADL983026:ADL983030 ANH983026:ANH983030 AXD983026:AXD983030 BGZ983026:BGZ983030 BQV983026:BQV983030 CAR983026:CAR983030 CKN983026:CKN983030 CUJ983026:CUJ983030 DEF983026:DEF983030 DOB983026:DOB983030 DXX983026:DXX983030 EHT983026:EHT983030 ERP983026:ERP983030 FBL983026:FBL983030 FLH983026:FLH983030 FVD983026:FVD983030 GEZ983026:GEZ983030 GOV983026:GOV983030 GYR983026:GYR983030 HIN983026:HIN983030 HSJ983026:HSJ983030 ICF983026:ICF983030 IMB983026:IMB983030 IVX983026:IVX983030 JFT983026:JFT983030 JPP983026:JPP983030 JZL983026:JZL983030 KJH983026:KJH983030 KTD983026:KTD983030 LCZ983026:LCZ983030 LMV983026:LMV983030 LWR983026:LWR983030 MGN983026:MGN983030 MQJ983026:MQJ983030 NAF983026:NAF983030 NKB983026:NKB983030 NTX983026:NTX983030 ODT983026:ODT983030 ONP983026:ONP983030 OXL983026:OXL983030 PHH983026:PHH983030 PRD983026:PRD983030 QAZ983026:QAZ983030 QKV983026:QKV983030 QUR983026:QUR983030 REN983026:REN983030 ROJ983026:ROJ983030 RYF983026:RYF983030 SIB983026:SIB983030 SRX983026:SRX983030 TBT983026:TBT983030 TLP983026:TLP983030 TVL983026:TVL983030 UFH983026:UFH983030 UPD983026:UPD983030 UYZ983026:UYZ983030 VIV983026:VIV983030 VSR983026:VSR983030 WCN983026:WCN983030 WMJ983026:WMJ983030 WWF983026:WWF983030 V65521:V65526 JR65521:JR65526 TN65521:TN65526 ADJ65521:ADJ65526 ANF65521:ANF65526 AXB65521:AXB65526 BGX65521:BGX65526 BQT65521:BQT65526 CAP65521:CAP65526 CKL65521:CKL65526 CUH65521:CUH65526 DED65521:DED65526 DNZ65521:DNZ65526 DXV65521:DXV65526 EHR65521:EHR65526 ERN65521:ERN65526 FBJ65521:FBJ65526 FLF65521:FLF65526 FVB65521:FVB65526 GEX65521:GEX65526 GOT65521:GOT65526 GYP65521:GYP65526 HIL65521:HIL65526 HSH65521:HSH65526 ICD65521:ICD65526 ILZ65521:ILZ65526 IVV65521:IVV65526 JFR65521:JFR65526 JPN65521:JPN65526 JZJ65521:JZJ65526 KJF65521:KJF65526 KTB65521:KTB65526 LCX65521:LCX65526 LMT65521:LMT65526 LWP65521:LWP65526 MGL65521:MGL65526 MQH65521:MQH65526 NAD65521:NAD65526 NJZ65521:NJZ65526 NTV65521:NTV65526 ODR65521:ODR65526 ONN65521:ONN65526 OXJ65521:OXJ65526 PHF65521:PHF65526 PRB65521:PRB65526 QAX65521:QAX65526 QKT65521:QKT65526 QUP65521:QUP65526 REL65521:REL65526 ROH65521:ROH65526 RYD65521:RYD65526 SHZ65521:SHZ65526 SRV65521:SRV65526 TBR65521:TBR65526 TLN65521:TLN65526 TVJ65521:TVJ65526 UFF65521:UFF65526 UPB65521:UPB65526 UYX65521:UYX65526 VIT65521:VIT65526 VSP65521:VSP65526 WCL65521:WCL65526 WMH65521:WMH65526 WWD65521:WWD65526 V131057:V131062 JR131057:JR131062 TN131057:TN131062 ADJ131057:ADJ131062 ANF131057:ANF131062 AXB131057:AXB131062 BGX131057:BGX131062 BQT131057:BQT131062 CAP131057:CAP131062 CKL131057:CKL131062 CUH131057:CUH131062 DED131057:DED131062 DNZ131057:DNZ131062 DXV131057:DXV131062 EHR131057:EHR131062 ERN131057:ERN131062 FBJ131057:FBJ131062 FLF131057:FLF131062 FVB131057:FVB131062 GEX131057:GEX131062 GOT131057:GOT131062 GYP131057:GYP131062 HIL131057:HIL131062 HSH131057:HSH131062 ICD131057:ICD131062 ILZ131057:ILZ131062 IVV131057:IVV131062 JFR131057:JFR131062 JPN131057:JPN131062 JZJ131057:JZJ131062 KJF131057:KJF131062 KTB131057:KTB131062 LCX131057:LCX131062 LMT131057:LMT131062 LWP131057:LWP131062 MGL131057:MGL131062 MQH131057:MQH131062 NAD131057:NAD131062 NJZ131057:NJZ131062 NTV131057:NTV131062 ODR131057:ODR131062 ONN131057:ONN131062 OXJ131057:OXJ131062 PHF131057:PHF131062 PRB131057:PRB131062 QAX131057:QAX131062 QKT131057:QKT131062 QUP131057:QUP131062 REL131057:REL131062 ROH131057:ROH131062 RYD131057:RYD131062 SHZ131057:SHZ131062 SRV131057:SRV131062 TBR131057:TBR131062 TLN131057:TLN131062 TVJ131057:TVJ131062 UFF131057:UFF131062 UPB131057:UPB131062 UYX131057:UYX131062 VIT131057:VIT131062 VSP131057:VSP131062 WCL131057:WCL131062 WMH131057:WMH131062 WWD131057:WWD131062 V196593:V196598 JR196593:JR196598 TN196593:TN196598 ADJ196593:ADJ196598 ANF196593:ANF196598 AXB196593:AXB196598 BGX196593:BGX196598 BQT196593:BQT196598 CAP196593:CAP196598 CKL196593:CKL196598 CUH196593:CUH196598 DED196593:DED196598 DNZ196593:DNZ196598 DXV196593:DXV196598 EHR196593:EHR196598 ERN196593:ERN196598 FBJ196593:FBJ196598 FLF196593:FLF196598 FVB196593:FVB196598 GEX196593:GEX196598 GOT196593:GOT196598 GYP196593:GYP196598 HIL196593:HIL196598 HSH196593:HSH196598 ICD196593:ICD196598 ILZ196593:ILZ196598 IVV196593:IVV196598 JFR196593:JFR196598 JPN196593:JPN196598 JZJ196593:JZJ196598 KJF196593:KJF196598 KTB196593:KTB196598 LCX196593:LCX196598 LMT196593:LMT196598 LWP196593:LWP196598 MGL196593:MGL196598 MQH196593:MQH196598 NAD196593:NAD196598 NJZ196593:NJZ196598 NTV196593:NTV196598 ODR196593:ODR196598 ONN196593:ONN196598 OXJ196593:OXJ196598 PHF196593:PHF196598 PRB196593:PRB196598 QAX196593:QAX196598 QKT196593:QKT196598 QUP196593:QUP196598 REL196593:REL196598 ROH196593:ROH196598 RYD196593:RYD196598 SHZ196593:SHZ196598 SRV196593:SRV196598 TBR196593:TBR196598 TLN196593:TLN196598 TVJ196593:TVJ196598 UFF196593:UFF196598 UPB196593:UPB196598 UYX196593:UYX196598 VIT196593:VIT196598 VSP196593:VSP196598 WCL196593:WCL196598 WMH196593:WMH196598 WWD196593:WWD196598 V262129:V262134 JR262129:JR262134 TN262129:TN262134 ADJ262129:ADJ262134 ANF262129:ANF262134 AXB262129:AXB262134 BGX262129:BGX262134 BQT262129:BQT262134 CAP262129:CAP262134 CKL262129:CKL262134 CUH262129:CUH262134 DED262129:DED262134 DNZ262129:DNZ262134 DXV262129:DXV262134 EHR262129:EHR262134 ERN262129:ERN262134 FBJ262129:FBJ262134 FLF262129:FLF262134 FVB262129:FVB262134 GEX262129:GEX262134 GOT262129:GOT262134 GYP262129:GYP262134 HIL262129:HIL262134 HSH262129:HSH262134 ICD262129:ICD262134 ILZ262129:ILZ262134 IVV262129:IVV262134 JFR262129:JFR262134 JPN262129:JPN262134 JZJ262129:JZJ262134 KJF262129:KJF262134 KTB262129:KTB262134 LCX262129:LCX262134 LMT262129:LMT262134 LWP262129:LWP262134 MGL262129:MGL262134 MQH262129:MQH262134 NAD262129:NAD262134 NJZ262129:NJZ262134 NTV262129:NTV262134 ODR262129:ODR262134 ONN262129:ONN262134 OXJ262129:OXJ262134 PHF262129:PHF262134 PRB262129:PRB262134 QAX262129:QAX262134 QKT262129:QKT262134 QUP262129:QUP262134 REL262129:REL262134 ROH262129:ROH262134 RYD262129:RYD262134 SHZ262129:SHZ262134 SRV262129:SRV262134 TBR262129:TBR262134 TLN262129:TLN262134 TVJ262129:TVJ262134 UFF262129:UFF262134 UPB262129:UPB262134 UYX262129:UYX262134 VIT262129:VIT262134 VSP262129:VSP262134 WCL262129:WCL262134 WMH262129:WMH262134 WWD262129:WWD262134 V327665:V327670 JR327665:JR327670 TN327665:TN327670 ADJ327665:ADJ327670 ANF327665:ANF327670 AXB327665:AXB327670 BGX327665:BGX327670 BQT327665:BQT327670 CAP327665:CAP327670 CKL327665:CKL327670 CUH327665:CUH327670 DED327665:DED327670 DNZ327665:DNZ327670 DXV327665:DXV327670 EHR327665:EHR327670 ERN327665:ERN327670 FBJ327665:FBJ327670 FLF327665:FLF327670 FVB327665:FVB327670 GEX327665:GEX327670 GOT327665:GOT327670 GYP327665:GYP327670 HIL327665:HIL327670 HSH327665:HSH327670 ICD327665:ICD327670 ILZ327665:ILZ327670 IVV327665:IVV327670 JFR327665:JFR327670 JPN327665:JPN327670 JZJ327665:JZJ327670 KJF327665:KJF327670 KTB327665:KTB327670 LCX327665:LCX327670 LMT327665:LMT327670 LWP327665:LWP327670 MGL327665:MGL327670 MQH327665:MQH327670 NAD327665:NAD327670 NJZ327665:NJZ327670 NTV327665:NTV327670 ODR327665:ODR327670 ONN327665:ONN327670 OXJ327665:OXJ327670 PHF327665:PHF327670 PRB327665:PRB327670 QAX327665:QAX327670 QKT327665:QKT327670 QUP327665:QUP327670 REL327665:REL327670 ROH327665:ROH327670 RYD327665:RYD327670 SHZ327665:SHZ327670 SRV327665:SRV327670 TBR327665:TBR327670 TLN327665:TLN327670 TVJ327665:TVJ327670 UFF327665:UFF327670 UPB327665:UPB327670 UYX327665:UYX327670 VIT327665:VIT327670 VSP327665:VSP327670 WCL327665:WCL327670 WMH327665:WMH327670 WWD327665:WWD327670 V393201:V393206 JR393201:JR393206 TN393201:TN393206 ADJ393201:ADJ393206 ANF393201:ANF393206 AXB393201:AXB393206 BGX393201:BGX393206 BQT393201:BQT393206 CAP393201:CAP393206 CKL393201:CKL393206 CUH393201:CUH393206 DED393201:DED393206 DNZ393201:DNZ393206 DXV393201:DXV393206 EHR393201:EHR393206 ERN393201:ERN393206 FBJ393201:FBJ393206 FLF393201:FLF393206 FVB393201:FVB393206 GEX393201:GEX393206 GOT393201:GOT393206 GYP393201:GYP393206 HIL393201:HIL393206 HSH393201:HSH393206 ICD393201:ICD393206 ILZ393201:ILZ393206 IVV393201:IVV393206 JFR393201:JFR393206 JPN393201:JPN393206 JZJ393201:JZJ393206 KJF393201:KJF393206 KTB393201:KTB393206 LCX393201:LCX393206 LMT393201:LMT393206 LWP393201:LWP393206 MGL393201:MGL393206 MQH393201:MQH393206 NAD393201:NAD393206 NJZ393201:NJZ393206 NTV393201:NTV393206 ODR393201:ODR393206 ONN393201:ONN393206 OXJ393201:OXJ393206 PHF393201:PHF393206 PRB393201:PRB393206 QAX393201:QAX393206 QKT393201:QKT393206 QUP393201:QUP393206 REL393201:REL393206 ROH393201:ROH393206 RYD393201:RYD393206 SHZ393201:SHZ393206 SRV393201:SRV393206 TBR393201:TBR393206 TLN393201:TLN393206 TVJ393201:TVJ393206 UFF393201:UFF393206 UPB393201:UPB393206 UYX393201:UYX393206 VIT393201:VIT393206 VSP393201:VSP393206 WCL393201:WCL393206 WMH393201:WMH393206 WWD393201:WWD393206 V458737:V458742 JR458737:JR458742 TN458737:TN458742 ADJ458737:ADJ458742 ANF458737:ANF458742 AXB458737:AXB458742 BGX458737:BGX458742 BQT458737:BQT458742 CAP458737:CAP458742 CKL458737:CKL458742 CUH458737:CUH458742 DED458737:DED458742 DNZ458737:DNZ458742 DXV458737:DXV458742 EHR458737:EHR458742 ERN458737:ERN458742 FBJ458737:FBJ458742 FLF458737:FLF458742 FVB458737:FVB458742 GEX458737:GEX458742 GOT458737:GOT458742 GYP458737:GYP458742 HIL458737:HIL458742 HSH458737:HSH458742 ICD458737:ICD458742 ILZ458737:ILZ458742 IVV458737:IVV458742 JFR458737:JFR458742 JPN458737:JPN458742 JZJ458737:JZJ458742 KJF458737:KJF458742 KTB458737:KTB458742 LCX458737:LCX458742 LMT458737:LMT458742 LWP458737:LWP458742 MGL458737:MGL458742 MQH458737:MQH458742 NAD458737:NAD458742 NJZ458737:NJZ458742 NTV458737:NTV458742 ODR458737:ODR458742 ONN458737:ONN458742 OXJ458737:OXJ458742 PHF458737:PHF458742 PRB458737:PRB458742 QAX458737:QAX458742 QKT458737:QKT458742 QUP458737:QUP458742 REL458737:REL458742 ROH458737:ROH458742 RYD458737:RYD458742 SHZ458737:SHZ458742 SRV458737:SRV458742 TBR458737:TBR458742 TLN458737:TLN458742 TVJ458737:TVJ458742 UFF458737:UFF458742 UPB458737:UPB458742 UYX458737:UYX458742 VIT458737:VIT458742 VSP458737:VSP458742 WCL458737:WCL458742 WMH458737:WMH458742 WWD458737:WWD458742 V524273:V524278 JR524273:JR524278 TN524273:TN524278 ADJ524273:ADJ524278 ANF524273:ANF524278 AXB524273:AXB524278 BGX524273:BGX524278 BQT524273:BQT524278 CAP524273:CAP524278 CKL524273:CKL524278 CUH524273:CUH524278 DED524273:DED524278 DNZ524273:DNZ524278 DXV524273:DXV524278 EHR524273:EHR524278 ERN524273:ERN524278 FBJ524273:FBJ524278 FLF524273:FLF524278 FVB524273:FVB524278 GEX524273:GEX524278 GOT524273:GOT524278 GYP524273:GYP524278 HIL524273:HIL524278 HSH524273:HSH524278 ICD524273:ICD524278 ILZ524273:ILZ524278 IVV524273:IVV524278 JFR524273:JFR524278 JPN524273:JPN524278 JZJ524273:JZJ524278 KJF524273:KJF524278 KTB524273:KTB524278 LCX524273:LCX524278 LMT524273:LMT524278 LWP524273:LWP524278 MGL524273:MGL524278 MQH524273:MQH524278 NAD524273:NAD524278 NJZ524273:NJZ524278 NTV524273:NTV524278 ODR524273:ODR524278 ONN524273:ONN524278 OXJ524273:OXJ524278 PHF524273:PHF524278 PRB524273:PRB524278 QAX524273:QAX524278 QKT524273:QKT524278 QUP524273:QUP524278 REL524273:REL524278 ROH524273:ROH524278 RYD524273:RYD524278 SHZ524273:SHZ524278 SRV524273:SRV524278 TBR524273:TBR524278 TLN524273:TLN524278 TVJ524273:TVJ524278 UFF524273:UFF524278 UPB524273:UPB524278 UYX524273:UYX524278 VIT524273:VIT524278 VSP524273:VSP524278 WCL524273:WCL524278 WMH524273:WMH524278 WWD524273:WWD524278 V589809:V589814 JR589809:JR589814 TN589809:TN589814 ADJ589809:ADJ589814 ANF589809:ANF589814 AXB589809:AXB589814 BGX589809:BGX589814 BQT589809:BQT589814 CAP589809:CAP589814 CKL589809:CKL589814 CUH589809:CUH589814 DED589809:DED589814 DNZ589809:DNZ589814 DXV589809:DXV589814 EHR589809:EHR589814 ERN589809:ERN589814 FBJ589809:FBJ589814 FLF589809:FLF589814 FVB589809:FVB589814 GEX589809:GEX589814 GOT589809:GOT589814 GYP589809:GYP589814 HIL589809:HIL589814 HSH589809:HSH589814 ICD589809:ICD589814 ILZ589809:ILZ589814 IVV589809:IVV589814 JFR589809:JFR589814 JPN589809:JPN589814 JZJ589809:JZJ589814 KJF589809:KJF589814 KTB589809:KTB589814 LCX589809:LCX589814 LMT589809:LMT589814 LWP589809:LWP589814 MGL589809:MGL589814 MQH589809:MQH589814 NAD589809:NAD589814 NJZ589809:NJZ589814 NTV589809:NTV589814 ODR589809:ODR589814 ONN589809:ONN589814 OXJ589809:OXJ589814 PHF589809:PHF589814 PRB589809:PRB589814 QAX589809:QAX589814 QKT589809:QKT589814 QUP589809:QUP589814 REL589809:REL589814 ROH589809:ROH589814 RYD589809:RYD589814 SHZ589809:SHZ589814 SRV589809:SRV589814 TBR589809:TBR589814 TLN589809:TLN589814 TVJ589809:TVJ589814 UFF589809:UFF589814 UPB589809:UPB589814 UYX589809:UYX589814 VIT589809:VIT589814 VSP589809:VSP589814 WCL589809:WCL589814 WMH589809:WMH589814 WWD589809:WWD589814 V655345:V655350 JR655345:JR655350 TN655345:TN655350 ADJ655345:ADJ655350 ANF655345:ANF655350 AXB655345:AXB655350 BGX655345:BGX655350 BQT655345:BQT655350 CAP655345:CAP655350 CKL655345:CKL655350 CUH655345:CUH655350 DED655345:DED655350 DNZ655345:DNZ655350 DXV655345:DXV655350 EHR655345:EHR655350 ERN655345:ERN655350 FBJ655345:FBJ655350 FLF655345:FLF655350 FVB655345:FVB655350 GEX655345:GEX655350 GOT655345:GOT655350 GYP655345:GYP655350 HIL655345:HIL655350 HSH655345:HSH655350 ICD655345:ICD655350 ILZ655345:ILZ655350 IVV655345:IVV655350 JFR655345:JFR655350 JPN655345:JPN655350 JZJ655345:JZJ655350 KJF655345:KJF655350 KTB655345:KTB655350 LCX655345:LCX655350 LMT655345:LMT655350 LWP655345:LWP655350 MGL655345:MGL655350 MQH655345:MQH655350 NAD655345:NAD655350 NJZ655345:NJZ655350 NTV655345:NTV655350 ODR655345:ODR655350 ONN655345:ONN655350 OXJ655345:OXJ655350 PHF655345:PHF655350 PRB655345:PRB655350 QAX655345:QAX655350 QKT655345:QKT655350 QUP655345:QUP655350 REL655345:REL655350 ROH655345:ROH655350 RYD655345:RYD655350 SHZ655345:SHZ655350 SRV655345:SRV655350 TBR655345:TBR655350 TLN655345:TLN655350 TVJ655345:TVJ655350 UFF655345:UFF655350 UPB655345:UPB655350 UYX655345:UYX655350 VIT655345:VIT655350 VSP655345:VSP655350 WCL655345:WCL655350 WMH655345:WMH655350 WWD655345:WWD655350 V720881:V720886 JR720881:JR720886 TN720881:TN720886 ADJ720881:ADJ720886 ANF720881:ANF720886 AXB720881:AXB720886 BGX720881:BGX720886 BQT720881:BQT720886 CAP720881:CAP720886 CKL720881:CKL720886 CUH720881:CUH720886 DED720881:DED720886 DNZ720881:DNZ720886 DXV720881:DXV720886 EHR720881:EHR720886 ERN720881:ERN720886 FBJ720881:FBJ720886 FLF720881:FLF720886 FVB720881:FVB720886 GEX720881:GEX720886 GOT720881:GOT720886 GYP720881:GYP720886 HIL720881:HIL720886 HSH720881:HSH720886 ICD720881:ICD720886 ILZ720881:ILZ720886 IVV720881:IVV720886 JFR720881:JFR720886 JPN720881:JPN720886 JZJ720881:JZJ720886 KJF720881:KJF720886 KTB720881:KTB720886 LCX720881:LCX720886 LMT720881:LMT720886 LWP720881:LWP720886 MGL720881:MGL720886 MQH720881:MQH720886 NAD720881:NAD720886 NJZ720881:NJZ720886 NTV720881:NTV720886 ODR720881:ODR720886 ONN720881:ONN720886 OXJ720881:OXJ720886 PHF720881:PHF720886 PRB720881:PRB720886 QAX720881:QAX720886 QKT720881:QKT720886 QUP720881:QUP720886 REL720881:REL720886 ROH720881:ROH720886 RYD720881:RYD720886 SHZ720881:SHZ720886 SRV720881:SRV720886 TBR720881:TBR720886 TLN720881:TLN720886 TVJ720881:TVJ720886 UFF720881:UFF720886 UPB720881:UPB720886 UYX720881:UYX720886 VIT720881:VIT720886 VSP720881:VSP720886 WCL720881:WCL720886 WMH720881:WMH720886 WWD720881:WWD720886 V786417:V786422 JR786417:JR786422 TN786417:TN786422 ADJ786417:ADJ786422 ANF786417:ANF786422 AXB786417:AXB786422 BGX786417:BGX786422 BQT786417:BQT786422 CAP786417:CAP786422 CKL786417:CKL786422 CUH786417:CUH786422 DED786417:DED786422 DNZ786417:DNZ786422 DXV786417:DXV786422 EHR786417:EHR786422 ERN786417:ERN786422 FBJ786417:FBJ786422 FLF786417:FLF786422 FVB786417:FVB786422 GEX786417:GEX786422 GOT786417:GOT786422 GYP786417:GYP786422 HIL786417:HIL786422 HSH786417:HSH786422 ICD786417:ICD786422 ILZ786417:ILZ786422 IVV786417:IVV786422 JFR786417:JFR786422 JPN786417:JPN786422 JZJ786417:JZJ786422 KJF786417:KJF786422 KTB786417:KTB786422 LCX786417:LCX786422 LMT786417:LMT786422 LWP786417:LWP786422 MGL786417:MGL786422 MQH786417:MQH786422 NAD786417:NAD786422 NJZ786417:NJZ786422 NTV786417:NTV786422 ODR786417:ODR786422 ONN786417:ONN786422 OXJ786417:OXJ786422 PHF786417:PHF786422 PRB786417:PRB786422 QAX786417:QAX786422 QKT786417:QKT786422 QUP786417:QUP786422 REL786417:REL786422 ROH786417:ROH786422 RYD786417:RYD786422 SHZ786417:SHZ786422 SRV786417:SRV786422 TBR786417:TBR786422 TLN786417:TLN786422 TVJ786417:TVJ786422 UFF786417:UFF786422 UPB786417:UPB786422 UYX786417:UYX786422 VIT786417:VIT786422 VSP786417:VSP786422 WCL786417:WCL786422 WMH786417:WMH786422 WWD786417:WWD786422 V851953:V851958 JR851953:JR851958 TN851953:TN851958 ADJ851953:ADJ851958 ANF851953:ANF851958 AXB851953:AXB851958 BGX851953:BGX851958 BQT851953:BQT851958 CAP851953:CAP851958 CKL851953:CKL851958 CUH851953:CUH851958 DED851953:DED851958 DNZ851953:DNZ851958 DXV851953:DXV851958 EHR851953:EHR851958 ERN851953:ERN851958 FBJ851953:FBJ851958 FLF851953:FLF851958 FVB851953:FVB851958 GEX851953:GEX851958 GOT851953:GOT851958 GYP851953:GYP851958 HIL851953:HIL851958 HSH851953:HSH851958 ICD851953:ICD851958 ILZ851953:ILZ851958 IVV851953:IVV851958 JFR851953:JFR851958 JPN851953:JPN851958 JZJ851953:JZJ851958 KJF851953:KJF851958 KTB851953:KTB851958 LCX851953:LCX851958 LMT851953:LMT851958 LWP851953:LWP851958 MGL851953:MGL851958 MQH851953:MQH851958 NAD851953:NAD851958 NJZ851953:NJZ851958 NTV851953:NTV851958 ODR851953:ODR851958 ONN851953:ONN851958 OXJ851953:OXJ851958 PHF851953:PHF851958 PRB851953:PRB851958 QAX851953:QAX851958 QKT851953:QKT851958 QUP851953:QUP851958 REL851953:REL851958 ROH851953:ROH851958 RYD851953:RYD851958 SHZ851953:SHZ851958 SRV851953:SRV851958 TBR851953:TBR851958 TLN851953:TLN851958 TVJ851953:TVJ851958 UFF851953:UFF851958 UPB851953:UPB851958 UYX851953:UYX851958 VIT851953:VIT851958 VSP851953:VSP851958 WCL851953:WCL851958 WMH851953:WMH851958 WWD851953:WWD851958 V917489:V917494 JR917489:JR917494 TN917489:TN917494 ADJ917489:ADJ917494 ANF917489:ANF917494 AXB917489:AXB917494 BGX917489:BGX917494 BQT917489:BQT917494 CAP917489:CAP917494 CKL917489:CKL917494 CUH917489:CUH917494 DED917489:DED917494 DNZ917489:DNZ917494 DXV917489:DXV917494 EHR917489:EHR917494 ERN917489:ERN917494 FBJ917489:FBJ917494 FLF917489:FLF917494 FVB917489:FVB917494 GEX917489:GEX917494 GOT917489:GOT917494 GYP917489:GYP917494 HIL917489:HIL917494 HSH917489:HSH917494 ICD917489:ICD917494 ILZ917489:ILZ917494 IVV917489:IVV917494 JFR917489:JFR917494 JPN917489:JPN917494 JZJ917489:JZJ917494 KJF917489:KJF917494 KTB917489:KTB917494 LCX917489:LCX917494 LMT917489:LMT917494 LWP917489:LWP917494 MGL917489:MGL917494 MQH917489:MQH917494 NAD917489:NAD917494 NJZ917489:NJZ917494 NTV917489:NTV917494 ODR917489:ODR917494 ONN917489:ONN917494 OXJ917489:OXJ917494 PHF917489:PHF917494 PRB917489:PRB917494 QAX917489:QAX917494 QKT917489:QKT917494 QUP917489:QUP917494 REL917489:REL917494 ROH917489:ROH917494 RYD917489:RYD917494 SHZ917489:SHZ917494 SRV917489:SRV917494 TBR917489:TBR917494 TLN917489:TLN917494 TVJ917489:TVJ917494 UFF917489:UFF917494 UPB917489:UPB917494 UYX917489:UYX917494 VIT917489:VIT917494 VSP917489:VSP917494 WCL917489:WCL917494 WMH917489:WMH917494 WWD917489:WWD917494 V983025:V983030 JR983025:JR983030 TN983025:TN983030 ADJ983025:ADJ983030 ANF983025:ANF983030 AXB983025:AXB983030 BGX983025:BGX983030 BQT983025:BQT983030 CAP983025:CAP983030 CKL983025:CKL983030 CUH983025:CUH983030 DED983025:DED983030 DNZ983025:DNZ983030 DXV983025:DXV983030 EHR983025:EHR983030 ERN983025:ERN983030 FBJ983025:FBJ983030 FLF983025:FLF983030 FVB983025:FVB983030 GEX983025:GEX983030 GOT983025:GOT983030 GYP983025:GYP983030 HIL983025:HIL983030 HSH983025:HSH983030 ICD983025:ICD983030 ILZ983025:ILZ983030 IVV983025:IVV983030 JFR983025:JFR983030 JPN983025:JPN983030 JZJ983025:JZJ983030 KJF983025:KJF983030 KTB983025:KTB983030 LCX983025:LCX983030 LMT983025:LMT983030 LWP983025:LWP983030 MGL983025:MGL983030 MQH983025:MQH983030 NAD983025:NAD983030 NJZ983025:NJZ983030 NTV983025:NTV983030 ODR983025:ODR983030 ONN983025:ONN983030 OXJ983025:OXJ983030 PHF983025:PHF983030 PRB983025:PRB983030 QAX983025:QAX983030 QKT983025:QKT983030 QUP983025:QUP983030 REL983025:REL983030 ROH983025:ROH983030 RYD983025:RYD983030 SHZ983025:SHZ983030 SRV983025:SRV983030 TBR983025:TBR983030 TLN983025:TLN983030 TVJ983025:TVJ983030 UFF983025:UFF983030 UPB983025:UPB983030 UYX983025:UYX983030 VIT983025:VIT983030 VSP983025:VSP983030 WCL983025:WCL983030 WMH983025:WMH983030 WWD983025:WWD983030 P28:P54 JL28:JL54 TH28:TH54 ADD28:ADD54 AMZ28:AMZ54 AWV28:AWV54 BGR28:BGR54 BQN28:BQN54 CAJ28:CAJ54 CKF28:CKF54 CUB28:CUB54 DDX28:DDX54 DNT28:DNT54 DXP28:DXP54 EHL28:EHL54 ERH28:ERH54 FBD28:FBD54 FKZ28:FKZ54 FUV28:FUV54 GER28:GER54 GON28:GON54 GYJ28:GYJ54 HIF28:HIF54 HSB28:HSB54 IBX28:IBX54 ILT28:ILT54 IVP28:IVP54 JFL28:JFL54 JPH28:JPH54 JZD28:JZD54 KIZ28:KIZ54 KSV28:KSV54 LCR28:LCR54 LMN28:LMN54 LWJ28:LWJ54 MGF28:MGF54 MQB28:MQB54 MZX28:MZX54 NJT28:NJT54 NTP28:NTP54 ODL28:ODL54 ONH28:ONH54 OXD28:OXD54 PGZ28:PGZ54 PQV28:PQV54 QAR28:QAR54 QKN28:QKN54 QUJ28:QUJ54 REF28:REF54 ROB28:ROB54 RXX28:RXX54 SHT28:SHT54 SRP28:SRP54 TBL28:TBL54 TLH28:TLH54 TVD28:TVD54 UEZ28:UEZ54 UOV28:UOV54 UYR28:UYR54 VIN28:VIN54 VSJ28:VSJ54 WCF28:WCF54 WMB28:WMB54 WVX28:WVX54 P65564:P65590 JL65564:JL65590 TH65564:TH65590 ADD65564:ADD65590 AMZ65564:AMZ65590 AWV65564:AWV65590 BGR65564:BGR65590 BQN65564:BQN65590 CAJ65564:CAJ65590 CKF65564:CKF65590 CUB65564:CUB65590 DDX65564:DDX65590 DNT65564:DNT65590 DXP65564:DXP65590 EHL65564:EHL65590 ERH65564:ERH65590 FBD65564:FBD65590 FKZ65564:FKZ65590 FUV65564:FUV65590 GER65564:GER65590 GON65564:GON65590 GYJ65564:GYJ65590 HIF65564:HIF65590 HSB65564:HSB65590 IBX65564:IBX65590 ILT65564:ILT65590 IVP65564:IVP65590 JFL65564:JFL65590 JPH65564:JPH65590 JZD65564:JZD65590 KIZ65564:KIZ65590 KSV65564:KSV65590 LCR65564:LCR65590 LMN65564:LMN65590 LWJ65564:LWJ65590 MGF65564:MGF65590 MQB65564:MQB65590 MZX65564:MZX65590 NJT65564:NJT65590 NTP65564:NTP65590 ODL65564:ODL65590 ONH65564:ONH65590 OXD65564:OXD65590 PGZ65564:PGZ65590 PQV65564:PQV65590 QAR65564:QAR65590 QKN65564:QKN65590 QUJ65564:QUJ65590 REF65564:REF65590 ROB65564:ROB65590 RXX65564:RXX65590 SHT65564:SHT65590 SRP65564:SRP65590 TBL65564:TBL65590 TLH65564:TLH65590 TVD65564:TVD65590 UEZ65564:UEZ65590 UOV65564:UOV65590 UYR65564:UYR65590 VIN65564:VIN65590 VSJ65564:VSJ65590 WCF65564:WCF65590 WMB65564:WMB65590 WVX65564:WVX65590 P131100:P131126 JL131100:JL131126 TH131100:TH131126 ADD131100:ADD131126 AMZ131100:AMZ131126 AWV131100:AWV131126 BGR131100:BGR131126 BQN131100:BQN131126 CAJ131100:CAJ131126 CKF131100:CKF131126 CUB131100:CUB131126 DDX131100:DDX131126 DNT131100:DNT131126 DXP131100:DXP131126 EHL131100:EHL131126 ERH131100:ERH131126 FBD131100:FBD131126 FKZ131100:FKZ131126 FUV131100:FUV131126 GER131100:GER131126 GON131100:GON131126 GYJ131100:GYJ131126 HIF131100:HIF131126 HSB131100:HSB131126 IBX131100:IBX131126 ILT131100:ILT131126 IVP131100:IVP131126 JFL131100:JFL131126 JPH131100:JPH131126 JZD131100:JZD131126 KIZ131100:KIZ131126 KSV131100:KSV131126 LCR131100:LCR131126 LMN131100:LMN131126 LWJ131100:LWJ131126 MGF131100:MGF131126 MQB131100:MQB131126 MZX131100:MZX131126 NJT131100:NJT131126 NTP131100:NTP131126 ODL131100:ODL131126 ONH131100:ONH131126 OXD131100:OXD131126 PGZ131100:PGZ131126 PQV131100:PQV131126 QAR131100:QAR131126 QKN131100:QKN131126 QUJ131100:QUJ131126 REF131100:REF131126 ROB131100:ROB131126 RXX131100:RXX131126 SHT131100:SHT131126 SRP131100:SRP131126 TBL131100:TBL131126 TLH131100:TLH131126 TVD131100:TVD131126 UEZ131100:UEZ131126 UOV131100:UOV131126 UYR131100:UYR131126 VIN131100:VIN131126 VSJ131100:VSJ131126 WCF131100:WCF131126 WMB131100:WMB131126 WVX131100:WVX131126 P196636:P196662 JL196636:JL196662 TH196636:TH196662 ADD196636:ADD196662 AMZ196636:AMZ196662 AWV196636:AWV196662 BGR196636:BGR196662 BQN196636:BQN196662 CAJ196636:CAJ196662 CKF196636:CKF196662 CUB196636:CUB196662 DDX196636:DDX196662 DNT196636:DNT196662 DXP196636:DXP196662 EHL196636:EHL196662 ERH196636:ERH196662 FBD196636:FBD196662 FKZ196636:FKZ196662 FUV196636:FUV196662 GER196636:GER196662 GON196636:GON196662 GYJ196636:GYJ196662 HIF196636:HIF196662 HSB196636:HSB196662 IBX196636:IBX196662 ILT196636:ILT196662 IVP196636:IVP196662 JFL196636:JFL196662 JPH196636:JPH196662 JZD196636:JZD196662 KIZ196636:KIZ196662 KSV196636:KSV196662 LCR196636:LCR196662 LMN196636:LMN196662 LWJ196636:LWJ196662 MGF196636:MGF196662 MQB196636:MQB196662 MZX196636:MZX196662 NJT196636:NJT196662 NTP196636:NTP196662 ODL196636:ODL196662 ONH196636:ONH196662 OXD196636:OXD196662 PGZ196636:PGZ196662 PQV196636:PQV196662 QAR196636:QAR196662 QKN196636:QKN196662 QUJ196636:QUJ196662 REF196636:REF196662 ROB196636:ROB196662 RXX196636:RXX196662 SHT196636:SHT196662 SRP196636:SRP196662 TBL196636:TBL196662 TLH196636:TLH196662 TVD196636:TVD196662 UEZ196636:UEZ196662 UOV196636:UOV196662 UYR196636:UYR196662 VIN196636:VIN196662 VSJ196636:VSJ196662 WCF196636:WCF196662 WMB196636:WMB196662 WVX196636:WVX196662 P262172:P262198 JL262172:JL262198 TH262172:TH262198 ADD262172:ADD262198 AMZ262172:AMZ262198 AWV262172:AWV262198 BGR262172:BGR262198 BQN262172:BQN262198 CAJ262172:CAJ262198 CKF262172:CKF262198 CUB262172:CUB262198 DDX262172:DDX262198 DNT262172:DNT262198 DXP262172:DXP262198 EHL262172:EHL262198 ERH262172:ERH262198 FBD262172:FBD262198 FKZ262172:FKZ262198 FUV262172:FUV262198 GER262172:GER262198 GON262172:GON262198 GYJ262172:GYJ262198 HIF262172:HIF262198 HSB262172:HSB262198 IBX262172:IBX262198 ILT262172:ILT262198 IVP262172:IVP262198 JFL262172:JFL262198 JPH262172:JPH262198 JZD262172:JZD262198 KIZ262172:KIZ262198 KSV262172:KSV262198 LCR262172:LCR262198 LMN262172:LMN262198 LWJ262172:LWJ262198 MGF262172:MGF262198 MQB262172:MQB262198 MZX262172:MZX262198 NJT262172:NJT262198 NTP262172:NTP262198 ODL262172:ODL262198 ONH262172:ONH262198 OXD262172:OXD262198 PGZ262172:PGZ262198 PQV262172:PQV262198 QAR262172:QAR262198 QKN262172:QKN262198 QUJ262172:QUJ262198 REF262172:REF262198 ROB262172:ROB262198 RXX262172:RXX262198 SHT262172:SHT262198 SRP262172:SRP262198 TBL262172:TBL262198 TLH262172:TLH262198 TVD262172:TVD262198 UEZ262172:UEZ262198 UOV262172:UOV262198 UYR262172:UYR262198 VIN262172:VIN262198 VSJ262172:VSJ262198 WCF262172:WCF262198 WMB262172:WMB262198 WVX262172:WVX262198 P327708:P327734 JL327708:JL327734 TH327708:TH327734 ADD327708:ADD327734 AMZ327708:AMZ327734 AWV327708:AWV327734 BGR327708:BGR327734 BQN327708:BQN327734 CAJ327708:CAJ327734 CKF327708:CKF327734 CUB327708:CUB327734 DDX327708:DDX327734 DNT327708:DNT327734 DXP327708:DXP327734 EHL327708:EHL327734 ERH327708:ERH327734 FBD327708:FBD327734 FKZ327708:FKZ327734 FUV327708:FUV327734 GER327708:GER327734 GON327708:GON327734 GYJ327708:GYJ327734 HIF327708:HIF327734 HSB327708:HSB327734 IBX327708:IBX327734 ILT327708:ILT327734 IVP327708:IVP327734 JFL327708:JFL327734 JPH327708:JPH327734 JZD327708:JZD327734 KIZ327708:KIZ327734 KSV327708:KSV327734 LCR327708:LCR327734 LMN327708:LMN327734 LWJ327708:LWJ327734 MGF327708:MGF327734 MQB327708:MQB327734 MZX327708:MZX327734 NJT327708:NJT327734 NTP327708:NTP327734 ODL327708:ODL327734 ONH327708:ONH327734 OXD327708:OXD327734 PGZ327708:PGZ327734 PQV327708:PQV327734 QAR327708:QAR327734 QKN327708:QKN327734 QUJ327708:QUJ327734 REF327708:REF327734 ROB327708:ROB327734 RXX327708:RXX327734 SHT327708:SHT327734 SRP327708:SRP327734 TBL327708:TBL327734 TLH327708:TLH327734 TVD327708:TVD327734 UEZ327708:UEZ327734 UOV327708:UOV327734 UYR327708:UYR327734 VIN327708:VIN327734 VSJ327708:VSJ327734 WCF327708:WCF327734 WMB327708:WMB327734 WVX327708:WVX327734 P393244:P393270 JL393244:JL393270 TH393244:TH393270 ADD393244:ADD393270 AMZ393244:AMZ393270 AWV393244:AWV393270 BGR393244:BGR393270 BQN393244:BQN393270 CAJ393244:CAJ393270 CKF393244:CKF393270 CUB393244:CUB393270 DDX393244:DDX393270 DNT393244:DNT393270 DXP393244:DXP393270 EHL393244:EHL393270 ERH393244:ERH393270 FBD393244:FBD393270 FKZ393244:FKZ393270 FUV393244:FUV393270 GER393244:GER393270 GON393244:GON393270 GYJ393244:GYJ393270 HIF393244:HIF393270 HSB393244:HSB393270 IBX393244:IBX393270 ILT393244:ILT393270 IVP393244:IVP393270 JFL393244:JFL393270 JPH393244:JPH393270 JZD393244:JZD393270 KIZ393244:KIZ393270 KSV393244:KSV393270 LCR393244:LCR393270 LMN393244:LMN393270 LWJ393244:LWJ393270 MGF393244:MGF393270 MQB393244:MQB393270 MZX393244:MZX393270 NJT393244:NJT393270 NTP393244:NTP393270 ODL393244:ODL393270 ONH393244:ONH393270 OXD393244:OXD393270 PGZ393244:PGZ393270 PQV393244:PQV393270 QAR393244:QAR393270 QKN393244:QKN393270 QUJ393244:QUJ393270 REF393244:REF393270 ROB393244:ROB393270 RXX393244:RXX393270 SHT393244:SHT393270 SRP393244:SRP393270 TBL393244:TBL393270 TLH393244:TLH393270 TVD393244:TVD393270 UEZ393244:UEZ393270 UOV393244:UOV393270 UYR393244:UYR393270 VIN393244:VIN393270 VSJ393244:VSJ393270 WCF393244:WCF393270 WMB393244:WMB393270 WVX393244:WVX393270 P458780:P458806 JL458780:JL458806 TH458780:TH458806 ADD458780:ADD458806 AMZ458780:AMZ458806 AWV458780:AWV458806 BGR458780:BGR458806 BQN458780:BQN458806 CAJ458780:CAJ458806 CKF458780:CKF458806 CUB458780:CUB458806 DDX458780:DDX458806 DNT458780:DNT458806 DXP458780:DXP458806 EHL458780:EHL458806 ERH458780:ERH458806 FBD458780:FBD458806 FKZ458780:FKZ458806 FUV458780:FUV458806 GER458780:GER458806 GON458780:GON458806 GYJ458780:GYJ458806 HIF458780:HIF458806 HSB458780:HSB458806 IBX458780:IBX458806 ILT458780:ILT458806 IVP458780:IVP458806 JFL458780:JFL458806 JPH458780:JPH458806 JZD458780:JZD458806 KIZ458780:KIZ458806 KSV458780:KSV458806 LCR458780:LCR458806 LMN458780:LMN458806 LWJ458780:LWJ458806 MGF458780:MGF458806 MQB458780:MQB458806 MZX458780:MZX458806 NJT458780:NJT458806 NTP458780:NTP458806 ODL458780:ODL458806 ONH458780:ONH458806 OXD458780:OXD458806 PGZ458780:PGZ458806 PQV458780:PQV458806 QAR458780:QAR458806 QKN458780:QKN458806 QUJ458780:QUJ458806 REF458780:REF458806 ROB458780:ROB458806 RXX458780:RXX458806 SHT458780:SHT458806 SRP458780:SRP458806 TBL458780:TBL458806 TLH458780:TLH458806 TVD458780:TVD458806 UEZ458780:UEZ458806 UOV458780:UOV458806 UYR458780:UYR458806 VIN458780:VIN458806 VSJ458780:VSJ458806 WCF458780:WCF458806 WMB458780:WMB458806 WVX458780:WVX458806 P524316:P524342 JL524316:JL524342 TH524316:TH524342 ADD524316:ADD524342 AMZ524316:AMZ524342 AWV524316:AWV524342 BGR524316:BGR524342 BQN524316:BQN524342 CAJ524316:CAJ524342 CKF524316:CKF524342 CUB524316:CUB524342 DDX524316:DDX524342 DNT524316:DNT524342 DXP524316:DXP524342 EHL524316:EHL524342 ERH524316:ERH524342 FBD524316:FBD524342 FKZ524316:FKZ524342 FUV524316:FUV524342 GER524316:GER524342 GON524316:GON524342 GYJ524316:GYJ524342 HIF524316:HIF524342 HSB524316:HSB524342 IBX524316:IBX524342 ILT524316:ILT524342 IVP524316:IVP524342 JFL524316:JFL524342 JPH524316:JPH524342 JZD524316:JZD524342 KIZ524316:KIZ524342 KSV524316:KSV524342 LCR524316:LCR524342 LMN524316:LMN524342 LWJ524316:LWJ524342 MGF524316:MGF524342 MQB524316:MQB524342 MZX524316:MZX524342 NJT524316:NJT524342 NTP524316:NTP524342 ODL524316:ODL524342 ONH524316:ONH524342 OXD524316:OXD524342 PGZ524316:PGZ524342 PQV524316:PQV524342 QAR524316:QAR524342 QKN524316:QKN524342 QUJ524316:QUJ524342 REF524316:REF524342 ROB524316:ROB524342 RXX524316:RXX524342 SHT524316:SHT524342 SRP524316:SRP524342 TBL524316:TBL524342 TLH524316:TLH524342 TVD524316:TVD524342 UEZ524316:UEZ524342 UOV524316:UOV524342 UYR524316:UYR524342 VIN524316:VIN524342 VSJ524316:VSJ524342 WCF524316:WCF524342 WMB524316:WMB524342 WVX524316:WVX524342 P589852:P589878 JL589852:JL589878 TH589852:TH589878 ADD589852:ADD589878 AMZ589852:AMZ589878 AWV589852:AWV589878 BGR589852:BGR589878 BQN589852:BQN589878 CAJ589852:CAJ589878 CKF589852:CKF589878 CUB589852:CUB589878 DDX589852:DDX589878 DNT589852:DNT589878 DXP589852:DXP589878 EHL589852:EHL589878 ERH589852:ERH589878 FBD589852:FBD589878 FKZ589852:FKZ589878 FUV589852:FUV589878 GER589852:GER589878 GON589852:GON589878 GYJ589852:GYJ589878 HIF589852:HIF589878 HSB589852:HSB589878 IBX589852:IBX589878 ILT589852:ILT589878 IVP589852:IVP589878 JFL589852:JFL589878 JPH589852:JPH589878 JZD589852:JZD589878 KIZ589852:KIZ589878 KSV589852:KSV589878 LCR589852:LCR589878 LMN589852:LMN589878 LWJ589852:LWJ589878 MGF589852:MGF589878 MQB589852:MQB589878 MZX589852:MZX589878 NJT589852:NJT589878 NTP589852:NTP589878 ODL589852:ODL589878 ONH589852:ONH589878 OXD589852:OXD589878 PGZ589852:PGZ589878 PQV589852:PQV589878 QAR589852:QAR589878 QKN589852:QKN589878 QUJ589852:QUJ589878 REF589852:REF589878 ROB589852:ROB589878 RXX589852:RXX589878 SHT589852:SHT589878 SRP589852:SRP589878 TBL589852:TBL589878 TLH589852:TLH589878 TVD589852:TVD589878 UEZ589852:UEZ589878 UOV589852:UOV589878 UYR589852:UYR589878 VIN589852:VIN589878 VSJ589852:VSJ589878 WCF589852:WCF589878 WMB589852:WMB589878 WVX589852:WVX589878 P655388:P655414 JL655388:JL655414 TH655388:TH655414 ADD655388:ADD655414 AMZ655388:AMZ655414 AWV655388:AWV655414 BGR655388:BGR655414 BQN655388:BQN655414 CAJ655388:CAJ655414 CKF655388:CKF655414 CUB655388:CUB655414 DDX655388:DDX655414 DNT655388:DNT655414 DXP655388:DXP655414 EHL655388:EHL655414 ERH655388:ERH655414 FBD655388:FBD655414 FKZ655388:FKZ655414 FUV655388:FUV655414 GER655388:GER655414 GON655388:GON655414 GYJ655388:GYJ655414 HIF655388:HIF655414 HSB655388:HSB655414 IBX655388:IBX655414 ILT655388:ILT655414 IVP655388:IVP655414 JFL655388:JFL655414 JPH655388:JPH655414 JZD655388:JZD655414 KIZ655388:KIZ655414 KSV655388:KSV655414 LCR655388:LCR655414 LMN655388:LMN655414 LWJ655388:LWJ655414 MGF655388:MGF655414 MQB655388:MQB655414 MZX655388:MZX655414 NJT655388:NJT655414 NTP655388:NTP655414 ODL655388:ODL655414 ONH655388:ONH655414 OXD655388:OXD655414 PGZ655388:PGZ655414 PQV655388:PQV655414 QAR655388:QAR655414 QKN655388:QKN655414 QUJ655388:QUJ655414 REF655388:REF655414 ROB655388:ROB655414 RXX655388:RXX655414 SHT655388:SHT655414 SRP655388:SRP655414 TBL655388:TBL655414 TLH655388:TLH655414 TVD655388:TVD655414 UEZ655388:UEZ655414 UOV655388:UOV655414 UYR655388:UYR655414 VIN655388:VIN655414 VSJ655388:VSJ655414 WCF655388:WCF655414 WMB655388:WMB655414 WVX655388:WVX655414 P720924:P720950 JL720924:JL720950 TH720924:TH720950 ADD720924:ADD720950 AMZ720924:AMZ720950 AWV720924:AWV720950 BGR720924:BGR720950 BQN720924:BQN720950 CAJ720924:CAJ720950 CKF720924:CKF720950 CUB720924:CUB720950 DDX720924:DDX720950 DNT720924:DNT720950 DXP720924:DXP720950 EHL720924:EHL720950 ERH720924:ERH720950 FBD720924:FBD720950 FKZ720924:FKZ720950 FUV720924:FUV720950 GER720924:GER720950 GON720924:GON720950 GYJ720924:GYJ720950 HIF720924:HIF720950 HSB720924:HSB720950 IBX720924:IBX720950 ILT720924:ILT720950 IVP720924:IVP720950 JFL720924:JFL720950 JPH720924:JPH720950 JZD720924:JZD720950 KIZ720924:KIZ720950 KSV720924:KSV720950 LCR720924:LCR720950 LMN720924:LMN720950 LWJ720924:LWJ720950 MGF720924:MGF720950 MQB720924:MQB720950 MZX720924:MZX720950 NJT720924:NJT720950 NTP720924:NTP720950 ODL720924:ODL720950 ONH720924:ONH720950 OXD720924:OXD720950 PGZ720924:PGZ720950 PQV720924:PQV720950 QAR720924:QAR720950 QKN720924:QKN720950 QUJ720924:QUJ720950 REF720924:REF720950 ROB720924:ROB720950 RXX720924:RXX720950 SHT720924:SHT720950 SRP720924:SRP720950 TBL720924:TBL720950 TLH720924:TLH720950 TVD720924:TVD720950 UEZ720924:UEZ720950 UOV720924:UOV720950 UYR720924:UYR720950 VIN720924:VIN720950 VSJ720924:VSJ720950 WCF720924:WCF720950 WMB720924:WMB720950 WVX720924:WVX720950 P786460:P786486 JL786460:JL786486 TH786460:TH786486 ADD786460:ADD786486 AMZ786460:AMZ786486 AWV786460:AWV786486 BGR786460:BGR786486 BQN786460:BQN786486 CAJ786460:CAJ786486 CKF786460:CKF786486 CUB786460:CUB786486 DDX786460:DDX786486 DNT786460:DNT786486 DXP786460:DXP786486 EHL786460:EHL786486 ERH786460:ERH786486 FBD786460:FBD786486 FKZ786460:FKZ786486 FUV786460:FUV786486 GER786460:GER786486 GON786460:GON786486 GYJ786460:GYJ786486 HIF786460:HIF786486 HSB786460:HSB786486 IBX786460:IBX786486 ILT786460:ILT786486 IVP786460:IVP786486 JFL786460:JFL786486 JPH786460:JPH786486 JZD786460:JZD786486 KIZ786460:KIZ786486 KSV786460:KSV786486 LCR786460:LCR786486 LMN786460:LMN786486 LWJ786460:LWJ786486 MGF786460:MGF786486 MQB786460:MQB786486 MZX786460:MZX786486 NJT786460:NJT786486 NTP786460:NTP786486 ODL786460:ODL786486 ONH786460:ONH786486 OXD786460:OXD786486 PGZ786460:PGZ786486 PQV786460:PQV786486 QAR786460:QAR786486 QKN786460:QKN786486 QUJ786460:QUJ786486 REF786460:REF786486 ROB786460:ROB786486 RXX786460:RXX786486 SHT786460:SHT786486 SRP786460:SRP786486 TBL786460:TBL786486 TLH786460:TLH786486 TVD786460:TVD786486 UEZ786460:UEZ786486 UOV786460:UOV786486 UYR786460:UYR786486 VIN786460:VIN786486 VSJ786460:VSJ786486 WCF786460:WCF786486 WMB786460:WMB786486 WVX786460:WVX786486 P851996:P852022 JL851996:JL852022 TH851996:TH852022 ADD851996:ADD852022 AMZ851996:AMZ852022 AWV851996:AWV852022 BGR851996:BGR852022 BQN851996:BQN852022 CAJ851996:CAJ852022 CKF851996:CKF852022 CUB851996:CUB852022 DDX851996:DDX852022 DNT851996:DNT852022 DXP851996:DXP852022 EHL851996:EHL852022 ERH851996:ERH852022 FBD851996:FBD852022 FKZ851996:FKZ852022 FUV851996:FUV852022 GER851996:GER852022 GON851996:GON852022 GYJ851996:GYJ852022 HIF851996:HIF852022 HSB851996:HSB852022 IBX851996:IBX852022 ILT851996:ILT852022 IVP851996:IVP852022 JFL851996:JFL852022 JPH851996:JPH852022 JZD851996:JZD852022 KIZ851996:KIZ852022 KSV851996:KSV852022 LCR851996:LCR852022 LMN851996:LMN852022 LWJ851996:LWJ852022 MGF851996:MGF852022 MQB851996:MQB852022 MZX851996:MZX852022 NJT851996:NJT852022 NTP851996:NTP852022 ODL851996:ODL852022 ONH851996:ONH852022 OXD851996:OXD852022 PGZ851996:PGZ852022 PQV851996:PQV852022 QAR851996:QAR852022 QKN851996:QKN852022 QUJ851996:QUJ852022 REF851996:REF852022 ROB851996:ROB852022 RXX851996:RXX852022 SHT851996:SHT852022 SRP851996:SRP852022 TBL851996:TBL852022 TLH851996:TLH852022 TVD851996:TVD852022 UEZ851996:UEZ852022 UOV851996:UOV852022 UYR851996:UYR852022 VIN851996:VIN852022 VSJ851996:VSJ852022 WCF851996:WCF852022 WMB851996:WMB852022 WVX851996:WVX852022 P917532:P917558 JL917532:JL917558 TH917532:TH917558 ADD917532:ADD917558 AMZ917532:AMZ917558 AWV917532:AWV917558 BGR917532:BGR917558 BQN917532:BQN917558 CAJ917532:CAJ917558 CKF917532:CKF917558 CUB917532:CUB917558 DDX917532:DDX917558 DNT917532:DNT917558 DXP917532:DXP917558 EHL917532:EHL917558 ERH917532:ERH917558 FBD917532:FBD917558 FKZ917532:FKZ917558 FUV917532:FUV917558 GER917532:GER917558 GON917532:GON917558 GYJ917532:GYJ917558 HIF917532:HIF917558 HSB917532:HSB917558 IBX917532:IBX917558 ILT917532:ILT917558 IVP917532:IVP917558 JFL917532:JFL917558 JPH917532:JPH917558 JZD917532:JZD917558 KIZ917532:KIZ917558 KSV917532:KSV917558 LCR917532:LCR917558 LMN917532:LMN917558 LWJ917532:LWJ917558 MGF917532:MGF917558 MQB917532:MQB917558 MZX917532:MZX917558 NJT917532:NJT917558 NTP917532:NTP917558 ODL917532:ODL917558 ONH917532:ONH917558 OXD917532:OXD917558 PGZ917532:PGZ917558 PQV917532:PQV917558 QAR917532:QAR917558 QKN917532:QKN917558 QUJ917532:QUJ917558 REF917532:REF917558 ROB917532:ROB917558 RXX917532:RXX917558 SHT917532:SHT917558 SRP917532:SRP917558 TBL917532:TBL917558 TLH917532:TLH917558 TVD917532:TVD917558 UEZ917532:UEZ917558 UOV917532:UOV917558 UYR917532:UYR917558 VIN917532:VIN917558 VSJ917532:VSJ917558 WCF917532:WCF917558 WMB917532:WMB917558 WVX917532:WVX917558 P983068:P983094 JL983068:JL983094 TH983068:TH983094 ADD983068:ADD983094 AMZ983068:AMZ983094 AWV983068:AWV983094 BGR983068:BGR983094 BQN983068:BQN983094 CAJ983068:CAJ983094 CKF983068:CKF983094 CUB983068:CUB983094 DDX983068:DDX983094 DNT983068:DNT983094 DXP983068:DXP983094 EHL983068:EHL983094 ERH983068:ERH983094 FBD983068:FBD983094 FKZ983068:FKZ983094 FUV983068:FUV983094 GER983068:GER983094 GON983068:GON983094 GYJ983068:GYJ983094 HIF983068:HIF983094 HSB983068:HSB983094 IBX983068:IBX983094 ILT983068:ILT983094 IVP983068:IVP983094 JFL983068:JFL983094 JPH983068:JPH983094 JZD983068:JZD983094 KIZ983068:KIZ983094 KSV983068:KSV983094 LCR983068:LCR983094 LMN983068:LMN983094 LWJ983068:LWJ983094 MGF983068:MGF983094 MQB983068:MQB983094 MZX983068:MZX983094 NJT983068:NJT983094 NTP983068:NTP983094 ODL983068:ODL983094 ONH983068:ONH983094 OXD983068:OXD983094 PGZ983068:PGZ983094 PQV983068:PQV983094 QAR983068:QAR983094 QKN983068:QKN983094 QUJ983068:QUJ983094 REF983068:REF983094 ROB983068:ROB983094 RXX983068:RXX983094 SHT983068:SHT983094 SRP983068:SRP983094 TBL983068:TBL983094 TLH983068:TLH983094 TVD983068:TVD983094 UEZ983068:UEZ983094 UOV983068:UOV983094 UYR983068:UYR983094 VIN983068:VIN983094 VSJ983068:VSJ983094 WCF983068:WCF983094 WMB983068:WMB983094 WVX983068:WVX983094 N28:N40 JJ28:JJ40 TF28:TF40 ADB28:ADB40 AMX28:AMX40 AWT28:AWT40 BGP28:BGP40 BQL28:BQL40 CAH28:CAH40 CKD28:CKD40 CTZ28:CTZ40 DDV28:DDV40 DNR28:DNR40 DXN28:DXN40 EHJ28:EHJ40 ERF28:ERF40 FBB28:FBB40 FKX28:FKX40 FUT28:FUT40 GEP28:GEP40 GOL28:GOL40 GYH28:GYH40 HID28:HID40 HRZ28:HRZ40 IBV28:IBV40 ILR28:ILR40 IVN28:IVN40 JFJ28:JFJ40 JPF28:JPF40 JZB28:JZB40 KIX28:KIX40 KST28:KST40 LCP28:LCP40 LML28:LML40 LWH28:LWH40 MGD28:MGD40 MPZ28:MPZ40 MZV28:MZV40 NJR28:NJR40 NTN28:NTN40 ODJ28:ODJ40 ONF28:ONF40 OXB28:OXB40 PGX28:PGX40 PQT28:PQT40 QAP28:QAP40 QKL28:QKL40 QUH28:QUH40 RED28:RED40 RNZ28:RNZ40 RXV28:RXV40 SHR28:SHR40 SRN28:SRN40 TBJ28:TBJ40 TLF28:TLF40 TVB28:TVB40 UEX28:UEX40 UOT28:UOT40 UYP28:UYP40 VIL28:VIL40 VSH28:VSH40 WCD28:WCD40 WLZ28:WLZ40 WVV28:WVV40 N65564:N65576 JJ65564:JJ65576 TF65564:TF65576 ADB65564:ADB65576 AMX65564:AMX65576 AWT65564:AWT65576 BGP65564:BGP65576 BQL65564:BQL65576 CAH65564:CAH65576 CKD65564:CKD65576 CTZ65564:CTZ65576 DDV65564:DDV65576 DNR65564:DNR65576 DXN65564:DXN65576 EHJ65564:EHJ65576 ERF65564:ERF65576 FBB65564:FBB65576 FKX65564:FKX65576 FUT65564:FUT65576 GEP65564:GEP65576 GOL65564:GOL65576 GYH65564:GYH65576 HID65564:HID65576 HRZ65564:HRZ65576 IBV65564:IBV65576 ILR65564:ILR65576 IVN65564:IVN65576 JFJ65564:JFJ65576 JPF65564:JPF65576 JZB65564:JZB65576 KIX65564:KIX65576 KST65564:KST65576 LCP65564:LCP65576 LML65564:LML65576 LWH65564:LWH65576 MGD65564:MGD65576 MPZ65564:MPZ65576 MZV65564:MZV65576 NJR65564:NJR65576 NTN65564:NTN65576 ODJ65564:ODJ65576 ONF65564:ONF65576 OXB65564:OXB65576 PGX65564:PGX65576 PQT65564:PQT65576 QAP65564:QAP65576 QKL65564:QKL65576 QUH65564:QUH65576 RED65564:RED65576 RNZ65564:RNZ65576 RXV65564:RXV65576 SHR65564:SHR65576 SRN65564:SRN65576 TBJ65564:TBJ65576 TLF65564:TLF65576 TVB65564:TVB65576 UEX65564:UEX65576 UOT65564:UOT65576 UYP65564:UYP65576 VIL65564:VIL65576 VSH65564:VSH65576 WCD65564:WCD65576 WLZ65564:WLZ65576 WVV65564:WVV65576 N131100:N131112 JJ131100:JJ131112 TF131100:TF131112 ADB131100:ADB131112 AMX131100:AMX131112 AWT131100:AWT131112 BGP131100:BGP131112 BQL131100:BQL131112 CAH131100:CAH131112 CKD131100:CKD131112 CTZ131100:CTZ131112 DDV131100:DDV131112 DNR131100:DNR131112 DXN131100:DXN131112 EHJ131100:EHJ131112 ERF131100:ERF131112 FBB131100:FBB131112 FKX131100:FKX131112 FUT131100:FUT131112 GEP131100:GEP131112 GOL131100:GOL131112 GYH131100:GYH131112 HID131100:HID131112 HRZ131100:HRZ131112 IBV131100:IBV131112 ILR131100:ILR131112 IVN131100:IVN131112 JFJ131100:JFJ131112 JPF131100:JPF131112 JZB131100:JZB131112 KIX131100:KIX131112 KST131100:KST131112 LCP131100:LCP131112 LML131100:LML131112 LWH131100:LWH131112 MGD131100:MGD131112 MPZ131100:MPZ131112 MZV131100:MZV131112 NJR131100:NJR131112 NTN131100:NTN131112 ODJ131100:ODJ131112 ONF131100:ONF131112 OXB131100:OXB131112 PGX131100:PGX131112 PQT131100:PQT131112 QAP131100:QAP131112 QKL131100:QKL131112 QUH131100:QUH131112 RED131100:RED131112 RNZ131100:RNZ131112 RXV131100:RXV131112 SHR131100:SHR131112 SRN131100:SRN131112 TBJ131100:TBJ131112 TLF131100:TLF131112 TVB131100:TVB131112 UEX131100:UEX131112 UOT131100:UOT131112 UYP131100:UYP131112 VIL131100:VIL131112 VSH131100:VSH131112 WCD131100:WCD131112 WLZ131100:WLZ131112 WVV131100:WVV131112 N196636:N196648 JJ196636:JJ196648 TF196636:TF196648 ADB196636:ADB196648 AMX196636:AMX196648 AWT196636:AWT196648 BGP196636:BGP196648 BQL196636:BQL196648 CAH196636:CAH196648 CKD196636:CKD196648 CTZ196636:CTZ196648 DDV196636:DDV196648 DNR196636:DNR196648 DXN196636:DXN196648 EHJ196636:EHJ196648 ERF196636:ERF196648 FBB196636:FBB196648 FKX196636:FKX196648 FUT196636:FUT196648 GEP196636:GEP196648 GOL196636:GOL196648 GYH196636:GYH196648 HID196636:HID196648 HRZ196636:HRZ196648 IBV196636:IBV196648 ILR196636:ILR196648 IVN196636:IVN196648 JFJ196636:JFJ196648 JPF196636:JPF196648 JZB196636:JZB196648 KIX196636:KIX196648 KST196636:KST196648 LCP196636:LCP196648 LML196636:LML196648 LWH196636:LWH196648 MGD196636:MGD196648 MPZ196636:MPZ196648 MZV196636:MZV196648 NJR196636:NJR196648 NTN196636:NTN196648 ODJ196636:ODJ196648 ONF196636:ONF196648 OXB196636:OXB196648 PGX196636:PGX196648 PQT196636:PQT196648 QAP196636:QAP196648 QKL196636:QKL196648 QUH196636:QUH196648 RED196636:RED196648 RNZ196636:RNZ196648 RXV196636:RXV196648 SHR196636:SHR196648 SRN196636:SRN196648 TBJ196636:TBJ196648 TLF196636:TLF196648 TVB196636:TVB196648 UEX196636:UEX196648 UOT196636:UOT196648 UYP196636:UYP196648 VIL196636:VIL196648 VSH196636:VSH196648 WCD196636:WCD196648 WLZ196636:WLZ196648 WVV196636:WVV196648 N262172:N262184 JJ262172:JJ262184 TF262172:TF262184 ADB262172:ADB262184 AMX262172:AMX262184 AWT262172:AWT262184 BGP262172:BGP262184 BQL262172:BQL262184 CAH262172:CAH262184 CKD262172:CKD262184 CTZ262172:CTZ262184 DDV262172:DDV262184 DNR262172:DNR262184 DXN262172:DXN262184 EHJ262172:EHJ262184 ERF262172:ERF262184 FBB262172:FBB262184 FKX262172:FKX262184 FUT262172:FUT262184 GEP262172:GEP262184 GOL262172:GOL262184 GYH262172:GYH262184 HID262172:HID262184 HRZ262172:HRZ262184 IBV262172:IBV262184 ILR262172:ILR262184 IVN262172:IVN262184 JFJ262172:JFJ262184 JPF262172:JPF262184 JZB262172:JZB262184 KIX262172:KIX262184 KST262172:KST262184 LCP262172:LCP262184 LML262172:LML262184 LWH262172:LWH262184 MGD262172:MGD262184 MPZ262172:MPZ262184 MZV262172:MZV262184 NJR262172:NJR262184 NTN262172:NTN262184 ODJ262172:ODJ262184 ONF262172:ONF262184 OXB262172:OXB262184 PGX262172:PGX262184 PQT262172:PQT262184 QAP262172:QAP262184 QKL262172:QKL262184 QUH262172:QUH262184 RED262172:RED262184 RNZ262172:RNZ262184 RXV262172:RXV262184 SHR262172:SHR262184 SRN262172:SRN262184 TBJ262172:TBJ262184 TLF262172:TLF262184 TVB262172:TVB262184 UEX262172:UEX262184 UOT262172:UOT262184 UYP262172:UYP262184 VIL262172:VIL262184 VSH262172:VSH262184 WCD262172:WCD262184 WLZ262172:WLZ262184 WVV262172:WVV262184 N327708:N327720 JJ327708:JJ327720 TF327708:TF327720 ADB327708:ADB327720 AMX327708:AMX327720 AWT327708:AWT327720 BGP327708:BGP327720 BQL327708:BQL327720 CAH327708:CAH327720 CKD327708:CKD327720 CTZ327708:CTZ327720 DDV327708:DDV327720 DNR327708:DNR327720 DXN327708:DXN327720 EHJ327708:EHJ327720 ERF327708:ERF327720 FBB327708:FBB327720 FKX327708:FKX327720 FUT327708:FUT327720 GEP327708:GEP327720 GOL327708:GOL327720 GYH327708:GYH327720 HID327708:HID327720 HRZ327708:HRZ327720 IBV327708:IBV327720 ILR327708:ILR327720 IVN327708:IVN327720 JFJ327708:JFJ327720 JPF327708:JPF327720 JZB327708:JZB327720 KIX327708:KIX327720 KST327708:KST327720 LCP327708:LCP327720 LML327708:LML327720 LWH327708:LWH327720 MGD327708:MGD327720 MPZ327708:MPZ327720 MZV327708:MZV327720 NJR327708:NJR327720 NTN327708:NTN327720 ODJ327708:ODJ327720 ONF327708:ONF327720 OXB327708:OXB327720 PGX327708:PGX327720 PQT327708:PQT327720 QAP327708:QAP327720 QKL327708:QKL327720 QUH327708:QUH327720 RED327708:RED327720 RNZ327708:RNZ327720 RXV327708:RXV327720 SHR327708:SHR327720 SRN327708:SRN327720 TBJ327708:TBJ327720 TLF327708:TLF327720 TVB327708:TVB327720 UEX327708:UEX327720 UOT327708:UOT327720 UYP327708:UYP327720 VIL327708:VIL327720 VSH327708:VSH327720 WCD327708:WCD327720 WLZ327708:WLZ327720 WVV327708:WVV327720 N393244:N393256 JJ393244:JJ393256 TF393244:TF393256 ADB393244:ADB393256 AMX393244:AMX393256 AWT393244:AWT393256 BGP393244:BGP393256 BQL393244:BQL393256 CAH393244:CAH393256 CKD393244:CKD393256 CTZ393244:CTZ393256 DDV393244:DDV393256 DNR393244:DNR393256 DXN393244:DXN393256 EHJ393244:EHJ393256 ERF393244:ERF393256 FBB393244:FBB393256 FKX393244:FKX393256 FUT393244:FUT393256 GEP393244:GEP393256 GOL393244:GOL393256 GYH393244:GYH393256 HID393244:HID393256 HRZ393244:HRZ393256 IBV393244:IBV393256 ILR393244:ILR393256 IVN393244:IVN393256 JFJ393244:JFJ393256 JPF393244:JPF393256 JZB393244:JZB393256 KIX393244:KIX393256 KST393244:KST393256 LCP393244:LCP393256 LML393244:LML393256 LWH393244:LWH393256 MGD393244:MGD393256 MPZ393244:MPZ393256 MZV393244:MZV393256 NJR393244:NJR393256 NTN393244:NTN393256 ODJ393244:ODJ393256 ONF393244:ONF393256 OXB393244:OXB393256 PGX393244:PGX393256 PQT393244:PQT393256 QAP393244:QAP393256 QKL393244:QKL393256 QUH393244:QUH393256 RED393244:RED393256 RNZ393244:RNZ393256 RXV393244:RXV393256 SHR393244:SHR393256 SRN393244:SRN393256 TBJ393244:TBJ393256 TLF393244:TLF393256 TVB393244:TVB393256 UEX393244:UEX393256 UOT393244:UOT393256 UYP393244:UYP393256 VIL393244:VIL393256 VSH393244:VSH393256 WCD393244:WCD393256 WLZ393244:WLZ393256 WVV393244:WVV393256 N458780:N458792 JJ458780:JJ458792 TF458780:TF458792 ADB458780:ADB458792 AMX458780:AMX458792 AWT458780:AWT458792 BGP458780:BGP458792 BQL458780:BQL458792 CAH458780:CAH458792 CKD458780:CKD458792 CTZ458780:CTZ458792 DDV458780:DDV458792 DNR458780:DNR458792 DXN458780:DXN458792 EHJ458780:EHJ458792 ERF458780:ERF458792 FBB458780:FBB458792 FKX458780:FKX458792 FUT458780:FUT458792 GEP458780:GEP458792 GOL458780:GOL458792 GYH458780:GYH458792 HID458780:HID458792 HRZ458780:HRZ458792 IBV458780:IBV458792 ILR458780:ILR458792 IVN458780:IVN458792 JFJ458780:JFJ458792 JPF458780:JPF458792 JZB458780:JZB458792 KIX458780:KIX458792 KST458780:KST458792 LCP458780:LCP458792 LML458780:LML458792 LWH458780:LWH458792 MGD458780:MGD458792 MPZ458780:MPZ458792 MZV458780:MZV458792 NJR458780:NJR458792 NTN458780:NTN458792 ODJ458780:ODJ458792 ONF458780:ONF458792 OXB458780:OXB458792 PGX458780:PGX458792 PQT458780:PQT458792 QAP458780:QAP458792 QKL458780:QKL458792 QUH458780:QUH458792 RED458780:RED458792 RNZ458780:RNZ458792 RXV458780:RXV458792 SHR458780:SHR458792 SRN458780:SRN458792 TBJ458780:TBJ458792 TLF458780:TLF458792 TVB458780:TVB458792 UEX458780:UEX458792 UOT458780:UOT458792 UYP458780:UYP458792 VIL458780:VIL458792 VSH458780:VSH458792 WCD458780:WCD458792 WLZ458780:WLZ458792 WVV458780:WVV458792 N524316:N524328 JJ524316:JJ524328 TF524316:TF524328 ADB524316:ADB524328 AMX524316:AMX524328 AWT524316:AWT524328 BGP524316:BGP524328 BQL524316:BQL524328 CAH524316:CAH524328 CKD524316:CKD524328 CTZ524316:CTZ524328 DDV524316:DDV524328 DNR524316:DNR524328 DXN524316:DXN524328 EHJ524316:EHJ524328 ERF524316:ERF524328 FBB524316:FBB524328 FKX524316:FKX524328 FUT524316:FUT524328 GEP524316:GEP524328 GOL524316:GOL524328 GYH524316:GYH524328 HID524316:HID524328 HRZ524316:HRZ524328 IBV524316:IBV524328 ILR524316:ILR524328 IVN524316:IVN524328 JFJ524316:JFJ524328 JPF524316:JPF524328 JZB524316:JZB524328 KIX524316:KIX524328 KST524316:KST524328 LCP524316:LCP524328 LML524316:LML524328 LWH524316:LWH524328 MGD524316:MGD524328 MPZ524316:MPZ524328 MZV524316:MZV524328 NJR524316:NJR524328 NTN524316:NTN524328 ODJ524316:ODJ524328 ONF524316:ONF524328 OXB524316:OXB524328 PGX524316:PGX524328 PQT524316:PQT524328 QAP524316:QAP524328 QKL524316:QKL524328 QUH524316:QUH524328 RED524316:RED524328 RNZ524316:RNZ524328 RXV524316:RXV524328 SHR524316:SHR524328 SRN524316:SRN524328 TBJ524316:TBJ524328 TLF524316:TLF524328 TVB524316:TVB524328 UEX524316:UEX524328 UOT524316:UOT524328 UYP524316:UYP524328 VIL524316:VIL524328 VSH524316:VSH524328 WCD524316:WCD524328 WLZ524316:WLZ524328 WVV524316:WVV524328 N589852:N589864 JJ589852:JJ589864 TF589852:TF589864 ADB589852:ADB589864 AMX589852:AMX589864 AWT589852:AWT589864 BGP589852:BGP589864 BQL589852:BQL589864 CAH589852:CAH589864 CKD589852:CKD589864 CTZ589852:CTZ589864 DDV589852:DDV589864 DNR589852:DNR589864 DXN589852:DXN589864 EHJ589852:EHJ589864 ERF589852:ERF589864 FBB589852:FBB589864 FKX589852:FKX589864 FUT589852:FUT589864 GEP589852:GEP589864 GOL589852:GOL589864 GYH589852:GYH589864 HID589852:HID589864 HRZ589852:HRZ589864 IBV589852:IBV589864 ILR589852:ILR589864 IVN589852:IVN589864 JFJ589852:JFJ589864 JPF589852:JPF589864 JZB589852:JZB589864 KIX589852:KIX589864 KST589852:KST589864 LCP589852:LCP589864 LML589852:LML589864 LWH589852:LWH589864 MGD589852:MGD589864 MPZ589852:MPZ589864 MZV589852:MZV589864 NJR589852:NJR589864 NTN589852:NTN589864 ODJ589852:ODJ589864 ONF589852:ONF589864 OXB589852:OXB589864 PGX589852:PGX589864 PQT589852:PQT589864 QAP589852:QAP589864 QKL589852:QKL589864 QUH589852:QUH589864 RED589852:RED589864 RNZ589852:RNZ589864 RXV589852:RXV589864 SHR589852:SHR589864 SRN589852:SRN589864 TBJ589852:TBJ589864 TLF589852:TLF589864 TVB589852:TVB589864 UEX589852:UEX589864 UOT589852:UOT589864 UYP589852:UYP589864 VIL589852:VIL589864 VSH589852:VSH589864 WCD589852:WCD589864 WLZ589852:WLZ589864 WVV589852:WVV589864 N655388:N655400 JJ655388:JJ655400 TF655388:TF655400 ADB655388:ADB655400 AMX655388:AMX655400 AWT655388:AWT655400 BGP655388:BGP655400 BQL655388:BQL655400 CAH655388:CAH655400 CKD655388:CKD655400 CTZ655388:CTZ655400 DDV655388:DDV655400 DNR655388:DNR655400 DXN655388:DXN655400 EHJ655388:EHJ655400 ERF655388:ERF655400 FBB655388:FBB655400 FKX655388:FKX655400 FUT655388:FUT655400 GEP655388:GEP655400 GOL655388:GOL655400 GYH655388:GYH655400 HID655388:HID655400 HRZ655388:HRZ655400 IBV655388:IBV655400 ILR655388:ILR655400 IVN655388:IVN655400 JFJ655388:JFJ655400 JPF655388:JPF655400 JZB655388:JZB655400 KIX655388:KIX655400 KST655388:KST655400 LCP655388:LCP655400 LML655388:LML655400 LWH655388:LWH655400 MGD655388:MGD655400 MPZ655388:MPZ655400 MZV655388:MZV655400 NJR655388:NJR655400 NTN655388:NTN655400 ODJ655388:ODJ655400 ONF655388:ONF655400 OXB655388:OXB655400 PGX655388:PGX655400 PQT655388:PQT655400 QAP655388:QAP655400 QKL655388:QKL655400 QUH655388:QUH655400 RED655388:RED655400 RNZ655388:RNZ655400 RXV655388:RXV655400 SHR655388:SHR655400 SRN655388:SRN655400 TBJ655388:TBJ655400 TLF655388:TLF655400 TVB655388:TVB655400 UEX655388:UEX655400 UOT655388:UOT655400 UYP655388:UYP655400 VIL655388:VIL655400 VSH655388:VSH655400 WCD655388:WCD655400 WLZ655388:WLZ655400 WVV655388:WVV655400 N720924:N720936 JJ720924:JJ720936 TF720924:TF720936 ADB720924:ADB720936 AMX720924:AMX720936 AWT720924:AWT720936 BGP720924:BGP720936 BQL720924:BQL720936 CAH720924:CAH720936 CKD720924:CKD720936 CTZ720924:CTZ720936 DDV720924:DDV720936 DNR720924:DNR720936 DXN720924:DXN720936 EHJ720924:EHJ720936 ERF720924:ERF720936 FBB720924:FBB720936 FKX720924:FKX720936 FUT720924:FUT720936 GEP720924:GEP720936 GOL720924:GOL720936 GYH720924:GYH720936 HID720924:HID720936 HRZ720924:HRZ720936 IBV720924:IBV720936 ILR720924:ILR720936 IVN720924:IVN720936 JFJ720924:JFJ720936 JPF720924:JPF720936 JZB720924:JZB720936 KIX720924:KIX720936 KST720924:KST720936 LCP720924:LCP720936 LML720924:LML720936 LWH720924:LWH720936 MGD720924:MGD720936 MPZ720924:MPZ720936 MZV720924:MZV720936 NJR720924:NJR720936 NTN720924:NTN720936 ODJ720924:ODJ720936 ONF720924:ONF720936 OXB720924:OXB720936 PGX720924:PGX720936 PQT720924:PQT720936 QAP720924:QAP720936 QKL720924:QKL720936 QUH720924:QUH720936 RED720924:RED720936 RNZ720924:RNZ720936 RXV720924:RXV720936 SHR720924:SHR720936 SRN720924:SRN720936 TBJ720924:TBJ720936 TLF720924:TLF720936 TVB720924:TVB720936 UEX720924:UEX720936 UOT720924:UOT720936 UYP720924:UYP720936 VIL720924:VIL720936 VSH720924:VSH720936 WCD720924:WCD720936 WLZ720924:WLZ720936 WVV720924:WVV720936 N786460:N786472 JJ786460:JJ786472 TF786460:TF786472 ADB786460:ADB786472 AMX786460:AMX786472 AWT786460:AWT786472 BGP786460:BGP786472 BQL786460:BQL786472 CAH786460:CAH786472 CKD786460:CKD786472 CTZ786460:CTZ786472 DDV786460:DDV786472 DNR786460:DNR786472 DXN786460:DXN786472 EHJ786460:EHJ786472 ERF786460:ERF786472 FBB786460:FBB786472 FKX786460:FKX786472 FUT786460:FUT786472 GEP786460:GEP786472 GOL786460:GOL786472 GYH786460:GYH786472 HID786460:HID786472 HRZ786460:HRZ786472 IBV786460:IBV786472 ILR786460:ILR786472 IVN786460:IVN786472 JFJ786460:JFJ786472 JPF786460:JPF786472 JZB786460:JZB786472 KIX786460:KIX786472 KST786460:KST786472 LCP786460:LCP786472 LML786460:LML786472 LWH786460:LWH786472 MGD786460:MGD786472 MPZ786460:MPZ786472 MZV786460:MZV786472 NJR786460:NJR786472 NTN786460:NTN786472 ODJ786460:ODJ786472 ONF786460:ONF786472 OXB786460:OXB786472 PGX786460:PGX786472 PQT786460:PQT786472 QAP786460:QAP786472 QKL786460:QKL786472 QUH786460:QUH786472 RED786460:RED786472 RNZ786460:RNZ786472 RXV786460:RXV786472 SHR786460:SHR786472 SRN786460:SRN786472 TBJ786460:TBJ786472 TLF786460:TLF786472 TVB786460:TVB786472 UEX786460:UEX786472 UOT786460:UOT786472 UYP786460:UYP786472 VIL786460:VIL786472 VSH786460:VSH786472 WCD786460:WCD786472 WLZ786460:WLZ786472 WVV786460:WVV786472 N851996:N852008 JJ851996:JJ852008 TF851996:TF852008 ADB851996:ADB852008 AMX851996:AMX852008 AWT851996:AWT852008 BGP851996:BGP852008 BQL851996:BQL852008 CAH851996:CAH852008 CKD851996:CKD852008 CTZ851996:CTZ852008 DDV851996:DDV852008 DNR851996:DNR852008 DXN851996:DXN852008 EHJ851996:EHJ852008 ERF851996:ERF852008 FBB851996:FBB852008 FKX851996:FKX852008 FUT851996:FUT852008 GEP851996:GEP852008 GOL851996:GOL852008 GYH851996:GYH852008 HID851996:HID852008 HRZ851996:HRZ852008 IBV851996:IBV852008 ILR851996:ILR852008 IVN851996:IVN852008 JFJ851996:JFJ852008 JPF851996:JPF852008 JZB851996:JZB852008 KIX851996:KIX852008 KST851996:KST852008 LCP851996:LCP852008 LML851996:LML852008 LWH851996:LWH852008 MGD851996:MGD852008 MPZ851996:MPZ852008 MZV851996:MZV852008 NJR851996:NJR852008 NTN851996:NTN852008 ODJ851996:ODJ852008 ONF851996:ONF852008 OXB851996:OXB852008 PGX851996:PGX852008 PQT851996:PQT852008 QAP851996:QAP852008 QKL851996:QKL852008 QUH851996:QUH852008 RED851996:RED852008 RNZ851996:RNZ852008 RXV851996:RXV852008 SHR851996:SHR852008 SRN851996:SRN852008 TBJ851996:TBJ852008 TLF851996:TLF852008 TVB851996:TVB852008 UEX851996:UEX852008 UOT851996:UOT852008 UYP851996:UYP852008 VIL851996:VIL852008 VSH851996:VSH852008 WCD851996:WCD852008 WLZ851996:WLZ852008 WVV851996:WVV852008 N917532:N917544 JJ917532:JJ917544 TF917532:TF917544 ADB917532:ADB917544 AMX917532:AMX917544 AWT917532:AWT917544 BGP917532:BGP917544 BQL917532:BQL917544 CAH917532:CAH917544 CKD917532:CKD917544 CTZ917532:CTZ917544 DDV917532:DDV917544 DNR917532:DNR917544 DXN917532:DXN917544 EHJ917532:EHJ917544 ERF917532:ERF917544 FBB917532:FBB917544 FKX917532:FKX917544 FUT917532:FUT917544 GEP917532:GEP917544 GOL917532:GOL917544 GYH917532:GYH917544 HID917532:HID917544 HRZ917532:HRZ917544 IBV917532:IBV917544 ILR917532:ILR917544 IVN917532:IVN917544 JFJ917532:JFJ917544 JPF917532:JPF917544 JZB917532:JZB917544 KIX917532:KIX917544 KST917532:KST917544 LCP917532:LCP917544 LML917532:LML917544 LWH917532:LWH917544 MGD917532:MGD917544 MPZ917532:MPZ917544 MZV917532:MZV917544 NJR917532:NJR917544 NTN917532:NTN917544 ODJ917532:ODJ917544 ONF917532:ONF917544 OXB917532:OXB917544 PGX917532:PGX917544 PQT917532:PQT917544 QAP917532:QAP917544 QKL917532:QKL917544 QUH917532:QUH917544 RED917532:RED917544 RNZ917532:RNZ917544 RXV917532:RXV917544 SHR917532:SHR917544 SRN917532:SRN917544 TBJ917532:TBJ917544 TLF917532:TLF917544 TVB917532:TVB917544 UEX917532:UEX917544 UOT917532:UOT917544 UYP917532:UYP917544 VIL917532:VIL917544 VSH917532:VSH917544 WCD917532:WCD917544 WLZ917532:WLZ917544 WVV917532:WVV917544 N983068:N983080 JJ983068:JJ983080 TF983068:TF983080 ADB983068:ADB983080 AMX983068:AMX983080 AWT983068:AWT983080 BGP983068:BGP983080 BQL983068:BQL983080 CAH983068:CAH983080 CKD983068:CKD983080 CTZ983068:CTZ983080 DDV983068:DDV983080 DNR983068:DNR983080 DXN983068:DXN983080 EHJ983068:EHJ983080 ERF983068:ERF983080 FBB983068:FBB983080 FKX983068:FKX983080 FUT983068:FUT983080 GEP983068:GEP983080 GOL983068:GOL983080 GYH983068:GYH983080 HID983068:HID983080 HRZ983068:HRZ983080 IBV983068:IBV983080 ILR983068:ILR983080 IVN983068:IVN983080 JFJ983068:JFJ983080 JPF983068:JPF983080 JZB983068:JZB983080 KIX983068:KIX983080 KST983068:KST983080 LCP983068:LCP983080 LML983068:LML983080 LWH983068:LWH983080 MGD983068:MGD983080 MPZ983068:MPZ983080 MZV983068:MZV983080 NJR983068:NJR983080 NTN983068:NTN983080 ODJ983068:ODJ983080 ONF983068:ONF983080 OXB983068:OXB983080 PGX983068:PGX983080 PQT983068:PQT983080 QAP983068:QAP983080 QKL983068:QKL983080 QUH983068:QUH983080 RED983068:RED983080 RNZ983068:RNZ983080 RXV983068:RXV983080 SHR983068:SHR983080 SRN983068:SRN983080 TBJ983068:TBJ983080 TLF983068:TLF983080 TVB983068:TVB983080 UEX983068:UEX983080 UOT983068:UOT983080 UYP983068:UYP983080 VIL983068:VIL983080 VSH983068:VSH983080 WCD983068:WCD983080 WLZ983068:WLZ983080 WVV983068:WVV983080 D308:D314 IP308:IT314 SL308:SP314 ACH308:ACL314 AMD308:AMH314 AVZ308:AWD314 BFV308:BFZ314 BPR308:BPV314 BZN308:BZR314 CJJ308:CJN314 CTF308:CTJ314 DDB308:DDF314 DMX308:DNB314 DWT308:DWX314 EGP308:EGT314 EQL308:EQP314 FAH308:FAL314 FKD308:FKH314 FTZ308:FUD314 GDV308:GDZ314 GNR308:GNV314 GXN308:GXR314 HHJ308:HHN314 HRF308:HRJ314 IBB308:IBF314 IKX308:ILB314 IUT308:IUX314 JEP308:JET314 JOL308:JOP314 JYH308:JYL314 KID308:KIH314 KRZ308:KSD314 LBV308:LBZ314 LLR308:LLV314 LVN308:LVR314 MFJ308:MFN314 MPF308:MPJ314 MZB308:MZF314 NIX308:NJB314 NST308:NSX314 OCP308:OCT314 OML308:OMP314 OWH308:OWL314 PGD308:PGH314 PPZ308:PQD314 PZV308:PZZ314 QJR308:QJV314 QTN308:QTR314 RDJ308:RDN314 RNF308:RNJ314 RXB308:RXF314 SGX308:SHB314 SQT308:SQX314 TAP308:TAT314 TKL308:TKP314 TUH308:TUL314 UED308:UEH314 UNZ308:UOD314 UXV308:UXZ314 VHR308:VHV314 VRN308:VRR314 WBJ308:WBN314 WLF308:WLJ314 WVB308:WVF314 D65844:D65850 IP65844:IT65850 SL65844:SP65850 ACH65844:ACL65850 AMD65844:AMH65850 AVZ65844:AWD65850 BFV65844:BFZ65850 BPR65844:BPV65850 BZN65844:BZR65850 CJJ65844:CJN65850 CTF65844:CTJ65850 DDB65844:DDF65850 DMX65844:DNB65850 DWT65844:DWX65850 EGP65844:EGT65850 EQL65844:EQP65850 FAH65844:FAL65850 FKD65844:FKH65850 FTZ65844:FUD65850 GDV65844:GDZ65850 GNR65844:GNV65850 GXN65844:GXR65850 HHJ65844:HHN65850 HRF65844:HRJ65850 IBB65844:IBF65850 IKX65844:ILB65850 IUT65844:IUX65850 JEP65844:JET65850 JOL65844:JOP65850 JYH65844:JYL65850 KID65844:KIH65850 KRZ65844:KSD65850 LBV65844:LBZ65850 LLR65844:LLV65850 LVN65844:LVR65850 MFJ65844:MFN65850 MPF65844:MPJ65850 MZB65844:MZF65850 NIX65844:NJB65850 NST65844:NSX65850 OCP65844:OCT65850 OML65844:OMP65850 OWH65844:OWL65850 PGD65844:PGH65850 PPZ65844:PQD65850 PZV65844:PZZ65850 QJR65844:QJV65850 QTN65844:QTR65850 RDJ65844:RDN65850 RNF65844:RNJ65850 RXB65844:RXF65850 SGX65844:SHB65850 SQT65844:SQX65850 TAP65844:TAT65850 TKL65844:TKP65850 TUH65844:TUL65850 UED65844:UEH65850 UNZ65844:UOD65850 UXV65844:UXZ65850 VHR65844:VHV65850 VRN65844:VRR65850 WBJ65844:WBN65850 WLF65844:WLJ65850 WVB65844:WVF65850 D131380:D131386 IP131380:IT131386 SL131380:SP131386 ACH131380:ACL131386 AMD131380:AMH131386 AVZ131380:AWD131386 BFV131380:BFZ131386 BPR131380:BPV131386 BZN131380:BZR131386 CJJ131380:CJN131386 CTF131380:CTJ131386 DDB131380:DDF131386 DMX131380:DNB131386 DWT131380:DWX131386 EGP131380:EGT131386 EQL131380:EQP131386 FAH131380:FAL131386 FKD131380:FKH131386 FTZ131380:FUD131386 GDV131380:GDZ131386 GNR131380:GNV131386 GXN131380:GXR131386 HHJ131380:HHN131386 HRF131380:HRJ131386 IBB131380:IBF131386 IKX131380:ILB131386 IUT131380:IUX131386 JEP131380:JET131386 JOL131380:JOP131386 JYH131380:JYL131386 KID131380:KIH131386 KRZ131380:KSD131386 LBV131380:LBZ131386 LLR131380:LLV131386 LVN131380:LVR131386 MFJ131380:MFN131386 MPF131380:MPJ131386 MZB131380:MZF131386 NIX131380:NJB131386 NST131380:NSX131386 OCP131380:OCT131386 OML131380:OMP131386 OWH131380:OWL131386 PGD131380:PGH131386 PPZ131380:PQD131386 PZV131380:PZZ131386 QJR131380:QJV131386 QTN131380:QTR131386 RDJ131380:RDN131386 RNF131380:RNJ131386 RXB131380:RXF131386 SGX131380:SHB131386 SQT131380:SQX131386 TAP131380:TAT131386 TKL131380:TKP131386 TUH131380:TUL131386 UED131380:UEH131386 UNZ131380:UOD131386 UXV131380:UXZ131386 VHR131380:VHV131386 VRN131380:VRR131386 WBJ131380:WBN131386 WLF131380:WLJ131386 WVB131380:WVF131386 D196916:D196922 IP196916:IT196922 SL196916:SP196922 ACH196916:ACL196922 AMD196916:AMH196922 AVZ196916:AWD196922 BFV196916:BFZ196922 BPR196916:BPV196922 BZN196916:BZR196922 CJJ196916:CJN196922 CTF196916:CTJ196922 DDB196916:DDF196922 DMX196916:DNB196922 DWT196916:DWX196922 EGP196916:EGT196922 EQL196916:EQP196922 FAH196916:FAL196922 FKD196916:FKH196922 FTZ196916:FUD196922 GDV196916:GDZ196922 GNR196916:GNV196922 GXN196916:GXR196922 HHJ196916:HHN196922 HRF196916:HRJ196922 IBB196916:IBF196922 IKX196916:ILB196922 IUT196916:IUX196922 JEP196916:JET196922 JOL196916:JOP196922 JYH196916:JYL196922 KID196916:KIH196922 KRZ196916:KSD196922 LBV196916:LBZ196922 LLR196916:LLV196922 LVN196916:LVR196922 MFJ196916:MFN196922 MPF196916:MPJ196922 MZB196916:MZF196922 NIX196916:NJB196922 NST196916:NSX196922 OCP196916:OCT196922 OML196916:OMP196922 OWH196916:OWL196922 PGD196916:PGH196922 PPZ196916:PQD196922 PZV196916:PZZ196922 QJR196916:QJV196922 QTN196916:QTR196922 RDJ196916:RDN196922 RNF196916:RNJ196922 RXB196916:RXF196922 SGX196916:SHB196922 SQT196916:SQX196922 TAP196916:TAT196922 TKL196916:TKP196922 TUH196916:TUL196922 UED196916:UEH196922 UNZ196916:UOD196922 UXV196916:UXZ196922 VHR196916:VHV196922 VRN196916:VRR196922 WBJ196916:WBN196922 WLF196916:WLJ196922 WVB196916:WVF196922 D262452:D262458 IP262452:IT262458 SL262452:SP262458 ACH262452:ACL262458 AMD262452:AMH262458 AVZ262452:AWD262458 BFV262452:BFZ262458 BPR262452:BPV262458 BZN262452:BZR262458 CJJ262452:CJN262458 CTF262452:CTJ262458 DDB262452:DDF262458 DMX262452:DNB262458 DWT262452:DWX262458 EGP262452:EGT262458 EQL262452:EQP262458 FAH262452:FAL262458 FKD262452:FKH262458 FTZ262452:FUD262458 GDV262452:GDZ262458 GNR262452:GNV262458 GXN262452:GXR262458 HHJ262452:HHN262458 HRF262452:HRJ262458 IBB262452:IBF262458 IKX262452:ILB262458 IUT262452:IUX262458 JEP262452:JET262458 JOL262452:JOP262458 JYH262452:JYL262458 KID262452:KIH262458 KRZ262452:KSD262458 LBV262452:LBZ262458 LLR262452:LLV262458 LVN262452:LVR262458 MFJ262452:MFN262458 MPF262452:MPJ262458 MZB262452:MZF262458 NIX262452:NJB262458 NST262452:NSX262458 OCP262452:OCT262458 OML262452:OMP262458 OWH262452:OWL262458 PGD262452:PGH262458 PPZ262452:PQD262458 PZV262452:PZZ262458 QJR262452:QJV262458 QTN262452:QTR262458 RDJ262452:RDN262458 RNF262452:RNJ262458 RXB262452:RXF262458 SGX262452:SHB262458 SQT262452:SQX262458 TAP262452:TAT262458 TKL262452:TKP262458 TUH262452:TUL262458 UED262452:UEH262458 UNZ262452:UOD262458 UXV262452:UXZ262458 VHR262452:VHV262458 VRN262452:VRR262458 WBJ262452:WBN262458 WLF262452:WLJ262458 WVB262452:WVF262458 D327988:D327994 IP327988:IT327994 SL327988:SP327994 ACH327988:ACL327994 AMD327988:AMH327994 AVZ327988:AWD327994 BFV327988:BFZ327994 BPR327988:BPV327994 BZN327988:BZR327994 CJJ327988:CJN327994 CTF327988:CTJ327994 DDB327988:DDF327994 DMX327988:DNB327994 DWT327988:DWX327994 EGP327988:EGT327994 EQL327988:EQP327994 FAH327988:FAL327994 FKD327988:FKH327994 FTZ327988:FUD327994 GDV327988:GDZ327994 GNR327988:GNV327994 GXN327988:GXR327994 HHJ327988:HHN327994 HRF327988:HRJ327994 IBB327988:IBF327994 IKX327988:ILB327994 IUT327988:IUX327994 JEP327988:JET327994 JOL327988:JOP327994 JYH327988:JYL327994 KID327988:KIH327994 KRZ327988:KSD327994 LBV327988:LBZ327994 LLR327988:LLV327994 LVN327988:LVR327994 MFJ327988:MFN327994 MPF327988:MPJ327994 MZB327988:MZF327994 NIX327988:NJB327994 NST327988:NSX327994 OCP327988:OCT327994 OML327988:OMP327994 OWH327988:OWL327994 PGD327988:PGH327994 PPZ327988:PQD327994 PZV327988:PZZ327994 QJR327988:QJV327994 QTN327988:QTR327994 RDJ327988:RDN327994 RNF327988:RNJ327994 RXB327988:RXF327994 SGX327988:SHB327994 SQT327988:SQX327994 TAP327988:TAT327994 TKL327988:TKP327994 TUH327988:TUL327994 UED327988:UEH327994 UNZ327988:UOD327994 UXV327988:UXZ327994 VHR327988:VHV327994 VRN327988:VRR327994 WBJ327988:WBN327994 WLF327988:WLJ327994 WVB327988:WVF327994 D393524:D393530 IP393524:IT393530 SL393524:SP393530 ACH393524:ACL393530 AMD393524:AMH393530 AVZ393524:AWD393530 BFV393524:BFZ393530 BPR393524:BPV393530 BZN393524:BZR393530 CJJ393524:CJN393530 CTF393524:CTJ393530 DDB393524:DDF393530 DMX393524:DNB393530 DWT393524:DWX393530 EGP393524:EGT393530 EQL393524:EQP393530 FAH393524:FAL393530 FKD393524:FKH393530 FTZ393524:FUD393530 GDV393524:GDZ393530 GNR393524:GNV393530 GXN393524:GXR393530 HHJ393524:HHN393530 HRF393524:HRJ393530 IBB393524:IBF393530 IKX393524:ILB393530 IUT393524:IUX393530 JEP393524:JET393530 JOL393524:JOP393530 JYH393524:JYL393530 KID393524:KIH393530 KRZ393524:KSD393530 LBV393524:LBZ393530 LLR393524:LLV393530 LVN393524:LVR393530 MFJ393524:MFN393530 MPF393524:MPJ393530 MZB393524:MZF393530 NIX393524:NJB393530 NST393524:NSX393530 OCP393524:OCT393530 OML393524:OMP393530 OWH393524:OWL393530 PGD393524:PGH393530 PPZ393524:PQD393530 PZV393524:PZZ393530 QJR393524:QJV393530 QTN393524:QTR393530 RDJ393524:RDN393530 RNF393524:RNJ393530 RXB393524:RXF393530 SGX393524:SHB393530 SQT393524:SQX393530 TAP393524:TAT393530 TKL393524:TKP393530 TUH393524:TUL393530 UED393524:UEH393530 UNZ393524:UOD393530 UXV393524:UXZ393530 VHR393524:VHV393530 VRN393524:VRR393530 WBJ393524:WBN393530 WLF393524:WLJ393530 WVB393524:WVF393530 D459060:D459066 IP459060:IT459066 SL459060:SP459066 ACH459060:ACL459066 AMD459060:AMH459066 AVZ459060:AWD459066 BFV459060:BFZ459066 BPR459060:BPV459066 BZN459060:BZR459066 CJJ459060:CJN459066 CTF459060:CTJ459066 DDB459060:DDF459066 DMX459060:DNB459066 DWT459060:DWX459066 EGP459060:EGT459066 EQL459060:EQP459066 FAH459060:FAL459066 FKD459060:FKH459066 FTZ459060:FUD459066 GDV459060:GDZ459066 GNR459060:GNV459066 GXN459060:GXR459066 HHJ459060:HHN459066 HRF459060:HRJ459066 IBB459060:IBF459066 IKX459060:ILB459066 IUT459060:IUX459066 JEP459060:JET459066 JOL459060:JOP459066 JYH459060:JYL459066 KID459060:KIH459066 KRZ459060:KSD459066 LBV459060:LBZ459066 LLR459060:LLV459066 LVN459060:LVR459066 MFJ459060:MFN459066 MPF459060:MPJ459066 MZB459060:MZF459066 NIX459060:NJB459066 NST459060:NSX459066 OCP459060:OCT459066 OML459060:OMP459066 OWH459060:OWL459066 PGD459060:PGH459066 PPZ459060:PQD459066 PZV459060:PZZ459066 QJR459060:QJV459066 QTN459060:QTR459066 RDJ459060:RDN459066 RNF459060:RNJ459066 RXB459060:RXF459066 SGX459060:SHB459066 SQT459060:SQX459066 TAP459060:TAT459066 TKL459060:TKP459066 TUH459060:TUL459066 UED459060:UEH459066 UNZ459060:UOD459066 UXV459060:UXZ459066 VHR459060:VHV459066 VRN459060:VRR459066 WBJ459060:WBN459066 WLF459060:WLJ459066 WVB459060:WVF459066 D524596:D524602 IP524596:IT524602 SL524596:SP524602 ACH524596:ACL524602 AMD524596:AMH524602 AVZ524596:AWD524602 BFV524596:BFZ524602 BPR524596:BPV524602 BZN524596:BZR524602 CJJ524596:CJN524602 CTF524596:CTJ524602 DDB524596:DDF524602 DMX524596:DNB524602 DWT524596:DWX524602 EGP524596:EGT524602 EQL524596:EQP524602 FAH524596:FAL524602 FKD524596:FKH524602 FTZ524596:FUD524602 GDV524596:GDZ524602 GNR524596:GNV524602 GXN524596:GXR524602 HHJ524596:HHN524602 HRF524596:HRJ524602 IBB524596:IBF524602 IKX524596:ILB524602 IUT524596:IUX524602 JEP524596:JET524602 JOL524596:JOP524602 JYH524596:JYL524602 KID524596:KIH524602 KRZ524596:KSD524602 LBV524596:LBZ524602 LLR524596:LLV524602 LVN524596:LVR524602 MFJ524596:MFN524602 MPF524596:MPJ524602 MZB524596:MZF524602 NIX524596:NJB524602 NST524596:NSX524602 OCP524596:OCT524602 OML524596:OMP524602 OWH524596:OWL524602 PGD524596:PGH524602 PPZ524596:PQD524602 PZV524596:PZZ524602 QJR524596:QJV524602 QTN524596:QTR524602 RDJ524596:RDN524602 RNF524596:RNJ524602 RXB524596:RXF524602 SGX524596:SHB524602 SQT524596:SQX524602 TAP524596:TAT524602 TKL524596:TKP524602 TUH524596:TUL524602 UED524596:UEH524602 UNZ524596:UOD524602 UXV524596:UXZ524602 VHR524596:VHV524602 VRN524596:VRR524602 WBJ524596:WBN524602 WLF524596:WLJ524602 WVB524596:WVF524602 D590132:D590138 IP590132:IT590138 SL590132:SP590138 ACH590132:ACL590138 AMD590132:AMH590138 AVZ590132:AWD590138 BFV590132:BFZ590138 BPR590132:BPV590138 BZN590132:BZR590138 CJJ590132:CJN590138 CTF590132:CTJ590138 DDB590132:DDF590138 DMX590132:DNB590138 DWT590132:DWX590138 EGP590132:EGT590138 EQL590132:EQP590138 FAH590132:FAL590138 FKD590132:FKH590138 FTZ590132:FUD590138 GDV590132:GDZ590138 GNR590132:GNV590138 GXN590132:GXR590138 HHJ590132:HHN590138 HRF590132:HRJ590138 IBB590132:IBF590138 IKX590132:ILB590138 IUT590132:IUX590138 JEP590132:JET590138 JOL590132:JOP590138 JYH590132:JYL590138 KID590132:KIH590138 KRZ590132:KSD590138 LBV590132:LBZ590138 LLR590132:LLV590138 LVN590132:LVR590138 MFJ590132:MFN590138 MPF590132:MPJ590138 MZB590132:MZF590138 NIX590132:NJB590138 NST590132:NSX590138 OCP590132:OCT590138 OML590132:OMP590138 OWH590132:OWL590138 PGD590132:PGH590138 PPZ590132:PQD590138 PZV590132:PZZ590138 QJR590132:QJV590138 QTN590132:QTR590138 RDJ590132:RDN590138 RNF590132:RNJ590138 RXB590132:RXF590138 SGX590132:SHB590138 SQT590132:SQX590138 TAP590132:TAT590138 TKL590132:TKP590138 TUH590132:TUL590138 UED590132:UEH590138 UNZ590132:UOD590138 UXV590132:UXZ590138 VHR590132:VHV590138 VRN590132:VRR590138 WBJ590132:WBN590138 WLF590132:WLJ590138 WVB590132:WVF590138 D655668:D655674 IP655668:IT655674 SL655668:SP655674 ACH655668:ACL655674 AMD655668:AMH655674 AVZ655668:AWD655674 BFV655668:BFZ655674 BPR655668:BPV655674 BZN655668:BZR655674 CJJ655668:CJN655674 CTF655668:CTJ655674 DDB655668:DDF655674 DMX655668:DNB655674 DWT655668:DWX655674 EGP655668:EGT655674 EQL655668:EQP655674 FAH655668:FAL655674 FKD655668:FKH655674 FTZ655668:FUD655674 GDV655668:GDZ655674 GNR655668:GNV655674 GXN655668:GXR655674 HHJ655668:HHN655674 HRF655668:HRJ655674 IBB655668:IBF655674 IKX655668:ILB655674 IUT655668:IUX655674 JEP655668:JET655674 JOL655668:JOP655674 JYH655668:JYL655674 KID655668:KIH655674 KRZ655668:KSD655674 LBV655668:LBZ655674 LLR655668:LLV655674 LVN655668:LVR655674 MFJ655668:MFN655674 MPF655668:MPJ655674 MZB655668:MZF655674 NIX655668:NJB655674 NST655668:NSX655674 OCP655668:OCT655674 OML655668:OMP655674 OWH655668:OWL655674 PGD655668:PGH655674 PPZ655668:PQD655674 PZV655668:PZZ655674 QJR655668:QJV655674 QTN655668:QTR655674 RDJ655668:RDN655674 RNF655668:RNJ655674 RXB655668:RXF655674 SGX655668:SHB655674 SQT655668:SQX655674 TAP655668:TAT655674 TKL655668:TKP655674 TUH655668:TUL655674 UED655668:UEH655674 UNZ655668:UOD655674 UXV655668:UXZ655674 VHR655668:VHV655674 VRN655668:VRR655674 WBJ655668:WBN655674 WLF655668:WLJ655674 WVB655668:WVF655674 D721204:D721210 IP721204:IT721210 SL721204:SP721210 ACH721204:ACL721210 AMD721204:AMH721210 AVZ721204:AWD721210 BFV721204:BFZ721210 BPR721204:BPV721210 BZN721204:BZR721210 CJJ721204:CJN721210 CTF721204:CTJ721210 DDB721204:DDF721210 DMX721204:DNB721210 DWT721204:DWX721210 EGP721204:EGT721210 EQL721204:EQP721210 FAH721204:FAL721210 FKD721204:FKH721210 FTZ721204:FUD721210 GDV721204:GDZ721210 GNR721204:GNV721210 GXN721204:GXR721210 HHJ721204:HHN721210 HRF721204:HRJ721210 IBB721204:IBF721210 IKX721204:ILB721210 IUT721204:IUX721210 JEP721204:JET721210 JOL721204:JOP721210 JYH721204:JYL721210 KID721204:KIH721210 KRZ721204:KSD721210 LBV721204:LBZ721210 LLR721204:LLV721210 LVN721204:LVR721210 MFJ721204:MFN721210 MPF721204:MPJ721210 MZB721204:MZF721210 NIX721204:NJB721210 NST721204:NSX721210 OCP721204:OCT721210 OML721204:OMP721210 OWH721204:OWL721210 PGD721204:PGH721210 PPZ721204:PQD721210 PZV721204:PZZ721210 QJR721204:QJV721210 QTN721204:QTR721210 RDJ721204:RDN721210 RNF721204:RNJ721210 RXB721204:RXF721210 SGX721204:SHB721210 SQT721204:SQX721210 TAP721204:TAT721210 TKL721204:TKP721210 TUH721204:TUL721210 UED721204:UEH721210 UNZ721204:UOD721210 UXV721204:UXZ721210 VHR721204:VHV721210 VRN721204:VRR721210 WBJ721204:WBN721210 WLF721204:WLJ721210 WVB721204:WVF721210 D786740:D786746 IP786740:IT786746 SL786740:SP786746 ACH786740:ACL786746 AMD786740:AMH786746 AVZ786740:AWD786746 BFV786740:BFZ786746 BPR786740:BPV786746 BZN786740:BZR786746 CJJ786740:CJN786746 CTF786740:CTJ786746 DDB786740:DDF786746 DMX786740:DNB786746 DWT786740:DWX786746 EGP786740:EGT786746 EQL786740:EQP786746 FAH786740:FAL786746 FKD786740:FKH786746 FTZ786740:FUD786746 GDV786740:GDZ786746 GNR786740:GNV786746 GXN786740:GXR786746 HHJ786740:HHN786746 HRF786740:HRJ786746 IBB786740:IBF786746 IKX786740:ILB786746 IUT786740:IUX786746 JEP786740:JET786746 JOL786740:JOP786746 JYH786740:JYL786746 KID786740:KIH786746 KRZ786740:KSD786746 LBV786740:LBZ786746 LLR786740:LLV786746 LVN786740:LVR786746 MFJ786740:MFN786746 MPF786740:MPJ786746 MZB786740:MZF786746 NIX786740:NJB786746 NST786740:NSX786746 OCP786740:OCT786746 OML786740:OMP786746 OWH786740:OWL786746 PGD786740:PGH786746 PPZ786740:PQD786746 PZV786740:PZZ786746 QJR786740:QJV786746 QTN786740:QTR786746 RDJ786740:RDN786746 RNF786740:RNJ786746 RXB786740:RXF786746 SGX786740:SHB786746 SQT786740:SQX786746 TAP786740:TAT786746 TKL786740:TKP786746 TUH786740:TUL786746 UED786740:UEH786746 UNZ786740:UOD786746 UXV786740:UXZ786746 VHR786740:VHV786746 VRN786740:VRR786746 WBJ786740:WBN786746 WLF786740:WLJ786746 WVB786740:WVF786746 D852276:D852282 IP852276:IT852282 SL852276:SP852282 ACH852276:ACL852282 AMD852276:AMH852282 AVZ852276:AWD852282 BFV852276:BFZ852282 BPR852276:BPV852282 BZN852276:BZR852282 CJJ852276:CJN852282 CTF852276:CTJ852282 DDB852276:DDF852282 DMX852276:DNB852282 DWT852276:DWX852282 EGP852276:EGT852282 EQL852276:EQP852282 FAH852276:FAL852282 FKD852276:FKH852282 FTZ852276:FUD852282 GDV852276:GDZ852282 GNR852276:GNV852282 GXN852276:GXR852282 HHJ852276:HHN852282 HRF852276:HRJ852282 IBB852276:IBF852282 IKX852276:ILB852282 IUT852276:IUX852282 JEP852276:JET852282 JOL852276:JOP852282 JYH852276:JYL852282 KID852276:KIH852282 KRZ852276:KSD852282 LBV852276:LBZ852282 LLR852276:LLV852282 LVN852276:LVR852282 MFJ852276:MFN852282 MPF852276:MPJ852282 MZB852276:MZF852282 NIX852276:NJB852282 NST852276:NSX852282 OCP852276:OCT852282 OML852276:OMP852282 OWH852276:OWL852282 PGD852276:PGH852282 PPZ852276:PQD852282 PZV852276:PZZ852282 QJR852276:QJV852282 QTN852276:QTR852282 RDJ852276:RDN852282 RNF852276:RNJ852282 RXB852276:RXF852282 SGX852276:SHB852282 SQT852276:SQX852282 TAP852276:TAT852282 TKL852276:TKP852282 TUH852276:TUL852282 UED852276:UEH852282 UNZ852276:UOD852282 UXV852276:UXZ852282 VHR852276:VHV852282 VRN852276:VRR852282 WBJ852276:WBN852282 WLF852276:WLJ852282 WVB852276:WVF852282 D917812:D917818 IP917812:IT917818 SL917812:SP917818 ACH917812:ACL917818 AMD917812:AMH917818 AVZ917812:AWD917818 BFV917812:BFZ917818 BPR917812:BPV917818 BZN917812:BZR917818 CJJ917812:CJN917818 CTF917812:CTJ917818 DDB917812:DDF917818 DMX917812:DNB917818 DWT917812:DWX917818 EGP917812:EGT917818 EQL917812:EQP917818 FAH917812:FAL917818 FKD917812:FKH917818 FTZ917812:FUD917818 GDV917812:GDZ917818 GNR917812:GNV917818 GXN917812:GXR917818 HHJ917812:HHN917818 HRF917812:HRJ917818 IBB917812:IBF917818 IKX917812:ILB917818 IUT917812:IUX917818 JEP917812:JET917818 JOL917812:JOP917818 JYH917812:JYL917818 KID917812:KIH917818 KRZ917812:KSD917818 LBV917812:LBZ917818 LLR917812:LLV917818 LVN917812:LVR917818 MFJ917812:MFN917818 MPF917812:MPJ917818 MZB917812:MZF917818 NIX917812:NJB917818 NST917812:NSX917818 OCP917812:OCT917818 OML917812:OMP917818 OWH917812:OWL917818 PGD917812:PGH917818 PPZ917812:PQD917818 PZV917812:PZZ917818 QJR917812:QJV917818 QTN917812:QTR917818 RDJ917812:RDN917818 RNF917812:RNJ917818 RXB917812:RXF917818 SGX917812:SHB917818 SQT917812:SQX917818 TAP917812:TAT917818 TKL917812:TKP917818 TUH917812:TUL917818 UED917812:UEH917818 UNZ917812:UOD917818 UXV917812:UXZ917818 VHR917812:VHV917818 VRN917812:VRR917818 WBJ917812:WBN917818 WLF917812:WLJ917818 WVB917812:WVF917818 D983348:D983354 IP983348:IT983354 SL983348:SP983354 ACH983348:ACL983354 AMD983348:AMH983354 AVZ983348:AWD983354 BFV983348:BFZ983354 BPR983348:BPV983354 BZN983348:BZR983354 CJJ983348:CJN983354 CTF983348:CTJ983354 DDB983348:DDF983354 DMX983348:DNB983354 DWT983348:DWX983354 EGP983348:EGT983354 EQL983348:EQP983354 FAH983348:FAL983354 FKD983348:FKH983354 FTZ983348:FUD983354 GDV983348:GDZ983354 GNR983348:GNV983354 GXN983348:GXR983354 HHJ983348:HHN983354 HRF983348:HRJ983354 IBB983348:IBF983354 IKX983348:ILB983354 IUT983348:IUX983354 JEP983348:JET983354 JOL983348:JOP983354 JYH983348:JYL983354 KID983348:KIH983354 KRZ983348:KSD983354 LBV983348:LBZ983354 LLR983348:LLV983354 LVN983348:LVR983354 MFJ983348:MFN983354 MPF983348:MPJ983354 MZB983348:MZF983354 NIX983348:NJB983354 NST983348:NSX983354 OCP983348:OCT983354 OML983348:OMP983354 OWH983348:OWL983354 PGD983348:PGH983354 PPZ983348:PQD983354 PZV983348:PZZ983354 QJR983348:QJV983354 QTN983348:QTR983354 RDJ983348:RDN983354 RNF983348:RNJ983354 RXB983348:RXF983354 SGX983348:SHB983354 SQT983348:SQX983354 TAP983348:TAT983354 TKL983348:TKP983354 TUH983348:TUL983354 UED983348:UEH983354 UNZ983348:UOD983354 UXV983348:UXZ983354 VHR983348:VHV983354 VRN983348:VRR983354 WBJ983348:WBN983354 WLF983348:WLJ983354 WVB983348:WVF983354 N42 JJ42 TF42 ADB42 AMX42 AWT42 BGP42 BQL42 CAH42 CKD42 CTZ42 DDV42 DNR42 DXN42 EHJ42 ERF42 FBB42 FKX42 FUT42 GEP42 GOL42 GYH42 HID42 HRZ42 IBV42 ILR42 IVN42 JFJ42 JPF42 JZB42 KIX42 KST42 LCP42 LML42 LWH42 MGD42 MPZ42 MZV42 NJR42 NTN42 ODJ42 ONF42 OXB42 PGX42 PQT42 QAP42 QKL42 QUH42 RED42 RNZ42 RXV42 SHR42 SRN42 TBJ42 TLF42 TVB42 UEX42 UOT42 UYP42 VIL42 VSH42 WCD42 WLZ42 WVV42 N65578 JJ65578 TF65578 ADB65578 AMX65578 AWT65578 BGP65578 BQL65578 CAH65578 CKD65578 CTZ65578 DDV65578 DNR65578 DXN65578 EHJ65578 ERF65578 FBB65578 FKX65578 FUT65578 GEP65578 GOL65578 GYH65578 HID65578 HRZ65578 IBV65578 ILR65578 IVN65578 JFJ65578 JPF65578 JZB65578 KIX65578 KST65578 LCP65578 LML65578 LWH65578 MGD65578 MPZ65578 MZV65578 NJR65578 NTN65578 ODJ65578 ONF65578 OXB65578 PGX65578 PQT65578 QAP65578 QKL65578 QUH65578 RED65578 RNZ65578 RXV65578 SHR65578 SRN65578 TBJ65578 TLF65578 TVB65578 UEX65578 UOT65578 UYP65578 VIL65578 VSH65578 WCD65578 WLZ65578 WVV65578 N131114 JJ131114 TF131114 ADB131114 AMX131114 AWT131114 BGP131114 BQL131114 CAH131114 CKD131114 CTZ131114 DDV131114 DNR131114 DXN131114 EHJ131114 ERF131114 FBB131114 FKX131114 FUT131114 GEP131114 GOL131114 GYH131114 HID131114 HRZ131114 IBV131114 ILR131114 IVN131114 JFJ131114 JPF131114 JZB131114 KIX131114 KST131114 LCP131114 LML131114 LWH131114 MGD131114 MPZ131114 MZV131114 NJR131114 NTN131114 ODJ131114 ONF131114 OXB131114 PGX131114 PQT131114 QAP131114 QKL131114 QUH131114 RED131114 RNZ131114 RXV131114 SHR131114 SRN131114 TBJ131114 TLF131114 TVB131114 UEX131114 UOT131114 UYP131114 VIL131114 VSH131114 WCD131114 WLZ131114 WVV131114 N196650 JJ196650 TF196650 ADB196650 AMX196650 AWT196650 BGP196650 BQL196650 CAH196650 CKD196650 CTZ196650 DDV196650 DNR196650 DXN196650 EHJ196650 ERF196650 FBB196650 FKX196650 FUT196650 GEP196650 GOL196650 GYH196650 HID196650 HRZ196650 IBV196650 ILR196650 IVN196650 JFJ196650 JPF196650 JZB196650 KIX196650 KST196650 LCP196650 LML196650 LWH196650 MGD196650 MPZ196650 MZV196650 NJR196650 NTN196650 ODJ196650 ONF196650 OXB196650 PGX196650 PQT196650 QAP196650 QKL196650 QUH196650 RED196650 RNZ196650 RXV196650 SHR196650 SRN196650 TBJ196650 TLF196650 TVB196650 UEX196650 UOT196650 UYP196650 VIL196650 VSH196650 WCD196650 WLZ196650 WVV196650 N262186 JJ262186 TF262186 ADB262186 AMX262186 AWT262186 BGP262186 BQL262186 CAH262186 CKD262186 CTZ262186 DDV262186 DNR262186 DXN262186 EHJ262186 ERF262186 FBB262186 FKX262186 FUT262186 GEP262186 GOL262186 GYH262186 HID262186 HRZ262186 IBV262186 ILR262186 IVN262186 JFJ262186 JPF262186 JZB262186 KIX262186 KST262186 LCP262186 LML262186 LWH262186 MGD262186 MPZ262186 MZV262186 NJR262186 NTN262186 ODJ262186 ONF262186 OXB262186 PGX262186 PQT262186 QAP262186 QKL262186 QUH262186 RED262186 RNZ262186 RXV262186 SHR262186 SRN262186 TBJ262186 TLF262186 TVB262186 UEX262186 UOT262186 UYP262186 VIL262186 VSH262186 WCD262186 WLZ262186 WVV262186 N327722 JJ327722 TF327722 ADB327722 AMX327722 AWT327722 BGP327722 BQL327722 CAH327722 CKD327722 CTZ327722 DDV327722 DNR327722 DXN327722 EHJ327722 ERF327722 FBB327722 FKX327722 FUT327722 GEP327722 GOL327722 GYH327722 HID327722 HRZ327722 IBV327722 ILR327722 IVN327722 JFJ327722 JPF327722 JZB327722 KIX327722 KST327722 LCP327722 LML327722 LWH327722 MGD327722 MPZ327722 MZV327722 NJR327722 NTN327722 ODJ327722 ONF327722 OXB327722 PGX327722 PQT327722 QAP327722 QKL327722 QUH327722 RED327722 RNZ327722 RXV327722 SHR327722 SRN327722 TBJ327722 TLF327722 TVB327722 UEX327722 UOT327722 UYP327722 VIL327722 VSH327722 WCD327722 WLZ327722 WVV327722 N393258 JJ393258 TF393258 ADB393258 AMX393258 AWT393258 BGP393258 BQL393258 CAH393258 CKD393258 CTZ393258 DDV393258 DNR393258 DXN393258 EHJ393258 ERF393258 FBB393258 FKX393258 FUT393258 GEP393258 GOL393258 GYH393258 HID393258 HRZ393258 IBV393258 ILR393258 IVN393258 JFJ393258 JPF393258 JZB393258 KIX393258 KST393258 LCP393258 LML393258 LWH393258 MGD393258 MPZ393258 MZV393258 NJR393258 NTN393258 ODJ393258 ONF393258 OXB393258 PGX393258 PQT393258 QAP393258 QKL393258 QUH393258 RED393258 RNZ393258 RXV393258 SHR393258 SRN393258 TBJ393258 TLF393258 TVB393258 UEX393258 UOT393258 UYP393258 VIL393258 VSH393258 WCD393258 WLZ393258 WVV393258 N458794 JJ458794 TF458794 ADB458794 AMX458794 AWT458794 BGP458794 BQL458794 CAH458794 CKD458794 CTZ458794 DDV458794 DNR458794 DXN458794 EHJ458794 ERF458794 FBB458794 FKX458794 FUT458794 GEP458794 GOL458794 GYH458794 HID458794 HRZ458794 IBV458794 ILR458794 IVN458794 JFJ458794 JPF458794 JZB458794 KIX458794 KST458794 LCP458794 LML458794 LWH458794 MGD458794 MPZ458794 MZV458794 NJR458794 NTN458794 ODJ458794 ONF458794 OXB458794 PGX458794 PQT458794 QAP458794 QKL458794 QUH458794 RED458794 RNZ458794 RXV458794 SHR458794 SRN458794 TBJ458794 TLF458794 TVB458794 UEX458794 UOT458794 UYP458794 VIL458794 VSH458794 WCD458794 WLZ458794 WVV458794 N524330 JJ524330 TF524330 ADB524330 AMX524330 AWT524330 BGP524330 BQL524330 CAH524330 CKD524330 CTZ524330 DDV524330 DNR524330 DXN524330 EHJ524330 ERF524330 FBB524330 FKX524330 FUT524330 GEP524330 GOL524330 GYH524330 HID524330 HRZ524330 IBV524330 ILR524330 IVN524330 JFJ524330 JPF524330 JZB524330 KIX524330 KST524330 LCP524330 LML524330 LWH524330 MGD524330 MPZ524330 MZV524330 NJR524330 NTN524330 ODJ524330 ONF524330 OXB524330 PGX524330 PQT524330 QAP524330 QKL524330 QUH524330 RED524330 RNZ524330 RXV524330 SHR524330 SRN524330 TBJ524330 TLF524330 TVB524330 UEX524330 UOT524330 UYP524330 VIL524330 VSH524330 WCD524330 WLZ524330 WVV524330 N589866 JJ589866 TF589866 ADB589866 AMX589866 AWT589866 BGP589866 BQL589866 CAH589866 CKD589866 CTZ589866 DDV589866 DNR589866 DXN589866 EHJ589866 ERF589866 FBB589866 FKX589866 FUT589866 GEP589866 GOL589866 GYH589866 HID589866 HRZ589866 IBV589866 ILR589866 IVN589866 JFJ589866 JPF589866 JZB589866 KIX589866 KST589866 LCP589866 LML589866 LWH589866 MGD589866 MPZ589866 MZV589866 NJR589866 NTN589866 ODJ589866 ONF589866 OXB589866 PGX589866 PQT589866 QAP589866 QKL589866 QUH589866 RED589866 RNZ589866 RXV589866 SHR589866 SRN589866 TBJ589866 TLF589866 TVB589866 UEX589866 UOT589866 UYP589866 VIL589866 VSH589866 WCD589866 WLZ589866 WVV589866 N655402 JJ655402 TF655402 ADB655402 AMX655402 AWT655402 BGP655402 BQL655402 CAH655402 CKD655402 CTZ655402 DDV655402 DNR655402 DXN655402 EHJ655402 ERF655402 FBB655402 FKX655402 FUT655402 GEP655402 GOL655402 GYH655402 HID655402 HRZ655402 IBV655402 ILR655402 IVN655402 JFJ655402 JPF655402 JZB655402 KIX655402 KST655402 LCP655402 LML655402 LWH655402 MGD655402 MPZ655402 MZV655402 NJR655402 NTN655402 ODJ655402 ONF655402 OXB655402 PGX655402 PQT655402 QAP655402 QKL655402 QUH655402 RED655402 RNZ655402 RXV655402 SHR655402 SRN655402 TBJ655402 TLF655402 TVB655402 UEX655402 UOT655402 UYP655402 VIL655402 VSH655402 WCD655402 WLZ655402 WVV655402 N720938 JJ720938 TF720938 ADB720938 AMX720938 AWT720938 BGP720938 BQL720938 CAH720938 CKD720938 CTZ720938 DDV720938 DNR720938 DXN720938 EHJ720938 ERF720938 FBB720938 FKX720938 FUT720938 GEP720938 GOL720938 GYH720938 HID720938 HRZ720938 IBV720938 ILR720938 IVN720938 JFJ720938 JPF720938 JZB720938 KIX720938 KST720938 LCP720938 LML720938 LWH720938 MGD720938 MPZ720938 MZV720938 NJR720938 NTN720938 ODJ720938 ONF720938 OXB720938 PGX720938 PQT720938 QAP720938 QKL720938 QUH720938 RED720938 RNZ720938 RXV720938 SHR720938 SRN720938 TBJ720938 TLF720938 TVB720938 UEX720938 UOT720938 UYP720938 VIL720938 VSH720938 WCD720938 WLZ720938 WVV720938 N786474 JJ786474 TF786474 ADB786474 AMX786474 AWT786474 BGP786474 BQL786474 CAH786474 CKD786474 CTZ786474 DDV786474 DNR786474 DXN786474 EHJ786474 ERF786474 FBB786474 FKX786474 FUT786474 GEP786474 GOL786474 GYH786474 HID786474 HRZ786474 IBV786474 ILR786474 IVN786474 JFJ786474 JPF786474 JZB786474 KIX786474 KST786474 LCP786474 LML786474 LWH786474 MGD786474 MPZ786474 MZV786474 NJR786474 NTN786474 ODJ786474 ONF786474 OXB786474 PGX786474 PQT786474 QAP786474 QKL786474 QUH786474 RED786474 RNZ786474 RXV786474 SHR786474 SRN786474 TBJ786474 TLF786474 TVB786474 UEX786474 UOT786474 UYP786474 VIL786474 VSH786474 WCD786474 WLZ786474 WVV786474 N852010 JJ852010 TF852010 ADB852010 AMX852010 AWT852010 BGP852010 BQL852010 CAH852010 CKD852010 CTZ852010 DDV852010 DNR852010 DXN852010 EHJ852010 ERF852010 FBB852010 FKX852010 FUT852010 GEP852010 GOL852010 GYH852010 HID852010 HRZ852010 IBV852010 ILR852010 IVN852010 JFJ852010 JPF852010 JZB852010 KIX852010 KST852010 LCP852010 LML852010 LWH852010 MGD852010 MPZ852010 MZV852010 NJR852010 NTN852010 ODJ852010 ONF852010 OXB852010 PGX852010 PQT852010 QAP852010 QKL852010 QUH852010 RED852010 RNZ852010 RXV852010 SHR852010 SRN852010 TBJ852010 TLF852010 TVB852010 UEX852010 UOT852010 UYP852010 VIL852010 VSH852010 WCD852010 WLZ852010 WVV852010 N917546 JJ917546 TF917546 ADB917546 AMX917546 AWT917546 BGP917546 BQL917546 CAH917546 CKD917546 CTZ917546 DDV917546 DNR917546 DXN917546 EHJ917546 ERF917546 FBB917546 FKX917546 FUT917546 GEP917546 GOL917546 GYH917546 HID917546 HRZ917546 IBV917546 ILR917546 IVN917546 JFJ917546 JPF917546 JZB917546 KIX917546 KST917546 LCP917546 LML917546 LWH917546 MGD917546 MPZ917546 MZV917546 NJR917546 NTN917546 ODJ917546 ONF917546 OXB917546 PGX917546 PQT917546 QAP917546 QKL917546 QUH917546 RED917546 RNZ917546 RXV917546 SHR917546 SRN917546 TBJ917546 TLF917546 TVB917546 UEX917546 UOT917546 UYP917546 VIL917546 VSH917546 WCD917546 WLZ917546 WVV917546 N983082 JJ983082 TF983082 ADB983082 AMX983082 AWT983082 BGP983082 BQL983082 CAH983082 CKD983082 CTZ983082 DDV983082 DNR983082 DXN983082 EHJ983082 ERF983082 FBB983082 FKX983082 FUT983082 GEP983082 GOL983082 GYH983082 HID983082 HRZ983082 IBV983082 ILR983082 IVN983082 JFJ983082 JPF983082 JZB983082 KIX983082 KST983082 LCP983082 LML983082 LWH983082 MGD983082 MPZ983082 MZV983082 NJR983082 NTN983082 ODJ983082 ONF983082 OXB983082 PGX983082 PQT983082 QAP983082 QKL983082 QUH983082 RED983082 RNZ983082 RXV983082 SHR983082 SRN983082 TBJ983082 TLF983082 TVB983082 UEX983082 UOT983082 UYP983082 VIL983082 VSH983082 WCD983082 WLZ983082 WVV983082 N44:N54 JJ44:JJ54 TF44:TF54 ADB44:ADB54 AMX44:AMX54 AWT44:AWT54 BGP44:BGP54 BQL44:BQL54 CAH44:CAH54 CKD44:CKD54 CTZ44:CTZ54 DDV44:DDV54 DNR44:DNR54 DXN44:DXN54 EHJ44:EHJ54 ERF44:ERF54 FBB44:FBB54 FKX44:FKX54 FUT44:FUT54 GEP44:GEP54 GOL44:GOL54 GYH44:GYH54 HID44:HID54 HRZ44:HRZ54 IBV44:IBV54 ILR44:ILR54 IVN44:IVN54 JFJ44:JFJ54 JPF44:JPF54 JZB44:JZB54 KIX44:KIX54 KST44:KST54 LCP44:LCP54 LML44:LML54 LWH44:LWH54 MGD44:MGD54 MPZ44:MPZ54 MZV44:MZV54 NJR44:NJR54 NTN44:NTN54 ODJ44:ODJ54 ONF44:ONF54 OXB44:OXB54 PGX44:PGX54 PQT44:PQT54 QAP44:QAP54 QKL44:QKL54 QUH44:QUH54 RED44:RED54 RNZ44:RNZ54 RXV44:RXV54 SHR44:SHR54 SRN44:SRN54 TBJ44:TBJ54 TLF44:TLF54 TVB44:TVB54 UEX44:UEX54 UOT44:UOT54 UYP44:UYP54 VIL44:VIL54 VSH44:VSH54 WCD44:WCD54 WLZ44:WLZ54 WVV44:WVV54 N65580:N65590 JJ65580:JJ65590 TF65580:TF65590 ADB65580:ADB65590 AMX65580:AMX65590 AWT65580:AWT65590 BGP65580:BGP65590 BQL65580:BQL65590 CAH65580:CAH65590 CKD65580:CKD65590 CTZ65580:CTZ65590 DDV65580:DDV65590 DNR65580:DNR65590 DXN65580:DXN65590 EHJ65580:EHJ65590 ERF65580:ERF65590 FBB65580:FBB65590 FKX65580:FKX65590 FUT65580:FUT65590 GEP65580:GEP65590 GOL65580:GOL65590 GYH65580:GYH65590 HID65580:HID65590 HRZ65580:HRZ65590 IBV65580:IBV65590 ILR65580:ILR65590 IVN65580:IVN65590 JFJ65580:JFJ65590 JPF65580:JPF65590 JZB65580:JZB65590 KIX65580:KIX65590 KST65580:KST65590 LCP65580:LCP65590 LML65580:LML65590 LWH65580:LWH65590 MGD65580:MGD65590 MPZ65580:MPZ65590 MZV65580:MZV65590 NJR65580:NJR65590 NTN65580:NTN65590 ODJ65580:ODJ65590 ONF65580:ONF65590 OXB65580:OXB65590 PGX65580:PGX65590 PQT65580:PQT65590 QAP65580:QAP65590 QKL65580:QKL65590 QUH65580:QUH65590 RED65580:RED65590 RNZ65580:RNZ65590 RXV65580:RXV65590 SHR65580:SHR65590 SRN65580:SRN65590 TBJ65580:TBJ65590 TLF65580:TLF65590 TVB65580:TVB65590 UEX65580:UEX65590 UOT65580:UOT65590 UYP65580:UYP65590 VIL65580:VIL65590 VSH65580:VSH65590 WCD65580:WCD65590 WLZ65580:WLZ65590 WVV65580:WVV65590 N131116:N131126 JJ131116:JJ131126 TF131116:TF131126 ADB131116:ADB131126 AMX131116:AMX131126 AWT131116:AWT131126 BGP131116:BGP131126 BQL131116:BQL131126 CAH131116:CAH131126 CKD131116:CKD131126 CTZ131116:CTZ131126 DDV131116:DDV131126 DNR131116:DNR131126 DXN131116:DXN131126 EHJ131116:EHJ131126 ERF131116:ERF131126 FBB131116:FBB131126 FKX131116:FKX131126 FUT131116:FUT131126 GEP131116:GEP131126 GOL131116:GOL131126 GYH131116:GYH131126 HID131116:HID131126 HRZ131116:HRZ131126 IBV131116:IBV131126 ILR131116:ILR131126 IVN131116:IVN131126 JFJ131116:JFJ131126 JPF131116:JPF131126 JZB131116:JZB131126 KIX131116:KIX131126 KST131116:KST131126 LCP131116:LCP131126 LML131116:LML131126 LWH131116:LWH131126 MGD131116:MGD131126 MPZ131116:MPZ131126 MZV131116:MZV131126 NJR131116:NJR131126 NTN131116:NTN131126 ODJ131116:ODJ131126 ONF131116:ONF131126 OXB131116:OXB131126 PGX131116:PGX131126 PQT131116:PQT131126 QAP131116:QAP131126 QKL131116:QKL131126 QUH131116:QUH131126 RED131116:RED131126 RNZ131116:RNZ131126 RXV131116:RXV131126 SHR131116:SHR131126 SRN131116:SRN131126 TBJ131116:TBJ131126 TLF131116:TLF131126 TVB131116:TVB131126 UEX131116:UEX131126 UOT131116:UOT131126 UYP131116:UYP131126 VIL131116:VIL131126 VSH131116:VSH131126 WCD131116:WCD131126 WLZ131116:WLZ131126 WVV131116:WVV131126 N196652:N196662 JJ196652:JJ196662 TF196652:TF196662 ADB196652:ADB196662 AMX196652:AMX196662 AWT196652:AWT196662 BGP196652:BGP196662 BQL196652:BQL196662 CAH196652:CAH196662 CKD196652:CKD196662 CTZ196652:CTZ196662 DDV196652:DDV196662 DNR196652:DNR196662 DXN196652:DXN196662 EHJ196652:EHJ196662 ERF196652:ERF196662 FBB196652:FBB196662 FKX196652:FKX196662 FUT196652:FUT196662 GEP196652:GEP196662 GOL196652:GOL196662 GYH196652:GYH196662 HID196652:HID196662 HRZ196652:HRZ196662 IBV196652:IBV196662 ILR196652:ILR196662 IVN196652:IVN196662 JFJ196652:JFJ196662 JPF196652:JPF196662 JZB196652:JZB196662 KIX196652:KIX196662 KST196652:KST196662 LCP196652:LCP196662 LML196652:LML196662 LWH196652:LWH196662 MGD196652:MGD196662 MPZ196652:MPZ196662 MZV196652:MZV196662 NJR196652:NJR196662 NTN196652:NTN196662 ODJ196652:ODJ196662 ONF196652:ONF196662 OXB196652:OXB196662 PGX196652:PGX196662 PQT196652:PQT196662 QAP196652:QAP196662 QKL196652:QKL196662 QUH196652:QUH196662 RED196652:RED196662 RNZ196652:RNZ196662 RXV196652:RXV196662 SHR196652:SHR196662 SRN196652:SRN196662 TBJ196652:TBJ196662 TLF196652:TLF196662 TVB196652:TVB196662 UEX196652:UEX196662 UOT196652:UOT196662 UYP196652:UYP196662 VIL196652:VIL196662 VSH196652:VSH196662 WCD196652:WCD196662 WLZ196652:WLZ196662 WVV196652:WVV196662 N262188:N262198 JJ262188:JJ262198 TF262188:TF262198 ADB262188:ADB262198 AMX262188:AMX262198 AWT262188:AWT262198 BGP262188:BGP262198 BQL262188:BQL262198 CAH262188:CAH262198 CKD262188:CKD262198 CTZ262188:CTZ262198 DDV262188:DDV262198 DNR262188:DNR262198 DXN262188:DXN262198 EHJ262188:EHJ262198 ERF262188:ERF262198 FBB262188:FBB262198 FKX262188:FKX262198 FUT262188:FUT262198 GEP262188:GEP262198 GOL262188:GOL262198 GYH262188:GYH262198 HID262188:HID262198 HRZ262188:HRZ262198 IBV262188:IBV262198 ILR262188:ILR262198 IVN262188:IVN262198 JFJ262188:JFJ262198 JPF262188:JPF262198 JZB262188:JZB262198 KIX262188:KIX262198 KST262188:KST262198 LCP262188:LCP262198 LML262188:LML262198 LWH262188:LWH262198 MGD262188:MGD262198 MPZ262188:MPZ262198 MZV262188:MZV262198 NJR262188:NJR262198 NTN262188:NTN262198 ODJ262188:ODJ262198 ONF262188:ONF262198 OXB262188:OXB262198 PGX262188:PGX262198 PQT262188:PQT262198 QAP262188:QAP262198 QKL262188:QKL262198 QUH262188:QUH262198 RED262188:RED262198 RNZ262188:RNZ262198 RXV262188:RXV262198 SHR262188:SHR262198 SRN262188:SRN262198 TBJ262188:TBJ262198 TLF262188:TLF262198 TVB262188:TVB262198 UEX262188:UEX262198 UOT262188:UOT262198 UYP262188:UYP262198 VIL262188:VIL262198 VSH262188:VSH262198 WCD262188:WCD262198 WLZ262188:WLZ262198 WVV262188:WVV262198 N327724:N327734 JJ327724:JJ327734 TF327724:TF327734 ADB327724:ADB327734 AMX327724:AMX327734 AWT327724:AWT327734 BGP327724:BGP327734 BQL327724:BQL327734 CAH327724:CAH327734 CKD327724:CKD327734 CTZ327724:CTZ327734 DDV327724:DDV327734 DNR327724:DNR327734 DXN327724:DXN327734 EHJ327724:EHJ327734 ERF327724:ERF327734 FBB327724:FBB327734 FKX327724:FKX327734 FUT327724:FUT327734 GEP327724:GEP327734 GOL327724:GOL327734 GYH327724:GYH327734 HID327724:HID327734 HRZ327724:HRZ327734 IBV327724:IBV327734 ILR327724:ILR327734 IVN327724:IVN327734 JFJ327724:JFJ327734 JPF327724:JPF327734 JZB327724:JZB327734 KIX327724:KIX327734 KST327724:KST327734 LCP327724:LCP327734 LML327724:LML327734 LWH327724:LWH327734 MGD327724:MGD327734 MPZ327724:MPZ327734 MZV327724:MZV327734 NJR327724:NJR327734 NTN327724:NTN327734 ODJ327724:ODJ327734 ONF327724:ONF327734 OXB327724:OXB327734 PGX327724:PGX327734 PQT327724:PQT327734 QAP327724:QAP327734 QKL327724:QKL327734 QUH327724:QUH327734 RED327724:RED327734 RNZ327724:RNZ327734 RXV327724:RXV327734 SHR327724:SHR327734 SRN327724:SRN327734 TBJ327724:TBJ327734 TLF327724:TLF327734 TVB327724:TVB327734 UEX327724:UEX327734 UOT327724:UOT327734 UYP327724:UYP327734 VIL327724:VIL327734 VSH327724:VSH327734 WCD327724:WCD327734 WLZ327724:WLZ327734 WVV327724:WVV327734 N393260:N393270 JJ393260:JJ393270 TF393260:TF393270 ADB393260:ADB393270 AMX393260:AMX393270 AWT393260:AWT393270 BGP393260:BGP393270 BQL393260:BQL393270 CAH393260:CAH393270 CKD393260:CKD393270 CTZ393260:CTZ393270 DDV393260:DDV393270 DNR393260:DNR393270 DXN393260:DXN393270 EHJ393260:EHJ393270 ERF393260:ERF393270 FBB393260:FBB393270 FKX393260:FKX393270 FUT393260:FUT393270 GEP393260:GEP393270 GOL393260:GOL393270 GYH393260:GYH393270 HID393260:HID393270 HRZ393260:HRZ393270 IBV393260:IBV393270 ILR393260:ILR393270 IVN393260:IVN393270 JFJ393260:JFJ393270 JPF393260:JPF393270 JZB393260:JZB393270 KIX393260:KIX393270 KST393260:KST393270 LCP393260:LCP393270 LML393260:LML393270 LWH393260:LWH393270 MGD393260:MGD393270 MPZ393260:MPZ393270 MZV393260:MZV393270 NJR393260:NJR393270 NTN393260:NTN393270 ODJ393260:ODJ393270 ONF393260:ONF393270 OXB393260:OXB393270 PGX393260:PGX393270 PQT393260:PQT393270 QAP393260:QAP393270 QKL393260:QKL393270 QUH393260:QUH393270 RED393260:RED393270 RNZ393260:RNZ393270 RXV393260:RXV393270 SHR393260:SHR393270 SRN393260:SRN393270 TBJ393260:TBJ393270 TLF393260:TLF393270 TVB393260:TVB393270 UEX393260:UEX393270 UOT393260:UOT393270 UYP393260:UYP393270 VIL393260:VIL393270 VSH393260:VSH393270 WCD393260:WCD393270 WLZ393260:WLZ393270 WVV393260:WVV393270 N458796:N458806 JJ458796:JJ458806 TF458796:TF458806 ADB458796:ADB458806 AMX458796:AMX458806 AWT458796:AWT458806 BGP458796:BGP458806 BQL458796:BQL458806 CAH458796:CAH458806 CKD458796:CKD458806 CTZ458796:CTZ458806 DDV458796:DDV458806 DNR458796:DNR458806 DXN458796:DXN458806 EHJ458796:EHJ458806 ERF458796:ERF458806 FBB458796:FBB458806 FKX458796:FKX458806 FUT458796:FUT458806 GEP458796:GEP458806 GOL458796:GOL458806 GYH458796:GYH458806 HID458796:HID458806 HRZ458796:HRZ458806 IBV458796:IBV458806 ILR458796:ILR458806 IVN458796:IVN458806 JFJ458796:JFJ458806 JPF458796:JPF458806 JZB458796:JZB458806 KIX458796:KIX458806 KST458796:KST458806 LCP458796:LCP458806 LML458796:LML458806 LWH458796:LWH458806 MGD458796:MGD458806 MPZ458796:MPZ458806 MZV458796:MZV458806 NJR458796:NJR458806 NTN458796:NTN458806 ODJ458796:ODJ458806 ONF458796:ONF458806 OXB458796:OXB458806 PGX458796:PGX458806 PQT458796:PQT458806 QAP458796:QAP458806 QKL458796:QKL458806 QUH458796:QUH458806 RED458796:RED458806 RNZ458796:RNZ458806 RXV458796:RXV458806 SHR458796:SHR458806 SRN458796:SRN458806 TBJ458796:TBJ458806 TLF458796:TLF458806 TVB458796:TVB458806 UEX458796:UEX458806 UOT458796:UOT458806 UYP458796:UYP458806 VIL458796:VIL458806 VSH458796:VSH458806 WCD458796:WCD458806 WLZ458796:WLZ458806 WVV458796:WVV458806 N524332:N524342 JJ524332:JJ524342 TF524332:TF524342 ADB524332:ADB524342 AMX524332:AMX524342 AWT524332:AWT524342 BGP524332:BGP524342 BQL524332:BQL524342 CAH524332:CAH524342 CKD524332:CKD524342 CTZ524332:CTZ524342 DDV524332:DDV524342 DNR524332:DNR524342 DXN524332:DXN524342 EHJ524332:EHJ524342 ERF524332:ERF524342 FBB524332:FBB524342 FKX524332:FKX524342 FUT524332:FUT524342 GEP524332:GEP524342 GOL524332:GOL524342 GYH524332:GYH524342 HID524332:HID524342 HRZ524332:HRZ524342 IBV524332:IBV524342 ILR524332:ILR524342 IVN524332:IVN524342 JFJ524332:JFJ524342 JPF524332:JPF524342 JZB524332:JZB524342 KIX524332:KIX524342 KST524332:KST524342 LCP524332:LCP524342 LML524332:LML524342 LWH524332:LWH524342 MGD524332:MGD524342 MPZ524332:MPZ524342 MZV524332:MZV524342 NJR524332:NJR524342 NTN524332:NTN524342 ODJ524332:ODJ524342 ONF524332:ONF524342 OXB524332:OXB524342 PGX524332:PGX524342 PQT524332:PQT524342 QAP524332:QAP524342 QKL524332:QKL524342 QUH524332:QUH524342 RED524332:RED524342 RNZ524332:RNZ524342 RXV524332:RXV524342 SHR524332:SHR524342 SRN524332:SRN524342 TBJ524332:TBJ524342 TLF524332:TLF524342 TVB524332:TVB524342 UEX524332:UEX524342 UOT524332:UOT524342 UYP524332:UYP524342 VIL524332:VIL524342 VSH524332:VSH524342 WCD524332:WCD524342 WLZ524332:WLZ524342 WVV524332:WVV524342 N589868:N589878 JJ589868:JJ589878 TF589868:TF589878 ADB589868:ADB589878 AMX589868:AMX589878 AWT589868:AWT589878 BGP589868:BGP589878 BQL589868:BQL589878 CAH589868:CAH589878 CKD589868:CKD589878 CTZ589868:CTZ589878 DDV589868:DDV589878 DNR589868:DNR589878 DXN589868:DXN589878 EHJ589868:EHJ589878 ERF589868:ERF589878 FBB589868:FBB589878 FKX589868:FKX589878 FUT589868:FUT589878 GEP589868:GEP589878 GOL589868:GOL589878 GYH589868:GYH589878 HID589868:HID589878 HRZ589868:HRZ589878 IBV589868:IBV589878 ILR589868:ILR589878 IVN589868:IVN589878 JFJ589868:JFJ589878 JPF589868:JPF589878 JZB589868:JZB589878 KIX589868:KIX589878 KST589868:KST589878 LCP589868:LCP589878 LML589868:LML589878 LWH589868:LWH589878 MGD589868:MGD589878 MPZ589868:MPZ589878 MZV589868:MZV589878 NJR589868:NJR589878 NTN589868:NTN589878 ODJ589868:ODJ589878 ONF589868:ONF589878 OXB589868:OXB589878 PGX589868:PGX589878 PQT589868:PQT589878 QAP589868:QAP589878 QKL589868:QKL589878 QUH589868:QUH589878 RED589868:RED589878 RNZ589868:RNZ589878 RXV589868:RXV589878 SHR589868:SHR589878 SRN589868:SRN589878 TBJ589868:TBJ589878 TLF589868:TLF589878 TVB589868:TVB589878 UEX589868:UEX589878 UOT589868:UOT589878 UYP589868:UYP589878 VIL589868:VIL589878 VSH589868:VSH589878 WCD589868:WCD589878 WLZ589868:WLZ589878 WVV589868:WVV589878 N655404:N655414 JJ655404:JJ655414 TF655404:TF655414 ADB655404:ADB655414 AMX655404:AMX655414 AWT655404:AWT655414 BGP655404:BGP655414 BQL655404:BQL655414 CAH655404:CAH655414 CKD655404:CKD655414 CTZ655404:CTZ655414 DDV655404:DDV655414 DNR655404:DNR655414 DXN655404:DXN655414 EHJ655404:EHJ655414 ERF655404:ERF655414 FBB655404:FBB655414 FKX655404:FKX655414 FUT655404:FUT655414 GEP655404:GEP655414 GOL655404:GOL655414 GYH655404:GYH655414 HID655404:HID655414 HRZ655404:HRZ655414 IBV655404:IBV655414 ILR655404:ILR655414 IVN655404:IVN655414 JFJ655404:JFJ655414 JPF655404:JPF655414 JZB655404:JZB655414 KIX655404:KIX655414 KST655404:KST655414 LCP655404:LCP655414 LML655404:LML655414 LWH655404:LWH655414 MGD655404:MGD655414 MPZ655404:MPZ655414 MZV655404:MZV655414 NJR655404:NJR655414 NTN655404:NTN655414 ODJ655404:ODJ655414 ONF655404:ONF655414 OXB655404:OXB655414 PGX655404:PGX655414 PQT655404:PQT655414 QAP655404:QAP655414 QKL655404:QKL655414 QUH655404:QUH655414 RED655404:RED655414 RNZ655404:RNZ655414 RXV655404:RXV655414 SHR655404:SHR655414 SRN655404:SRN655414 TBJ655404:TBJ655414 TLF655404:TLF655414 TVB655404:TVB655414 UEX655404:UEX655414 UOT655404:UOT655414 UYP655404:UYP655414 VIL655404:VIL655414 VSH655404:VSH655414 WCD655404:WCD655414 WLZ655404:WLZ655414 WVV655404:WVV655414 N720940:N720950 JJ720940:JJ720950 TF720940:TF720950 ADB720940:ADB720950 AMX720940:AMX720950 AWT720940:AWT720950 BGP720940:BGP720950 BQL720940:BQL720950 CAH720940:CAH720950 CKD720940:CKD720950 CTZ720940:CTZ720950 DDV720940:DDV720950 DNR720940:DNR720950 DXN720940:DXN720950 EHJ720940:EHJ720950 ERF720940:ERF720950 FBB720940:FBB720950 FKX720940:FKX720950 FUT720940:FUT720950 GEP720940:GEP720950 GOL720940:GOL720950 GYH720940:GYH720950 HID720940:HID720950 HRZ720940:HRZ720950 IBV720940:IBV720950 ILR720940:ILR720950 IVN720940:IVN720950 JFJ720940:JFJ720950 JPF720940:JPF720950 JZB720940:JZB720950 KIX720940:KIX720950 KST720940:KST720950 LCP720940:LCP720950 LML720940:LML720950 LWH720940:LWH720950 MGD720940:MGD720950 MPZ720940:MPZ720950 MZV720940:MZV720950 NJR720940:NJR720950 NTN720940:NTN720950 ODJ720940:ODJ720950 ONF720940:ONF720950 OXB720940:OXB720950 PGX720940:PGX720950 PQT720940:PQT720950 QAP720940:QAP720950 QKL720940:QKL720950 QUH720940:QUH720950 RED720940:RED720950 RNZ720940:RNZ720950 RXV720940:RXV720950 SHR720940:SHR720950 SRN720940:SRN720950 TBJ720940:TBJ720950 TLF720940:TLF720950 TVB720940:TVB720950 UEX720940:UEX720950 UOT720940:UOT720950 UYP720940:UYP720950 VIL720940:VIL720950 VSH720940:VSH720950 WCD720940:WCD720950 WLZ720940:WLZ720950 WVV720940:WVV720950 N786476:N786486 JJ786476:JJ786486 TF786476:TF786486 ADB786476:ADB786486 AMX786476:AMX786486 AWT786476:AWT786486 BGP786476:BGP786486 BQL786476:BQL786486 CAH786476:CAH786486 CKD786476:CKD786486 CTZ786476:CTZ786486 DDV786476:DDV786486 DNR786476:DNR786486 DXN786476:DXN786486 EHJ786476:EHJ786486 ERF786476:ERF786486 FBB786476:FBB786486 FKX786476:FKX786486 FUT786476:FUT786486 GEP786476:GEP786486 GOL786476:GOL786486 GYH786476:GYH786486 HID786476:HID786486 HRZ786476:HRZ786486 IBV786476:IBV786486 ILR786476:ILR786486 IVN786476:IVN786486 JFJ786476:JFJ786486 JPF786476:JPF786486 JZB786476:JZB786486 KIX786476:KIX786486 KST786476:KST786486 LCP786476:LCP786486 LML786476:LML786486 LWH786476:LWH786486 MGD786476:MGD786486 MPZ786476:MPZ786486 MZV786476:MZV786486 NJR786476:NJR786486 NTN786476:NTN786486 ODJ786476:ODJ786486 ONF786476:ONF786486 OXB786476:OXB786486 PGX786476:PGX786486 PQT786476:PQT786486 QAP786476:QAP786486 QKL786476:QKL786486 QUH786476:QUH786486 RED786476:RED786486 RNZ786476:RNZ786486 RXV786476:RXV786486 SHR786476:SHR786486 SRN786476:SRN786486 TBJ786476:TBJ786486 TLF786476:TLF786486 TVB786476:TVB786486 UEX786476:UEX786486 UOT786476:UOT786486 UYP786476:UYP786486 VIL786476:VIL786486 VSH786476:VSH786486 WCD786476:WCD786486 WLZ786476:WLZ786486 WVV786476:WVV786486 N852012:N852022 JJ852012:JJ852022 TF852012:TF852022 ADB852012:ADB852022 AMX852012:AMX852022 AWT852012:AWT852022 BGP852012:BGP852022 BQL852012:BQL852022 CAH852012:CAH852022 CKD852012:CKD852022 CTZ852012:CTZ852022 DDV852012:DDV852022 DNR852012:DNR852022 DXN852012:DXN852022 EHJ852012:EHJ852022 ERF852012:ERF852022 FBB852012:FBB852022 FKX852012:FKX852022 FUT852012:FUT852022 GEP852012:GEP852022 GOL852012:GOL852022 GYH852012:GYH852022 HID852012:HID852022 HRZ852012:HRZ852022 IBV852012:IBV852022 ILR852012:ILR852022 IVN852012:IVN852022 JFJ852012:JFJ852022 JPF852012:JPF852022 JZB852012:JZB852022 KIX852012:KIX852022 KST852012:KST852022 LCP852012:LCP852022 LML852012:LML852022 LWH852012:LWH852022 MGD852012:MGD852022 MPZ852012:MPZ852022 MZV852012:MZV852022 NJR852012:NJR852022 NTN852012:NTN852022 ODJ852012:ODJ852022 ONF852012:ONF852022 OXB852012:OXB852022 PGX852012:PGX852022 PQT852012:PQT852022 QAP852012:QAP852022 QKL852012:QKL852022 QUH852012:QUH852022 RED852012:RED852022 RNZ852012:RNZ852022 RXV852012:RXV852022 SHR852012:SHR852022 SRN852012:SRN852022 TBJ852012:TBJ852022 TLF852012:TLF852022 TVB852012:TVB852022 UEX852012:UEX852022 UOT852012:UOT852022 UYP852012:UYP852022 VIL852012:VIL852022 VSH852012:VSH852022 WCD852012:WCD852022 WLZ852012:WLZ852022 WVV852012:WVV852022 N917548:N917558 JJ917548:JJ917558 TF917548:TF917558 ADB917548:ADB917558 AMX917548:AMX917558 AWT917548:AWT917558 BGP917548:BGP917558 BQL917548:BQL917558 CAH917548:CAH917558 CKD917548:CKD917558 CTZ917548:CTZ917558 DDV917548:DDV917558 DNR917548:DNR917558 DXN917548:DXN917558 EHJ917548:EHJ917558 ERF917548:ERF917558 FBB917548:FBB917558 FKX917548:FKX917558 FUT917548:FUT917558 GEP917548:GEP917558 GOL917548:GOL917558 GYH917548:GYH917558 HID917548:HID917558 HRZ917548:HRZ917558 IBV917548:IBV917558 ILR917548:ILR917558 IVN917548:IVN917558 JFJ917548:JFJ917558 JPF917548:JPF917558 JZB917548:JZB917558 KIX917548:KIX917558 KST917548:KST917558 LCP917548:LCP917558 LML917548:LML917558 LWH917548:LWH917558 MGD917548:MGD917558 MPZ917548:MPZ917558 MZV917548:MZV917558 NJR917548:NJR917558 NTN917548:NTN917558 ODJ917548:ODJ917558 ONF917548:ONF917558 OXB917548:OXB917558 PGX917548:PGX917558 PQT917548:PQT917558 QAP917548:QAP917558 QKL917548:QKL917558 QUH917548:QUH917558 RED917548:RED917558 RNZ917548:RNZ917558 RXV917548:RXV917558 SHR917548:SHR917558 SRN917548:SRN917558 TBJ917548:TBJ917558 TLF917548:TLF917558 TVB917548:TVB917558 UEX917548:UEX917558 UOT917548:UOT917558 UYP917548:UYP917558 VIL917548:VIL917558 VSH917548:VSH917558 WCD917548:WCD917558 WLZ917548:WLZ917558 WVV917548:WVV917558 N983084:N983094 JJ983084:JJ983094 TF983084:TF983094 ADB983084:ADB983094 AMX983084:AMX983094 AWT983084:AWT983094 BGP983084:BGP983094 BQL983084:BQL983094 CAH983084:CAH983094 CKD983084:CKD983094 CTZ983084:CTZ983094 DDV983084:DDV983094 DNR983084:DNR983094 DXN983084:DXN983094 EHJ983084:EHJ983094 ERF983084:ERF983094 FBB983084:FBB983094 FKX983084:FKX983094 FUT983084:FUT983094 GEP983084:GEP983094 GOL983084:GOL983094 GYH983084:GYH983094 HID983084:HID983094 HRZ983084:HRZ983094 IBV983084:IBV983094 ILR983084:ILR983094 IVN983084:IVN983094 JFJ983084:JFJ983094 JPF983084:JPF983094 JZB983084:JZB983094 KIX983084:KIX983094 KST983084:KST983094 LCP983084:LCP983094 LML983084:LML983094 LWH983084:LWH983094 MGD983084:MGD983094 MPZ983084:MPZ983094 MZV983084:MZV983094 NJR983084:NJR983094 NTN983084:NTN983094 ODJ983084:ODJ983094 ONF983084:ONF983094 OXB983084:OXB983094 PGX983084:PGX983094 PQT983084:PQT983094 QAP983084:QAP983094 QKL983084:QKL983094 QUH983084:QUH983094 RED983084:RED983094 RNZ983084:RNZ983094 RXV983084:RXV983094 SHR983084:SHR983094 SRN983084:SRN983094 TBJ983084:TBJ983094 TLF983084:TLF983094 TVB983084:TVB983094 UEX983084:UEX983094 UOT983084:UOT983094 UYP983084:UYP983094 VIL983084:VIL983094 VSH983084:VSH983094 WCD983084:WCD983094 WLZ983084:WLZ983094 WVV983084:WVV983094 N59:N76 JJ59:JJ76 TF59:TF76 ADB59:ADB76 AMX59:AMX76 AWT59:AWT76 BGP59:BGP76 BQL59:BQL76 CAH59:CAH76 CKD59:CKD76 CTZ59:CTZ76 DDV59:DDV76 DNR59:DNR76 DXN59:DXN76 EHJ59:EHJ76 ERF59:ERF76 FBB59:FBB76 FKX59:FKX76 FUT59:FUT76 GEP59:GEP76 GOL59:GOL76 GYH59:GYH76 HID59:HID76 HRZ59:HRZ76 IBV59:IBV76 ILR59:ILR76 IVN59:IVN76 JFJ59:JFJ76 JPF59:JPF76 JZB59:JZB76 KIX59:KIX76 KST59:KST76 LCP59:LCP76 LML59:LML76 LWH59:LWH76 MGD59:MGD76 MPZ59:MPZ76 MZV59:MZV76 NJR59:NJR76 NTN59:NTN76 ODJ59:ODJ76 ONF59:ONF76 OXB59:OXB76 PGX59:PGX76 PQT59:PQT76 QAP59:QAP76 QKL59:QKL76 QUH59:QUH76 RED59:RED76 RNZ59:RNZ76 RXV59:RXV76 SHR59:SHR76 SRN59:SRN76 TBJ59:TBJ76 TLF59:TLF76 TVB59:TVB76 UEX59:UEX76 UOT59:UOT76 UYP59:UYP76 VIL59:VIL76 VSH59:VSH76 WCD59:WCD76 WLZ59:WLZ76 WVV59:WVV76 N65595:N65612 JJ65595:JJ65612 TF65595:TF65612 ADB65595:ADB65612 AMX65595:AMX65612 AWT65595:AWT65612 BGP65595:BGP65612 BQL65595:BQL65612 CAH65595:CAH65612 CKD65595:CKD65612 CTZ65595:CTZ65612 DDV65595:DDV65612 DNR65595:DNR65612 DXN65595:DXN65612 EHJ65595:EHJ65612 ERF65595:ERF65612 FBB65595:FBB65612 FKX65595:FKX65612 FUT65595:FUT65612 GEP65595:GEP65612 GOL65595:GOL65612 GYH65595:GYH65612 HID65595:HID65612 HRZ65595:HRZ65612 IBV65595:IBV65612 ILR65595:ILR65612 IVN65595:IVN65612 JFJ65595:JFJ65612 JPF65595:JPF65612 JZB65595:JZB65612 KIX65595:KIX65612 KST65595:KST65612 LCP65595:LCP65612 LML65595:LML65612 LWH65595:LWH65612 MGD65595:MGD65612 MPZ65595:MPZ65612 MZV65595:MZV65612 NJR65595:NJR65612 NTN65595:NTN65612 ODJ65595:ODJ65612 ONF65595:ONF65612 OXB65595:OXB65612 PGX65595:PGX65612 PQT65595:PQT65612 QAP65595:QAP65612 QKL65595:QKL65612 QUH65595:QUH65612 RED65595:RED65612 RNZ65595:RNZ65612 RXV65595:RXV65612 SHR65595:SHR65612 SRN65595:SRN65612 TBJ65595:TBJ65612 TLF65595:TLF65612 TVB65595:TVB65612 UEX65595:UEX65612 UOT65595:UOT65612 UYP65595:UYP65612 VIL65595:VIL65612 VSH65595:VSH65612 WCD65595:WCD65612 WLZ65595:WLZ65612 WVV65595:WVV65612 N131131:N131148 JJ131131:JJ131148 TF131131:TF131148 ADB131131:ADB131148 AMX131131:AMX131148 AWT131131:AWT131148 BGP131131:BGP131148 BQL131131:BQL131148 CAH131131:CAH131148 CKD131131:CKD131148 CTZ131131:CTZ131148 DDV131131:DDV131148 DNR131131:DNR131148 DXN131131:DXN131148 EHJ131131:EHJ131148 ERF131131:ERF131148 FBB131131:FBB131148 FKX131131:FKX131148 FUT131131:FUT131148 GEP131131:GEP131148 GOL131131:GOL131148 GYH131131:GYH131148 HID131131:HID131148 HRZ131131:HRZ131148 IBV131131:IBV131148 ILR131131:ILR131148 IVN131131:IVN131148 JFJ131131:JFJ131148 JPF131131:JPF131148 JZB131131:JZB131148 KIX131131:KIX131148 KST131131:KST131148 LCP131131:LCP131148 LML131131:LML131148 LWH131131:LWH131148 MGD131131:MGD131148 MPZ131131:MPZ131148 MZV131131:MZV131148 NJR131131:NJR131148 NTN131131:NTN131148 ODJ131131:ODJ131148 ONF131131:ONF131148 OXB131131:OXB131148 PGX131131:PGX131148 PQT131131:PQT131148 QAP131131:QAP131148 QKL131131:QKL131148 QUH131131:QUH131148 RED131131:RED131148 RNZ131131:RNZ131148 RXV131131:RXV131148 SHR131131:SHR131148 SRN131131:SRN131148 TBJ131131:TBJ131148 TLF131131:TLF131148 TVB131131:TVB131148 UEX131131:UEX131148 UOT131131:UOT131148 UYP131131:UYP131148 VIL131131:VIL131148 VSH131131:VSH131148 WCD131131:WCD131148 WLZ131131:WLZ131148 WVV131131:WVV131148 N196667:N196684 JJ196667:JJ196684 TF196667:TF196684 ADB196667:ADB196684 AMX196667:AMX196684 AWT196667:AWT196684 BGP196667:BGP196684 BQL196667:BQL196684 CAH196667:CAH196684 CKD196667:CKD196684 CTZ196667:CTZ196684 DDV196667:DDV196684 DNR196667:DNR196684 DXN196667:DXN196684 EHJ196667:EHJ196684 ERF196667:ERF196684 FBB196667:FBB196684 FKX196667:FKX196684 FUT196667:FUT196684 GEP196667:GEP196684 GOL196667:GOL196684 GYH196667:GYH196684 HID196667:HID196684 HRZ196667:HRZ196684 IBV196667:IBV196684 ILR196667:ILR196684 IVN196667:IVN196684 JFJ196667:JFJ196684 JPF196667:JPF196684 JZB196667:JZB196684 KIX196667:KIX196684 KST196667:KST196684 LCP196667:LCP196684 LML196667:LML196684 LWH196667:LWH196684 MGD196667:MGD196684 MPZ196667:MPZ196684 MZV196667:MZV196684 NJR196667:NJR196684 NTN196667:NTN196684 ODJ196667:ODJ196684 ONF196667:ONF196684 OXB196667:OXB196684 PGX196667:PGX196684 PQT196667:PQT196684 QAP196667:QAP196684 QKL196667:QKL196684 QUH196667:QUH196684 RED196667:RED196684 RNZ196667:RNZ196684 RXV196667:RXV196684 SHR196667:SHR196684 SRN196667:SRN196684 TBJ196667:TBJ196684 TLF196667:TLF196684 TVB196667:TVB196684 UEX196667:UEX196684 UOT196667:UOT196684 UYP196667:UYP196684 VIL196667:VIL196684 VSH196667:VSH196684 WCD196667:WCD196684 WLZ196667:WLZ196684 WVV196667:WVV196684 N262203:N262220 JJ262203:JJ262220 TF262203:TF262220 ADB262203:ADB262220 AMX262203:AMX262220 AWT262203:AWT262220 BGP262203:BGP262220 BQL262203:BQL262220 CAH262203:CAH262220 CKD262203:CKD262220 CTZ262203:CTZ262220 DDV262203:DDV262220 DNR262203:DNR262220 DXN262203:DXN262220 EHJ262203:EHJ262220 ERF262203:ERF262220 FBB262203:FBB262220 FKX262203:FKX262220 FUT262203:FUT262220 GEP262203:GEP262220 GOL262203:GOL262220 GYH262203:GYH262220 HID262203:HID262220 HRZ262203:HRZ262220 IBV262203:IBV262220 ILR262203:ILR262220 IVN262203:IVN262220 JFJ262203:JFJ262220 JPF262203:JPF262220 JZB262203:JZB262220 KIX262203:KIX262220 KST262203:KST262220 LCP262203:LCP262220 LML262203:LML262220 LWH262203:LWH262220 MGD262203:MGD262220 MPZ262203:MPZ262220 MZV262203:MZV262220 NJR262203:NJR262220 NTN262203:NTN262220 ODJ262203:ODJ262220 ONF262203:ONF262220 OXB262203:OXB262220 PGX262203:PGX262220 PQT262203:PQT262220 QAP262203:QAP262220 QKL262203:QKL262220 QUH262203:QUH262220 RED262203:RED262220 RNZ262203:RNZ262220 RXV262203:RXV262220 SHR262203:SHR262220 SRN262203:SRN262220 TBJ262203:TBJ262220 TLF262203:TLF262220 TVB262203:TVB262220 UEX262203:UEX262220 UOT262203:UOT262220 UYP262203:UYP262220 VIL262203:VIL262220 VSH262203:VSH262220 WCD262203:WCD262220 WLZ262203:WLZ262220 WVV262203:WVV262220 N327739:N327756 JJ327739:JJ327756 TF327739:TF327756 ADB327739:ADB327756 AMX327739:AMX327756 AWT327739:AWT327756 BGP327739:BGP327756 BQL327739:BQL327756 CAH327739:CAH327756 CKD327739:CKD327756 CTZ327739:CTZ327756 DDV327739:DDV327756 DNR327739:DNR327756 DXN327739:DXN327756 EHJ327739:EHJ327756 ERF327739:ERF327756 FBB327739:FBB327756 FKX327739:FKX327756 FUT327739:FUT327756 GEP327739:GEP327756 GOL327739:GOL327756 GYH327739:GYH327756 HID327739:HID327756 HRZ327739:HRZ327756 IBV327739:IBV327756 ILR327739:ILR327756 IVN327739:IVN327756 JFJ327739:JFJ327756 JPF327739:JPF327756 JZB327739:JZB327756 KIX327739:KIX327756 KST327739:KST327756 LCP327739:LCP327756 LML327739:LML327756 LWH327739:LWH327756 MGD327739:MGD327756 MPZ327739:MPZ327756 MZV327739:MZV327756 NJR327739:NJR327756 NTN327739:NTN327756 ODJ327739:ODJ327756 ONF327739:ONF327756 OXB327739:OXB327756 PGX327739:PGX327756 PQT327739:PQT327756 QAP327739:QAP327756 QKL327739:QKL327756 QUH327739:QUH327756 RED327739:RED327756 RNZ327739:RNZ327756 RXV327739:RXV327756 SHR327739:SHR327756 SRN327739:SRN327756 TBJ327739:TBJ327756 TLF327739:TLF327756 TVB327739:TVB327756 UEX327739:UEX327756 UOT327739:UOT327756 UYP327739:UYP327756 VIL327739:VIL327756 VSH327739:VSH327756 WCD327739:WCD327756 WLZ327739:WLZ327756 WVV327739:WVV327756 N393275:N393292 JJ393275:JJ393292 TF393275:TF393292 ADB393275:ADB393292 AMX393275:AMX393292 AWT393275:AWT393292 BGP393275:BGP393292 BQL393275:BQL393292 CAH393275:CAH393292 CKD393275:CKD393292 CTZ393275:CTZ393292 DDV393275:DDV393292 DNR393275:DNR393292 DXN393275:DXN393292 EHJ393275:EHJ393292 ERF393275:ERF393292 FBB393275:FBB393292 FKX393275:FKX393292 FUT393275:FUT393292 GEP393275:GEP393292 GOL393275:GOL393292 GYH393275:GYH393292 HID393275:HID393292 HRZ393275:HRZ393292 IBV393275:IBV393292 ILR393275:ILR393292 IVN393275:IVN393292 JFJ393275:JFJ393292 JPF393275:JPF393292 JZB393275:JZB393292 KIX393275:KIX393292 KST393275:KST393292 LCP393275:LCP393292 LML393275:LML393292 LWH393275:LWH393292 MGD393275:MGD393292 MPZ393275:MPZ393292 MZV393275:MZV393292 NJR393275:NJR393292 NTN393275:NTN393292 ODJ393275:ODJ393292 ONF393275:ONF393292 OXB393275:OXB393292 PGX393275:PGX393292 PQT393275:PQT393292 QAP393275:QAP393292 QKL393275:QKL393292 QUH393275:QUH393292 RED393275:RED393292 RNZ393275:RNZ393292 RXV393275:RXV393292 SHR393275:SHR393292 SRN393275:SRN393292 TBJ393275:TBJ393292 TLF393275:TLF393292 TVB393275:TVB393292 UEX393275:UEX393292 UOT393275:UOT393292 UYP393275:UYP393292 VIL393275:VIL393292 VSH393275:VSH393292 WCD393275:WCD393292 WLZ393275:WLZ393292 WVV393275:WVV393292 N458811:N458828 JJ458811:JJ458828 TF458811:TF458828 ADB458811:ADB458828 AMX458811:AMX458828 AWT458811:AWT458828 BGP458811:BGP458828 BQL458811:BQL458828 CAH458811:CAH458828 CKD458811:CKD458828 CTZ458811:CTZ458828 DDV458811:DDV458828 DNR458811:DNR458828 DXN458811:DXN458828 EHJ458811:EHJ458828 ERF458811:ERF458828 FBB458811:FBB458828 FKX458811:FKX458828 FUT458811:FUT458828 GEP458811:GEP458828 GOL458811:GOL458828 GYH458811:GYH458828 HID458811:HID458828 HRZ458811:HRZ458828 IBV458811:IBV458828 ILR458811:ILR458828 IVN458811:IVN458828 JFJ458811:JFJ458828 JPF458811:JPF458828 JZB458811:JZB458828 KIX458811:KIX458828 KST458811:KST458828 LCP458811:LCP458828 LML458811:LML458828 LWH458811:LWH458828 MGD458811:MGD458828 MPZ458811:MPZ458828 MZV458811:MZV458828 NJR458811:NJR458828 NTN458811:NTN458828 ODJ458811:ODJ458828 ONF458811:ONF458828 OXB458811:OXB458828 PGX458811:PGX458828 PQT458811:PQT458828 QAP458811:QAP458828 QKL458811:QKL458828 QUH458811:QUH458828 RED458811:RED458828 RNZ458811:RNZ458828 RXV458811:RXV458828 SHR458811:SHR458828 SRN458811:SRN458828 TBJ458811:TBJ458828 TLF458811:TLF458828 TVB458811:TVB458828 UEX458811:UEX458828 UOT458811:UOT458828 UYP458811:UYP458828 VIL458811:VIL458828 VSH458811:VSH458828 WCD458811:WCD458828 WLZ458811:WLZ458828 WVV458811:WVV458828 N524347:N524364 JJ524347:JJ524364 TF524347:TF524364 ADB524347:ADB524364 AMX524347:AMX524364 AWT524347:AWT524364 BGP524347:BGP524364 BQL524347:BQL524364 CAH524347:CAH524364 CKD524347:CKD524364 CTZ524347:CTZ524364 DDV524347:DDV524364 DNR524347:DNR524364 DXN524347:DXN524364 EHJ524347:EHJ524364 ERF524347:ERF524364 FBB524347:FBB524364 FKX524347:FKX524364 FUT524347:FUT524364 GEP524347:GEP524364 GOL524347:GOL524364 GYH524347:GYH524364 HID524347:HID524364 HRZ524347:HRZ524364 IBV524347:IBV524364 ILR524347:ILR524364 IVN524347:IVN524364 JFJ524347:JFJ524364 JPF524347:JPF524364 JZB524347:JZB524364 KIX524347:KIX524364 KST524347:KST524364 LCP524347:LCP524364 LML524347:LML524364 LWH524347:LWH524364 MGD524347:MGD524364 MPZ524347:MPZ524364 MZV524347:MZV524364 NJR524347:NJR524364 NTN524347:NTN524364 ODJ524347:ODJ524364 ONF524347:ONF524364 OXB524347:OXB524364 PGX524347:PGX524364 PQT524347:PQT524364 QAP524347:QAP524364 QKL524347:QKL524364 QUH524347:QUH524364 RED524347:RED524364 RNZ524347:RNZ524364 RXV524347:RXV524364 SHR524347:SHR524364 SRN524347:SRN524364 TBJ524347:TBJ524364 TLF524347:TLF524364 TVB524347:TVB524364 UEX524347:UEX524364 UOT524347:UOT524364 UYP524347:UYP524364 VIL524347:VIL524364 VSH524347:VSH524364 WCD524347:WCD524364 WLZ524347:WLZ524364 WVV524347:WVV524364 N589883:N589900 JJ589883:JJ589900 TF589883:TF589900 ADB589883:ADB589900 AMX589883:AMX589900 AWT589883:AWT589900 BGP589883:BGP589900 BQL589883:BQL589900 CAH589883:CAH589900 CKD589883:CKD589900 CTZ589883:CTZ589900 DDV589883:DDV589900 DNR589883:DNR589900 DXN589883:DXN589900 EHJ589883:EHJ589900 ERF589883:ERF589900 FBB589883:FBB589900 FKX589883:FKX589900 FUT589883:FUT589900 GEP589883:GEP589900 GOL589883:GOL589900 GYH589883:GYH589900 HID589883:HID589900 HRZ589883:HRZ589900 IBV589883:IBV589900 ILR589883:ILR589900 IVN589883:IVN589900 JFJ589883:JFJ589900 JPF589883:JPF589900 JZB589883:JZB589900 KIX589883:KIX589900 KST589883:KST589900 LCP589883:LCP589900 LML589883:LML589900 LWH589883:LWH589900 MGD589883:MGD589900 MPZ589883:MPZ589900 MZV589883:MZV589900 NJR589883:NJR589900 NTN589883:NTN589900 ODJ589883:ODJ589900 ONF589883:ONF589900 OXB589883:OXB589900 PGX589883:PGX589900 PQT589883:PQT589900 QAP589883:QAP589900 QKL589883:QKL589900 QUH589883:QUH589900 RED589883:RED589900 RNZ589883:RNZ589900 RXV589883:RXV589900 SHR589883:SHR589900 SRN589883:SRN589900 TBJ589883:TBJ589900 TLF589883:TLF589900 TVB589883:TVB589900 UEX589883:UEX589900 UOT589883:UOT589900 UYP589883:UYP589900 VIL589883:VIL589900 VSH589883:VSH589900 WCD589883:WCD589900 WLZ589883:WLZ589900 WVV589883:WVV589900 N655419:N655436 JJ655419:JJ655436 TF655419:TF655436 ADB655419:ADB655436 AMX655419:AMX655436 AWT655419:AWT655436 BGP655419:BGP655436 BQL655419:BQL655436 CAH655419:CAH655436 CKD655419:CKD655436 CTZ655419:CTZ655436 DDV655419:DDV655436 DNR655419:DNR655436 DXN655419:DXN655436 EHJ655419:EHJ655436 ERF655419:ERF655436 FBB655419:FBB655436 FKX655419:FKX655436 FUT655419:FUT655436 GEP655419:GEP655436 GOL655419:GOL655436 GYH655419:GYH655436 HID655419:HID655436 HRZ655419:HRZ655436 IBV655419:IBV655436 ILR655419:ILR655436 IVN655419:IVN655436 JFJ655419:JFJ655436 JPF655419:JPF655436 JZB655419:JZB655436 KIX655419:KIX655436 KST655419:KST655436 LCP655419:LCP655436 LML655419:LML655436 LWH655419:LWH655436 MGD655419:MGD655436 MPZ655419:MPZ655436 MZV655419:MZV655436 NJR655419:NJR655436 NTN655419:NTN655436 ODJ655419:ODJ655436 ONF655419:ONF655436 OXB655419:OXB655436 PGX655419:PGX655436 PQT655419:PQT655436 QAP655419:QAP655436 QKL655419:QKL655436 QUH655419:QUH655436 RED655419:RED655436 RNZ655419:RNZ655436 RXV655419:RXV655436 SHR655419:SHR655436 SRN655419:SRN655436 TBJ655419:TBJ655436 TLF655419:TLF655436 TVB655419:TVB655436 UEX655419:UEX655436 UOT655419:UOT655436 UYP655419:UYP655436 VIL655419:VIL655436 VSH655419:VSH655436 WCD655419:WCD655436 WLZ655419:WLZ655436 WVV655419:WVV655436 N720955:N720972 JJ720955:JJ720972 TF720955:TF720972 ADB720955:ADB720972 AMX720955:AMX720972 AWT720955:AWT720972 BGP720955:BGP720972 BQL720955:BQL720972 CAH720955:CAH720972 CKD720955:CKD720972 CTZ720955:CTZ720972 DDV720955:DDV720972 DNR720955:DNR720972 DXN720955:DXN720972 EHJ720955:EHJ720972 ERF720955:ERF720972 FBB720955:FBB720972 FKX720955:FKX720972 FUT720955:FUT720972 GEP720955:GEP720972 GOL720955:GOL720972 GYH720955:GYH720972 HID720955:HID720972 HRZ720955:HRZ720972 IBV720955:IBV720972 ILR720955:ILR720972 IVN720955:IVN720972 JFJ720955:JFJ720972 JPF720955:JPF720972 JZB720955:JZB720972 KIX720955:KIX720972 KST720955:KST720972 LCP720955:LCP720972 LML720955:LML720972 LWH720955:LWH720972 MGD720955:MGD720972 MPZ720955:MPZ720972 MZV720955:MZV720972 NJR720955:NJR720972 NTN720955:NTN720972 ODJ720955:ODJ720972 ONF720955:ONF720972 OXB720955:OXB720972 PGX720955:PGX720972 PQT720955:PQT720972 QAP720955:QAP720972 QKL720955:QKL720972 QUH720955:QUH720972 RED720955:RED720972 RNZ720955:RNZ720972 RXV720955:RXV720972 SHR720955:SHR720972 SRN720955:SRN720972 TBJ720955:TBJ720972 TLF720955:TLF720972 TVB720955:TVB720972 UEX720955:UEX720972 UOT720955:UOT720972 UYP720955:UYP720972 VIL720955:VIL720972 VSH720955:VSH720972 WCD720955:WCD720972 WLZ720955:WLZ720972 WVV720955:WVV720972 N786491:N786508 JJ786491:JJ786508 TF786491:TF786508 ADB786491:ADB786508 AMX786491:AMX786508 AWT786491:AWT786508 BGP786491:BGP786508 BQL786491:BQL786508 CAH786491:CAH786508 CKD786491:CKD786508 CTZ786491:CTZ786508 DDV786491:DDV786508 DNR786491:DNR786508 DXN786491:DXN786508 EHJ786491:EHJ786508 ERF786491:ERF786508 FBB786491:FBB786508 FKX786491:FKX786508 FUT786491:FUT786508 GEP786491:GEP786508 GOL786491:GOL786508 GYH786491:GYH786508 HID786491:HID786508 HRZ786491:HRZ786508 IBV786491:IBV786508 ILR786491:ILR786508 IVN786491:IVN786508 JFJ786491:JFJ786508 JPF786491:JPF786508 JZB786491:JZB786508 KIX786491:KIX786508 KST786491:KST786508 LCP786491:LCP786508 LML786491:LML786508 LWH786491:LWH786508 MGD786491:MGD786508 MPZ786491:MPZ786508 MZV786491:MZV786508 NJR786491:NJR786508 NTN786491:NTN786508 ODJ786491:ODJ786508 ONF786491:ONF786508 OXB786491:OXB786508 PGX786491:PGX786508 PQT786491:PQT786508 QAP786491:QAP786508 QKL786491:QKL786508 QUH786491:QUH786508 RED786491:RED786508 RNZ786491:RNZ786508 RXV786491:RXV786508 SHR786491:SHR786508 SRN786491:SRN786508 TBJ786491:TBJ786508 TLF786491:TLF786508 TVB786491:TVB786508 UEX786491:UEX786508 UOT786491:UOT786508 UYP786491:UYP786508 VIL786491:VIL786508 VSH786491:VSH786508 WCD786491:WCD786508 WLZ786491:WLZ786508 WVV786491:WVV786508 N852027:N852044 JJ852027:JJ852044 TF852027:TF852044 ADB852027:ADB852044 AMX852027:AMX852044 AWT852027:AWT852044 BGP852027:BGP852044 BQL852027:BQL852044 CAH852027:CAH852044 CKD852027:CKD852044 CTZ852027:CTZ852044 DDV852027:DDV852044 DNR852027:DNR852044 DXN852027:DXN852044 EHJ852027:EHJ852044 ERF852027:ERF852044 FBB852027:FBB852044 FKX852027:FKX852044 FUT852027:FUT852044 GEP852027:GEP852044 GOL852027:GOL852044 GYH852027:GYH852044 HID852027:HID852044 HRZ852027:HRZ852044 IBV852027:IBV852044 ILR852027:ILR852044 IVN852027:IVN852044 JFJ852027:JFJ852044 JPF852027:JPF852044 JZB852027:JZB852044 KIX852027:KIX852044 KST852027:KST852044 LCP852027:LCP852044 LML852027:LML852044 LWH852027:LWH852044 MGD852027:MGD852044 MPZ852027:MPZ852044 MZV852027:MZV852044 NJR852027:NJR852044 NTN852027:NTN852044 ODJ852027:ODJ852044 ONF852027:ONF852044 OXB852027:OXB852044 PGX852027:PGX852044 PQT852027:PQT852044 QAP852027:QAP852044 QKL852027:QKL852044 QUH852027:QUH852044 RED852027:RED852044 RNZ852027:RNZ852044 RXV852027:RXV852044 SHR852027:SHR852044 SRN852027:SRN852044 TBJ852027:TBJ852044 TLF852027:TLF852044 TVB852027:TVB852044 UEX852027:UEX852044 UOT852027:UOT852044 UYP852027:UYP852044 VIL852027:VIL852044 VSH852027:VSH852044 WCD852027:WCD852044 WLZ852027:WLZ852044 WVV852027:WVV852044 N917563:N917580 JJ917563:JJ917580 TF917563:TF917580 ADB917563:ADB917580 AMX917563:AMX917580 AWT917563:AWT917580 BGP917563:BGP917580 BQL917563:BQL917580 CAH917563:CAH917580 CKD917563:CKD917580 CTZ917563:CTZ917580 DDV917563:DDV917580 DNR917563:DNR917580 DXN917563:DXN917580 EHJ917563:EHJ917580 ERF917563:ERF917580 FBB917563:FBB917580 FKX917563:FKX917580 FUT917563:FUT917580 GEP917563:GEP917580 GOL917563:GOL917580 GYH917563:GYH917580 HID917563:HID917580 HRZ917563:HRZ917580 IBV917563:IBV917580 ILR917563:ILR917580 IVN917563:IVN917580 JFJ917563:JFJ917580 JPF917563:JPF917580 JZB917563:JZB917580 KIX917563:KIX917580 KST917563:KST917580 LCP917563:LCP917580 LML917563:LML917580 LWH917563:LWH917580 MGD917563:MGD917580 MPZ917563:MPZ917580 MZV917563:MZV917580 NJR917563:NJR917580 NTN917563:NTN917580 ODJ917563:ODJ917580 ONF917563:ONF917580 OXB917563:OXB917580 PGX917563:PGX917580 PQT917563:PQT917580 QAP917563:QAP917580 QKL917563:QKL917580 QUH917563:QUH917580 RED917563:RED917580 RNZ917563:RNZ917580 RXV917563:RXV917580 SHR917563:SHR917580 SRN917563:SRN917580 TBJ917563:TBJ917580 TLF917563:TLF917580 TVB917563:TVB917580 UEX917563:UEX917580 UOT917563:UOT917580 UYP917563:UYP917580 VIL917563:VIL917580 VSH917563:VSH917580 WCD917563:WCD917580 WLZ917563:WLZ917580 WVV917563:WVV917580 N983099:N983116 JJ983099:JJ983116 TF983099:TF983116 ADB983099:ADB983116 AMX983099:AMX983116 AWT983099:AWT983116 BGP983099:BGP983116 BQL983099:BQL983116 CAH983099:CAH983116 CKD983099:CKD983116 CTZ983099:CTZ983116 DDV983099:DDV983116 DNR983099:DNR983116 DXN983099:DXN983116 EHJ983099:EHJ983116 ERF983099:ERF983116 FBB983099:FBB983116 FKX983099:FKX983116 FUT983099:FUT983116 GEP983099:GEP983116 GOL983099:GOL983116 GYH983099:GYH983116 HID983099:HID983116 HRZ983099:HRZ983116 IBV983099:IBV983116 ILR983099:ILR983116 IVN983099:IVN983116 JFJ983099:JFJ983116 JPF983099:JPF983116 JZB983099:JZB983116 KIX983099:KIX983116 KST983099:KST983116 LCP983099:LCP983116 LML983099:LML983116 LWH983099:LWH983116 MGD983099:MGD983116 MPZ983099:MPZ983116 MZV983099:MZV983116 NJR983099:NJR983116 NTN983099:NTN983116 ODJ983099:ODJ983116 ONF983099:ONF983116 OXB983099:OXB983116 PGX983099:PGX983116 PQT983099:PQT983116 QAP983099:QAP983116 QKL983099:QKL983116 QUH983099:QUH983116 RED983099:RED983116 RNZ983099:RNZ983116 RXV983099:RXV983116 SHR983099:SHR983116 SRN983099:SRN983116 TBJ983099:TBJ983116 TLF983099:TLF983116 TVB983099:TVB983116 UEX983099:UEX983116 UOT983099:UOT983116 UYP983099:UYP983116 VIL983099:VIL983116 VSH983099:VSH983116 WCD983099:WCD983116 WLZ983099:WLZ983116 WVV983099:WVV983116 P59:P76 JL59:JL76 TH59:TH76 ADD59:ADD76 AMZ59:AMZ76 AWV59:AWV76 BGR59:BGR76 BQN59:BQN76 CAJ59:CAJ76 CKF59:CKF76 CUB59:CUB76 DDX59:DDX76 DNT59:DNT76 DXP59:DXP76 EHL59:EHL76 ERH59:ERH76 FBD59:FBD76 FKZ59:FKZ76 FUV59:FUV76 GER59:GER76 GON59:GON76 GYJ59:GYJ76 HIF59:HIF76 HSB59:HSB76 IBX59:IBX76 ILT59:ILT76 IVP59:IVP76 JFL59:JFL76 JPH59:JPH76 JZD59:JZD76 KIZ59:KIZ76 KSV59:KSV76 LCR59:LCR76 LMN59:LMN76 LWJ59:LWJ76 MGF59:MGF76 MQB59:MQB76 MZX59:MZX76 NJT59:NJT76 NTP59:NTP76 ODL59:ODL76 ONH59:ONH76 OXD59:OXD76 PGZ59:PGZ76 PQV59:PQV76 QAR59:QAR76 QKN59:QKN76 QUJ59:QUJ76 REF59:REF76 ROB59:ROB76 RXX59:RXX76 SHT59:SHT76 SRP59:SRP76 TBL59:TBL76 TLH59:TLH76 TVD59:TVD76 UEZ59:UEZ76 UOV59:UOV76 UYR59:UYR76 VIN59:VIN76 VSJ59:VSJ76 WCF59:WCF76 WMB59:WMB76 WVX59:WVX76 P65595:P65612 JL65595:JL65612 TH65595:TH65612 ADD65595:ADD65612 AMZ65595:AMZ65612 AWV65595:AWV65612 BGR65595:BGR65612 BQN65595:BQN65612 CAJ65595:CAJ65612 CKF65595:CKF65612 CUB65595:CUB65612 DDX65595:DDX65612 DNT65595:DNT65612 DXP65595:DXP65612 EHL65595:EHL65612 ERH65595:ERH65612 FBD65595:FBD65612 FKZ65595:FKZ65612 FUV65595:FUV65612 GER65595:GER65612 GON65595:GON65612 GYJ65595:GYJ65612 HIF65595:HIF65612 HSB65595:HSB65612 IBX65595:IBX65612 ILT65595:ILT65612 IVP65595:IVP65612 JFL65595:JFL65612 JPH65595:JPH65612 JZD65595:JZD65612 KIZ65595:KIZ65612 KSV65595:KSV65612 LCR65595:LCR65612 LMN65595:LMN65612 LWJ65595:LWJ65612 MGF65595:MGF65612 MQB65595:MQB65612 MZX65595:MZX65612 NJT65595:NJT65612 NTP65595:NTP65612 ODL65595:ODL65612 ONH65595:ONH65612 OXD65595:OXD65612 PGZ65595:PGZ65612 PQV65595:PQV65612 QAR65595:QAR65612 QKN65595:QKN65612 QUJ65595:QUJ65612 REF65595:REF65612 ROB65595:ROB65612 RXX65595:RXX65612 SHT65595:SHT65612 SRP65595:SRP65612 TBL65595:TBL65612 TLH65595:TLH65612 TVD65595:TVD65612 UEZ65595:UEZ65612 UOV65595:UOV65612 UYR65595:UYR65612 VIN65595:VIN65612 VSJ65595:VSJ65612 WCF65595:WCF65612 WMB65595:WMB65612 WVX65595:WVX65612 P131131:P131148 JL131131:JL131148 TH131131:TH131148 ADD131131:ADD131148 AMZ131131:AMZ131148 AWV131131:AWV131148 BGR131131:BGR131148 BQN131131:BQN131148 CAJ131131:CAJ131148 CKF131131:CKF131148 CUB131131:CUB131148 DDX131131:DDX131148 DNT131131:DNT131148 DXP131131:DXP131148 EHL131131:EHL131148 ERH131131:ERH131148 FBD131131:FBD131148 FKZ131131:FKZ131148 FUV131131:FUV131148 GER131131:GER131148 GON131131:GON131148 GYJ131131:GYJ131148 HIF131131:HIF131148 HSB131131:HSB131148 IBX131131:IBX131148 ILT131131:ILT131148 IVP131131:IVP131148 JFL131131:JFL131148 JPH131131:JPH131148 JZD131131:JZD131148 KIZ131131:KIZ131148 KSV131131:KSV131148 LCR131131:LCR131148 LMN131131:LMN131148 LWJ131131:LWJ131148 MGF131131:MGF131148 MQB131131:MQB131148 MZX131131:MZX131148 NJT131131:NJT131148 NTP131131:NTP131148 ODL131131:ODL131148 ONH131131:ONH131148 OXD131131:OXD131148 PGZ131131:PGZ131148 PQV131131:PQV131148 QAR131131:QAR131148 QKN131131:QKN131148 QUJ131131:QUJ131148 REF131131:REF131148 ROB131131:ROB131148 RXX131131:RXX131148 SHT131131:SHT131148 SRP131131:SRP131148 TBL131131:TBL131148 TLH131131:TLH131148 TVD131131:TVD131148 UEZ131131:UEZ131148 UOV131131:UOV131148 UYR131131:UYR131148 VIN131131:VIN131148 VSJ131131:VSJ131148 WCF131131:WCF131148 WMB131131:WMB131148 WVX131131:WVX131148 P196667:P196684 JL196667:JL196684 TH196667:TH196684 ADD196667:ADD196684 AMZ196667:AMZ196684 AWV196667:AWV196684 BGR196667:BGR196684 BQN196667:BQN196684 CAJ196667:CAJ196684 CKF196667:CKF196684 CUB196667:CUB196684 DDX196667:DDX196684 DNT196667:DNT196684 DXP196667:DXP196684 EHL196667:EHL196684 ERH196667:ERH196684 FBD196667:FBD196684 FKZ196667:FKZ196684 FUV196667:FUV196684 GER196667:GER196684 GON196667:GON196684 GYJ196667:GYJ196684 HIF196667:HIF196684 HSB196667:HSB196684 IBX196667:IBX196684 ILT196667:ILT196684 IVP196667:IVP196684 JFL196667:JFL196684 JPH196667:JPH196684 JZD196667:JZD196684 KIZ196667:KIZ196684 KSV196667:KSV196684 LCR196667:LCR196684 LMN196667:LMN196684 LWJ196667:LWJ196684 MGF196667:MGF196684 MQB196667:MQB196684 MZX196667:MZX196684 NJT196667:NJT196684 NTP196667:NTP196684 ODL196667:ODL196684 ONH196667:ONH196684 OXD196667:OXD196684 PGZ196667:PGZ196684 PQV196667:PQV196684 QAR196667:QAR196684 QKN196667:QKN196684 QUJ196667:QUJ196684 REF196667:REF196684 ROB196667:ROB196684 RXX196667:RXX196684 SHT196667:SHT196684 SRP196667:SRP196684 TBL196667:TBL196684 TLH196667:TLH196684 TVD196667:TVD196684 UEZ196667:UEZ196684 UOV196667:UOV196684 UYR196667:UYR196684 VIN196667:VIN196684 VSJ196667:VSJ196684 WCF196667:WCF196684 WMB196667:WMB196684 WVX196667:WVX196684 P262203:P262220 JL262203:JL262220 TH262203:TH262220 ADD262203:ADD262220 AMZ262203:AMZ262220 AWV262203:AWV262220 BGR262203:BGR262220 BQN262203:BQN262220 CAJ262203:CAJ262220 CKF262203:CKF262220 CUB262203:CUB262220 DDX262203:DDX262220 DNT262203:DNT262220 DXP262203:DXP262220 EHL262203:EHL262220 ERH262203:ERH262220 FBD262203:FBD262220 FKZ262203:FKZ262220 FUV262203:FUV262220 GER262203:GER262220 GON262203:GON262220 GYJ262203:GYJ262220 HIF262203:HIF262220 HSB262203:HSB262220 IBX262203:IBX262220 ILT262203:ILT262220 IVP262203:IVP262220 JFL262203:JFL262220 JPH262203:JPH262220 JZD262203:JZD262220 KIZ262203:KIZ262220 KSV262203:KSV262220 LCR262203:LCR262220 LMN262203:LMN262220 LWJ262203:LWJ262220 MGF262203:MGF262220 MQB262203:MQB262220 MZX262203:MZX262220 NJT262203:NJT262220 NTP262203:NTP262220 ODL262203:ODL262220 ONH262203:ONH262220 OXD262203:OXD262220 PGZ262203:PGZ262220 PQV262203:PQV262220 QAR262203:QAR262220 QKN262203:QKN262220 QUJ262203:QUJ262220 REF262203:REF262220 ROB262203:ROB262220 RXX262203:RXX262220 SHT262203:SHT262220 SRP262203:SRP262220 TBL262203:TBL262220 TLH262203:TLH262220 TVD262203:TVD262220 UEZ262203:UEZ262220 UOV262203:UOV262220 UYR262203:UYR262220 VIN262203:VIN262220 VSJ262203:VSJ262220 WCF262203:WCF262220 WMB262203:WMB262220 WVX262203:WVX262220 P327739:P327756 JL327739:JL327756 TH327739:TH327756 ADD327739:ADD327756 AMZ327739:AMZ327756 AWV327739:AWV327756 BGR327739:BGR327756 BQN327739:BQN327756 CAJ327739:CAJ327756 CKF327739:CKF327756 CUB327739:CUB327756 DDX327739:DDX327756 DNT327739:DNT327756 DXP327739:DXP327756 EHL327739:EHL327756 ERH327739:ERH327756 FBD327739:FBD327756 FKZ327739:FKZ327756 FUV327739:FUV327756 GER327739:GER327756 GON327739:GON327756 GYJ327739:GYJ327756 HIF327739:HIF327756 HSB327739:HSB327756 IBX327739:IBX327756 ILT327739:ILT327756 IVP327739:IVP327756 JFL327739:JFL327756 JPH327739:JPH327756 JZD327739:JZD327756 KIZ327739:KIZ327756 KSV327739:KSV327756 LCR327739:LCR327756 LMN327739:LMN327756 LWJ327739:LWJ327756 MGF327739:MGF327756 MQB327739:MQB327756 MZX327739:MZX327756 NJT327739:NJT327756 NTP327739:NTP327756 ODL327739:ODL327756 ONH327739:ONH327756 OXD327739:OXD327756 PGZ327739:PGZ327756 PQV327739:PQV327756 QAR327739:QAR327756 QKN327739:QKN327756 QUJ327739:QUJ327756 REF327739:REF327756 ROB327739:ROB327756 RXX327739:RXX327756 SHT327739:SHT327756 SRP327739:SRP327756 TBL327739:TBL327756 TLH327739:TLH327756 TVD327739:TVD327756 UEZ327739:UEZ327756 UOV327739:UOV327756 UYR327739:UYR327756 VIN327739:VIN327756 VSJ327739:VSJ327756 WCF327739:WCF327756 WMB327739:WMB327756 WVX327739:WVX327756 P393275:P393292 JL393275:JL393292 TH393275:TH393292 ADD393275:ADD393292 AMZ393275:AMZ393292 AWV393275:AWV393292 BGR393275:BGR393292 BQN393275:BQN393292 CAJ393275:CAJ393292 CKF393275:CKF393292 CUB393275:CUB393292 DDX393275:DDX393292 DNT393275:DNT393292 DXP393275:DXP393292 EHL393275:EHL393292 ERH393275:ERH393292 FBD393275:FBD393292 FKZ393275:FKZ393292 FUV393275:FUV393292 GER393275:GER393292 GON393275:GON393292 GYJ393275:GYJ393292 HIF393275:HIF393292 HSB393275:HSB393292 IBX393275:IBX393292 ILT393275:ILT393292 IVP393275:IVP393292 JFL393275:JFL393292 JPH393275:JPH393292 JZD393275:JZD393292 KIZ393275:KIZ393292 KSV393275:KSV393292 LCR393275:LCR393292 LMN393275:LMN393292 LWJ393275:LWJ393292 MGF393275:MGF393292 MQB393275:MQB393292 MZX393275:MZX393292 NJT393275:NJT393292 NTP393275:NTP393292 ODL393275:ODL393292 ONH393275:ONH393292 OXD393275:OXD393292 PGZ393275:PGZ393292 PQV393275:PQV393292 QAR393275:QAR393292 QKN393275:QKN393292 QUJ393275:QUJ393292 REF393275:REF393292 ROB393275:ROB393292 RXX393275:RXX393292 SHT393275:SHT393292 SRP393275:SRP393292 TBL393275:TBL393292 TLH393275:TLH393292 TVD393275:TVD393292 UEZ393275:UEZ393292 UOV393275:UOV393292 UYR393275:UYR393292 VIN393275:VIN393292 VSJ393275:VSJ393292 WCF393275:WCF393292 WMB393275:WMB393292 WVX393275:WVX393292 P458811:P458828 JL458811:JL458828 TH458811:TH458828 ADD458811:ADD458828 AMZ458811:AMZ458828 AWV458811:AWV458828 BGR458811:BGR458828 BQN458811:BQN458828 CAJ458811:CAJ458828 CKF458811:CKF458828 CUB458811:CUB458828 DDX458811:DDX458828 DNT458811:DNT458828 DXP458811:DXP458828 EHL458811:EHL458828 ERH458811:ERH458828 FBD458811:FBD458828 FKZ458811:FKZ458828 FUV458811:FUV458828 GER458811:GER458828 GON458811:GON458828 GYJ458811:GYJ458828 HIF458811:HIF458828 HSB458811:HSB458828 IBX458811:IBX458828 ILT458811:ILT458828 IVP458811:IVP458828 JFL458811:JFL458828 JPH458811:JPH458828 JZD458811:JZD458828 KIZ458811:KIZ458828 KSV458811:KSV458828 LCR458811:LCR458828 LMN458811:LMN458828 LWJ458811:LWJ458828 MGF458811:MGF458828 MQB458811:MQB458828 MZX458811:MZX458828 NJT458811:NJT458828 NTP458811:NTP458828 ODL458811:ODL458828 ONH458811:ONH458828 OXD458811:OXD458828 PGZ458811:PGZ458828 PQV458811:PQV458828 QAR458811:QAR458828 QKN458811:QKN458828 QUJ458811:QUJ458828 REF458811:REF458828 ROB458811:ROB458828 RXX458811:RXX458828 SHT458811:SHT458828 SRP458811:SRP458828 TBL458811:TBL458828 TLH458811:TLH458828 TVD458811:TVD458828 UEZ458811:UEZ458828 UOV458811:UOV458828 UYR458811:UYR458828 VIN458811:VIN458828 VSJ458811:VSJ458828 WCF458811:WCF458828 WMB458811:WMB458828 WVX458811:WVX458828 P524347:P524364 JL524347:JL524364 TH524347:TH524364 ADD524347:ADD524364 AMZ524347:AMZ524364 AWV524347:AWV524364 BGR524347:BGR524364 BQN524347:BQN524364 CAJ524347:CAJ524364 CKF524347:CKF524364 CUB524347:CUB524364 DDX524347:DDX524364 DNT524347:DNT524364 DXP524347:DXP524364 EHL524347:EHL524364 ERH524347:ERH524364 FBD524347:FBD524364 FKZ524347:FKZ524364 FUV524347:FUV524364 GER524347:GER524364 GON524347:GON524364 GYJ524347:GYJ524364 HIF524347:HIF524364 HSB524347:HSB524364 IBX524347:IBX524364 ILT524347:ILT524364 IVP524347:IVP524364 JFL524347:JFL524364 JPH524347:JPH524364 JZD524347:JZD524364 KIZ524347:KIZ524364 KSV524347:KSV524364 LCR524347:LCR524364 LMN524347:LMN524364 LWJ524347:LWJ524364 MGF524347:MGF524364 MQB524347:MQB524364 MZX524347:MZX524364 NJT524347:NJT524364 NTP524347:NTP524364 ODL524347:ODL524364 ONH524347:ONH524364 OXD524347:OXD524364 PGZ524347:PGZ524364 PQV524347:PQV524364 QAR524347:QAR524364 QKN524347:QKN524364 QUJ524347:QUJ524364 REF524347:REF524364 ROB524347:ROB524364 RXX524347:RXX524364 SHT524347:SHT524364 SRP524347:SRP524364 TBL524347:TBL524364 TLH524347:TLH524364 TVD524347:TVD524364 UEZ524347:UEZ524364 UOV524347:UOV524364 UYR524347:UYR524364 VIN524347:VIN524364 VSJ524347:VSJ524364 WCF524347:WCF524364 WMB524347:WMB524364 WVX524347:WVX524364 P589883:P589900 JL589883:JL589900 TH589883:TH589900 ADD589883:ADD589900 AMZ589883:AMZ589900 AWV589883:AWV589900 BGR589883:BGR589900 BQN589883:BQN589900 CAJ589883:CAJ589900 CKF589883:CKF589900 CUB589883:CUB589900 DDX589883:DDX589900 DNT589883:DNT589900 DXP589883:DXP589900 EHL589883:EHL589900 ERH589883:ERH589900 FBD589883:FBD589900 FKZ589883:FKZ589900 FUV589883:FUV589900 GER589883:GER589900 GON589883:GON589900 GYJ589883:GYJ589900 HIF589883:HIF589900 HSB589883:HSB589900 IBX589883:IBX589900 ILT589883:ILT589900 IVP589883:IVP589900 JFL589883:JFL589900 JPH589883:JPH589900 JZD589883:JZD589900 KIZ589883:KIZ589900 KSV589883:KSV589900 LCR589883:LCR589900 LMN589883:LMN589900 LWJ589883:LWJ589900 MGF589883:MGF589900 MQB589883:MQB589900 MZX589883:MZX589900 NJT589883:NJT589900 NTP589883:NTP589900 ODL589883:ODL589900 ONH589883:ONH589900 OXD589883:OXD589900 PGZ589883:PGZ589900 PQV589883:PQV589900 QAR589883:QAR589900 QKN589883:QKN589900 QUJ589883:QUJ589900 REF589883:REF589900 ROB589883:ROB589900 RXX589883:RXX589900 SHT589883:SHT589900 SRP589883:SRP589900 TBL589883:TBL589900 TLH589883:TLH589900 TVD589883:TVD589900 UEZ589883:UEZ589900 UOV589883:UOV589900 UYR589883:UYR589900 VIN589883:VIN589900 VSJ589883:VSJ589900 WCF589883:WCF589900 WMB589883:WMB589900 WVX589883:WVX589900 P655419:P655436 JL655419:JL655436 TH655419:TH655436 ADD655419:ADD655436 AMZ655419:AMZ655436 AWV655419:AWV655436 BGR655419:BGR655436 BQN655419:BQN655436 CAJ655419:CAJ655436 CKF655419:CKF655436 CUB655419:CUB655436 DDX655419:DDX655436 DNT655419:DNT655436 DXP655419:DXP655436 EHL655419:EHL655436 ERH655419:ERH655436 FBD655419:FBD655436 FKZ655419:FKZ655436 FUV655419:FUV655436 GER655419:GER655436 GON655419:GON655436 GYJ655419:GYJ655436 HIF655419:HIF655436 HSB655419:HSB655436 IBX655419:IBX655436 ILT655419:ILT655436 IVP655419:IVP655436 JFL655419:JFL655436 JPH655419:JPH655436 JZD655419:JZD655436 KIZ655419:KIZ655436 KSV655419:KSV655436 LCR655419:LCR655436 LMN655419:LMN655436 LWJ655419:LWJ655436 MGF655419:MGF655436 MQB655419:MQB655436 MZX655419:MZX655436 NJT655419:NJT655436 NTP655419:NTP655436 ODL655419:ODL655436 ONH655419:ONH655436 OXD655419:OXD655436 PGZ655419:PGZ655436 PQV655419:PQV655436 QAR655419:QAR655436 QKN655419:QKN655436 QUJ655419:QUJ655436 REF655419:REF655436 ROB655419:ROB655436 RXX655419:RXX655436 SHT655419:SHT655436 SRP655419:SRP655436 TBL655419:TBL655436 TLH655419:TLH655436 TVD655419:TVD655436 UEZ655419:UEZ655436 UOV655419:UOV655436 UYR655419:UYR655436 VIN655419:VIN655436 VSJ655419:VSJ655436 WCF655419:WCF655436 WMB655419:WMB655436 WVX655419:WVX655436 P720955:P720972 JL720955:JL720972 TH720955:TH720972 ADD720955:ADD720972 AMZ720955:AMZ720972 AWV720955:AWV720972 BGR720955:BGR720972 BQN720955:BQN720972 CAJ720955:CAJ720972 CKF720955:CKF720972 CUB720955:CUB720972 DDX720955:DDX720972 DNT720955:DNT720972 DXP720955:DXP720972 EHL720955:EHL720972 ERH720955:ERH720972 FBD720955:FBD720972 FKZ720955:FKZ720972 FUV720955:FUV720972 GER720955:GER720972 GON720955:GON720972 GYJ720955:GYJ720972 HIF720955:HIF720972 HSB720955:HSB720972 IBX720955:IBX720972 ILT720955:ILT720972 IVP720955:IVP720972 JFL720955:JFL720972 JPH720955:JPH720972 JZD720955:JZD720972 KIZ720955:KIZ720972 KSV720955:KSV720972 LCR720955:LCR720972 LMN720955:LMN720972 LWJ720955:LWJ720972 MGF720955:MGF720972 MQB720955:MQB720972 MZX720955:MZX720972 NJT720955:NJT720972 NTP720955:NTP720972 ODL720955:ODL720972 ONH720955:ONH720972 OXD720955:OXD720972 PGZ720955:PGZ720972 PQV720955:PQV720972 QAR720955:QAR720972 QKN720955:QKN720972 QUJ720955:QUJ720972 REF720955:REF720972 ROB720955:ROB720972 RXX720955:RXX720972 SHT720955:SHT720972 SRP720955:SRP720972 TBL720955:TBL720972 TLH720955:TLH720972 TVD720955:TVD720972 UEZ720955:UEZ720972 UOV720955:UOV720972 UYR720955:UYR720972 VIN720955:VIN720972 VSJ720955:VSJ720972 WCF720955:WCF720972 WMB720955:WMB720972 WVX720955:WVX720972 P786491:P786508 JL786491:JL786508 TH786491:TH786508 ADD786491:ADD786508 AMZ786491:AMZ786508 AWV786491:AWV786508 BGR786491:BGR786508 BQN786491:BQN786508 CAJ786491:CAJ786508 CKF786491:CKF786508 CUB786491:CUB786508 DDX786491:DDX786508 DNT786491:DNT786508 DXP786491:DXP786508 EHL786491:EHL786508 ERH786491:ERH786508 FBD786491:FBD786508 FKZ786491:FKZ786508 FUV786491:FUV786508 GER786491:GER786508 GON786491:GON786508 GYJ786491:GYJ786508 HIF786491:HIF786508 HSB786491:HSB786508 IBX786491:IBX786508 ILT786491:ILT786508 IVP786491:IVP786508 JFL786491:JFL786508 JPH786491:JPH786508 JZD786491:JZD786508 KIZ786491:KIZ786508 KSV786491:KSV786508 LCR786491:LCR786508 LMN786491:LMN786508 LWJ786491:LWJ786508 MGF786491:MGF786508 MQB786491:MQB786508 MZX786491:MZX786508 NJT786491:NJT786508 NTP786491:NTP786508 ODL786491:ODL786508 ONH786491:ONH786508 OXD786491:OXD786508 PGZ786491:PGZ786508 PQV786491:PQV786508 QAR786491:QAR786508 QKN786491:QKN786508 QUJ786491:QUJ786508 REF786491:REF786508 ROB786491:ROB786508 RXX786491:RXX786508 SHT786491:SHT786508 SRP786491:SRP786508 TBL786491:TBL786508 TLH786491:TLH786508 TVD786491:TVD786508 UEZ786491:UEZ786508 UOV786491:UOV786508 UYR786491:UYR786508 VIN786491:VIN786508 VSJ786491:VSJ786508 WCF786491:WCF786508 WMB786491:WMB786508 WVX786491:WVX786508 P852027:P852044 JL852027:JL852044 TH852027:TH852044 ADD852027:ADD852044 AMZ852027:AMZ852044 AWV852027:AWV852044 BGR852027:BGR852044 BQN852027:BQN852044 CAJ852027:CAJ852044 CKF852027:CKF852044 CUB852027:CUB852044 DDX852027:DDX852044 DNT852027:DNT852044 DXP852027:DXP852044 EHL852027:EHL852044 ERH852027:ERH852044 FBD852027:FBD852044 FKZ852027:FKZ852044 FUV852027:FUV852044 GER852027:GER852044 GON852027:GON852044 GYJ852027:GYJ852044 HIF852027:HIF852044 HSB852027:HSB852044 IBX852027:IBX852044 ILT852027:ILT852044 IVP852027:IVP852044 JFL852027:JFL852044 JPH852027:JPH852044 JZD852027:JZD852044 KIZ852027:KIZ852044 KSV852027:KSV852044 LCR852027:LCR852044 LMN852027:LMN852044 LWJ852027:LWJ852044 MGF852027:MGF852044 MQB852027:MQB852044 MZX852027:MZX852044 NJT852027:NJT852044 NTP852027:NTP852044 ODL852027:ODL852044 ONH852027:ONH852044 OXD852027:OXD852044 PGZ852027:PGZ852044 PQV852027:PQV852044 QAR852027:QAR852044 QKN852027:QKN852044 QUJ852027:QUJ852044 REF852027:REF852044 ROB852027:ROB852044 RXX852027:RXX852044 SHT852027:SHT852044 SRP852027:SRP852044 TBL852027:TBL852044 TLH852027:TLH852044 TVD852027:TVD852044 UEZ852027:UEZ852044 UOV852027:UOV852044 UYR852027:UYR852044 VIN852027:VIN852044 VSJ852027:VSJ852044 WCF852027:WCF852044 WMB852027:WMB852044 WVX852027:WVX852044 P917563:P917580 JL917563:JL917580 TH917563:TH917580 ADD917563:ADD917580 AMZ917563:AMZ917580 AWV917563:AWV917580 BGR917563:BGR917580 BQN917563:BQN917580 CAJ917563:CAJ917580 CKF917563:CKF917580 CUB917563:CUB917580 DDX917563:DDX917580 DNT917563:DNT917580 DXP917563:DXP917580 EHL917563:EHL917580 ERH917563:ERH917580 FBD917563:FBD917580 FKZ917563:FKZ917580 FUV917563:FUV917580 GER917563:GER917580 GON917563:GON917580 GYJ917563:GYJ917580 HIF917563:HIF917580 HSB917563:HSB917580 IBX917563:IBX917580 ILT917563:ILT917580 IVP917563:IVP917580 JFL917563:JFL917580 JPH917563:JPH917580 JZD917563:JZD917580 KIZ917563:KIZ917580 KSV917563:KSV917580 LCR917563:LCR917580 LMN917563:LMN917580 LWJ917563:LWJ917580 MGF917563:MGF917580 MQB917563:MQB917580 MZX917563:MZX917580 NJT917563:NJT917580 NTP917563:NTP917580 ODL917563:ODL917580 ONH917563:ONH917580 OXD917563:OXD917580 PGZ917563:PGZ917580 PQV917563:PQV917580 QAR917563:QAR917580 QKN917563:QKN917580 QUJ917563:QUJ917580 REF917563:REF917580 ROB917563:ROB917580 RXX917563:RXX917580 SHT917563:SHT917580 SRP917563:SRP917580 TBL917563:TBL917580 TLH917563:TLH917580 TVD917563:TVD917580 UEZ917563:UEZ917580 UOV917563:UOV917580 UYR917563:UYR917580 VIN917563:VIN917580 VSJ917563:VSJ917580 WCF917563:WCF917580 WMB917563:WMB917580 WVX917563:WVX917580 P983099:P983116 JL983099:JL983116 TH983099:TH983116 ADD983099:ADD983116 AMZ983099:AMZ983116 AWV983099:AWV983116 BGR983099:BGR983116 BQN983099:BQN983116 CAJ983099:CAJ983116 CKF983099:CKF983116 CUB983099:CUB983116 DDX983099:DDX983116 DNT983099:DNT983116 DXP983099:DXP983116 EHL983099:EHL983116 ERH983099:ERH983116 FBD983099:FBD983116 FKZ983099:FKZ983116 FUV983099:FUV983116 GER983099:GER983116 GON983099:GON983116 GYJ983099:GYJ983116 HIF983099:HIF983116 HSB983099:HSB983116 IBX983099:IBX983116 ILT983099:ILT983116 IVP983099:IVP983116 JFL983099:JFL983116 JPH983099:JPH983116 JZD983099:JZD983116 KIZ983099:KIZ983116 KSV983099:KSV983116 LCR983099:LCR983116 LMN983099:LMN983116 LWJ983099:LWJ983116 MGF983099:MGF983116 MQB983099:MQB983116 MZX983099:MZX983116 NJT983099:NJT983116 NTP983099:NTP983116 ODL983099:ODL983116 ONH983099:ONH983116 OXD983099:OXD983116 PGZ983099:PGZ983116 PQV983099:PQV983116 QAR983099:QAR983116 QKN983099:QKN983116 QUJ983099:QUJ983116 REF983099:REF983116 ROB983099:ROB983116 RXX983099:RXX983116 SHT983099:SHT983116 SRP983099:SRP983116 TBL983099:TBL983116 TLH983099:TLH983116 TVD983099:TVD983116 UEZ983099:UEZ983116 UOV983099:UOV983116 UYR983099:UYR983116 VIN983099:VIN983116 VSJ983099:VSJ983116 WCF983099:WCF983116 WMB983099:WMB983116 WVX983099:WVX983116 N78:N91 JJ78:JJ91 TF78:TF91 ADB78:ADB91 AMX78:AMX91 AWT78:AWT91 BGP78:BGP91 BQL78:BQL91 CAH78:CAH91 CKD78:CKD91 CTZ78:CTZ91 DDV78:DDV91 DNR78:DNR91 DXN78:DXN91 EHJ78:EHJ91 ERF78:ERF91 FBB78:FBB91 FKX78:FKX91 FUT78:FUT91 GEP78:GEP91 GOL78:GOL91 GYH78:GYH91 HID78:HID91 HRZ78:HRZ91 IBV78:IBV91 ILR78:ILR91 IVN78:IVN91 JFJ78:JFJ91 JPF78:JPF91 JZB78:JZB91 KIX78:KIX91 KST78:KST91 LCP78:LCP91 LML78:LML91 LWH78:LWH91 MGD78:MGD91 MPZ78:MPZ91 MZV78:MZV91 NJR78:NJR91 NTN78:NTN91 ODJ78:ODJ91 ONF78:ONF91 OXB78:OXB91 PGX78:PGX91 PQT78:PQT91 QAP78:QAP91 QKL78:QKL91 QUH78:QUH91 RED78:RED91 RNZ78:RNZ91 RXV78:RXV91 SHR78:SHR91 SRN78:SRN91 TBJ78:TBJ91 TLF78:TLF91 TVB78:TVB91 UEX78:UEX91 UOT78:UOT91 UYP78:UYP91 VIL78:VIL91 VSH78:VSH91 WCD78:WCD91 WLZ78:WLZ91 WVV78:WVV91 N65614:N65627 JJ65614:JJ65627 TF65614:TF65627 ADB65614:ADB65627 AMX65614:AMX65627 AWT65614:AWT65627 BGP65614:BGP65627 BQL65614:BQL65627 CAH65614:CAH65627 CKD65614:CKD65627 CTZ65614:CTZ65627 DDV65614:DDV65627 DNR65614:DNR65627 DXN65614:DXN65627 EHJ65614:EHJ65627 ERF65614:ERF65627 FBB65614:FBB65627 FKX65614:FKX65627 FUT65614:FUT65627 GEP65614:GEP65627 GOL65614:GOL65627 GYH65614:GYH65627 HID65614:HID65627 HRZ65614:HRZ65627 IBV65614:IBV65627 ILR65614:ILR65627 IVN65614:IVN65627 JFJ65614:JFJ65627 JPF65614:JPF65627 JZB65614:JZB65627 KIX65614:KIX65627 KST65614:KST65627 LCP65614:LCP65627 LML65614:LML65627 LWH65614:LWH65627 MGD65614:MGD65627 MPZ65614:MPZ65627 MZV65614:MZV65627 NJR65614:NJR65627 NTN65614:NTN65627 ODJ65614:ODJ65627 ONF65614:ONF65627 OXB65614:OXB65627 PGX65614:PGX65627 PQT65614:PQT65627 QAP65614:QAP65627 QKL65614:QKL65627 QUH65614:QUH65627 RED65614:RED65627 RNZ65614:RNZ65627 RXV65614:RXV65627 SHR65614:SHR65627 SRN65614:SRN65627 TBJ65614:TBJ65627 TLF65614:TLF65627 TVB65614:TVB65627 UEX65614:UEX65627 UOT65614:UOT65627 UYP65614:UYP65627 VIL65614:VIL65627 VSH65614:VSH65627 WCD65614:WCD65627 WLZ65614:WLZ65627 WVV65614:WVV65627 N131150:N131163 JJ131150:JJ131163 TF131150:TF131163 ADB131150:ADB131163 AMX131150:AMX131163 AWT131150:AWT131163 BGP131150:BGP131163 BQL131150:BQL131163 CAH131150:CAH131163 CKD131150:CKD131163 CTZ131150:CTZ131163 DDV131150:DDV131163 DNR131150:DNR131163 DXN131150:DXN131163 EHJ131150:EHJ131163 ERF131150:ERF131163 FBB131150:FBB131163 FKX131150:FKX131163 FUT131150:FUT131163 GEP131150:GEP131163 GOL131150:GOL131163 GYH131150:GYH131163 HID131150:HID131163 HRZ131150:HRZ131163 IBV131150:IBV131163 ILR131150:ILR131163 IVN131150:IVN131163 JFJ131150:JFJ131163 JPF131150:JPF131163 JZB131150:JZB131163 KIX131150:KIX131163 KST131150:KST131163 LCP131150:LCP131163 LML131150:LML131163 LWH131150:LWH131163 MGD131150:MGD131163 MPZ131150:MPZ131163 MZV131150:MZV131163 NJR131150:NJR131163 NTN131150:NTN131163 ODJ131150:ODJ131163 ONF131150:ONF131163 OXB131150:OXB131163 PGX131150:PGX131163 PQT131150:PQT131163 QAP131150:QAP131163 QKL131150:QKL131163 QUH131150:QUH131163 RED131150:RED131163 RNZ131150:RNZ131163 RXV131150:RXV131163 SHR131150:SHR131163 SRN131150:SRN131163 TBJ131150:TBJ131163 TLF131150:TLF131163 TVB131150:TVB131163 UEX131150:UEX131163 UOT131150:UOT131163 UYP131150:UYP131163 VIL131150:VIL131163 VSH131150:VSH131163 WCD131150:WCD131163 WLZ131150:WLZ131163 WVV131150:WVV131163 N196686:N196699 JJ196686:JJ196699 TF196686:TF196699 ADB196686:ADB196699 AMX196686:AMX196699 AWT196686:AWT196699 BGP196686:BGP196699 BQL196686:BQL196699 CAH196686:CAH196699 CKD196686:CKD196699 CTZ196686:CTZ196699 DDV196686:DDV196699 DNR196686:DNR196699 DXN196686:DXN196699 EHJ196686:EHJ196699 ERF196686:ERF196699 FBB196686:FBB196699 FKX196686:FKX196699 FUT196686:FUT196699 GEP196686:GEP196699 GOL196686:GOL196699 GYH196686:GYH196699 HID196686:HID196699 HRZ196686:HRZ196699 IBV196686:IBV196699 ILR196686:ILR196699 IVN196686:IVN196699 JFJ196686:JFJ196699 JPF196686:JPF196699 JZB196686:JZB196699 KIX196686:KIX196699 KST196686:KST196699 LCP196686:LCP196699 LML196686:LML196699 LWH196686:LWH196699 MGD196686:MGD196699 MPZ196686:MPZ196699 MZV196686:MZV196699 NJR196686:NJR196699 NTN196686:NTN196699 ODJ196686:ODJ196699 ONF196686:ONF196699 OXB196686:OXB196699 PGX196686:PGX196699 PQT196686:PQT196699 QAP196686:QAP196699 QKL196686:QKL196699 QUH196686:QUH196699 RED196686:RED196699 RNZ196686:RNZ196699 RXV196686:RXV196699 SHR196686:SHR196699 SRN196686:SRN196699 TBJ196686:TBJ196699 TLF196686:TLF196699 TVB196686:TVB196699 UEX196686:UEX196699 UOT196686:UOT196699 UYP196686:UYP196699 VIL196686:VIL196699 VSH196686:VSH196699 WCD196686:WCD196699 WLZ196686:WLZ196699 WVV196686:WVV196699 N262222:N262235 JJ262222:JJ262235 TF262222:TF262235 ADB262222:ADB262235 AMX262222:AMX262235 AWT262222:AWT262235 BGP262222:BGP262235 BQL262222:BQL262235 CAH262222:CAH262235 CKD262222:CKD262235 CTZ262222:CTZ262235 DDV262222:DDV262235 DNR262222:DNR262235 DXN262222:DXN262235 EHJ262222:EHJ262235 ERF262222:ERF262235 FBB262222:FBB262235 FKX262222:FKX262235 FUT262222:FUT262235 GEP262222:GEP262235 GOL262222:GOL262235 GYH262222:GYH262235 HID262222:HID262235 HRZ262222:HRZ262235 IBV262222:IBV262235 ILR262222:ILR262235 IVN262222:IVN262235 JFJ262222:JFJ262235 JPF262222:JPF262235 JZB262222:JZB262235 KIX262222:KIX262235 KST262222:KST262235 LCP262222:LCP262235 LML262222:LML262235 LWH262222:LWH262235 MGD262222:MGD262235 MPZ262222:MPZ262235 MZV262222:MZV262235 NJR262222:NJR262235 NTN262222:NTN262235 ODJ262222:ODJ262235 ONF262222:ONF262235 OXB262222:OXB262235 PGX262222:PGX262235 PQT262222:PQT262235 QAP262222:QAP262235 QKL262222:QKL262235 QUH262222:QUH262235 RED262222:RED262235 RNZ262222:RNZ262235 RXV262222:RXV262235 SHR262222:SHR262235 SRN262222:SRN262235 TBJ262222:TBJ262235 TLF262222:TLF262235 TVB262222:TVB262235 UEX262222:UEX262235 UOT262222:UOT262235 UYP262222:UYP262235 VIL262222:VIL262235 VSH262222:VSH262235 WCD262222:WCD262235 WLZ262222:WLZ262235 WVV262222:WVV262235 N327758:N327771 JJ327758:JJ327771 TF327758:TF327771 ADB327758:ADB327771 AMX327758:AMX327771 AWT327758:AWT327771 BGP327758:BGP327771 BQL327758:BQL327771 CAH327758:CAH327771 CKD327758:CKD327771 CTZ327758:CTZ327771 DDV327758:DDV327771 DNR327758:DNR327771 DXN327758:DXN327771 EHJ327758:EHJ327771 ERF327758:ERF327771 FBB327758:FBB327771 FKX327758:FKX327771 FUT327758:FUT327771 GEP327758:GEP327771 GOL327758:GOL327771 GYH327758:GYH327771 HID327758:HID327771 HRZ327758:HRZ327771 IBV327758:IBV327771 ILR327758:ILR327771 IVN327758:IVN327771 JFJ327758:JFJ327771 JPF327758:JPF327771 JZB327758:JZB327771 KIX327758:KIX327771 KST327758:KST327771 LCP327758:LCP327771 LML327758:LML327771 LWH327758:LWH327771 MGD327758:MGD327771 MPZ327758:MPZ327771 MZV327758:MZV327771 NJR327758:NJR327771 NTN327758:NTN327771 ODJ327758:ODJ327771 ONF327758:ONF327771 OXB327758:OXB327771 PGX327758:PGX327771 PQT327758:PQT327771 QAP327758:QAP327771 QKL327758:QKL327771 QUH327758:QUH327771 RED327758:RED327771 RNZ327758:RNZ327771 RXV327758:RXV327771 SHR327758:SHR327771 SRN327758:SRN327771 TBJ327758:TBJ327771 TLF327758:TLF327771 TVB327758:TVB327771 UEX327758:UEX327771 UOT327758:UOT327771 UYP327758:UYP327771 VIL327758:VIL327771 VSH327758:VSH327771 WCD327758:WCD327771 WLZ327758:WLZ327771 WVV327758:WVV327771 N393294:N393307 JJ393294:JJ393307 TF393294:TF393307 ADB393294:ADB393307 AMX393294:AMX393307 AWT393294:AWT393307 BGP393294:BGP393307 BQL393294:BQL393307 CAH393294:CAH393307 CKD393294:CKD393307 CTZ393294:CTZ393307 DDV393294:DDV393307 DNR393294:DNR393307 DXN393294:DXN393307 EHJ393294:EHJ393307 ERF393294:ERF393307 FBB393294:FBB393307 FKX393294:FKX393307 FUT393294:FUT393307 GEP393294:GEP393307 GOL393294:GOL393307 GYH393294:GYH393307 HID393294:HID393307 HRZ393294:HRZ393307 IBV393294:IBV393307 ILR393294:ILR393307 IVN393294:IVN393307 JFJ393294:JFJ393307 JPF393294:JPF393307 JZB393294:JZB393307 KIX393294:KIX393307 KST393294:KST393307 LCP393294:LCP393307 LML393294:LML393307 LWH393294:LWH393307 MGD393294:MGD393307 MPZ393294:MPZ393307 MZV393294:MZV393307 NJR393294:NJR393307 NTN393294:NTN393307 ODJ393294:ODJ393307 ONF393294:ONF393307 OXB393294:OXB393307 PGX393294:PGX393307 PQT393294:PQT393307 QAP393294:QAP393307 QKL393294:QKL393307 QUH393294:QUH393307 RED393294:RED393307 RNZ393294:RNZ393307 RXV393294:RXV393307 SHR393294:SHR393307 SRN393294:SRN393307 TBJ393294:TBJ393307 TLF393294:TLF393307 TVB393294:TVB393307 UEX393294:UEX393307 UOT393294:UOT393307 UYP393294:UYP393307 VIL393294:VIL393307 VSH393294:VSH393307 WCD393294:WCD393307 WLZ393294:WLZ393307 WVV393294:WVV393307 N458830:N458843 JJ458830:JJ458843 TF458830:TF458843 ADB458830:ADB458843 AMX458830:AMX458843 AWT458830:AWT458843 BGP458830:BGP458843 BQL458830:BQL458843 CAH458830:CAH458843 CKD458830:CKD458843 CTZ458830:CTZ458843 DDV458830:DDV458843 DNR458830:DNR458843 DXN458830:DXN458843 EHJ458830:EHJ458843 ERF458830:ERF458843 FBB458830:FBB458843 FKX458830:FKX458843 FUT458830:FUT458843 GEP458830:GEP458843 GOL458830:GOL458843 GYH458830:GYH458843 HID458830:HID458843 HRZ458830:HRZ458843 IBV458830:IBV458843 ILR458830:ILR458843 IVN458830:IVN458843 JFJ458830:JFJ458843 JPF458830:JPF458843 JZB458830:JZB458843 KIX458830:KIX458843 KST458830:KST458843 LCP458830:LCP458843 LML458830:LML458843 LWH458830:LWH458843 MGD458830:MGD458843 MPZ458830:MPZ458843 MZV458830:MZV458843 NJR458830:NJR458843 NTN458830:NTN458843 ODJ458830:ODJ458843 ONF458830:ONF458843 OXB458830:OXB458843 PGX458830:PGX458843 PQT458830:PQT458843 QAP458830:QAP458843 QKL458830:QKL458843 QUH458830:QUH458843 RED458830:RED458843 RNZ458830:RNZ458843 RXV458830:RXV458843 SHR458830:SHR458843 SRN458830:SRN458843 TBJ458830:TBJ458843 TLF458830:TLF458843 TVB458830:TVB458843 UEX458830:UEX458843 UOT458830:UOT458843 UYP458830:UYP458843 VIL458830:VIL458843 VSH458830:VSH458843 WCD458830:WCD458843 WLZ458830:WLZ458843 WVV458830:WVV458843 N524366:N524379 JJ524366:JJ524379 TF524366:TF524379 ADB524366:ADB524379 AMX524366:AMX524379 AWT524366:AWT524379 BGP524366:BGP524379 BQL524366:BQL524379 CAH524366:CAH524379 CKD524366:CKD524379 CTZ524366:CTZ524379 DDV524366:DDV524379 DNR524366:DNR524379 DXN524366:DXN524379 EHJ524366:EHJ524379 ERF524366:ERF524379 FBB524366:FBB524379 FKX524366:FKX524379 FUT524366:FUT524379 GEP524366:GEP524379 GOL524366:GOL524379 GYH524366:GYH524379 HID524366:HID524379 HRZ524366:HRZ524379 IBV524366:IBV524379 ILR524366:ILR524379 IVN524366:IVN524379 JFJ524366:JFJ524379 JPF524366:JPF524379 JZB524366:JZB524379 KIX524366:KIX524379 KST524366:KST524379 LCP524366:LCP524379 LML524366:LML524379 LWH524366:LWH524379 MGD524366:MGD524379 MPZ524366:MPZ524379 MZV524366:MZV524379 NJR524366:NJR524379 NTN524366:NTN524379 ODJ524366:ODJ524379 ONF524366:ONF524379 OXB524366:OXB524379 PGX524366:PGX524379 PQT524366:PQT524379 QAP524366:QAP524379 QKL524366:QKL524379 QUH524366:QUH524379 RED524366:RED524379 RNZ524366:RNZ524379 RXV524366:RXV524379 SHR524366:SHR524379 SRN524366:SRN524379 TBJ524366:TBJ524379 TLF524366:TLF524379 TVB524366:TVB524379 UEX524366:UEX524379 UOT524366:UOT524379 UYP524366:UYP524379 VIL524366:VIL524379 VSH524366:VSH524379 WCD524366:WCD524379 WLZ524366:WLZ524379 WVV524366:WVV524379 N589902:N589915 JJ589902:JJ589915 TF589902:TF589915 ADB589902:ADB589915 AMX589902:AMX589915 AWT589902:AWT589915 BGP589902:BGP589915 BQL589902:BQL589915 CAH589902:CAH589915 CKD589902:CKD589915 CTZ589902:CTZ589915 DDV589902:DDV589915 DNR589902:DNR589915 DXN589902:DXN589915 EHJ589902:EHJ589915 ERF589902:ERF589915 FBB589902:FBB589915 FKX589902:FKX589915 FUT589902:FUT589915 GEP589902:GEP589915 GOL589902:GOL589915 GYH589902:GYH589915 HID589902:HID589915 HRZ589902:HRZ589915 IBV589902:IBV589915 ILR589902:ILR589915 IVN589902:IVN589915 JFJ589902:JFJ589915 JPF589902:JPF589915 JZB589902:JZB589915 KIX589902:KIX589915 KST589902:KST589915 LCP589902:LCP589915 LML589902:LML589915 LWH589902:LWH589915 MGD589902:MGD589915 MPZ589902:MPZ589915 MZV589902:MZV589915 NJR589902:NJR589915 NTN589902:NTN589915 ODJ589902:ODJ589915 ONF589902:ONF589915 OXB589902:OXB589915 PGX589902:PGX589915 PQT589902:PQT589915 QAP589902:QAP589915 QKL589902:QKL589915 QUH589902:QUH589915 RED589902:RED589915 RNZ589902:RNZ589915 RXV589902:RXV589915 SHR589902:SHR589915 SRN589902:SRN589915 TBJ589902:TBJ589915 TLF589902:TLF589915 TVB589902:TVB589915 UEX589902:UEX589915 UOT589902:UOT589915 UYP589902:UYP589915 VIL589902:VIL589915 VSH589902:VSH589915 WCD589902:WCD589915 WLZ589902:WLZ589915 WVV589902:WVV589915 N655438:N655451 JJ655438:JJ655451 TF655438:TF655451 ADB655438:ADB655451 AMX655438:AMX655451 AWT655438:AWT655451 BGP655438:BGP655451 BQL655438:BQL655451 CAH655438:CAH655451 CKD655438:CKD655451 CTZ655438:CTZ655451 DDV655438:DDV655451 DNR655438:DNR655451 DXN655438:DXN655451 EHJ655438:EHJ655451 ERF655438:ERF655451 FBB655438:FBB655451 FKX655438:FKX655451 FUT655438:FUT655451 GEP655438:GEP655451 GOL655438:GOL655451 GYH655438:GYH655451 HID655438:HID655451 HRZ655438:HRZ655451 IBV655438:IBV655451 ILR655438:ILR655451 IVN655438:IVN655451 JFJ655438:JFJ655451 JPF655438:JPF655451 JZB655438:JZB655451 KIX655438:KIX655451 KST655438:KST655451 LCP655438:LCP655451 LML655438:LML655451 LWH655438:LWH655451 MGD655438:MGD655451 MPZ655438:MPZ655451 MZV655438:MZV655451 NJR655438:NJR655451 NTN655438:NTN655451 ODJ655438:ODJ655451 ONF655438:ONF655451 OXB655438:OXB655451 PGX655438:PGX655451 PQT655438:PQT655451 QAP655438:QAP655451 QKL655438:QKL655451 QUH655438:QUH655451 RED655438:RED655451 RNZ655438:RNZ655451 RXV655438:RXV655451 SHR655438:SHR655451 SRN655438:SRN655451 TBJ655438:TBJ655451 TLF655438:TLF655451 TVB655438:TVB655451 UEX655438:UEX655451 UOT655438:UOT655451 UYP655438:UYP655451 VIL655438:VIL655451 VSH655438:VSH655451 WCD655438:WCD655451 WLZ655438:WLZ655451 WVV655438:WVV655451 N720974:N720987 JJ720974:JJ720987 TF720974:TF720987 ADB720974:ADB720987 AMX720974:AMX720987 AWT720974:AWT720987 BGP720974:BGP720987 BQL720974:BQL720987 CAH720974:CAH720987 CKD720974:CKD720987 CTZ720974:CTZ720987 DDV720974:DDV720987 DNR720974:DNR720987 DXN720974:DXN720987 EHJ720974:EHJ720987 ERF720974:ERF720987 FBB720974:FBB720987 FKX720974:FKX720987 FUT720974:FUT720987 GEP720974:GEP720987 GOL720974:GOL720987 GYH720974:GYH720987 HID720974:HID720987 HRZ720974:HRZ720987 IBV720974:IBV720987 ILR720974:ILR720987 IVN720974:IVN720987 JFJ720974:JFJ720987 JPF720974:JPF720987 JZB720974:JZB720987 KIX720974:KIX720987 KST720974:KST720987 LCP720974:LCP720987 LML720974:LML720987 LWH720974:LWH720987 MGD720974:MGD720987 MPZ720974:MPZ720987 MZV720974:MZV720987 NJR720974:NJR720987 NTN720974:NTN720987 ODJ720974:ODJ720987 ONF720974:ONF720987 OXB720974:OXB720987 PGX720974:PGX720987 PQT720974:PQT720987 QAP720974:QAP720987 QKL720974:QKL720987 QUH720974:QUH720987 RED720974:RED720987 RNZ720974:RNZ720987 RXV720974:RXV720987 SHR720974:SHR720987 SRN720974:SRN720987 TBJ720974:TBJ720987 TLF720974:TLF720987 TVB720974:TVB720987 UEX720974:UEX720987 UOT720974:UOT720987 UYP720974:UYP720987 VIL720974:VIL720987 VSH720974:VSH720987 WCD720974:WCD720987 WLZ720974:WLZ720987 WVV720974:WVV720987 N786510:N786523 JJ786510:JJ786523 TF786510:TF786523 ADB786510:ADB786523 AMX786510:AMX786523 AWT786510:AWT786523 BGP786510:BGP786523 BQL786510:BQL786523 CAH786510:CAH786523 CKD786510:CKD786523 CTZ786510:CTZ786523 DDV786510:DDV786523 DNR786510:DNR786523 DXN786510:DXN786523 EHJ786510:EHJ786523 ERF786510:ERF786523 FBB786510:FBB786523 FKX786510:FKX786523 FUT786510:FUT786523 GEP786510:GEP786523 GOL786510:GOL786523 GYH786510:GYH786523 HID786510:HID786523 HRZ786510:HRZ786523 IBV786510:IBV786523 ILR786510:ILR786523 IVN786510:IVN786523 JFJ786510:JFJ786523 JPF786510:JPF786523 JZB786510:JZB786523 KIX786510:KIX786523 KST786510:KST786523 LCP786510:LCP786523 LML786510:LML786523 LWH786510:LWH786523 MGD786510:MGD786523 MPZ786510:MPZ786523 MZV786510:MZV786523 NJR786510:NJR786523 NTN786510:NTN786523 ODJ786510:ODJ786523 ONF786510:ONF786523 OXB786510:OXB786523 PGX786510:PGX786523 PQT786510:PQT786523 QAP786510:QAP786523 QKL786510:QKL786523 QUH786510:QUH786523 RED786510:RED786523 RNZ786510:RNZ786523 RXV786510:RXV786523 SHR786510:SHR786523 SRN786510:SRN786523 TBJ786510:TBJ786523 TLF786510:TLF786523 TVB786510:TVB786523 UEX786510:UEX786523 UOT786510:UOT786523 UYP786510:UYP786523 VIL786510:VIL786523 VSH786510:VSH786523 WCD786510:WCD786523 WLZ786510:WLZ786523 WVV786510:WVV786523 N852046:N852059 JJ852046:JJ852059 TF852046:TF852059 ADB852046:ADB852059 AMX852046:AMX852059 AWT852046:AWT852059 BGP852046:BGP852059 BQL852046:BQL852059 CAH852046:CAH852059 CKD852046:CKD852059 CTZ852046:CTZ852059 DDV852046:DDV852059 DNR852046:DNR852059 DXN852046:DXN852059 EHJ852046:EHJ852059 ERF852046:ERF852059 FBB852046:FBB852059 FKX852046:FKX852059 FUT852046:FUT852059 GEP852046:GEP852059 GOL852046:GOL852059 GYH852046:GYH852059 HID852046:HID852059 HRZ852046:HRZ852059 IBV852046:IBV852059 ILR852046:ILR852059 IVN852046:IVN852059 JFJ852046:JFJ852059 JPF852046:JPF852059 JZB852046:JZB852059 KIX852046:KIX852059 KST852046:KST852059 LCP852046:LCP852059 LML852046:LML852059 LWH852046:LWH852059 MGD852046:MGD852059 MPZ852046:MPZ852059 MZV852046:MZV852059 NJR852046:NJR852059 NTN852046:NTN852059 ODJ852046:ODJ852059 ONF852046:ONF852059 OXB852046:OXB852059 PGX852046:PGX852059 PQT852046:PQT852059 QAP852046:QAP852059 QKL852046:QKL852059 QUH852046:QUH852059 RED852046:RED852059 RNZ852046:RNZ852059 RXV852046:RXV852059 SHR852046:SHR852059 SRN852046:SRN852059 TBJ852046:TBJ852059 TLF852046:TLF852059 TVB852046:TVB852059 UEX852046:UEX852059 UOT852046:UOT852059 UYP852046:UYP852059 VIL852046:VIL852059 VSH852046:VSH852059 WCD852046:WCD852059 WLZ852046:WLZ852059 WVV852046:WVV852059 N917582:N917595 JJ917582:JJ917595 TF917582:TF917595 ADB917582:ADB917595 AMX917582:AMX917595 AWT917582:AWT917595 BGP917582:BGP917595 BQL917582:BQL917595 CAH917582:CAH917595 CKD917582:CKD917595 CTZ917582:CTZ917595 DDV917582:DDV917595 DNR917582:DNR917595 DXN917582:DXN917595 EHJ917582:EHJ917595 ERF917582:ERF917595 FBB917582:FBB917595 FKX917582:FKX917595 FUT917582:FUT917595 GEP917582:GEP917595 GOL917582:GOL917595 GYH917582:GYH917595 HID917582:HID917595 HRZ917582:HRZ917595 IBV917582:IBV917595 ILR917582:ILR917595 IVN917582:IVN917595 JFJ917582:JFJ917595 JPF917582:JPF917595 JZB917582:JZB917595 KIX917582:KIX917595 KST917582:KST917595 LCP917582:LCP917595 LML917582:LML917595 LWH917582:LWH917595 MGD917582:MGD917595 MPZ917582:MPZ917595 MZV917582:MZV917595 NJR917582:NJR917595 NTN917582:NTN917595 ODJ917582:ODJ917595 ONF917582:ONF917595 OXB917582:OXB917595 PGX917582:PGX917595 PQT917582:PQT917595 QAP917582:QAP917595 QKL917582:QKL917595 QUH917582:QUH917595 RED917582:RED917595 RNZ917582:RNZ917595 RXV917582:RXV917595 SHR917582:SHR917595 SRN917582:SRN917595 TBJ917582:TBJ917595 TLF917582:TLF917595 TVB917582:TVB917595 UEX917582:UEX917595 UOT917582:UOT917595 UYP917582:UYP917595 VIL917582:VIL917595 VSH917582:VSH917595 WCD917582:WCD917595 WLZ917582:WLZ917595 WVV917582:WVV917595 N983118:N983131 JJ983118:JJ983131 TF983118:TF983131 ADB983118:ADB983131 AMX983118:AMX983131 AWT983118:AWT983131 BGP983118:BGP983131 BQL983118:BQL983131 CAH983118:CAH983131 CKD983118:CKD983131 CTZ983118:CTZ983131 DDV983118:DDV983131 DNR983118:DNR983131 DXN983118:DXN983131 EHJ983118:EHJ983131 ERF983118:ERF983131 FBB983118:FBB983131 FKX983118:FKX983131 FUT983118:FUT983131 GEP983118:GEP983131 GOL983118:GOL983131 GYH983118:GYH983131 HID983118:HID983131 HRZ983118:HRZ983131 IBV983118:IBV983131 ILR983118:ILR983131 IVN983118:IVN983131 JFJ983118:JFJ983131 JPF983118:JPF983131 JZB983118:JZB983131 KIX983118:KIX983131 KST983118:KST983131 LCP983118:LCP983131 LML983118:LML983131 LWH983118:LWH983131 MGD983118:MGD983131 MPZ983118:MPZ983131 MZV983118:MZV983131 NJR983118:NJR983131 NTN983118:NTN983131 ODJ983118:ODJ983131 ONF983118:ONF983131 OXB983118:OXB983131 PGX983118:PGX983131 PQT983118:PQT983131 QAP983118:QAP983131 QKL983118:QKL983131 QUH983118:QUH983131 RED983118:RED983131 RNZ983118:RNZ983131 RXV983118:RXV983131 SHR983118:SHR983131 SRN983118:SRN983131 TBJ983118:TBJ983131 TLF983118:TLF983131 TVB983118:TVB983131 UEX983118:UEX983131 UOT983118:UOT983131 UYP983118:UYP983131 VIL983118:VIL983131 VSH983118:VSH983131 WCD983118:WCD983131 WLZ983118:WLZ983131 WVV983118:WVV983131 P78:P91 JL78:JL91 TH78:TH91 ADD78:ADD91 AMZ78:AMZ91 AWV78:AWV91 BGR78:BGR91 BQN78:BQN91 CAJ78:CAJ91 CKF78:CKF91 CUB78:CUB91 DDX78:DDX91 DNT78:DNT91 DXP78:DXP91 EHL78:EHL91 ERH78:ERH91 FBD78:FBD91 FKZ78:FKZ91 FUV78:FUV91 GER78:GER91 GON78:GON91 GYJ78:GYJ91 HIF78:HIF91 HSB78:HSB91 IBX78:IBX91 ILT78:ILT91 IVP78:IVP91 JFL78:JFL91 JPH78:JPH91 JZD78:JZD91 KIZ78:KIZ91 KSV78:KSV91 LCR78:LCR91 LMN78:LMN91 LWJ78:LWJ91 MGF78:MGF91 MQB78:MQB91 MZX78:MZX91 NJT78:NJT91 NTP78:NTP91 ODL78:ODL91 ONH78:ONH91 OXD78:OXD91 PGZ78:PGZ91 PQV78:PQV91 QAR78:QAR91 QKN78:QKN91 QUJ78:QUJ91 REF78:REF91 ROB78:ROB91 RXX78:RXX91 SHT78:SHT91 SRP78:SRP91 TBL78:TBL91 TLH78:TLH91 TVD78:TVD91 UEZ78:UEZ91 UOV78:UOV91 UYR78:UYR91 VIN78:VIN91 VSJ78:VSJ91 WCF78:WCF91 WMB78:WMB91 WVX78:WVX91 P65614:P65627 JL65614:JL65627 TH65614:TH65627 ADD65614:ADD65627 AMZ65614:AMZ65627 AWV65614:AWV65627 BGR65614:BGR65627 BQN65614:BQN65627 CAJ65614:CAJ65627 CKF65614:CKF65627 CUB65614:CUB65627 DDX65614:DDX65627 DNT65614:DNT65627 DXP65614:DXP65627 EHL65614:EHL65627 ERH65614:ERH65627 FBD65614:FBD65627 FKZ65614:FKZ65627 FUV65614:FUV65627 GER65614:GER65627 GON65614:GON65627 GYJ65614:GYJ65627 HIF65614:HIF65627 HSB65614:HSB65627 IBX65614:IBX65627 ILT65614:ILT65627 IVP65614:IVP65627 JFL65614:JFL65627 JPH65614:JPH65627 JZD65614:JZD65627 KIZ65614:KIZ65627 KSV65614:KSV65627 LCR65614:LCR65627 LMN65614:LMN65627 LWJ65614:LWJ65627 MGF65614:MGF65627 MQB65614:MQB65627 MZX65614:MZX65627 NJT65614:NJT65627 NTP65614:NTP65627 ODL65614:ODL65627 ONH65614:ONH65627 OXD65614:OXD65627 PGZ65614:PGZ65627 PQV65614:PQV65627 QAR65614:QAR65627 QKN65614:QKN65627 QUJ65614:QUJ65627 REF65614:REF65627 ROB65614:ROB65627 RXX65614:RXX65627 SHT65614:SHT65627 SRP65614:SRP65627 TBL65614:TBL65627 TLH65614:TLH65627 TVD65614:TVD65627 UEZ65614:UEZ65627 UOV65614:UOV65627 UYR65614:UYR65627 VIN65614:VIN65627 VSJ65614:VSJ65627 WCF65614:WCF65627 WMB65614:WMB65627 WVX65614:WVX65627 P131150:P131163 JL131150:JL131163 TH131150:TH131163 ADD131150:ADD131163 AMZ131150:AMZ131163 AWV131150:AWV131163 BGR131150:BGR131163 BQN131150:BQN131163 CAJ131150:CAJ131163 CKF131150:CKF131163 CUB131150:CUB131163 DDX131150:DDX131163 DNT131150:DNT131163 DXP131150:DXP131163 EHL131150:EHL131163 ERH131150:ERH131163 FBD131150:FBD131163 FKZ131150:FKZ131163 FUV131150:FUV131163 GER131150:GER131163 GON131150:GON131163 GYJ131150:GYJ131163 HIF131150:HIF131163 HSB131150:HSB131163 IBX131150:IBX131163 ILT131150:ILT131163 IVP131150:IVP131163 JFL131150:JFL131163 JPH131150:JPH131163 JZD131150:JZD131163 KIZ131150:KIZ131163 KSV131150:KSV131163 LCR131150:LCR131163 LMN131150:LMN131163 LWJ131150:LWJ131163 MGF131150:MGF131163 MQB131150:MQB131163 MZX131150:MZX131163 NJT131150:NJT131163 NTP131150:NTP131163 ODL131150:ODL131163 ONH131150:ONH131163 OXD131150:OXD131163 PGZ131150:PGZ131163 PQV131150:PQV131163 QAR131150:QAR131163 QKN131150:QKN131163 QUJ131150:QUJ131163 REF131150:REF131163 ROB131150:ROB131163 RXX131150:RXX131163 SHT131150:SHT131163 SRP131150:SRP131163 TBL131150:TBL131163 TLH131150:TLH131163 TVD131150:TVD131163 UEZ131150:UEZ131163 UOV131150:UOV131163 UYR131150:UYR131163 VIN131150:VIN131163 VSJ131150:VSJ131163 WCF131150:WCF131163 WMB131150:WMB131163 WVX131150:WVX131163 P196686:P196699 JL196686:JL196699 TH196686:TH196699 ADD196686:ADD196699 AMZ196686:AMZ196699 AWV196686:AWV196699 BGR196686:BGR196699 BQN196686:BQN196699 CAJ196686:CAJ196699 CKF196686:CKF196699 CUB196686:CUB196699 DDX196686:DDX196699 DNT196686:DNT196699 DXP196686:DXP196699 EHL196686:EHL196699 ERH196686:ERH196699 FBD196686:FBD196699 FKZ196686:FKZ196699 FUV196686:FUV196699 GER196686:GER196699 GON196686:GON196699 GYJ196686:GYJ196699 HIF196686:HIF196699 HSB196686:HSB196699 IBX196686:IBX196699 ILT196686:ILT196699 IVP196686:IVP196699 JFL196686:JFL196699 JPH196686:JPH196699 JZD196686:JZD196699 KIZ196686:KIZ196699 KSV196686:KSV196699 LCR196686:LCR196699 LMN196686:LMN196699 LWJ196686:LWJ196699 MGF196686:MGF196699 MQB196686:MQB196699 MZX196686:MZX196699 NJT196686:NJT196699 NTP196686:NTP196699 ODL196686:ODL196699 ONH196686:ONH196699 OXD196686:OXD196699 PGZ196686:PGZ196699 PQV196686:PQV196699 QAR196686:QAR196699 QKN196686:QKN196699 QUJ196686:QUJ196699 REF196686:REF196699 ROB196686:ROB196699 RXX196686:RXX196699 SHT196686:SHT196699 SRP196686:SRP196699 TBL196686:TBL196699 TLH196686:TLH196699 TVD196686:TVD196699 UEZ196686:UEZ196699 UOV196686:UOV196699 UYR196686:UYR196699 VIN196686:VIN196699 VSJ196686:VSJ196699 WCF196686:WCF196699 WMB196686:WMB196699 WVX196686:WVX196699 P262222:P262235 JL262222:JL262235 TH262222:TH262235 ADD262222:ADD262235 AMZ262222:AMZ262235 AWV262222:AWV262235 BGR262222:BGR262235 BQN262222:BQN262235 CAJ262222:CAJ262235 CKF262222:CKF262235 CUB262222:CUB262235 DDX262222:DDX262235 DNT262222:DNT262235 DXP262222:DXP262235 EHL262222:EHL262235 ERH262222:ERH262235 FBD262222:FBD262235 FKZ262222:FKZ262235 FUV262222:FUV262235 GER262222:GER262235 GON262222:GON262235 GYJ262222:GYJ262235 HIF262222:HIF262235 HSB262222:HSB262235 IBX262222:IBX262235 ILT262222:ILT262235 IVP262222:IVP262235 JFL262222:JFL262235 JPH262222:JPH262235 JZD262222:JZD262235 KIZ262222:KIZ262235 KSV262222:KSV262235 LCR262222:LCR262235 LMN262222:LMN262235 LWJ262222:LWJ262235 MGF262222:MGF262235 MQB262222:MQB262235 MZX262222:MZX262235 NJT262222:NJT262235 NTP262222:NTP262235 ODL262222:ODL262235 ONH262222:ONH262235 OXD262222:OXD262235 PGZ262222:PGZ262235 PQV262222:PQV262235 QAR262222:QAR262235 QKN262222:QKN262235 QUJ262222:QUJ262235 REF262222:REF262235 ROB262222:ROB262235 RXX262222:RXX262235 SHT262222:SHT262235 SRP262222:SRP262235 TBL262222:TBL262235 TLH262222:TLH262235 TVD262222:TVD262235 UEZ262222:UEZ262235 UOV262222:UOV262235 UYR262222:UYR262235 VIN262222:VIN262235 VSJ262222:VSJ262235 WCF262222:WCF262235 WMB262222:WMB262235 WVX262222:WVX262235 P327758:P327771 JL327758:JL327771 TH327758:TH327771 ADD327758:ADD327771 AMZ327758:AMZ327771 AWV327758:AWV327771 BGR327758:BGR327771 BQN327758:BQN327771 CAJ327758:CAJ327771 CKF327758:CKF327771 CUB327758:CUB327771 DDX327758:DDX327771 DNT327758:DNT327771 DXP327758:DXP327771 EHL327758:EHL327771 ERH327758:ERH327771 FBD327758:FBD327771 FKZ327758:FKZ327771 FUV327758:FUV327771 GER327758:GER327771 GON327758:GON327771 GYJ327758:GYJ327771 HIF327758:HIF327771 HSB327758:HSB327771 IBX327758:IBX327771 ILT327758:ILT327771 IVP327758:IVP327771 JFL327758:JFL327771 JPH327758:JPH327771 JZD327758:JZD327771 KIZ327758:KIZ327771 KSV327758:KSV327771 LCR327758:LCR327771 LMN327758:LMN327771 LWJ327758:LWJ327771 MGF327758:MGF327771 MQB327758:MQB327771 MZX327758:MZX327771 NJT327758:NJT327771 NTP327758:NTP327771 ODL327758:ODL327771 ONH327758:ONH327771 OXD327758:OXD327771 PGZ327758:PGZ327771 PQV327758:PQV327771 QAR327758:QAR327771 QKN327758:QKN327771 QUJ327758:QUJ327771 REF327758:REF327771 ROB327758:ROB327771 RXX327758:RXX327771 SHT327758:SHT327771 SRP327758:SRP327771 TBL327758:TBL327771 TLH327758:TLH327771 TVD327758:TVD327771 UEZ327758:UEZ327771 UOV327758:UOV327771 UYR327758:UYR327771 VIN327758:VIN327771 VSJ327758:VSJ327771 WCF327758:WCF327771 WMB327758:WMB327771 WVX327758:WVX327771 P393294:P393307 JL393294:JL393307 TH393294:TH393307 ADD393294:ADD393307 AMZ393294:AMZ393307 AWV393294:AWV393307 BGR393294:BGR393307 BQN393294:BQN393307 CAJ393294:CAJ393307 CKF393294:CKF393307 CUB393294:CUB393307 DDX393294:DDX393307 DNT393294:DNT393307 DXP393294:DXP393307 EHL393294:EHL393307 ERH393294:ERH393307 FBD393294:FBD393307 FKZ393294:FKZ393307 FUV393294:FUV393307 GER393294:GER393307 GON393294:GON393307 GYJ393294:GYJ393307 HIF393294:HIF393307 HSB393294:HSB393307 IBX393294:IBX393307 ILT393294:ILT393307 IVP393294:IVP393307 JFL393294:JFL393307 JPH393294:JPH393307 JZD393294:JZD393307 KIZ393294:KIZ393307 KSV393294:KSV393307 LCR393294:LCR393307 LMN393294:LMN393307 LWJ393294:LWJ393307 MGF393294:MGF393307 MQB393294:MQB393307 MZX393294:MZX393307 NJT393294:NJT393307 NTP393294:NTP393307 ODL393294:ODL393307 ONH393294:ONH393307 OXD393294:OXD393307 PGZ393294:PGZ393307 PQV393294:PQV393307 QAR393294:QAR393307 QKN393294:QKN393307 QUJ393294:QUJ393307 REF393294:REF393307 ROB393294:ROB393307 RXX393294:RXX393307 SHT393294:SHT393307 SRP393294:SRP393307 TBL393294:TBL393307 TLH393294:TLH393307 TVD393294:TVD393307 UEZ393294:UEZ393307 UOV393294:UOV393307 UYR393294:UYR393307 VIN393294:VIN393307 VSJ393294:VSJ393307 WCF393294:WCF393307 WMB393294:WMB393307 WVX393294:WVX393307 P458830:P458843 JL458830:JL458843 TH458830:TH458843 ADD458830:ADD458843 AMZ458830:AMZ458843 AWV458830:AWV458843 BGR458830:BGR458843 BQN458830:BQN458843 CAJ458830:CAJ458843 CKF458830:CKF458843 CUB458830:CUB458843 DDX458830:DDX458843 DNT458830:DNT458843 DXP458830:DXP458843 EHL458830:EHL458843 ERH458830:ERH458843 FBD458830:FBD458843 FKZ458830:FKZ458843 FUV458830:FUV458843 GER458830:GER458843 GON458830:GON458843 GYJ458830:GYJ458843 HIF458830:HIF458843 HSB458830:HSB458843 IBX458830:IBX458843 ILT458830:ILT458843 IVP458830:IVP458843 JFL458830:JFL458843 JPH458830:JPH458843 JZD458830:JZD458843 KIZ458830:KIZ458843 KSV458830:KSV458843 LCR458830:LCR458843 LMN458830:LMN458843 LWJ458830:LWJ458843 MGF458830:MGF458843 MQB458830:MQB458843 MZX458830:MZX458843 NJT458830:NJT458843 NTP458830:NTP458843 ODL458830:ODL458843 ONH458830:ONH458843 OXD458830:OXD458843 PGZ458830:PGZ458843 PQV458830:PQV458843 QAR458830:QAR458843 QKN458830:QKN458843 QUJ458830:QUJ458843 REF458830:REF458843 ROB458830:ROB458843 RXX458830:RXX458843 SHT458830:SHT458843 SRP458830:SRP458843 TBL458830:TBL458843 TLH458830:TLH458843 TVD458830:TVD458843 UEZ458830:UEZ458843 UOV458830:UOV458843 UYR458830:UYR458843 VIN458830:VIN458843 VSJ458830:VSJ458843 WCF458830:WCF458843 WMB458830:WMB458843 WVX458830:WVX458843 P524366:P524379 JL524366:JL524379 TH524366:TH524379 ADD524366:ADD524379 AMZ524366:AMZ524379 AWV524366:AWV524379 BGR524366:BGR524379 BQN524366:BQN524379 CAJ524366:CAJ524379 CKF524366:CKF524379 CUB524366:CUB524379 DDX524366:DDX524379 DNT524366:DNT524379 DXP524366:DXP524379 EHL524366:EHL524379 ERH524366:ERH524379 FBD524366:FBD524379 FKZ524366:FKZ524379 FUV524366:FUV524379 GER524366:GER524379 GON524366:GON524379 GYJ524366:GYJ524379 HIF524366:HIF524379 HSB524366:HSB524379 IBX524366:IBX524379 ILT524366:ILT524379 IVP524366:IVP524379 JFL524366:JFL524379 JPH524366:JPH524379 JZD524366:JZD524379 KIZ524366:KIZ524379 KSV524366:KSV524379 LCR524366:LCR524379 LMN524366:LMN524379 LWJ524366:LWJ524379 MGF524366:MGF524379 MQB524366:MQB524379 MZX524366:MZX524379 NJT524366:NJT524379 NTP524366:NTP524379 ODL524366:ODL524379 ONH524366:ONH524379 OXD524366:OXD524379 PGZ524366:PGZ524379 PQV524366:PQV524379 QAR524366:QAR524379 QKN524366:QKN524379 QUJ524366:QUJ524379 REF524366:REF524379 ROB524366:ROB524379 RXX524366:RXX524379 SHT524366:SHT524379 SRP524366:SRP524379 TBL524366:TBL524379 TLH524366:TLH524379 TVD524366:TVD524379 UEZ524366:UEZ524379 UOV524366:UOV524379 UYR524366:UYR524379 VIN524366:VIN524379 VSJ524366:VSJ524379 WCF524366:WCF524379 WMB524366:WMB524379 WVX524366:WVX524379 P589902:P589915 JL589902:JL589915 TH589902:TH589915 ADD589902:ADD589915 AMZ589902:AMZ589915 AWV589902:AWV589915 BGR589902:BGR589915 BQN589902:BQN589915 CAJ589902:CAJ589915 CKF589902:CKF589915 CUB589902:CUB589915 DDX589902:DDX589915 DNT589902:DNT589915 DXP589902:DXP589915 EHL589902:EHL589915 ERH589902:ERH589915 FBD589902:FBD589915 FKZ589902:FKZ589915 FUV589902:FUV589915 GER589902:GER589915 GON589902:GON589915 GYJ589902:GYJ589915 HIF589902:HIF589915 HSB589902:HSB589915 IBX589902:IBX589915 ILT589902:ILT589915 IVP589902:IVP589915 JFL589902:JFL589915 JPH589902:JPH589915 JZD589902:JZD589915 KIZ589902:KIZ589915 KSV589902:KSV589915 LCR589902:LCR589915 LMN589902:LMN589915 LWJ589902:LWJ589915 MGF589902:MGF589915 MQB589902:MQB589915 MZX589902:MZX589915 NJT589902:NJT589915 NTP589902:NTP589915 ODL589902:ODL589915 ONH589902:ONH589915 OXD589902:OXD589915 PGZ589902:PGZ589915 PQV589902:PQV589915 QAR589902:QAR589915 QKN589902:QKN589915 QUJ589902:QUJ589915 REF589902:REF589915 ROB589902:ROB589915 RXX589902:RXX589915 SHT589902:SHT589915 SRP589902:SRP589915 TBL589902:TBL589915 TLH589902:TLH589915 TVD589902:TVD589915 UEZ589902:UEZ589915 UOV589902:UOV589915 UYR589902:UYR589915 VIN589902:VIN589915 VSJ589902:VSJ589915 WCF589902:WCF589915 WMB589902:WMB589915 WVX589902:WVX589915 P655438:P655451 JL655438:JL655451 TH655438:TH655451 ADD655438:ADD655451 AMZ655438:AMZ655451 AWV655438:AWV655451 BGR655438:BGR655451 BQN655438:BQN655451 CAJ655438:CAJ655451 CKF655438:CKF655451 CUB655438:CUB655451 DDX655438:DDX655451 DNT655438:DNT655451 DXP655438:DXP655451 EHL655438:EHL655451 ERH655438:ERH655451 FBD655438:FBD655451 FKZ655438:FKZ655451 FUV655438:FUV655451 GER655438:GER655451 GON655438:GON655451 GYJ655438:GYJ655451 HIF655438:HIF655451 HSB655438:HSB655451 IBX655438:IBX655451 ILT655438:ILT655451 IVP655438:IVP655451 JFL655438:JFL655451 JPH655438:JPH655451 JZD655438:JZD655451 KIZ655438:KIZ655451 KSV655438:KSV655451 LCR655438:LCR655451 LMN655438:LMN655451 LWJ655438:LWJ655451 MGF655438:MGF655451 MQB655438:MQB655451 MZX655438:MZX655451 NJT655438:NJT655451 NTP655438:NTP655451 ODL655438:ODL655451 ONH655438:ONH655451 OXD655438:OXD655451 PGZ655438:PGZ655451 PQV655438:PQV655451 QAR655438:QAR655451 QKN655438:QKN655451 QUJ655438:QUJ655451 REF655438:REF655451 ROB655438:ROB655451 RXX655438:RXX655451 SHT655438:SHT655451 SRP655438:SRP655451 TBL655438:TBL655451 TLH655438:TLH655451 TVD655438:TVD655451 UEZ655438:UEZ655451 UOV655438:UOV655451 UYR655438:UYR655451 VIN655438:VIN655451 VSJ655438:VSJ655451 WCF655438:WCF655451 WMB655438:WMB655451 WVX655438:WVX655451 P720974:P720987 JL720974:JL720987 TH720974:TH720987 ADD720974:ADD720987 AMZ720974:AMZ720987 AWV720974:AWV720987 BGR720974:BGR720987 BQN720974:BQN720987 CAJ720974:CAJ720987 CKF720974:CKF720987 CUB720974:CUB720987 DDX720974:DDX720987 DNT720974:DNT720987 DXP720974:DXP720987 EHL720974:EHL720987 ERH720974:ERH720987 FBD720974:FBD720987 FKZ720974:FKZ720987 FUV720974:FUV720987 GER720974:GER720987 GON720974:GON720987 GYJ720974:GYJ720987 HIF720974:HIF720987 HSB720974:HSB720987 IBX720974:IBX720987 ILT720974:ILT720987 IVP720974:IVP720987 JFL720974:JFL720987 JPH720974:JPH720987 JZD720974:JZD720987 KIZ720974:KIZ720987 KSV720974:KSV720987 LCR720974:LCR720987 LMN720974:LMN720987 LWJ720974:LWJ720987 MGF720974:MGF720987 MQB720974:MQB720987 MZX720974:MZX720987 NJT720974:NJT720987 NTP720974:NTP720987 ODL720974:ODL720987 ONH720974:ONH720987 OXD720974:OXD720987 PGZ720974:PGZ720987 PQV720974:PQV720987 QAR720974:QAR720987 QKN720974:QKN720987 QUJ720974:QUJ720987 REF720974:REF720987 ROB720974:ROB720987 RXX720974:RXX720987 SHT720974:SHT720987 SRP720974:SRP720987 TBL720974:TBL720987 TLH720974:TLH720987 TVD720974:TVD720987 UEZ720974:UEZ720987 UOV720974:UOV720987 UYR720974:UYR720987 VIN720974:VIN720987 VSJ720974:VSJ720987 WCF720974:WCF720987 WMB720974:WMB720987 WVX720974:WVX720987 P786510:P786523 JL786510:JL786523 TH786510:TH786523 ADD786510:ADD786523 AMZ786510:AMZ786523 AWV786510:AWV786523 BGR786510:BGR786523 BQN786510:BQN786523 CAJ786510:CAJ786523 CKF786510:CKF786523 CUB786510:CUB786523 DDX786510:DDX786523 DNT786510:DNT786523 DXP786510:DXP786523 EHL786510:EHL786523 ERH786510:ERH786523 FBD786510:FBD786523 FKZ786510:FKZ786523 FUV786510:FUV786523 GER786510:GER786523 GON786510:GON786523 GYJ786510:GYJ786523 HIF786510:HIF786523 HSB786510:HSB786523 IBX786510:IBX786523 ILT786510:ILT786523 IVP786510:IVP786523 JFL786510:JFL786523 JPH786510:JPH786523 JZD786510:JZD786523 KIZ786510:KIZ786523 KSV786510:KSV786523 LCR786510:LCR786523 LMN786510:LMN786523 LWJ786510:LWJ786523 MGF786510:MGF786523 MQB786510:MQB786523 MZX786510:MZX786523 NJT786510:NJT786523 NTP786510:NTP786523 ODL786510:ODL786523 ONH786510:ONH786523 OXD786510:OXD786523 PGZ786510:PGZ786523 PQV786510:PQV786523 QAR786510:QAR786523 QKN786510:QKN786523 QUJ786510:QUJ786523 REF786510:REF786523 ROB786510:ROB786523 RXX786510:RXX786523 SHT786510:SHT786523 SRP786510:SRP786523 TBL786510:TBL786523 TLH786510:TLH786523 TVD786510:TVD786523 UEZ786510:UEZ786523 UOV786510:UOV786523 UYR786510:UYR786523 VIN786510:VIN786523 VSJ786510:VSJ786523 WCF786510:WCF786523 WMB786510:WMB786523 WVX786510:WVX786523 P852046:P852059 JL852046:JL852059 TH852046:TH852059 ADD852046:ADD852059 AMZ852046:AMZ852059 AWV852046:AWV852059 BGR852046:BGR852059 BQN852046:BQN852059 CAJ852046:CAJ852059 CKF852046:CKF852059 CUB852046:CUB852059 DDX852046:DDX852059 DNT852046:DNT852059 DXP852046:DXP852059 EHL852046:EHL852059 ERH852046:ERH852059 FBD852046:FBD852059 FKZ852046:FKZ852059 FUV852046:FUV852059 GER852046:GER852059 GON852046:GON852059 GYJ852046:GYJ852059 HIF852046:HIF852059 HSB852046:HSB852059 IBX852046:IBX852059 ILT852046:ILT852059 IVP852046:IVP852059 JFL852046:JFL852059 JPH852046:JPH852059 JZD852046:JZD852059 KIZ852046:KIZ852059 KSV852046:KSV852059 LCR852046:LCR852059 LMN852046:LMN852059 LWJ852046:LWJ852059 MGF852046:MGF852059 MQB852046:MQB852059 MZX852046:MZX852059 NJT852046:NJT852059 NTP852046:NTP852059 ODL852046:ODL852059 ONH852046:ONH852059 OXD852046:OXD852059 PGZ852046:PGZ852059 PQV852046:PQV852059 QAR852046:QAR852059 QKN852046:QKN852059 QUJ852046:QUJ852059 REF852046:REF852059 ROB852046:ROB852059 RXX852046:RXX852059 SHT852046:SHT852059 SRP852046:SRP852059 TBL852046:TBL852059 TLH852046:TLH852059 TVD852046:TVD852059 UEZ852046:UEZ852059 UOV852046:UOV852059 UYR852046:UYR852059 VIN852046:VIN852059 VSJ852046:VSJ852059 WCF852046:WCF852059 WMB852046:WMB852059 WVX852046:WVX852059 P917582:P917595 JL917582:JL917595 TH917582:TH917595 ADD917582:ADD917595 AMZ917582:AMZ917595 AWV917582:AWV917595 BGR917582:BGR917595 BQN917582:BQN917595 CAJ917582:CAJ917595 CKF917582:CKF917595 CUB917582:CUB917595 DDX917582:DDX917595 DNT917582:DNT917595 DXP917582:DXP917595 EHL917582:EHL917595 ERH917582:ERH917595 FBD917582:FBD917595 FKZ917582:FKZ917595 FUV917582:FUV917595 GER917582:GER917595 GON917582:GON917595 GYJ917582:GYJ917595 HIF917582:HIF917595 HSB917582:HSB917595 IBX917582:IBX917595 ILT917582:ILT917595 IVP917582:IVP917595 JFL917582:JFL917595 JPH917582:JPH917595 JZD917582:JZD917595 KIZ917582:KIZ917595 KSV917582:KSV917595 LCR917582:LCR917595 LMN917582:LMN917595 LWJ917582:LWJ917595 MGF917582:MGF917595 MQB917582:MQB917595 MZX917582:MZX917595 NJT917582:NJT917595 NTP917582:NTP917595 ODL917582:ODL917595 ONH917582:ONH917595 OXD917582:OXD917595 PGZ917582:PGZ917595 PQV917582:PQV917595 QAR917582:QAR917595 QKN917582:QKN917595 QUJ917582:QUJ917595 REF917582:REF917595 ROB917582:ROB917595 RXX917582:RXX917595 SHT917582:SHT917595 SRP917582:SRP917595 TBL917582:TBL917595 TLH917582:TLH917595 TVD917582:TVD917595 UEZ917582:UEZ917595 UOV917582:UOV917595 UYR917582:UYR917595 VIN917582:VIN917595 VSJ917582:VSJ917595 WCF917582:WCF917595 WMB917582:WMB917595 WVX917582:WVX917595 P983118:P983131 JL983118:JL983131 TH983118:TH983131 ADD983118:ADD983131 AMZ983118:AMZ983131 AWV983118:AWV983131 BGR983118:BGR983131 BQN983118:BQN983131 CAJ983118:CAJ983131 CKF983118:CKF983131 CUB983118:CUB983131 DDX983118:DDX983131 DNT983118:DNT983131 DXP983118:DXP983131 EHL983118:EHL983131 ERH983118:ERH983131 FBD983118:FBD983131 FKZ983118:FKZ983131 FUV983118:FUV983131 GER983118:GER983131 GON983118:GON983131 GYJ983118:GYJ983131 HIF983118:HIF983131 HSB983118:HSB983131 IBX983118:IBX983131 ILT983118:ILT983131 IVP983118:IVP983131 JFL983118:JFL983131 JPH983118:JPH983131 JZD983118:JZD983131 KIZ983118:KIZ983131 KSV983118:KSV983131 LCR983118:LCR983131 LMN983118:LMN983131 LWJ983118:LWJ983131 MGF983118:MGF983131 MQB983118:MQB983131 MZX983118:MZX983131 NJT983118:NJT983131 NTP983118:NTP983131 ODL983118:ODL983131 ONH983118:ONH983131 OXD983118:OXD983131 PGZ983118:PGZ983131 PQV983118:PQV983131 QAR983118:QAR983131 QKN983118:QKN983131 QUJ983118:QUJ983131 REF983118:REF983131 ROB983118:ROB983131 RXX983118:RXX983131 SHT983118:SHT983131 SRP983118:SRP983131 TBL983118:TBL983131 TLH983118:TLH983131 TVD983118:TVD983131 UEZ983118:UEZ983131 UOV983118:UOV983131 UYR983118:UYR983131 VIN983118:VIN983131 VSJ983118:VSJ983131 WCF983118:WCF983131 WMB983118:WMB983131 WVX983118:WVX983131 N97:N100 JJ97:JJ100 TF97:TF100 ADB97:ADB100 AMX97:AMX100 AWT97:AWT100 BGP97:BGP100 BQL97:BQL100 CAH97:CAH100 CKD97:CKD100 CTZ97:CTZ100 DDV97:DDV100 DNR97:DNR100 DXN97:DXN100 EHJ97:EHJ100 ERF97:ERF100 FBB97:FBB100 FKX97:FKX100 FUT97:FUT100 GEP97:GEP100 GOL97:GOL100 GYH97:GYH100 HID97:HID100 HRZ97:HRZ100 IBV97:IBV100 ILR97:ILR100 IVN97:IVN100 JFJ97:JFJ100 JPF97:JPF100 JZB97:JZB100 KIX97:KIX100 KST97:KST100 LCP97:LCP100 LML97:LML100 LWH97:LWH100 MGD97:MGD100 MPZ97:MPZ100 MZV97:MZV100 NJR97:NJR100 NTN97:NTN100 ODJ97:ODJ100 ONF97:ONF100 OXB97:OXB100 PGX97:PGX100 PQT97:PQT100 QAP97:QAP100 QKL97:QKL100 QUH97:QUH100 RED97:RED100 RNZ97:RNZ100 RXV97:RXV100 SHR97:SHR100 SRN97:SRN100 TBJ97:TBJ100 TLF97:TLF100 TVB97:TVB100 UEX97:UEX100 UOT97:UOT100 UYP97:UYP100 VIL97:VIL100 VSH97:VSH100 WCD97:WCD100 WLZ97:WLZ100 WVV97:WVV100 N65633:N65636 JJ65633:JJ65636 TF65633:TF65636 ADB65633:ADB65636 AMX65633:AMX65636 AWT65633:AWT65636 BGP65633:BGP65636 BQL65633:BQL65636 CAH65633:CAH65636 CKD65633:CKD65636 CTZ65633:CTZ65636 DDV65633:DDV65636 DNR65633:DNR65636 DXN65633:DXN65636 EHJ65633:EHJ65636 ERF65633:ERF65636 FBB65633:FBB65636 FKX65633:FKX65636 FUT65633:FUT65636 GEP65633:GEP65636 GOL65633:GOL65636 GYH65633:GYH65636 HID65633:HID65636 HRZ65633:HRZ65636 IBV65633:IBV65636 ILR65633:ILR65636 IVN65633:IVN65636 JFJ65633:JFJ65636 JPF65633:JPF65636 JZB65633:JZB65636 KIX65633:KIX65636 KST65633:KST65636 LCP65633:LCP65636 LML65633:LML65636 LWH65633:LWH65636 MGD65633:MGD65636 MPZ65633:MPZ65636 MZV65633:MZV65636 NJR65633:NJR65636 NTN65633:NTN65636 ODJ65633:ODJ65636 ONF65633:ONF65636 OXB65633:OXB65636 PGX65633:PGX65636 PQT65633:PQT65636 QAP65633:QAP65636 QKL65633:QKL65636 QUH65633:QUH65636 RED65633:RED65636 RNZ65633:RNZ65636 RXV65633:RXV65636 SHR65633:SHR65636 SRN65633:SRN65636 TBJ65633:TBJ65636 TLF65633:TLF65636 TVB65633:TVB65636 UEX65633:UEX65636 UOT65633:UOT65636 UYP65633:UYP65636 VIL65633:VIL65636 VSH65633:VSH65636 WCD65633:WCD65636 WLZ65633:WLZ65636 WVV65633:WVV65636 N131169:N131172 JJ131169:JJ131172 TF131169:TF131172 ADB131169:ADB131172 AMX131169:AMX131172 AWT131169:AWT131172 BGP131169:BGP131172 BQL131169:BQL131172 CAH131169:CAH131172 CKD131169:CKD131172 CTZ131169:CTZ131172 DDV131169:DDV131172 DNR131169:DNR131172 DXN131169:DXN131172 EHJ131169:EHJ131172 ERF131169:ERF131172 FBB131169:FBB131172 FKX131169:FKX131172 FUT131169:FUT131172 GEP131169:GEP131172 GOL131169:GOL131172 GYH131169:GYH131172 HID131169:HID131172 HRZ131169:HRZ131172 IBV131169:IBV131172 ILR131169:ILR131172 IVN131169:IVN131172 JFJ131169:JFJ131172 JPF131169:JPF131172 JZB131169:JZB131172 KIX131169:KIX131172 KST131169:KST131172 LCP131169:LCP131172 LML131169:LML131172 LWH131169:LWH131172 MGD131169:MGD131172 MPZ131169:MPZ131172 MZV131169:MZV131172 NJR131169:NJR131172 NTN131169:NTN131172 ODJ131169:ODJ131172 ONF131169:ONF131172 OXB131169:OXB131172 PGX131169:PGX131172 PQT131169:PQT131172 QAP131169:QAP131172 QKL131169:QKL131172 QUH131169:QUH131172 RED131169:RED131172 RNZ131169:RNZ131172 RXV131169:RXV131172 SHR131169:SHR131172 SRN131169:SRN131172 TBJ131169:TBJ131172 TLF131169:TLF131172 TVB131169:TVB131172 UEX131169:UEX131172 UOT131169:UOT131172 UYP131169:UYP131172 VIL131169:VIL131172 VSH131169:VSH131172 WCD131169:WCD131172 WLZ131169:WLZ131172 WVV131169:WVV131172 N196705:N196708 JJ196705:JJ196708 TF196705:TF196708 ADB196705:ADB196708 AMX196705:AMX196708 AWT196705:AWT196708 BGP196705:BGP196708 BQL196705:BQL196708 CAH196705:CAH196708 CKD196705:CKD196708 CTZ196705:CTZ196708 DDV196705:DDV196708 DNR196705:DNR196708 DXN196705:DXN196708 EHJ196705:EHJ196708 ERF196705:ERF196708 FBB196705:FBB196708 FKX196705:FKX196708 FUT196705:FUT196708 GEP196705:GEP196708 GOL196705:GOL196708 GYH196705:GYH196708 HID196705:HID196708 HRZ196705:HRZ196708 IBV196705:IBV196708 ILR196705:ILR196708 IVN196705:IVN196708 JFJ196705:JFJ196708 JPF196705:JPF196708 JZB196705:JZB196708 KIX196705:KIX196708 KST196705:KST196708 LCP196705:LCP196708 LML196705:LML196708 LWH196705:LWH196708 MGD196705:MGD196708 MPZ196705:MPZ196708 MZV196705:MZV196708 NJR196705:NJR196708 NTN196705:NTN196708 ODJ196705:ODJ196708 ONF196705:ONF196708 OXB196705:OXB196708 PGX196705:PGX196708 PQT196705:PQT196708 QAP196705:QAP196708 QKL196705:QKL196708 QUH196705:QUH196708 RED196705:RED196708 RNZ196705:RNZ196708 RXV196705:RXV196708 SHR196705:SHR196708 SRN196705:SRN196708 TBJ196705:TBJ196708 TLF196705:TLF196708 TVB196705:TVB196708 UEX196705:UEX196708 UOT196705:UOT196708 UYP196705:UYP196708 VIL196705:VIL196708 VSH196705:VSH196708 WCD196705:WCD196708 WLZ196705:WLZ196708 WVV196705:WVV196708 N262241:N262244 JJ262241:JJ262244 TF262241:TF262244 ADB262241:ADB262244 AMX262241:AMX262244 AWT262241:AWT262244 BGP262241:BGP262244 BQL262241:BQL262244 CAH262241:CAH262244 CKD262241:CKD262244 CTZ262241:CTZ262244 DDV262241:DDV262244 DNR262241:DNR262244 DXN262241:DXN262244 EHJ262241:EHJ262244 ERF262241:ERF262244 FBB262241:FBB262244 FKX262241:FKX262244 FUT262241:FUT262244 GEP262241:GEP262244 GOL262241:GOL262244 GYH262241:GYH262244 HID262241:HID262244 HRZ262241:HRZ262244 IBV262241:IBV262244 ILR262241:ILR262244 IVN262241:IVN262244 JFJ262241:JFJ262244 JPF262241:JPF262244 JZB262241:JZB262244 KIX262241:KIX262244 KST262241:KST262244 LCP262241:LCP262244 LML262241:LML262244 LWH262241:LWH262244 MGD262241:MGD262244 MPZ262241:MPZ262244 MZV262241:MZV262244 NJR262241:NJR262244 NTN262241:NTN262244 ODJ262241:ODJ262244 ONF262241:ONF262244 OXB262241:OXB262244 PGX262241:PGX262244 PQT262241:PQT262244 QAP262241:QAP262244 QKL262241:QKL262244 QUH262241:QUH262244 RED262241:RED262244 RNZ262241:RNZ262244 RXV262241:RXV262244 SHR262241:SHR262244 SRN262241:SRN262244 TBJ262241:TBJ262244 TLF262241:TLF262244 TVB262241:TVB262244 UEX262241:UEX262244 UOT262241:UOT262244 UYP262241:UYP262244 VIL262241:VIL262244 VSH262241:VSH262244 WCD262241:WCD262244 WLZ262241:WLZ262244 WVV262241:WVV262244 N327777:N327780 JJ327777:JJ327780 TF327777:TF327780 ADB327777:ADB327780 AMX327777:AMX327780 AWT327777:AWT327780 BGP327777:BGP327780 BQL327777:BQL327780 CAH327777:CAH327780 CKD327777:CKD327780 CTZ327777:CTZ327780 DDV327777:DDV327780 DNR327777:DNR327780 DXN327777:DXN327780 EHJ327777:EHJ327780 ERF327777:ERF327780 FBB327777:FBB327780 FKX327777:FKX327780 FUT327777:FUT327780 GEP327777:GEP327780 GOL327777:GOL327780 GYH327777:GYH327780 HID327777:HID327780 HRZ327777:HRZ327780 IBV327777:IBV327780 ILR327777:ILR327780 IVN327777:IVN327780 JFJ327777:JFJ327780 JPF327777:JPF327780 JZB327777:JZB327780 KIX327777:KIX327780 KST327777:KST327780 LCP327777:LCP327780 LML327777:LML327780 LWH327777:LWH327780 MGD327777:MGD327780 MPZ327777:MPZ327780 MZV327777:MZV327780 NJR327777:NJR327780 NTN327777:NTN327780 ODJ327777:ODJ327780 ONF327777:ONF327780 OXB327777:OXB327780 PGX327777:PGX327780 PQT327777:PQT327780 QAP327777:QAP327780 QKL327777:QKL327780 QUH327777:QUH327780 RED327777:RED327780 RNZ327777:RNZ327780 RXV327777:RXV327780 SHR327777:SHR327780 SRN327777:SRN327780 TBJ327777:TBJ327780 TLF327777:TLF327780 TVB327777:TVB327780 UEX327777:UEX327780 UOT327777:UOT327780 UYP327777:UYP327780 VIL327777:VIL327780 VSH327777:VSH327780 WCD327777:WCD327780 WLZ327777:WLZ327780 WVV327777:WVV327780 N393313:N393316 JJ393313:JJ393316 TF393313:TF393316 ADB393313:ADB393316 AMX393313:AMX393316 AWT393313:AWT393316 BGP393313:BGP393316 BQL393313:BQL393316 CAH393313:CAH393316 CKD393313:CKD393316 CTZ393313:CTZ393316 DDV393313:DDV393316 DNR393313:DNR393316 DXN393313:DXN393316 EHJ393313:EHJ393316 ERF393313:ERF393316 FBB393313:FBB393316 FKX393313:FKX393316 FUT393313:FUT393316 GEP393313:GEP393316 GOL393313:GOL393316 GYH393313:GYH393316 HID393313:HID393316 HRZ393313:HRZ393316 IBV393313:IBV393316 ILR393313:ILR393316 IVN393313:IVN393316 JFJ393313:JFJ393316 JPF393313:JPF393316 JZB393313:JZB393316 KIX393313:KIX393316 KST393313:KST393316 LCP393313:LCP393316 LML393313:LML393316 LWH393313:LWH393316 MGD393313:MGD393316 MPZ393313:MPZ393316 MZV393313:MZV393316 NJR393313:NJR393316 NTN393313:NTN393316 ODJ393313:ODJ393316 ONF393313:ONF393316 OXB393313:OXB393316 PGX393313:PGX393316 PQT393313:PQT393316 QAP393313:QAP393316 QKL393313:QKL393316 QUH393313:QUH393316 RED393313:RED393316 RNZ393313:RNZ393316 RXV393313:RXV393316 SHR393313:SHR393316 SRN393313:SRN393316 TBJ393313:TBJ393316 TLF393313:TLF393316 TVB393313:TVB393316 UEX393313:UEX393316 UOT393313:UOT393316 UYP393313:UYP393316 VIL393313:VIL393316 VSH393313:VSH393316 WCD393313:WCD393316 WLZ393313:WLZ393316 WVV393313:WVV393316 N458849:N458852 JJ458849:JJ458852 TF458849:TF458852 ADB458849:ADB458852 AMX458849:AMX458852 AWT458849:AWT458852 BGP458849:BGP458852 BQL458849:BQL458852 CAH458849:CAH458852 CKD458849:CKD458852 CTZ458849:CTZ458852 DDV458849:DDV458852 DNR458849:DNR458852 DXN458849:DXN458852 EHJ458849:EHJ458852 ERF458849:ERF458852 FBB458849:FBB458852 FKX458849:FKX458852 FUT458849:FUT458852 GEP458849:GEP458852 GOL458849:GOL458852 GYH458849:GYH458852 HID458849:HID458852 HRZ458849:HRZ458852 IBV458849:IBV458852 ILR458849:ILR458852 IVN458849:IVN458852 JFJ458849:JFJ458852 JPF458849:JPF458852 JZB458849:JZB458852 KIX458849:KIX458852 KST458849:KST458852 LCP458849:LCP458852 LML458849:LML458852 LWH458849:LWH458852 MGD458849:MGD458852 MPZ458849:MPZ458852 MZV458849:MZV458852 NJR458849:NJR458852 NTN458849:NTN458852 ODJ458849:ODJ458852 ONF458849:ONF458852 OXB458849:OXB458852 PGX458849:PGX458852 PQT458849:PQT458852 QAP458849:QAP458852 QKL458849:QKL458852 QUH458849:QUH458852 RED458849:RED458852 RNZ458849:RNZ458852 RXV458849:RXV458852 SHR458849:SHR458852 SRN458849:SRN458852 TBJ458849:TBJ458852 TLF458849:TLF458852 TVB458849:TVB458852 UEX458849:UEX458852 UOT458849:UOT458852 UYP458849:UYP458852 VIL458849:VIL458852 VSH458849:VSH458852 WCD458849:WCD458852 WLZ458849:WLZ458852 WVV458849:WVV458852 N524385:N524388 JJ524385:JJ524388 TF524385:TF524388 ADB524385:ADB524388 AMX524385:AMX524388 AWT524385:AWT524388 BGP524385:BGP524388 BQL524385:BQL524388 CAH524385:CAH524388 CKD524385:CKD524388 CTZ524385:CTZ524388 DDV524385:DDV524388 DNR524385:DNR524388 DXN524385:DXN524388 EHJ524385:EHJ524388 ERF524385:ERF524388 FBB524385:FBB524388 FKX524385:FKX524388 FUT524385:FUT524388 GEP524385:GEP524388 GOL524385:GOL524388 GYH524385:GYH524388 HID524385:HID524388 HRZ524385:HRZ524388 IBV524385:IBV524388 ILR524385:ILR524388 IVN524385:IVN524388 JFJ524385:JFJ524388 JPF524385:JPF524388 JZB524385:JZB524388 KIX524385:KIX524388 KST524385:KST524388 LCP524385:LCP524388 LML524385:LML524388 LWH524385:LWH524388 MGD524385:MGD524388 MPZ524385:MPZ524388 MZV524385:MZV524388 NJR524385:NJR524388 NTN524385:NTN524388 ODJ524385:ODJ524388 ONF524385:ONF524388 OXB524385:OXB524388 PGX524385:PGX524388 PQT524385:PQT524388 QAP524385:QAP524388 QKL524385:QKL524388 QUH524385:QUH524388 RED524385:RED524388 RNZ524385:RNZ524388 RXV524385:RXV524388 SHR524385:SHR524388 SRN524385:SRN524388 TBJ524385:TBJ524388 TLF524385:TLF524388 TVB524385:TVB524388 UEX524385:UEX524388 UOT524385:UOT524388 UYP524385:UYP524388 VIL524385:VIL524388 VSH524385:VSH524388 WCD524385:WCD524388 WLZ524385:WLZ524388 WVV524385:WVV524388 N589921:N589924 JJ589921:JJ589924 TF589921:TF589924 ADB589921:ADB589924 AMX589921:AMX589924 AWT589921:AWT589924 BGP589921:BGP589924 BQL589921:BQL589924 CAH589921:CAH589924 CKD589921:CKD589924 CTZ589921:CTZ589924 DDV589921:DDV589924 DNR589921:DNR589924 DXN589921:DXN589924 EHJ589921:EHJ589924 ERF589921:ERF589924 FBB589921:FBB589924 FKX589921:FKX589924 FUT589921:FUT589924 GEP589921:GEP589924 GOL589921:GOL589924 GYH589921:GYH589924 HID589921:HID589924 HRZ589921:HRZ589924 IBV589921:IBV589924 ILR589921:ILR589924 IVN589921:IVN589924 JFJ589921:JFJ589924 JPF589921:JPF589924 JZB589921:JZB589924 KIX589921:KIX589924 KST589921:KST589924 LCP589921:LCP589924 LML589921:LML589924 LWH589921:LWH589924 MGD589921:MGD589924 MPZ589921:MPZ589924 MZV589921:MZV589924 NJR589921:NJR589924 NTN589921:NTN589924 ODJ589921:ODJ589924 ONF589921:ONF589924 OXB589921:OXB589924 PGX589921:PGX589924 PQT589921:PQT589924 QAP589921:QAP589924 QKL589921:QKL589924 QUH589921:QUH589924 RED589921:RED589924 RNZ589921:RNZ589924 RXV589921:RXV589924 SHR589921:SHR589924 SRN589921:SRN589924 TBJ589921:TBJ589924 TLF589921:TLF589924 TVB589921:TVB589924 UEX589921:UEX589924 UOT589921:UOT589924 UYP589921:UYP589924 VIL589921:VIL589924 VSH589921:VSH589924 WCD589921:WCD589924 WLZ589921:WLZ589924 WVV589921:WVV589924 N655457:N655460 JJ655457:JJ655460 TF655457:TF655460 ADB655457:ADB655460 AMX655457:AMX655460 AWT655457:AWT655460 BGP655457:BGP655460 BQL655457:BQL655460 CAH655457:CAH655460 CKD655457:CKD655460 CTZ655457:CTZ655460 DDV655457:DDV655460 DNR655457:DNR655460 DXN655457:DXN655460 EHJ655457:EHJ655460 ERF655457:ERF655460 FBB655457:FBB655460 FKX655457:FKX655460 FUT655457:FUT655460 GEP655457:GEP655460 GOL655457:GOL655460 GYH655457:GYH655460 HID655457:HID655460 HRZ655457:HRZ655460 IBV655457:IBV655460 ILR655457:ILR655460 IVN655457:IVN655460 JFJ655457:JFJ655460 JPF655457:JPF655460 JZB655457:JZB655460 KIX655457:KIX655460 KST655457:KST655460 LCP655457:LCP655460 LML655457:LML655460 LWH655457:LWH655460 MGD655457:MGD655460 MPZ655457:MPZ655460 MZV655457:MZV655460 NJR655457:NJR655460 NTN655457:NTN655460 ODJ655457:ODJ655460 ONF655457:ONF655460 OXB655457:OXB655460 PGX655457:PGX655460 PQT655457:PQT655460 QAP655457:QAP655460 QKL655457:QKL655460 QUH655457:QUH655460 RED655457:RED655460 RNZ655457:RNZ655460 RXV655457:RXV655460 SHR655457:SHR655460 SRN655457:SRN655460 TBJ655457:TBJ655460 TLF655457:TLF655460 TVB655457:TVB655460 UEX655457:UEX655460 UOT655457:UOT655460 UYP655457:UYP655460 VIL655457:VIL655460 VSH655457:VSH655460 WCD655457:WCD655460 WLZ655457:WLZ655460 WVV655457:WVV655460 N720993:N720996 JJ720993:JJ720996 TF720993:TF720996 ADB720993:ADB720996 AMX720993:AMX720996 AWT720993:AWT720996 BGP720993:BGP720996 BQL720993:BQL720996 CAH720993:CAH720996 CKD720993:CKD720996 CTZ720993:CTZ720996 DDV720993:DDV720996 DNR720993:DNR720996 DXN720993:DXN720996 EHJ720993:EHJ720996 ERF720993:ERF720996 FBB720993:FBB720996 FKX720993:FKX720996 FUT720993:FUT720996 GEP720993:GEP720996 GOL720993:GOL720996 GYH720993:GYH720996 HID720993:HID720996 HRZ720993:HRZ720996 IBV720993:IBV720996 ILR720993:ILR720996 IVN720993:IVN720996 JFJ720993:JFJ720996 JPF720993:JPF720996 JZB720993:JZB720996 KIX720993:KIX720996 KST720993:KST720996 LCP720993:LCP720996 LML720993:LML720996 LWH720993:LWH720996 MGD720993:MGD720996 MPZ720993:MPZ720996 MZV720993:MZV720996 NJR720993:NJR720996 NTN720993:NTN720996 ODJ720993:ODJ720996 ONF720993:ONF720996 OXB720993:OXB720996 PGX720993:PGX720996 PQT720993:PQT720996 QAP720993:QAP720996 QKL720993:QKL720996 QUH720993:QUH720996 RED720993:RED720996 RNZ720993:RNZ720996 RXV720993:RXV720996 SHR720993:SHR720996 SRN720993:SRN720996 TBJ720993:TBJ720996 TLF720993:TLF720996 TVB720993:TVB720996 UEX720993:UEX720996 UOT720993:UOT720996 UYP720993:UYP720996 VIL720993:VIL720996 VSH720993:VSH720996 WCD720993:WCD720996 WLZ720993:WLZ720996 WVV720993:WVV720996 N786529:N786532 JJ786529:JJ786532 TF786529:TF786532 ADB786529:ADB786532 AMX786529:AMX786532 AWT786529:AWT786532 BGP786529:BGP786532 BQL786529:BQL786532 CAH786529:CAH786532 CKD786529:CKD786532 CTZ786529:CTZ786532 DDV786529:DDV786532 DNR786529:DNR786532 DXN786529:DXN786532 EHJ786529:EHJ786532 ERF786529:ERF786532 FBB786529:FBB786532 FKX786529:FKX786532 FUT786529:FUT786532 GEP786529:GEP786532 GOL786529:GOL786532 GYH786529:GYH786532 HID786529:HID786532 HRZ786529:HRZ786532 IBV786529:IBV786532 ILR786529:ILR786532 IVN786529:IVN786532 JFJ786529:JFJ786532 JPF786529:JPF786532 JZB786529:JZB786532 KIX786529:KIX786532 KST786529:KST786532 LCP786529:LCP786532 LML786529:LML786532 LWH786529:LWH786532 MGD786529:MGD786532 MPZ786529:MPZ786532 MZV786529:MZV786532 NJR786529:NJR786532 NTN786529:NTN786532 ODJ786529:ODJ786532 ONF786529:ONF786532 OXB786529:OXB786532 PGX786529:PGX786532 PQT786529:PQT786532 QAP786529:QAP786532 QKL786529:QKL786532 QUH786529:QUH786532 RED786529:RED786532 RNZ786529:RNZ786532 RXV786529:RXV786532 SHR786529:SHR786532 SRN786529:SRN786532 TBJ786529:TBJ786532 TLF786529:TLF786532 TVB786529:TVB786532 UEX786529:UEX786532 UOT786529:UOT786532 UYP786529:UYP786532 VIL786529:VIL786532 VSH786529:VSH786532 WCD786529:WCD786532 WLZ786529:WLZ786532 WVV786529:WVV786532 N852065:N852068 JJ852065:JJ852068 TF852065:TF852068 ADB852065:ADB852068 AMX852065:AMX852068 AWT852065:AWT852068 BGP852065:BGP852068 BQL852065:BQL852068 CAH852065:CAH852068 CKD852065:CKD852068 CTZ852065:CTZ852068 DDV852065:DDV852068 DNR852065:DNR852068 DXN852065:DXN852068 EHJ852065:EHJ852068 ERF852065:ERF852068 FBB852065:FBB852068 FKX852065:FKX852068 FUT852065:FUT852068 GEP852065:GEP852068 GOL852065:GOL852068 GYH852065:GYH852068 HID852065:HID852068 HRZ852065:HRZ852068 IBV852065:IBV852068 ILR852065:ILR852068 IVN852065:IVN852068 JFJ852065:JFJ852068 JPF852065:JPF852068 JZB852065:JZB852068 KIX852065:KIX852068 KST852065:KST852068 LCP852065:LCP852068 LML852065:LML852068 LWH852065:LWH852068 MGD852065:MGD852068 MPZ852065:MPZ852068 MZV852065:MZV852068 NJR852065:NJR852068 NTN852065:NTN852068 ODJ852065:ODJ852068 ONF852065:ONF852068 OXB852065:OXB852068 PGX852065:PGX852068 PQT852065:PQT852068 QAP852065:QAP852068 QKL852065:QKL852068 QUH852065:QUH852068 RED852065:RED852068 RNZ852065:RNZ852068 RXV852065:RXV852068 SHR852065:SHR852068 SRN852065:SRN852068 TBJ852065:TBJ852068 TLF852065:TLF852068 TVB852065:TVB852068 UEX852065:UEX852068 UOT852065:UOT852068 UYP852065:UYP852068 VIL852065:VIL852068 VSH852065:VSH852068 WCD852065:WCD852068 WLZ852065:WLZ852068 WVV852065:WVV852068 N917601:N917604 JJ917601:JJ917604 TF917601:TF917604 ADB917601:ADB917604 AMX917601:AMX917604 AWT917601:AWT917604 BGP917601:BGP917604 BQL917601:BQL917604 CAH917601:CAH917604 CKD917601:CKD917604 CTZ917601:CTZ917604 DDV917601:DDV917604 DNR917601:DNR917604 DXN917601:DXN917604 EHJ917601:EHJ917604 ERF917601:ERF917604 FBB917601:FBB917604 FKX917601:FKX917604 FUT917601:FUT917604 GEP917601:GEP917604 GOL917601:GOL917604 GYH917601:GYH917604 HID917601:HID917604 HRZ917601:HRZ917604 IBV917601:IBV917604 ILR917601:ILR917604 IVN917601:IVN917604 JFJ917601:JFJ917604 JPF917601:JPF917604 JZB917601:JZB917604 KIX917601:KIX917604 KST917601:KST917604 LCP917601:LCP917604 LML917601:LML917604 LWH917601:LWH917604 MGD917601:MGD917604 MPZ917601:MPZ917604 MZV917601:MZV917604 NJR917601:NJR917604 NTN917601:NTN917604 ODJ917601:ODJ917604 ONF917601:ONF917604 OXB917601:OXB917604 PGX917601:PGX917604 PQT917601:PQT917604 QAP917601:QAP917604 QKL917601:QKL917604 QUH917601:QUH917604 RED917601:RED917604 RNZ917601:RNZ917604 RXV917601:RXV917604 SHR917601:SHR917604 SRN917601:SRN917604 TBJ917601:TBJ917604 TLF917601:TLF917604 TVB917601:TVB917604 UEX917601:UEX917604 UOT917601:UOT917604 UYP917601:UYP917604 VIL917601:VIL917604 VSH917601:VSH917604 WCD917601:WCD917604 WLZ917601:WLZ917604 WVV917601:WVV917604 N983137:N983140 JJ983137:JJ983140 TF983137:TF983140 ADB983137:ADB983140 AMX983137:AMX983140 AWT983137:AWT983140 BGP983137:BGP983140 BQL983137:BQL983140 CAH983137:CAH983140 CKD983137:CKD983140 CTZ983137:CTZ983140 DDV983137:DDV983140 DNR983137:DNR983140 DXN983137:DXN983140 EHJ983137:EHJ983140 ERF983137:ERF983140 FBB983137:FBB983140 FKX983137:FKX983140 FUT983137:FUT983140 GEP983137:GEP983140 GOL983137:GOL983140 GYH983137:GYH983140 HID983137:HID983140 HRZ983137:HRZ983140 IBV983137:IBV983140 ILR983137:ILR983140 IVN983137:IVN983140 JFJ983137:JFJ983140 JPF983137:JPF983140 JZB983137:JZB983140 KIX983137:KIX983140 KST983137:KST983140 LCP983137:LCP983140 LML983137:LML983140 LWH983137:LWH983140 MGD983137:MGD983140 MPZ983137:MPZ983140 MZV983137:MZV983140 NJR983137:NJR983140 NTN983137:NTN983140 ODJ983137:ODJ983140 ONF983137:ONF983140 OXB983137:OXB983140 PGX983137:PGX983140 PQT983137:PQT983140 QAP983137:QAP983140 QKL983137:QKL983140 QUH983137:QUH983140 RED983137:RED983140 RNZ983137:RNZ983140 RXV983137:RXV983140 SHR983137:SHR983140 SRN983137:SRN983140 TBJ983137:TBJ983140 TLF983137:TLF983140 TVB983137:TVB983140 UEX983137:UEX983140 UOT983137:UOT983140 UYP983137:UYP983140 VIL983137:VIL983140 VSH983137:VSH983140 WCD983137:WCD983140 WLZ983137:WLZ983140 WVV983137:WVV983140 N102:N106 JJ102:JJ106 TF102:TF106 ADB102:ADB106 AMX102:AMX106 AWT102:AWT106 BGP102:BGP106 BQL102:BQL106 CAH102:CAH106 CKD102:CKD106 CTZ102:CTZ106 DDV102:DDV106 DNR102:DNR106 DXN102:DXN106 EHJ102:EHJ106 ERF102:ERF106 FBB102:FBB106 FKX102:FKX106 FUT102:FUT106 GEP102:GEP106 GOL102:GOL106 GYH102:GYH106 HID102:HID106 HRZ102:HRZ106 IBV102:IBV106 ILR102:ILR106 IVN102:IVN106 JFJ102:JFJ106 JPF102:JPF106 JZB102:JZB106 KIX102:KIX106 KST102:KST106 LCP102:LCP106 LML102:LML106 LWH102:LWH106 MGD102:MGD106 MPZ102:MPZ106 MZV102:MZV106 NJR102:NJR106 NTN102:NTN106 ODJ102:ODJ106 ONF102:ONF106 OXB102:OXB106 PGX102:PGX106 PQT102:PQT106 QAP102:QAP106 QKL102:QKL106 QUH102:QUH106 RED102:RED106 RNZ102:RNZ106 RXV102:RXV106 SHR102:SHR106 SRN102:SRN106 TBJ102:TBJ106 TLF102:TLF106 TVB102:TVB106 UEX102:UEX106 UOT102:UOT106 UYP102:UYP106 VIL102:VIL106 VSH102:VSH106 WCD102:WCD106 WLZ102:WLZ106 WVV102:WVV106 N65638:N65642 JJ65638:JJ65642 TF65638:TF65642 ADB65638:ADB65642 AMX65638:AMX65642 AWT65638:AWT65642 BGP65638:BGP65642 BQL65638:BQL65642 CAH65638:CAH65642 CKD65638:CKD65642 CTZ65638:CTZ65642 DDV65638:DDV65642 DNR65638:DNR65642 DXN65638:DXN65642 EHJ65638:EHJ65642 ERF65638:ERF65642 FBB65638:FBB65642 FKX65638:FKX65642 FUT65638:FUT65642 GEP65638:GEP65642 GOL65638:GOL65642 GYH65638:GYH65642 HID65638:HID65642 HRZ65638:HRZ65642 IBV65638:IBV65642 ILR65638:ILR65642 IVN65638:IVN65642 JFJ65638:JFJ65642 JPF65638:JPF65642 JZB65638:JZB65642 KIX65638:KIX65642 KST65638:KST65642 LCP65638:LCP65642 LML65638:LML65642 LWH65638:LWH65642 MGD65638:MGD65642 MPZ65638:MPZ65642 MZV65638:MZV65642 NJR65638:NJR65642 NTN65638:NTN65642 ODJ65638:ODJ65642 ONF65638:ONF65642 OXB65638:OXB65642 PGX65638:PGX65642 PQT65638:PQT65642 QAP65638:QAP65642 QKL65638:QKL65642 QUH65638:QUH65642 RED65638:RED65642 RNZ65638:RNZ65642 RXV65638:RXV65642 SHR65638:SHR65642 SRN65638:SRN65642 TBJ65638:TBJ65642 TLF65638:TLF65642 TVB65638:TVB65642 UEX65638:UEX65642 UOT65638:UOT65642 UYP65638:UYP65642 VIL65638:VIL65642 VSH65638:VSH65642 WCD65638:WCD65642 WLZ65638:WLZ65642 WVV65638:WVV65642 N131174:N131178 JJ131174:JJ131178 TF131174:TF131178 ADB131174:ADB131178 AMX131174:AMX131178 AWT131174:AWT131178 BGP131174:BGP131178 BQL131174:BQL131178 CAH131174:CAH131178 CKD131174:CKD131178 CTZ131174:CTZ131178 DDV131174:DDV131178 DNR131174:DNR131178 DXN131174:DXN131178 EHJ131174:EHJ131178 ERF131174:ERF131178 FBB131174:FBB131178 FKX131174:FKX131178 FUT131174:FUT131178 GEP131174:GEP131178 GOL131174:GOL131178 GYH131174:GYH131178 HID131174:HID131178 HRZ131174:HRZ131178 IBV131174:IBV131178 ILR131174:ILR131178 IVN131174:IVN131178 JFJ131174:JFJ131178 JPF131174:JPF131178 JZB131174:JZB131178 KIX131174:KIX131178 KST131174:KST131178 LCP131174:LCP131178 LML131174:LML131178 LWH131174:LWH131178 MGD131174:MGD131178 MPZ131174:MPZ131178 MZV131174:MZV131178 NJR131174:NJR131178 NTN131174:NTN131178 ODJ131174:ODJ131178 ONF131174:ONF131178 OXB131174:OXB131178 PGX131174:PGX131178 PQT131174:PQT131178 QAP131174:QAP131178 QKL131174:QKL131178 QUH131174:QUH131178 RED131174:RED131178 RNZ131174:RNZ131178 RXV131174:RXV131178 SHR131174:SHR131178 SRN131174:SRN131178 TBJ131174:TBJ131178 TLF131174:TLF131178 TVB131174:TVB131178 UEX131174:UEX131178 UOT131174:UOT131178 UYP131174:UYP131178 VIL131174:VIL131178 VSH131174:VSH131178 WCD131174:WCD131178 WLZ131174:WLZ131178 WVV131174:WVV131178 N196710:N196714 JJ196710:JJ196714 TF196710:TF196714 ADB196710:ADB196714 AMX196710:AMX196714 AWT196710:AWT196714 BGP196710:BGP196714 BQL196710:BQL196714 CAH196710:CAH196714 CKD196710:CKD196714 CTZ196710:CTZ196714 DDV196710:DDV196714 DNR196710:DNR196714 DXN196710:DXN196714 EHJ196710:EHJ196714 ERF196710:ERF196714 FBB196710:FBB196714 FKX196710:FKX196714 FUT196710:FUT196714 GEP196710:GEP196714 GOL196710:GOL196714 GYH196710:GYH196714 HID196710:HID196714 HRZ196710:HRZ196714 IBV196710:IBV196714 ILR196710:ILR196714 IVN196710:IVN196714 JFJ196710:JFJ196714 JPF196710:JPF196714 JZB196710:JZB196714 KIX196710:KIX196714 KST196710:KST196714 LCP196710:LCP196714 LML196710:LML196714 LWH196710:LWH196714 MGD196710:MGD196714 MPZ196710:MPZ196714 MZV196710:MZV196714 NJR196710:NJR196714 NTN196710:NTN196714 ODJ196710:ODJ196714 ONF196710:ONF196714 OXB196710:OXB196714 PGX196710:PGX196714 PQT196710:PQT196714 QAP196710:QAP196714 QKL196710:QKL196714 QUH196710:QUH196714 RED196710:RED196714 RNZ196710:RNZ196714 RXV196710:RXV196714 SHR196710:SHR196714 SRN196710:SRN196714 TBJ196710:TBJ196714 TLF196710:TLF196714 TVB196710:TVB196714 UEX196710:UEX196714 UOT196710:UOT196714 UYP196710:UYP196714 VIL196710:VIL196714 VSH196710:VSH196714 WCD196710:WCD196714 WLZ196710:WLZ196714 WVV196710:WVV196714 N262246:N262250 JJ262246:JJ262250 TF262246:TF262250 ADB262246:ADB262250 AMX262246:AMX262250 AWT262246:AWT262250 BGP262246:BGP262250 BQL262246:BQL262250 CAH262246:CAH262250 CKD262246:CKD262250 CTZ262246:CTZ262250 DDV262246:DDV262250 DNR262246:DNR262250 DXN262246:DXN262250 EHJ262246:EHJ262250 ERF262246:ERF262250 FBB262246:FBB262250 FKX262246:FKX262250 FUT262246:FUT262250 GEP262246:GEP262250 GOL262246:GOL262250 GYH262246:GYH262250 HID262246:HID262250 HRZ262246:HRZ262250 IBV262246:IBV262250 ILR262246:ILR262250 IVN262246:IVN262250 JFJ262246:JFJ262250 JPF262246:JPF262250 JZB262246:JZB262250 KIX262246:KIX262250 KST262246:KST262250 LCP262246:LCP262250 LML262246:LML262250 LWH262246:LWH262250 MGD262246:MGD262250 MPZ262246:MPZ262250 MZV262246:MZV262250 NJR262246:NJR262250 NTN262246:NTN262250 ODJ262246:ODJ262250 ONF262246:ONF262250 OXB262246:OXB262250 PGX262246:PGX262250 PQT262246:PQT262250 QAP262246:QAP262250 QKL262246:QKL262250 QUH262246:QUH262250 RED262246:RED262250 RNZ262246:RNZ262250 RXV262246:RXV262250 SHR262246:SHR262250 SRN262246:SRN262250 TBJ262246:TBJ262250 TLF262246:TLF262250 TVB262246:TVB262250 UEX262246:UEX262250 UOT262246:UOT262250 UYP262246:UYP262250 VIL262246:VIL262250 VSH262246:VSH262250 WCD262246:WCD262250 WLZ262246:WLZ262250 WVV262246:WVV262250 N327782:N327786 JJ327782:JJ327786 TF327782:TF327786 ADB327782:ADB327786 AMX327782:AMX327786 AWT327782:AWT327786 BGP327782:BGP327786 BQL327782:BQL327786 CAH327782:CAH327786 CKD327782:CKD327786 CTZ327782:CTZ327786 DDV327782:DDV327786 DNR327782:DNR327786 DXN327782:DXN327786 EHJ327782:EHJ327786 ERF327782:ERF327786 FBB327782:FBB327786 FKX327782:FKX327786 FUT327782:FUT327786 GEP327782:GEP327786 GOL327782:GOL327786 GYH327782:GYH327786 HID327782:HID327786 HRZ327782:HRZ327786 IBV327782:IBV327786 ILR327782:ILR327786 IVN327782:IVN327786 JFJ327782:JFJ327786 JPF327782:JPF327786 JZB327782:JZB327786 KIX327782:KIX327786 KST327782:KST327786 LCP327782:LCP327786 LML327782:LML327786 LWH327782:LWH327786 MGD327782:MGD327786 MPZ327782:MPZ327786 MZV327782:MZV327786 NJR327782:NJR327786 NTN327782:NTN327786 ODJ327782:ODJ327786 ONF327782:ONF327786 OXB327782:OXB327786 PGX327782:PGX327786 PQT327782:PQT327786 QAP327782:QAP327786 QKL327782:QKL327786 QUH327782:QUH327786 RED327782:RED327786 RNZ327782:RNZ327786 RXV327782:RXV327786 SHR327782:SHR327786 SRN327782:SRN327786 TBJ327782:TBJ327786 TLF327782:TLF327786 TVB327782:TVB327786 UEX327782:UEX327786 UOT327782:UOT327786 UYP327782:UYP327786 VIL327782:VIL327786 VSH327782:VSH327786 WCD327782:WCD327786 WLZ327782:WLZ327786 WVV327782:WVV327786 N393318:N393322 JJ393318:JJ393322 TF393318:TF393322 ADB393318:ADB393322 AMX393318:AMX393322 AWT393318:AWT393322 BGP393318:BGP393322 BQL393318:BQL393322 CAH393318:CAH393322 CKD393318:CKD393322 CTZ393318:CTZ393322 DDV393318:DDV393322 DNR393318:DNR393322 DXN393318:DXN393322 EHJ393318:EHJ393322 ERF393318:ERF393322 FBB393318:FBB393322 FKX393318:FKX393322 FUT393318:FUT393322 GEP393318:GEP393322 GOL393318:GOL393322 GYH393318:GYH393322 HID393318:HID393322 HRZ393318:HRZ393322 IBV393318:IBV393322 ILR393318:ILR393322 IVN393318:IVN393322 JFJ393318:JFJ393322 JPF393318:JPF393322 JZB393318:JZB393322 KIX393318:KIX393322 KST393318:KST393322 LCP393318:LCP393322 LML393318:LML393322 LWH393318:LWH393322 MGD393318:MGD393322 MPZ393318:MPZ393322 MZV393318:MZV393322 NJR393318:NJR393322 NTN393318:NTN393322 ODJ393318:ODJ393322 ONF393318:ONF393322 OXB393318:OXB393322 PGX393318:PGX393322 PQT393318:PQT393322 QAP393318:QAP393322 QKL393318:QKL393322 QUH393318:QUH393322 RED393318:RED393322 RNZ393318:RNZ393322 RXV393318:RXV393322 SHR393318:SHR393322 SRN393318:SRN393322 TBJ393318:TBJ393322 TLF393318:TLF393322 TVB393318:TVB393322 UEX393318:UEX393322 UOT393318:UOT393322 UYP393318:UYP393322 VIL393318:VIL393322 VSH393318:VSH393322 WCD393318:WCD393322 WLZ393318:WLZ393322 WVV393318:WVV393322 N458854:N458858 JJ458854:JJ458858 TF458854:TF458858 ADB458854:ADB458858 AMX458854:AMX458858 AWT458854:AWT458858 BGP458854:BGP458858 BQL458854:BQL458858 CAH458854:CAH458858 CKD458854:CKD458858 CTZ458854:CTZ458858 DDV458854:DDV458858 DNR458854:DNR458858 DXN458854:DXN458858 EHJ458854:EHJ458858 ERF458854:ERF458858 FBB458854:FBB458858 FKX458854:FKX458858 FUT458854:FUT458858 GEP458854:GEP458858 GOL458854:GOL458858 GYH458854:GYH458858 HID458854:HID458858 HRZ458854:HRZ458858 IBV458854:IBV458858 ILR458854:ILR458858 IVN458854:IVN458858 JFJ458854:JFJ458858 JPF458854:JPF458858 JZB458854:JZB458858 KIX458854:KIX458858 KST458854:KST458858 LCP458854:LCP458858 LML458854:LML458858 LWH458854:LWH458858 MGD458854:MGD458858 MPZ458854:MPZ458858 MZV458854:MZV458858 NJR458854:NJR458858 NTN458854:NTN458858 ODJ458854:ODJ458858 ONF458854:ONF458858 OXB458854:OXB458858 PGX458854:PGX458858 PQT458854:PQT458858 QAP458854:QAP458858 QKL458854:QKL458858 QUH458854:QUH458858 RED458854:RED458858 RNZ458854:RNZ458858 RXV458854:RXV458858 SHR458854:SHR458858 SRN458854:SRN458858 TBJ458854:TBJ458858 TLF458854:TLF458858 TVB458854:TVB458858 UEX458854:UEX458858 UOT458854:UOT458858 UYP458854:UYP458858 VIL458854:VIL458858 VSH458854:VSH458858 WCD458854:WCD458858 WLZ458854:WLZ458858 WVV458854:WVV458858 N524390:N524394 JJ524390:JJ524394 TF524390:TF524394 ADB524390:ADB524394 AMX524390:AMX524394 AWT524390:AWT524394 BGP524390:BGP524394 BQL524390:BQL524394 CAH524390:CAH524394 CKD524390:CKD524394 CTZ524390:CTZ524394 DDV524390:DDV524394 DNR524390:DNR524394 DXN524390:DXN524394 EHJ524390:EHJ524394 ERF524390:ERF524394 FBB524390:FBB524394 FKX524390:FKX524394 FUT524390:FUT524394 GEP524390:GEP524394 GOL524390:GOL524394 GYH524390:GYH524394 HID524390:HID524394 HRZ524390:HRZ524394 IBV524390:IBV524394 ILR524390:ILR524394 IVN524390:IVN524394 JFJ524390:JFJ524394 JPF524390:JPF524394 JZB524390:JZB524394 KIX524390:KIX524394 KST524390:KST524394 LCP524390:LCP524394 LML524390:LML524394 LWH524390:LWH524394 MGD524390:MGD524394 MPZ524390:MPZ524394 MZV524390:MZV524394 NJR524390:NJR524394 NTN524390:NTN524394 ODJ524390:ODJ524394 ONF524390:ONF524394 OXB524390:OXB524394 PGX524390:PGX524394 PQT524390:PQT524394 QAP524390:QAP524394 QKL524390:QKL524394 QUH524390:QUH524394 RED524390:RED524394 RNZ524390:RNZ524394 RXV524390:RXV524394 SHR524390:SHR524394 SRN524390:SRN524394 TBJ524390:TBJ524394 TLF524390:TLF524394 TVB524390:TVB524394 UEX524390:UEX524394 UOT524390:UOT524394 UYP524390:UYP524394 VIL524390:VIL524394 VSH524390:VSH524394 WCD524390:WCD524394 WLZ524390:WLZ524394 WVV524390:WVV524394 N589926:N589930 JJ589926:JJ589930 TF589926:TF589930 ADB589926:ADB589930 AMX589926:AMX589930 AWT589926:AWT589930 BGP589926:BGP589930 BQL589926:BQL589930 CAH589926:CAH589930 CKD589926:CKD589930 CTZ589926:CTZ589930 DDV589926:DDV589930 DNR589926:DNR589930 DXN589926:DXN589930 EHJ589926:EHJ589930 ERF589926:ERF589930 FBB589926:FBB589930 FKX589926:FKX589930 FUT589926:FUT589930 GEP589926:GEP589930 GOL589926:GOL589930 GYH589926:GYH589930 HID589926:HID589930 HRZ589926:HRZ589930 IBV589926:IBV589930 ILR589926:ILR589930 IVN589926:IVN589930 JFJ589926:JFJ589930 JPF589926:JPF589930 JZB589926:JZB589930 KIX589926:KIX589930 KST589926:KST589930 LCP589926:LCP589930 LML589926:LML589930 LWH589926:LWH589930 MGD589926:MGD589930 MPZ589926:MPZ589930 MZV589926:MZV589930 NJR589926:NJR589930 NTN589926:NTN589930 ODJ589926:ODJ589930 ONF589926:ONF589930 OXB589926:OXB589930 PGX589926:PGX589930 PQT589926:PQT589930 QAP589926:QAP589930 QKL589926:QKL589930 QUH589926:QUH589930 RED589926:RED589930 RNZ589926:RNZ589930 RXV589926:RXV589930 SHR589926:SHR589930 SRN589926:SRN589930 TBJ589926:TBJ589930 TLF589926:TLF589930 TVB589926:TVB589930 UEX589926:UEX589930 UOT589926:UOT589930 UYP589926:UYP589930 VIL589926:VIL589930 VSH589926:VSH589930 WCD589926:WCD589930 WLZ589926:WLZ589930 WVV589926:WVV589930 N655462:N655466 JJ655462:JJ655466 TF655462:TF655466 ADB655462:ADB655466 AMX655462:AMX655466 AWT655462:AWT655466 BGP655462:BGP655466 BQL655462:BQL655466 CAH655462:CAH655466 CKD655462:CKD655466 CTZ655462:CTZ655466 DDV655462:DDV655466 DNR655462:DNR655466 DXN655462:DXN655466 EHJ655462:EHJ655466 ERF655462:ERF655466 FBB655462:FBB655466 FKX655462:FKX655466 FUT655462:FUT655466 GEP655462:GEP655466 GOL655462:GOL655466 GYH655462:GYH655466 HID655462:HID655466 HRZ655462:HRZ655466 IBV655462:IBV655466 ILR655462:ILR655466 IVN655462:IVN655466 JFJ655462:JFJ655466 JPF655462:JPF655466 JZB655462:JZB655466 KIX655462:KIX655466 KST655462:KST655466 LCP655462:LCP655466 LML655462:LML655466 LWH655462:LWH655466 MGD655462:MGD655466 MPZ655462:MPZ655466 MZV655462:MZV655466 NJR655462:NJR655466 NTN655462:NTN655466 ODJ655462:ODJ655466 ONF655462:ONF655466 OXB655462:OXB655466 PGX655462:PGX655466 PQT655462:PQT655466 QAP655462:QAP655466 QKL655462:QKL655466 QUH655462:QUH655466 RED655462:RED655466 RNZ655462:RNZ655466 RXV655462:RXV655466 SHR655462:SHR655466 SRN655462:SRN655466 TBJ655462:TBJ655466 TLF655462:TLF655466 TVB655462:TVB655466 UEX655462:UEX655466 UOT655462:UOT655466 UYP655462:UYP655466 VIL655462:VIL655466 VSH655462:VSH655466 WCD655462:WCD655466 WLZ655462:WLZ655466 WVV655462:WVV655466 N720998:N721002 JJ720998:JJ721002 TF720998:TF721002 ADB720998:ADB721002 AMX720998:AMX721002 AWT720998:AWT721002 BGP720998:BGP721002 BQL720998:BQL721002 CAH720998:CAH721002 CKD720998:CKD721002 CTZ720998:CTZ721002 DDV720998:DDV721002 DNR720998:DNR721002 DXN720998:DXN721002 EHJ720998:EHJ721002 ERF720998:ERF721002 FBB720998:FBB721002 FKX720998:FKX721002 FUT720998:FUT721002 GEP720998:GEP721002 GOL720998:GOL721002 GYH720998:GYH721002 HID720998:HID721002 HRZ720998:HRZ721002 IBV720998:IBV721002 ILR720998:ILR721002 IVN720998:IVN721002 JFJ720998:JFJ721002 JPF720998:JPF721002 JZB720998:JZB721002 KIX720998:KIX721002 KST720998:KST721002 LCP720998:LCP721002 LML720998:LML721002 LWH720998:LWH721002 MGD720998:MGD721002 MPZ720998:MPZ721002 MZV720998:MZV721002 NJR720998:NJR721002 NTN720998:NTN721002 ODJ720998:ODJ721002 ONF720998:ONF721002 OXB720998:OXB721002 PGX720998:PGX721002 PQT720998:PQT721002 QAP720998:QAP721002 QKL720998:QKL721002 QUH720998:QUH721002 RED720998:RED721002 RNZ720998:RNZ721002 RXV720998:RXV721002 SHR720998:SHR721002 SRN720998:SRN721002 TBJ720998:TBJ721002 TLF720998:TLF721002 TVB720998:TVB721002 UEX720998:UEX721002 UOT720998:UOT721002 UYP720998:UYP721002 VIL720998:VIL721002 VSH720998:VSH721002 WCD720998:WCD721002 WLZ720998:WLZ721002 WVV720998:WVV721002 N786534:N786538 JJ786534:JJ786538 TF786534:TF786538 ADB786534:ADB786538 AMX786534:AMX786538 AWT786534:AWT786538 BGP786534:BGP786538 BQL786534:BQL786538 CAH786534:CAH786538 CKD786534:CKD786538 CTZ786534:CTZ786538 DDV786534:DDV786538 DNR786534:DNR786538 DXN786534:DXN786538 EHJ786534:EHJ786538 ERF786534:ERF786538 FBB786534:FBB786538 FKX786534:FKX786538 FUT786534:FUT786538 GEP786534:GEP786538 GOL786534:GOL786538 GYH786534:GYH786538 HID786534:HID786538 HRZ786534:HRZ786538 IBV786534:IBV786538 ILR786534:ILR786538 IVN786534:IVN786538 JFJ786534:JFJ786538 JPF786534:JPF786538 JZB786534:JZB786538 KIX786534:KIX786538 KST786534:KST786538 LCP786534:LCP786538 LML786534:LML786538 LWH786534:LWH786538 MGD786534:MGD786538 MPZ786534:MPZ786538 MZV786534:MZV786538 NJR786534:NJR786538 NTN786534:NTN786538 ODJ786534:ODJ786538 ONF786534:ONF786538 OXB786534:OXB786538 PGX786534:PGX786538 PQT786534:PQT786538 QAP786534:QAP786538 QKL786534:QKL786538 QUH786534:QUH786538 RED786534:RED786538 RNZ786534:RNZ786538 RXV786534:RXV786538 SHR786534:SHR786538 SRN786534:SRN786538 TBJ786534:TBJ786538 TLF786534:TLF786538 TVB786534:TVB786538 UEX786534:UEX786538 UOT786534:UOT786538 UYP786534:UYP786538 VIL786534:VIL786538 VSH786534:VSH786538 WCD786534:WCD786538 WLZ786534:WLZ786538 WVV786534:WVV786538 N852070:N852074 JJ852070:JJ852074 TF852070:TF852074 ADB852070:ADB852074 AMX852070:AMX852074 AWT852070:AWT852074 BGP852070:BGP852074 BQL852070:BQL852074 CAH852070:CAH852074 CKD852070:CKD852074 CTZ852070:CTZ852074 DDV852070:DDV852074 DNR852070:DNR852074 DXN852070:DXN852074 EHJ852070:EHJ852074 ERF852070:ERF852074 FBB852070:FBB852074 FKX852070:FKX852074 FUT852070:FUT852074 GEP852070:GEP852074 GOL852070:GOL852074 GYH852070:GYH852074 HID852070:HID852074 HRZ852070:HRZ852074 IBV852070:IBV852074 ILR852070:ILR852074 IVN852070:IVN852074 JFJ852070:JFJ852074 JPF852070:JPF852074 JZB852070:JZB852074 KIX852070:KIX852074 KST852070:KST852074 LCP852070:LCP852074 LML852070:LML852074 LWH852070:LWH852074 MGD852070:MGD852074 MPZ852070:MPZ852074 MZV852070:MZV852074 NJR852070:NJR852074 NTN852070:NTN852074 ODJ852070:ODJ852074 ONF852070:ONF852074 OXB852070:OXB852074 PGX852070:PGX852074 PQT852070:PQT852074 QAP852070:QAP852074 QKL852070:QKL852074 QUH852070:QUH852074 RED852070:RED852074 RNZ852070:RNZ852074 RXV852070:RXV852074 SHR852070:SHR852074 SRN852070:SRN852074 TBJ852070:TBJ852074 TLF852070:TLF852074 TVB852070:TVB852074 UEX852070:UEX852074 UOT852070:UOT852074 UYP852070:UYP852074 VIL852070:VIL852074 VSH852070:VSH852074 WCD852070:WCD852074 WLZ852070:WLZ852074 WVV852070:WVV852074 N917606:N917610 JJ917606:JJ917610 TF917606:TF917610 ADB917606:ADB917610 AMX917606:AMX917610 AWT917606:AWT917610 BGP917606:BGP917610 BQL917606:BQL917610 CAH917606:CAH917610 CKD917606:CKD917610 CTZ917606:CTZ917610 DDV917606:DDV917610 DNR917606:DNR917610 DXN917606:DXN917610 EHJ917606:EHJ917610 ERF917606:ERF917610 FBB917606:FBB917610 FKX917606:FKX917610 FUT917606:FUT917610 GEP917606:GEP917610 GOL917606:GOL917610 GYH917606:GYH917610 HID917606:HID917610 HRZ917606:HRZ917610 IBV917606:IBV917610 ILR917606:ILR917610 IVN917606:IVN917610 JFJ917606:JFJ917610 JPF917606:JPF917610 JZB917606:JZB917610 KIX917606:KIX917610 KST917606:KST917610 LCP917606:LCP917610 LML917606:LML917610 LWH917606:LWH917610 MGD917606:MGD917610 MPZ917606:MPZ917610 MZV917606:MZV917610 NJR917606:NJR917610 NTN917606:NTN917610 ODJ917606:ODJ917610 ONF917606:ONF917610 OXB917606:OXB917610 PGX917606:PGX917610 PQT917606:PQT917610 QAP917606:QAP917610 QKL917606:QKL917610 QUH917606:QUH917610 RED917606:RED917610 RNZ917606:RNZ917610 RXV917606:RXV917610 SHR917606:SHR917610 SRN917606:SRN917610 TBJ917606:TBJ917610 TLF917606:TLF917610 TVB917606:TVB917610 UEX917606:UEX917610 UOT917606:UOT917610 UYP917606:UYP917610 VIL917606:VIL917610 VSH917606:VSH917610 WCD917606:WCD917610 WLZ917606:WLZ917610 WVV917606:WVV917610 N983142:N983146 JJ983142:JJ983146 TF983142:TF983146 ADB983142:ADB983146 AMX983142:AMX983146 AWT983142:AWT983146 BGP983142:BGP983146 BQL983142:BQL983146 CAH983142:CAH983146 CKD983142:CKD983146 CTZ983142:CTZ983146 DDV983142:DDV983146 DNR983142:DNR983146 DXN983142:DXN983146 EHJ983142:EHJ983146 ERF983142:ERF983146 FBB983142:FBB983146 FKX983142:FKX983146 FUT983142:FUT983146 GEP983142:GEP983146 GOL983142:GOL983146 GYH983142:GYH983146 HID983142:HID983146 HRZ983142:HRZ983146 IBV983142:IBV983146 ILR983142:ILR983146 IVN983142:IVN983146 JFJ983142:JFJ983146 JPF983142:JPF983146 JZB983142:JZB983146 KIX983142:KIX983146 KST983142:KST983146 LCP983142:LCP983146 LML983142:LML983146 LWH983142:LWH983146 MGD983142:MGD983146 MPZ983142:MPZ983146 MZV983142:MZV983146 NJR983142:NJR983146 NTN983142:NTN983146 ODJ983142:ODJ983146 ONF983142:ONF983146 OXB983142:OXB983146 PGX983142:PGX983146 PQT983142:PQT983146 QAP983142:QAP983146 QKL983142:QKL983146 QUH983142:QUH983146 RED983142:RED983146 RNZ983142:RNZ983146 RXV983142:RXV983146 SHR983142:SHR983146 SRN983142:SRN983146 TBJ983142:TBJ983146 TLF983142:TLF983146 TVB983142:TVB983146 UEX983142:UEX983146 UOT983142:UOT983146 UYP983142:UYP983146 VIL983142:VIL983146 VSH983142:VSH983146 WCD983142:WCD983146 WLZ983142:WLZ983146 WVV983142:WVV983146 P97:P106 JL97:JL106 TH97:TH106 ADD97:ADD106 AMZ97:AMZ106 AWV97:AWV106 BGR97:BGR106 BQN97:BQN106 CAJ97:CAJ106 CKF97:CKF106 CUB97:CUB106 DDX97:DDX106 DNT97:DNT106 DXP97:DXP106 EHL97:EHL106 ERH97:ERH106 FBD97:FBD106 FKZ97:FKZ106 FUV97:FUV106 GER97:GER106 GON97:GON106 GYJ97:GYJ106 HIF97:HIF106 HSB97:HSB106 IBX97:IBX106 ILT97:ILT106 IVP97:IVP106 JFL97:JFL106 JPH97:JPH106 JZD97:JZD106 KIZ97:KIZ106 KSV97:KSV106 LCR97:LCR106 LMN97:LMN106 LWJ97:LWJ106 MGF97:MGF106 MQB97:MQB106 MZX97:MZX106 NJT97:NJT106 NTP97:NTP106 ODL97:ODL106 ONH97:ONH106 OXD97:OXD106 PGZ97:PGZ106 PQV97:PQV106 QAR97:QAR106 QKN97:QKN106 QUJ97:QUJ106 REF97:REF106 ROB97:ROB106 RXX97:RXX106 SHT97:SHT106 SRP97:SRP106 TBL97:TBL106 TLH97:TLH106 TVD97:TVD106 UEZ97:UEZ106 UOV97:UOV106 UYR97:UYR106 VIN97:VIN106 VSJ97:VSJ106 WCF97:WCF106 WMB97:WMB106 WVX97:WVX106 P65633:P65642 JL65633:JL65642 TH65633:TH65642 ADD65633:ADD65642 AMZ65633:AMZ65642 AWV65633:AWV65642 BGR65633:BGR65642 BQN65633:BQN65642 CAJ65633:CAJ65642 CKF65633:CKF65642 CUB65633:CUB65642 DDX65633:DDX65642 DNT65633:DNT65642 DXP65633:DXP65642 EHL65633:EHL65642 ERH65633:ERH65642 FBD65633:FBD65642 FKZ65633:FKZ65642 FUV65633:FUV65642 GER65633:GER65642 GON65633:GON65642 GYJ65633:GYJ65642 HIF65633:HIF65642 HSB65633:HSB65642 IBX65633:IBX65642 ILT65633:ILT65642 IVP65633:IVP65642 JFL65633:JFL65642 JPH65633:JPH65642 JZD65633:JZD65642 KIZ65633:KIZ65642 KSV65633:KSV65642 LCR65633:LCR65642 LMN65633:LMN65642 LWJ65633:LWJ65642 MGF65633:MGF65642 MQB65633:MQB65642 MZX65633:MZX65642 NJT65633:NJT65642 NTP65633:NTP65642 ODL65633:ODL65642 ONH65633:ONH65642 OXD65633:OXD65642 PGZ65633:PGZ65642 PQV65633:PQV65642 QAR65633:QAR65642 QKN65633:QKN65642 QUJ65633:QUJ65642 REF65633:REF65642 ROB65633:ROB65642 RXX65633:RXX65642 SHT65633:SHT65642 SRP65633:SRP65642 TBL65633:TBL65642 TLH65633:TLH65642 TVD65633:TVD65642 UEZ65633:UEZ65642 UOV65633:UOV65642 UYR65633:UYR65642 VIN65633:VIN65642 VSJ65633:VSJ65642 WCF65633:WCF65642 WMB65633:WMB65642 WVX65633:WVX65642 P131169:P131178 JL131169:JL131178 TH131169:TH131178 ADD131169:ADD131178 AMZ131169:AMZ131178 AWV131169:AWV131178 BGR131169:BGR131178 BQN131169:BQN131178 CAJ131169:CAJ131178 CKF131169:CKF131178 CUB131169:CUB131178 DDX131169:DDX131178 DNT131169:DNT131178 DXP131169:DXP131178 EHL131169:EHL131178 ERH131169:ERH131178 FBD131169:FBD131178 FKZ131169:FKZ131178 FUV131169:FUV131178 GER131169:GER131178 GON131169:GON131178 GYJ131169:GYJ131178 HIF131169:HIF131178 HSB131169:HSB131178 IBX131169:IBX131178 ILT131169:ILT131178 IVP131169:IVP131178 JFL131169:JFL131178 JPH131169:JPH131178 JZD131169:JZD131178 KIZ131169:KIZ131178 KSV131169:KSV131178 LCR131169:LCR131178 LMN131169:LMN131178 LWJ131169:LWJ131178 MGF131169:MGF131178 MQB131169:MQB131178 MZX131169:MZX131178 NJT131169:NJT131178 NTP131169:NTP131178 ODL131169:ODL131178 ONH131169:ONH131178 OXD131169:OXD131178 PGZ131169:PGZ131178 PQV131169:PQV131178 QAR131169:QAR131178 QKN131169:QKN131178 QUJ131169:QUJ131178 REF131169:REF131178 ROB131169:ROB131178 RXX131169:RXX131178 SHT131169:SHT131178 SRP131169:SRP131178 TBL131169:TBL131178 TLH131169:TLH131178 TVD131169:TVD131178 UEZ131169:UEZ131178 UOV131169:UOV131178 UYR131169:UYR131178 VIN131169:VIN131178 VSJ131169:VSJ131178 WCF131169:WCF131178 WMB131169:WMB131178 WVX131169:WVX131178 P196705:P196714 JL196705:JL196714 TH196705:TH196714 ADD196705:ADD196714 AMZ196705:AMZ196714 AWV196705:AWV196714 BGR196705:BGR196714 BQN196705:BQN196714 CAJ196705:CAJ196714 CKF196705:CKF196714 CUB196705:CUB196714 DDX196705:DDX196714 DNT196705:DNT196714 DXP196705:DXP196714 EHL196705:EHL196714 ERH196705:ERH196714 FBD196705:FBD196714 FKZ196705:FKZ196714 FUV196705:FUV196714 GER196705:GER196714 GON196705:GON196714 GYJ196705:GYJ196714 HIF196705:HIF196714 HSB196705:HSB196714 IBX196705:IBX196714 ILT196705:ILT196714 IVP196705:IVP196714 JFL196705:JFL196714 JPH196705:JPH196714 JZD196705:JZD196714 KIZ196705:KIZ196714 KSV196705:KSV196714 LCR196705:LCR196714 LMN196705:LMN196714 LWJ196705:LWJ196714 MGF196705:MGF196714 MQB196705:MQB196714 MZX196705:MZX196714 NJT196705:NJT196714 NTP196705:NTP196714 ODL196705:ODL196714 ONH196705:ONH196714 OXD196705:OXD196714 PGZ196705:PGZ196714 PQV196705:PQV196714 QAR196705:QAR196714 QKN196705:QKN196714 QUJ196705:QUJ196714 REF196705:REF196714 ROB196705:ROB196714 RXX196705:RXX196714 SHT196705:SHT196714 SRP196705:SRP196714 TBL196705:TBL196714 TLH196705:TLH196714 TVD196705:TVD196714 UEZ196705:UEZ196714 UOV196705:UOV196714 UYR196705:UYR196714 VIN196705:VIN196714 VSJ196705:VSJ196714 WCF196705:WCF196714 WMB196705:WMB196714 WVX196705:WVX196714 P262241:P262250 JL262241:JL262250 TH262241:TH262250 ADD262241:ADD262250 AMZ262241:AMZ262250 AWV262241:AWV262250 BGR262241:BGR262250 BQN262241:BQN262250 CAJ262241:CAJ262250 CKF262241:CKF262250 CUB262241:CUB262250 DDX262241:DDX262250 DNT262241:DNT262250 DXP262241:DXP262250 EHL262241:EHL262250 ERH262241:ERH262250 FBD262241:FBD262250 FKZ262241:FKZ262250 FUV262241:FUV262250 GER262241:GER262250 GON262241:GON262250 GYJ262241:GYJ262250 HIF262241:HIF262250 HSB262241:HSB262250 IBX262241:IBX262250 ILT262241:ILT262250 IVP262241:IVP262250 JFL262241:JFL262250 JPH262241:JPH262250 JZD262241:JZD262250 KIZ262241:KIZ262250 KSV262241:KSV262250 LCR262241:LCR262250 LMN262241:LMN262250 LWJ262241:LWJ262250 MGF262241:MGF262250 MQB262241:MQB262250 MZX262241:MZX262250 NJT262241:NJT262250 NTP262241:NTP262250 ODL262241:ODL262250 ONH262241:ONH262250 OXD262241:OXD262250 PGZ262241:PGZ262250 PQV262241:PQV262250 QAR262241:QAR262250 QKN262241:QKN262250 QUJ262241:QUJ262250 REF262241:REF262250 ROB262241:ROB262250 RXX262241:RXX262250 SHT262241:SHT262250 SRP262241:SRP262250 TBL262241:TBL262250 TLH262241:TLH262250 TVD262241:TVD262250 UEZ262241:UEZ262250 UOV262241:UOV262250 UYR262241:UYR262250 VIN262241:VIN262250 VSJ262241:VSJ262250 WCF262241:WCF262250 WMB262241:WMB262250 WVX262241:WVX262250 P327777:P327786 JL327777:JL327786 TH327777:TH327786 ADD327777:ADD327786 AMZ327777:AMZ327786 AWV327777:AWV327786 BGR327777:BGR327786 BQN327777:BQN327786 CAJ327777:CAJ327786 CKF327777:CKF327786 CUB327777:CUB327786 DDX327777:DDX327786 DNT327777:DNT327786 DXP327777:DXP327786 EHL327777:EHL327786 ERH327777:ERH327786 FBD327777:FBD327786 FKZ327777:FKZ327786 FUV327777:FUV327786 GER327777:GER327786 GON327777:GON327786 GYJ327777:GYJ327786 HIF327777:HIF327786 HSB327777:HSB327786 IBX327777:IBX327786 ILT327777:ILT327786 IVP327777:IVP327786 JFL327777:JFL327786 JPH327777:JPH327786 JZD327777:JZD327786 KIZ327777:KIZ327786 KSV327777:KSV327786 LCR327777:LCR327786 LMN327777:LMN327786 LWJ327777:LWJ327786 MGF327777:MGF327786 MQB327777:MQB327786 MZX327777:MZX327786 NJT327777:NJT327786 NTP327777:NTP327786 ODL327777:ODL327786 ONH327777:ONH327786 OXD327777:OXD327786 PGZ327777:PGZ327786 PQV327777:PQV327786 QAR327777:QAR327786 QKN327777:QKN327786 QUJ327777:QUJ327786 REF327777:REF327786 ROB327777:ROB327786 RXX327777:RXX327786 SHT327777:SHT327786 SRP327777:SRP327786 TBL327777:TBL327786 TLH327777:TLH327786 TVD327777:TVD327786 UEZ327777:UEZ327786 UOV327777:UOV327786 UYR327777:UYR327786 VIN327777:VIN327786 VSJ327777:VSJ327786 WCF327777:WCF327786 WMB327777:WMB327786 WVX327777:WVX327786 P393313:P393322 JL393313:JL393322 TH393313:TH393322 ADD393313:ADD393322 AMZ393313:AMZ393322 AWV393313:AWV393322 BGR393313:BGR393322 BQN393313:BQN393322 CAJ393313:CAJ393322 CKF393313:CKF393322 CUB393313:CUB393322 DDX393313:DDX393322 DNT393313:DNT393322 DXP393313:DXP393322 EHL393313:EHL393322 ERH393313:ERH393322 FBD393313:FBD393322 FKZ393313:FKZ393322 FUV393313:FUV393322 GER393313:GER393322 GON393313:GON393322 GYJ393313:GYJ393322 HIF393313:HIF393322 HSB393313:HSB393322 IBX393313:IBX393322 ILT393313:ILT393322 IVP393313:IVP393322 JFL393313:JFL393322 JPH393313:JPH393322 JZD393313:JZD393322 KIZ393313:KIZ393322 KSV393313:KSV393322 LCR393313:LCR393322 LMN393313:LMN393322 LWJ393313:LWJ393322 MGF393313:MGF393322 MQB393313:MQB393322 MZX393313:MZX393322 NJT393313:NJT393322 NTP393313:NTP393322 ODL393313:ODL393322 ONH393313:ONH393322 OXD393313:OXD393322 PGZ393313:PGZ393322 PQV393313:PQV393322 QAR393313:QAR393322 QKN393313:QKN393322 QUJ393313:QUJ393322 REF393313:REF393322 ROB393313:ROB393322 RXX393313:RXX393322 SHT393313:SHT393322 SRP393313:SRP393322 TBL393313:TBL393322 TLH393313:TLH393322 TVD393313:TVD393322 UEZ393313:UEZ393322 UOV393313:UOV393322 UYR393313:UYR393322 VIN393313:VIN393322 VSJ393313:VSJ393322 WCF393313:WCF393322 WMB393313:WMB393322 WVX393313:WVX393322 P458849:P458858 JL458849:JL458858 TH458849:TH458858 ADD458849:ADD458858 AMZ458849:AMZ458858 AWV458849:AWV458858 BGR458849:BGR458858 BQN458849:BQN458858 CAJ458849:CAJ458858 CKF458849:CKF458858 CUB458849:CUB458858 DDX458849:DDX458858 DNT458849:DNT458858 DXP458849:DXP458858 EHL458849:EHL458858 ERH458849:ERH458858 FBD458849:FBD458858 FKZ458849:FKZ458858 FUV458849:FUV458858 GER458849:GER458858 GON458849:GON458858 GYJ458849:GYJ458858 HIF458849:HIF458858 HSB458849:HSB458858 IBX458849:IBX458858 ILT458849:ILT458858 IVP458849:IVP458858 JFL458849:JFL458858 JPH458849:JPH458858 JZD458849:JZD458858 KIZ458849:KIZ458858 KSV458849:KSV458858 LCR458849:LCR458858 LMN458849:LMN458858 LWJ458849:LWJ458858 MGF458849:MGF458858 MQB458849:MQB458858 MZX458849:MZX458858 NJT458849:NJT458858 NTP458849:NTP458858 ODL458849:ODL458858 ONH458849:ONH458858 OXD458849:OXD458858 PGZ458849:PGZ458858 PQV458849:PQV458858 QAR458849:QAR458858 QKN458849:QKN458858 QUJ458849:QUJ458858 REF458849:REF458858 ROB458849:ROB458858 RXX458849:RXX458858 SHT458849:SHT458858 SRP458849:SRP458858 TBL458849:TBL458858 TLH458849:TLH458858 TVD458849:TVD458858 UEZ458849:UEZ458858 UOV458849:UOV458858 UYR458849:UYR458858 VIN458849:VIN458858 VSJ458849:VSJ458858 WCF458849:WCF458858 WMB458849:WMB458858 WVX458849:WVX458858 P524385:P524394 JL524385:JL524394 TH524385:TH524394 ADD524385:ADD524394 AMZ524385:AMZ524394 AWV524385:AWV524394 BGR524385:BGR524394 BQN524385:BQN524394 CAJ524385:CAJ524394 CKF524385:CKF524394 CUB524385:CUB524394 DDX524385:DDX524394 DNT524385:DNT524394 DXP524385:DXP524394 EHL524385:EHL524394 ERH524385:ERH524394 FBD524385:FBD524394 FKZ524385:FKZ524394 FUV524385:FUV524394 GER524385:GER524394 GON524385:GON524394 GYJ524385:GYJ524394 HIF524385:HIF524394 HSB524385:HSB524394 IBX524385:IBX524394 ILT524385:ILT524394 IVP524385:IVP524394 JFL524385:JFL524394 JPH524385:JPH524394 JZD524385:JZD524394 KIZ524385:KIZ524394 KSV524385:KSV524394 LCR524385:LCR524394 LMN524385:LMN524394 LWJ524385:LWJ524394 MGF524385:MGF524394 MQB524385:MQB524394 MZX524385:MZX524394 NJT524385:NJT524394 NTP524385:NTP524394 ODL524385:ODL524394 ONH524385:ONH524394 OXD524385:OXD524394 PGZ524385:PGZ524394 PQV524385:PQV524394 QAR524385:QAR524394 QKN524385:QKN524394 QUJ524385:QUJ524394 REF524385:REF524394 ROB524385:ROB524394 RXX524385:RXX524394 SHT524385:SHT524394 SRP524385:SRP524394 TBL524385:TBL524394 TLH524385:TLH524394 TVD524385:TVD524394 UEZ524385:UEZ524394 UOV524385:UOV524394 UYR524385:UYR524394 VIN524385:VIN524394 VSJ524385:VSJ524394 WCF524385:WCF524394 WMB524385:WMB524394 WVX524385:WVX524394 P589921:P589930 JL589921:JL589930 TH589921:TH589930 ADD589921:ADD589930 AMZ589921:AMZ589930 AWV589921:AWV589930 BGR589921:BGR589930 BQN589921:BQN589930 CAJ589921:CAJ589930 CKF589921:CKF589930 CUB589921:CUB589930 DDX589921:DDX589930 DNT589921:DNT589930 DXP589921:DXP589930 EHL589921:EHL589930 ERH589921:ERH589930 FBD589921:FBD589930 FKZ589921:FKZ589930 FUV589921:FUV589930 GER589921:GER589930 GON589921:GON589930 GYJ589921:GYJ589930 HIF589921:HIF589930 HSB589921:HSB589930 IBX589921:IBX589930 ILT589921:ILT589930 IVP589921:IVP589930 JFL589921:JFL589930 JPH589921:JPH589930 JZD589921:JZD589930 KIZ589921:KIZ589930 KSV589921:KSV589930 LCR589921:LCR589930 LMN589921:LMN589930 LWJ589921:LWJ589930 MGF589921:MGF589930 MQB589921:MQB589930 MZX589921:MZX589930 NJT589921:NJT589930 NTP589921:NTP589930 ODL589921:ODL589930 ONH589921:ONH589930 OXD589921:OXD589930 PGZ589921:PGZ589930 PQV589921:PQV589930 QAR589921:QAR589930 QKN589921:QKN589930 QUJ589921:QUJ589930 REF589921:REF589930 ROB589921:ROB589930 RXX589921:RXX589930 SHT589921:SHT589930 SRP589921:SRP589930 TBL589921:TBL589930 TLH589921:TLH589930 TVD589921:TVD589930 UEZ589921:UEZ589930 UOV589921:UOV589930 UYR589921:UYR589930 VIN589921:VIN589930 VSJ589921:VSJ589930 WCF589921:WCF589930 WMB589921:WMB589930 WVX589921:WVX589930 P655457:P655466 JL655457:JL655466 TH655457:TH655466 ADD655457:ADD655466 AMZ655457:AMZ655466 AWV655457:AWV655466 BGR655457:BGR655466 BQN655457:BQN655466 CAJ655457:CAJ655466 CKF655457:CKF655466 CUB655457:CUB655466 DDX655457:DDX655466 DNT655457:DNT655466 DXP655457:DXP655466 EHL655457:EHL655466 ERH655457:ERH655466 FBD655457:FBD655466 FKZ655457:FKZ655466 FUV655457:FUV655466 GER655457:GER655466 GON655457:GON655466 GYJ655457:GYJ655466 HIF655457:HIF655466 HSB655457:HSB655466 IBX655457:IBX655466 ILT655457:ILT655466 IVP655457:IVP655466 JFL655457:JFL655466 JPH655457:JPH655466 JZD655457:JZD655466 KIZ655457:KIZ655466 KSV655457:KSV655466 LCR655457:LCR655466 LMN655457:LMN655466 LWJ655457:LWJ655466 MGF655457:MGF655466 MQB655457:MQB655466 MZX655457:MZX655466 NJT655457:NJT655466 NTP655457:NTP655466 ODL655457:ODL655466 ONH655457:ONH655466 OXD655457:OXD655466 PGZ655457:PGZ655466 PQV655457:PQV655466 QAR655457:QAR655466 QKN655457:QKN655466 QUJ655457:QUJ655466 REF655457:REF655466 ROB655457:ROB655466 RXX655457:RXX655466 SHT655457:SHT655466 SRP655457:SRP655466 TBL655457:TBL655466 TLH655457:TLH655466 TVD655457:TVD655466 UEZ655457:UEZ655466 UOV655457:UOV655466 UYR655457:UYR655466 VIN655457:VIN655466 VSJ655457:VSJ655466 WCF655457:WCF655466 WMB655457:WMB655466 WVX655457:WVX655466 P720993:P721002 JL720993:JL721002 TH720993:TH721002 ADD720993:ADD721002 AMZ720993:AMZ721002 AWV720993:AWV721002 BGR720993:BGR721002 BQN720993:BQN721002 CAJ720993:CAJ721002 CKF720993:CKF721002 CUB720993:CUB721002 DDX720993:DDX721002 DNT720993:DNT721002 DXP720993:DXP721002 EHL720993:EHL721002 ERH720993:ERH721002 FBD720993:FBD721002 FKZ720993:FKZ721002 FUV720993:FUV721002 GER720993:GER721002 GON720993:GON721002 GYJ720993:GYJ721002 HIF720993:HIF721002 HSB720993:HSB721002 IBX720993:IBX721002 ILT720993:ILT721002 IVP720993:IVP721002 JFL720993:JFL721002 JPH720993:JPH721002 JZD720993:JZD721002 KIZ720993:KIZ721002 KSV720993:KSV721002 LCR720993:LCR721002 LMN720993:LMN721002 LWJ720993:LWJ721002 MGF720993:MGF721002 MQB720993:MQB721002 MZX720993:MZX721002 NJT720993:NJT721002 NTP720993:NTP721002 ODL720993:ODL721002 ONH720993:ONH721002 OXD720993:OXD721002 PGZ720993:PGZ721002 PQV720993:PQV721002 QAR720993:QAR721002 QKN720993:QKN721002 QUJ720993:QUJ721002 REF720993:REF721002 ROB720993:ROB721002 RXX720993:RXX721002 SHT720993:SHT721002 SRP720993:SRP721002 TBL720993:TBL721002 TLH720993:TLH721002 TVD720993:TVD721002 UEZ720993:UEZ721002 UOV720993:UOV721002 UYR720993:UYR721002 VIN720993:VIN721002 VSJ720993:VSJ721002 WCF720993:WCF721002 WMB720993:WMB721002 WVX720993:WVX721002 P786529:P786538 JL786529:JL786538 TH786529:TH786538 ADD786529:ADD786538 AMZ786529:AMZ786538 AWV786529:AWV786538 BGR786529:BGR786538 BQN786529:BQN786538 CAJ786529:CAJ786538 CKF786529:CKF786538 CUB786529:CUB786538 DDX786529:DDX786538 DNT786529:DNT786538 DXP786529:DXP786538 EHL786529:EHL786538 ERH786529:ERH786538 FBD786529:FBD786538 FKZ786529:FKZ786538 FUV786529:FUV786538 GER786529:GER786538 GON786529:GON786538 GYJ786529:GYJ786538 HIF786529:HIF786538 HSB786529:HSB786538 IBX786529:IBX786538 ILT786529:ILT786538 IVP786529:IVP786538 JFL786529:JFL786538 JPH786529:JPH786538 JZD786529:JZD786538 KIZ786529:KIZ786538 KSV786529:KSV786538 LCR786529:LCR786538 LMN786529:LMN786538 LWJ786529:LWJ786538 MGF786529:MGF786538 MQB786529:MQB786538 MZX786529:MZX786538 NJT786529:NJT786538 NTP786529:NTP786538 ODL786529:ODL786538 ONH786529:ONH786538 OXD786529:OXD786538 PGZ786529:PGZ786538 PQV786529:PQV786538 QAR786529:QAR786538 QKN786529:QKN786538 QUJ786529:QUJ786538 REF786529:REF786538 ROB786529:ROB786538 RXX786529:RXX786538 SHT786529:SHT786538 SRP786529:SRP786538 TBL786529:TBL786538 TLH786529:TLH786538 TVD786529:TVD786538 UEZ786529:UEZ786538 UOV786529:UOV786538 UYR786529:UYR786538 VIN786529:VIN786538 VSJ786529:VSJ786538 WCF786529:WCF786538 WMB786529:WMB786538 WVX786529:WVX786538 P852065:P852074 JL852065:JL852074 TH852065:TH852074 ADD852065:ADD852074 AMZ852065:AMZ852074 AWV852065:AWV852074 BGR852065:BGR852074 BQN852065:BQN852074 CAJ852065:CAJ852074 CKF852065:CKF852074 CUB852065:CUB852074 DDX852065:DDX852074 DNT852065:DNT852074 DXP852065:DXP852074 EHL852065:EHL852074 ERH852065:ERH852074 FBD852065:FBD852074 FKZ852065:FKZ852074 FUV852065:FUV852074 GER852065:GER852074 GON852065:GON852074 GYJ852065:GYJ852074 HIF852065:HIF852074 HSB852065:HSB852074 IBX852065:IBX852074 ILT852065:ILT852074 IVP852065:IVP852074 JFL852065:JFL852074 JPH852065:JPH852074 JZD852065:JZD852074 KIZ852065:KIZ852074 KSV852065:KSV852074 LCR852065:LCR852074 LMN852065:LMN852074 LWJ852065:LWJ852074 MGF852065:MGF852074 MQB852065:MQB852074 MZX852065:MZX852074 NJT852065:NJT852074 NTP852065:NTP852074 ODL852065:ODL852074 ONH852065:ONH852074 OXD852065:OXD852074 PGZ852065:PGZ852074 PQV852065:PQV852074 QAR852065:QAR852074 QKN852065:QKN852074 QUJ852065:QUJ852074 REF852065:REF852074 ROB852065:ROB852074 RXX852065:RXX852074 SHT852065:SHT852074 SRP852065:SRP852074 TBL852065:TBL852074 TLH852065:TLH852074 TVD852065:TVD852074 UEZ852065:UEZ852074 UOV852065:UOV852074 UYR852065:UYR852074 VIN852065:VIN852074 VSJ852065:VSJ852074 WCF852065:WCF852074 WMB852065:WMB852074 WVX852065:WVX852074 P917601:P917610 JL917601:JL917610 TH917601:TH917610 ADD917601:ADD917610 AMZ917601:AMZ917610 AWV917601:AWV917610 BGR917601:BGR917610 BQN917601:BQN917610 CAJ917601:CAJ917610 CKF917601:CKF917610 CUB917601:CUB917610 DDX917601:DDX917610 DNT917601:DNT917610 DXP917601:DXP917610 EHL917601:EHL917610 ERH917601:ERH917610 FBD917601:FBD917610 FKZ917601:FKZ917610 FUV917601:FUV917610 GER917601:GER917610 GON917601:GON917610 GYJ917601:GYJ917610 HIF917601:HIF917610 HSB917601:HSB917610 IBX917601:IBX917610 ILT917601:ILT917610 IVP917601:IVP917610 JFL917601:JFL917610 JPH917601:JPH917610 JZD917601:JZD917610 KIZ917601:KIZ917610 KSV917601:KSV917610 LCR917601:LCR917610 LMN917601:LMN917610 LWJ917601:LWJ917610 MGF917601:MGF917610 MQB917601:MQB917610 MZX917601:MZX917610 NJT917601:NJT917610 NTP917601:NTP917610 ODL917601:ODL917610 ONH917601:ONH917610 OXD917601:OXD917610 PGZ917601:PGZ917610 PQV917601:PQV917610 QAR917601:QAR917610 QKN917601:QKN917610 QUJ917601:QUJ917610 REF917601:REF917610 ROB917601:ROB917610 RXX917601:RXX917610 SHT917601:SHT917610 SRP917601:SRP917610 TBL917601:TBL917610 TLH917601:TLH917610 TVD917601:TVD917610 UEZ917601:UEZ917610 UOV917601:UOV917610 UYR917601:UYR917610 VIN917601:VIN917610 VSJ917601:VSJ917610 WCF917601:WCF917610 WMB917601:WMB917610 WVX917601:WVX917610 P983137:P983146 JL983137:JL983146 TH983137:TH983146 ADD983137:ADD983146 AMZ983137:AMZ983146 AWV983137:AWV983146 BGR983137:BGR983146 BQN983137:BQN983146 CAJ983137:CAJ983146 CKF983137:CKF983146 CUB983137:CUB983146 DDX983137:DDX983146 DNT983137:DNT983146 DXP983137:DXP983146 EHL983137:EHL983146 ERH983137:ERH983146 FBD983137:FBD983146 FKZ983137:FKZ983146 FUV983137:FUV983146 GER983137:GER983146 GON983137:GON983146 GYJ983137:GYJ983146 HIF983137:HIF983146 HSB983137:HSB983146 IBX983137:IBX983146 ILT983137:ILT983146 IVP983137:IVP983146 JFL983137:JFL983146 JPH983137:JPH983146 JZD983137:JZD983146 KIZ983137:KIZ983146 KSV983137:KSV983146 LCR983137:LCR983146 LMN983137:LMN983146 LWJ983137:LWJ983146 MGF983137:MGF983146 MQB983137:MQB983146 MZX983137:MZX983146 NJT983137:NJT983146 NTP983137:NTP983146 ODL983137:ODL983146 ONH983137:ONH983146 OXD983137:OXD983146 PGZ983137:PGZ983146 PQV983137:PQV983146 QAR983137:QAR983146 QKN983137:QKN983146 QUJ983137:QUJ983146 REF983137:REF983146 ROB983137:ROB983146 RXX983137:RXX983146 SHT983137:SHT983146 SRP983137:SRP983146 TBL983137:TBL983146 TLH983137:TLH983146 TVD983137:TVD983146 UEZ983137:UEZ983146 UOV983137:UOV983146 UYR983137:UYR983146 VIN983137:VIN983146 VSJ983137:VSJ983146 WCF983137:WCF983146 WMB983137:WMB983146 WVX983137:WVX983146 N110:N128 JJ110:JJ128 TF110:TF128 ADB110:ADB128 AMX110:AMX128 AWT110:AWT128 BGP110:BGP128 BQL110:BQL128 CAH110:CAH128 CKD110:CKD128 CTZ110:CTZ128 DDV110:DDV128 DNR110:DNR128 DXN110:DXN128 EHJ110:EHJ128 ERF110:ERF128 FBB110:FBB128 FKX110:FKX128 FUT110:FUT128 GEP110:GEP128 GOL110:GOL128 GYH110:GYH128 HID110:HID128 HRZ110:HRZ128 IBV110:IBV128 ILR110:ILR128 IVN110:IVN128 JFJ110:JFJ128 JPF110:JPF128 JZB110:JZB128 KIX110:KIX128 KST110:KST128 LCP110:LCP128 LML110:LML128 LWH110:LWH128 MGD110:MGD128 MPZ110:MPZ128 MZV110:MZV128 NJR110:NJR128 NTN110:NTN128 ODJ110:ODJ128 ONF110:ONF128 OXB110:OXB128 PGX110:PGX128 PQT110:PQT128 QAP110:QAP128 QKL110:QKL128 QUH110:QUH128 RED110:RED128 RNZ110:RNZ128 RXV110:RXV128 SHR110:SHR128 SRN110:SRN128 TBJ110:TBJ128 TLF110:TLF128 TVB110:TVB128 UEX110:UEX128 UOT110:UOT128 UYP110:UYP128 VIL110:VIL128 VSH110:VSH128 WCD110:WCD128 WLZ110:WLZ128 WVV110:WVV128 N65646:N65664 JJ65646:JJ65664 TF65646:TF65664 ADB65646:ADB65664 AMX65646:AMX65664 AWT65646:AWT65664 BGP65646:BGP65664 BQL65646:BQL65664 CAH65646:CAH65664 CKD65646:CKD65664 CTZ65646:CTZ65664 DDV65646:DDV65664 DNR65646:DNR65664 DXN65646:DXN65664 EHJ65646:EHJ65664 ERF65646:ERF65664 FBB65646:FBB65664 FKX65646:FKX65664 FUT65646:FUT65664 GEP65646:GEP65664 GOL65646:GOL65664 GYH65646:GYH65664 HID65646:HID65664 HRZ65646:HRZ65664 IBV65646:IBV65664 ILR65646:ILR65664 IVN65646:IVN65664 JFJ65646:JFJ65664 JPF65646:JPF65664 JZB65646:JZB65664 KIX65646:KIX65664 KST65646:KST65664 LCP65646:LCP65664 LML65646:LML65664 LWH65646:LWH65664 MGD65646:MGD65664 MPZ65646:MPZ65664 MZV65646:MZV65664 NJR65646:NJR65664 NTN65646:NTN65664 ODJ65646:ODJ65664 ONF65646:ONF65664 OXB65646:OXB65664 PGX65646:PGX65664 PQT65646:PQT65664 QAP65646:QAP65664 QKL65646:QKL65664 QUH65646:QUH65664 RED65646:RED65664 RNZ65646:RNZ65664 RXV65646:RXV65664 SHR65646:SHR65664 SRN65646:SRN65664 TBJ65646:TBJ65664 TLF65646:TLF65664 TVB65646:TVB65664 UEX65646:UEX65664 UOT65646:UOT65664 UYP65646:UYP65664 VIL65646:VIL65664 VSH65646:VSH65664 WCD65646:WCD65664 WLZ65646:WLZ65664 WVV65646:WVV65664 N131182:N131200 JJ131182:JJ131200 TF131182:TF131200 ADB131182:ADB131200 AMX131182:AMX131200 AWT131182:AWT131200 BGP131182:BGP131200 BQL131182:BQL131200 CAH131182:CAH131200 CKD131182:CKD131200 CTZ131182:CTZ131200 DDV131182:DDV131200 DNR131182:DNR131200 DXN131182:DXN131200 EHJ131182:EHJ131200 ERF131182:ERF131200 FBB131182:FBB131200 FKX131182:FKX131200 FUT131182:FUT131200 GEP131182:GEP131200 GOL131182:GOL131200 GYH131182:GYH131200 HID131182:HID131200 HRZ131182:HRZ131200 IBV131182:IBV131200 ILR131182:ILR131200 IVN131182:IVN131200 JFJ131182:JFJ131200 JPF131182:JPF131200 JZB131182:JZB131200 KIX131182:KIX131200 KST131182:KST131200 LCP131182:LCP131200 LML131182:LML131200 LWH131182:LWH131200 MGD131182:MGD131200 MPZ131182:MPZ131200 MZV131182:MZV131200 NJR131182:NJR131200 NTN131182:NTN131200 ODJ131182:ODJ131200 ONF131182:ONF131200 OXB131182:OXB131200 PGX131182:PGX131200 PQT131182:PQT131200 QAP131182:QAP131200 QKL131182:QKL131200 QUH131182:QUH131200 RED131182:RED131200 RNZ131182:RNZ131200 RXV131182:RXV131200 SHR131182:SHR131200 SRN131182:SRN131200 TBJ131182:TBJ131200 TLF131182:TLF131200 TVB131182:TVB131200 UEX131182:UEX131200 UOT131182:UOT131200 UYP131182:UYP131200 VIL131182:VIL131200 VSH131182:VSH131200 WCD131182:WCD131200 WLZ131182:WLZ131200 WVV131182:WVV131200 N196718:N196736 JJ196718:JJ196736 TF196718:TF196736 ADB196718:ADB196736 AMX196718:AMX196736 AWT196718:AWT196736 BGP196718:BGP196736 BQL196718:BQL196736 CAH196718:CAH196736 CKD196718:CKD196736 CTZ196718:CTZ196736 DDV196718:DDV196736 DNR196718:DNR196736 DXN196718:DXN196736 EHJ196718:EHJ196736 ERF196718:ERF196736 FBB196718:FBB196736 FKX196718:FKX196736 FUT196718:FUT196736 GEP196718:GEP196736 GOL196718:GOL196736 GYH196718:GYH196736 HID196718:HID196736 HRZ196718:HRZ196736 IBV196718:IBV196736 ILR196718:ILR196736 IVN196718:IVN196736 JFJ196718:JFJ196736 JPF196718:JPF196736 JZB196718:JZB196736 KIX196718:KIX196736 KST196718:KST196736 LCP196718:LCP196736 LML196718:LML196736 LWH196718:LWH196736 MGD196718:MGD196736 MPZ196718:MPZ196736 MZV196718:MZV196736 NJR196718:NJR196736 NTN196718:NTN196736 ODJ196718:ODJ196736 ONF196718:ONF196736 OXB196718:OXB196736 PGX196718:PGX196736 PQT196718:PQT196736 QAP196718:QAP196736 QKL196718:QKL196736 QUH196718:QUH196736 RED196718:RED196736 RNZ196718:RNZ196736 RXV196718:RXV196736 SHR196718:SHR196736 SRN196718:SRN196736 TBJ196718:TBJ196736 TLF196718:TLF196736 TVB196718:TVB196736 UEX196718:UEX196736 UOT196718:UOT196736 UYP196718:UYP196736 VIL196718:VIL196736 VSH196718:VSH196736 WCD196718:WCD196736 WLZ196718:WLZ196736 WVV196718:WVV196736 N262254:N262272 JJ262254:JJ262272 TF262254:TF262272 ADB262254:ADB262272 AMX262254:AMX262272 AWT262254:AWT262272 BGP262254:BGP262272 BQL262254:BQL262272 CAH262254:CAH262272 CKD262254:CKD262272 CTZ262254:CTZ262272 DDV262254:DDV262272 DNR262254:DNR262272 DXN262254:DXN262272 EHJ262254:EHJ262272 ERF262254:ERF262272 FBB262254:FBB262272 FKX262254:FKX262272 FUT262254:FUT262272 GEP262254:GEP262272 GOL262254:GOL262272 GYH262254:GYH262272 HID262254:HID262272 HRZ262254:HRZ262272 IBV262254:IBV262272 ILR262254:ILR262272 IVN262254:IVN262272 JFJ262254:JFJ262272 JPF262254:JPF262272 JZB262254:JZB262272 KIX262254:KIX262272 KST262254:KST262272 LCP262254:LCP262272 LML262254:LML262272 LWH262254:LWH262272 MGD262254:MGD262272 MPZ262254:MPZ262272 MZV262254:MZV262272 NJR262254:NJR262272 NTN262254:NTN262272 ODJ262254:ODJ262272 ONF262254:ONF262272 OXB262254:OXB262272 PGX262254:PGX262272 PQT262254:PQT262272 QAP262254:QAP262272 QKL262254:QKL262272 QUH262254:QUH262272 RED262254:RED262272 RNZ262254:RNZ262272 RXV262254:RXV262272 SHR262254:SHR262272 SRN262254:SRN262272 TBJ262254:TBJ262272 TLF262254:TLF262272 TVB262254:TVB262272 UEX262254:UEX262272 UOT262254:UOT262272 UYP262254:UYP262272 VIL262254:VIL262272 VSH262254:VSH262272 WCD262254:WCD262272 WLZ262254:WLZ262272 WVV262254:WVV262272 N327790:N327808 JJ327790:JJ327808 TF327790:TF327808 ADB327790:ADB327808 AMX327790:AMX327808 AWT327790:AWT327808 BGP327790:BGP327808 BQL327790:BQL327808 CAH327790:CAH327808 CKD327790:CKD327808 CTZ327790:CTZ327808 DDV327790:DDV327808 DNR327790:DNR327808 DXN327790:DXN327808 EHJ327790:EHJ327808 ERF327790:ERF327808 FBB327790:FBB327808 FKX327790:FKX327808 FUT327790:FUT327808 GEP327790:GEP327808 GOL327790:GOL327808 GYH327790:GYH327808 HID327790:HID327808 HRZ327790:HRZ327808 IBV327790:IBV327808 ILR327790:ILR327808 IVN327790:IVN327808 JFJ327790:JFJ327808 JPF327790:JPF327808 JZB327790:JZB327808 KIX327790:KIX327808 KST327790:KST327808 LCP327790:LCP327808 LML327790:LML327808 LWH327790:LWH327808 MGD327790:MGD327808 MPZ327790:MPZ327808 MZV327790:MZV327808 NJR327790:NJR327808 NTN327790:NTN327808 ODJ327790:ODJ327808 ONF327790:ONF327808 OXB327790:OXB327808 PGX327790:PGX327808 PQT327790:PQT327808 QAP327790:QAP327808 QKL327790:QKL327808 QUH327790:QUH327808 RED327790:RED327808 RNZ327790:RNZ327808 RXV327790:RXV327808 SHR327790:SHR327808 SRN327790:SRN327808 TBJ327790:TBJ327808 TLF327790:TLF327808 TVB327790:TVB327808 UEX327790:UEX327808 UOT327790:UOT327808 UYP327790:UYP327808 VIL327790:VIL327808 VSH327790:VSH327808 WCD327790:WCD327808 WLZ327790:WLZ327808 WVV327790:WVV327808 N393326:N393344 JJ393326:JJ393344 TF393326:TF393344 ADB393326:ADB393344 AMX393326:AMX393344 AWT393326:AWT393344 BGP393326:BGP393344 BQL393326:BQL393344 CAH393326:CAH393344 CKD393326:CKD393344 CTZ393326:CTZ393344 DDV393326:DDV393344 DNR393326:DNR393344 DXN393326:DXN393344 EHJ393326:EHJ393344 ERF393326:ERF393344 FBB393326:FBB393344 FKX393326:FKX393344 FUT393326:FUT393344 GEP393326:GEP393344 GOL393326:GOL393344 GYH393326:GYH393344 HID393326:HID393344 HRZ393326:HRZ393344 IBV393326:IBV393344 ILR393326:ILR393344 IVN393326:IVN393344 JFJ393326:JFJ393344 JPF393326:JPF393344 JZB393326:JZB393344 KIX393326:KIX393344 KST393326:KST393344 LCP393326:LCP393344 LML393326:LML393344 LWH393326:LWH393344 MGD393326:MGD393344 MPZ393326:MPZ393344 MZV393326:MZV393344 NJR393326:NJR393344 NTN393326:NTN393344 ODJ393326:ODJ393344 ONF393326:ONF393344 OXB393326:OXB393344 PGX393326:PGX393344 PQT393326:PQT393344 QAP393326:QAP393344 QKL393326:QKL393344 QUH393326:QUH393344 RED393326:RED393344 RNZ393326:RNZ393344 RXV393326:RXV393344 SHR393326:SHR393344 SRN393326:SRN393344 TBJ393326:TBJ393344 TLF393326:TLF393344 TVB393326:TVB393344 UEX393326:UEX393344 UOT393326:UOT393344 UYP393326:UYP393344 VIL393326:VIL393344 VSH393326:VSH393344 WCD393326:WCD393344 WLZ393326:WLZ393344 WVV393326:WVV393344 N458862:N458880 JJ458862:JJ458880 TF458862:TF458880 ADB458862:ADB458880 AMX458862:AMX458880 AWT458862:AWT458880 BGP458862:BGP458880 BQL458862:BQL458880 CAH458862:CAH458880 CKD458862:CKD458880 CTZ458862:CTZ458880 DDV458862:DDV458880 DNR458862:DNR458880 DXN458862:DXN458880 EHJ458862:EHJ458880 ERF458862:ERF458880 FBB458862:FBB458880 FKX458862:FKX458880 FUT458862:FUT458880 GEP458862:GEP458880 GOL458862:GOL458880 GYH458862:GYH458880 HID458862:HID458880 HRZ458862:HRZ458880 IBV458862:IBV458880 ILR458862:ILR458880 IVN458862:IVN458880 JFJ458862:JFJ458880 JPF458862:JPF458880 JZB458862:JZB458880 KIX458862:KIX458880 KST458862:KST458880 LCP458862:LCP458880 LML458862:LML458880 LWH458862:LWH458880 MGD458862:MGD458880 MPZ458862:MPZ458880 MZV458862:MZV458880 NJR458862:NJR458880 NTN458862:NTN458880 ODJ458862:ODJ458880 ONF458862:ONF458880 OXB458862:OXB458880 PGX458862:PGX458880 PQT458862:PQT458880 QAP458862:QAP458880 QKL458862:QKL458880 QUH458862:QUH458880 RED458862:RED458880 RNZ458862:RNZ458880 RXV458862:RXV458880 SHR458862:SHR458880 SRN458862:SRN458880 TBJ458862:TBJ458880 TLF458862:TLF458880 TVB458862:TVB458880 UEX458862:UEX458880 UOT458862:UOT458880 UYP458862:UYP458880 VIL458862:VIL458880 VSH458862:VSH458880 WCD458862:WCD458880 WLZ458862:WLZ458880 WVV458862:WVV458880 N524398:N524416 JJ524398:JJ524416 TF524398:TF524416 ADB524398:ADB524416 AMX524398:AMX524416 AWT524398:AWT524416 BGP524398:BGP524416 BQL524398:BQL524416 CAH524398:CAH524416 CKD524398:CKD524416 CTZ524398:CTZ524416 DDV524398:DDV524416 DNR524398:DNR524416 DXN524398:DXN524416 EHJ524398:EHJ524416 ERF524398:ERF524416 FBB524398:FBB524416 FKX524398:FKX524416 FUT524398:FUT524416 GEP524398:GEP524416 GOL524398:GOL524416 GYH524398:GYH524416 HID524398:HID524416 HRZ524398:HRZ524416 IBV524398:IBV524416 ILR524398:ILR524416 IVN524398:IVN524416 JFJ524398:JFJ524416 JPF524398:JPF524416 JZB524398:JZB524416 KIX524398:KIX524416 KST524398:KST524416 LCP524398:LCP524416 LML524398:LML524416 LWH524398:LWH524416 MGD524398:MGD524416 MPZ524398:MPZ524416 MZV524398:MZV524416 NJR524398:NJR524416 NTN524398:NTN524416 ODJ524398:ODJ524416 ONF524398:ONF524416 OXB524398:OXB524416 PGX524398:PGX524416 PQT524398:PQT524416 QAP524398:QAP524416 QKL524398:QKL524416 QUH524398:QUH524416 RED524398:RED524416 RNZ524398:RNZ524416 RXV524398:RXV524416 SHR524398:SHR524416 SRN524398:SRN524416 TBJ524398:TBJ524416 TLF524398:TLF524416 TVB524398:TVB524416 UEX524398:UEX524416 UOT524398:UOT524416 UYP524398:UYP524416 VIL524398:VIL524416 VSH524398:VSH524416 WCD524398:WCD524416 WLZ524398:WLZ524416 WVV524398:WVV524416 N589934:N589952 JJ589934:JJ589952 TF589934:TF589952 ADB589934:ADB589952 AMX589934:AMX589952 AWT589934:AWT589952 BGP589934:BGP589952 BQL589934:BQL589952 CAH589934:CAH589952 CKD589934:CKD589952 CTZ589934:CTZ589952 DDV589934:DDV589952 DNR589934:DNR589952 DXN589934:DXN589952 EHJ589934:EHJ589952 ERF589934:ERF589952 FBB589934:FBB589952 FKX589934:FKX589952 FUT589934:FUT589952 GEP589934:GEP589952 GOL589934:GOL589952 GYH589934:GYH589952 HID589934:HID589952 HRZ589934:HRZ589952 IBV589934:IBV589952 ILR589934:ILR589952 IVN589934:IVN589952 JFJ589934:JFJ589952 JPF589934:JPF589952 JZB589934:JZB589952 KIX589934:KIX589952 KST589934:KST589952 LCP589934:LCP589952 LML589934:LML589952 LWH589934:LWH589952 MGD589934:MGD589952 MPZ589934:MPZ589952 MZV589934:MZV589952 NJR589934:NJR589952 NTN589934:NTN589952 ODJ589934:ODJ589952 ONF589934:ONF589952 OXB589934:OXB589952 PGX589934:PGX589952 PQT589934:PQT589952 QAP589934:QAP589952 QKL589934:QKL589952 QUH589934:QUH589952 RED589934:RED589952 RNZ589934:RNZ589952 RXV589934:RXV589952 SHR589934:SHR589952 SRN589934:SRN589952 TBJ589934:TBJ589952 TLF589934:TLF589952 TVB589934:TVB589952 UEX589934:UEX589952 UOT589934:UOT589952 UYP589934:UYP589952 VIL589934:VIL589952 VSH589934:VSH589952 WCD589934:WCD589952 WLZ589934:WLZ589952 WVV589934:WVV589952 N655470:N655488 JJ655470:JJ655488 TF655470:TF655488 ADB655470:ADB655488 AMX655470:AMX655488 AWT655470:AWT655488 BGP655470:BGP655488 BQL655470:BQL655488 CAH655470:CAH655488 CKD655470:CKD655488 CTZ655470:CTZ655488 DDV655470:DDV655488 DNR655470:DNR655488 DXN655470:DXN655488 EHJ655470:EHJ655488 ERF655470:ERF655488 FBB655470:FBB655488 FKX655470:FKX655488 FUT655470:FUT655488 GEP655470:GEP655488 GOL655470:GOL655488 GYH655470:GYH655488 HID655470:HID655488 HRZ655470:HRZ655488 IBV655470:IBV655488 ILR655470:ILR655488 IVN655470:IVN655488 JFJ655470:JFJ655488 JPF655470:JPF655488 JZB655470:JZB655488 KIX655470:KIX655488 KST655470:KST655488 LCP655470:LCP655488 LML655470:LML655488 LWH655470:LWH655488 MGD655470:MGD655488 MPZ655470:MPZ655488 MZV655470:MZV655488 NJR655470:NJR655488 NTN655470:NTN655488 ODJ655470:ODJ655488 ONF655470:ONF655488 OXB655470:OXB655488 PGX655470:PGX655488 PQT655470:PQT655488 QAP655470:QAP655488 QKL655470:QKL655488 QUH655470:QUH655488 RED655470:RED655488 RNZ655470:RNZ655488 RXV655470:RXV655488 SHR655470:SHR655488 SRN655470:SRN655488 TBJ655470:TBJ655488 TLF655470:TLF655488 TVB655470:TVB655488 UEX655470:UEX655488 UOT655470:UOT655488 UYP655470:UYP655488 VIL655470:VIL655488 VSH655470:VSH655488 WCD655470:WCD655488 WLZ655470:WLZ655488 WVV655470:WVV655488 N721006:N721024 JJ721006:JJ721024 TF721006:TF721024 ADB721006:ADB721024 AMX721006:AMX721024 AWT721006:AWT721024 BGP721006:BGP721024 BQL721006:BQL721024 CAH721006:CAH721024 CKD721006:CKD721024 CTZ721006:CTZ721024 DDV721006:DDV721024 DNR721006:DNR721024 DXN721006:DXN721024 EHJ721006:EHJ721024 ERF721006:ERF721024 FBB721006:FBB721024 FKX721006:FKX721024 FUT721006:FUT721024 GEP721006:GEP721024 GOL721006:GOL721024 GYH721006:GYH721024 HID721006:HID721024 HRZ721006:HRZ721024 IBV721006:IBV721024 ILR721006:ILR721024 IVN721006:IVN721024 JFJ721006:JFJ721024 JPF721006:JPF721024 JZB721006:JZB721024 KIX721006:KIX721024 KST721006:KST721024 LCP721006:LCP721024 LML721006:LML721024 LWH721006:LWH721024 MGD721006:MGD721024 MPZ721006:MPZ721024 MZV721006:MZV721024 NJR721006:NJR721024 NTN721006:NTN721024 ODJ721006:ODJ721024 ONF721006:ONF721024 OXB721006:OXB721024 PGX721006:PGX721024 PQT721006:PQT721024 QAP721006:QAP721024 QKL721006:QKL721024 QUH721006:QUH721024 RED721006:RED721024 RNZ721006:RNZ721024 RXV721006:RXV721024 SHR721006:SHR721024 SRN721006:SRN721024 TBJ721006:TBJ721024 TLF721006:TLF721024 TVB721006:TVB721024 UEX721006:UEX721024 UOT721006:UOT721024 UYP721006:UYP721024 VIL721006:VIL721024 VSH721006:VSH721024 WCD721006:WCD721024 WLZ721006:WLZ721024 WVV721006:WVV721024 N786542:N786560 JJ786542:JJ786560 TF786542:TF786560 ADB786542:ADB786560 AMX786542:AMX786560 AWT786542:AWT786560 BGP786542:BGP786560 BQL786542:BQL786560 CAH786542:CAH786560 CKD786542:CKD786560 CTZ786542:CTZ786560 DDV786542:DDV786560 DNR786542:DNR786560 DXN786542:DXN786560 EHJ786542:EHJ786560 ERF786542:ERF786560 FBB786542:FBB786560 FKX786542:FKX786560 FUT786542:FUT786560 GEP786542:GEP786560 GOL786542:GOL786560 GYH786542:GYH786560 HID786542:HID786560 HRZ786542:HRZ786560 IBV786542:IBV786560 ILR786542:ILR786560 IVN786542:IVN786560 JFJ786542:JFJ786560 JPF786542:JPF786560 JZB786542:JZB786560 KIX786542:KIX786560 KST786542:KST786560 LCP786542:LCP786560 LML786542:LML786560 LWH786542:LWH786560 MGD786542:MGD786560 MPZ786542:MPZ786560 MZV786542:MZV786560 NJR786542:NJR786560 NTN786542:NTN786560 ODJ786542:ODJ786560 ONF786542:ONF786560 OXB786542:OXB786560 PGX786542:PGX786560 PQT786542:PQT786560 QAP786542:QAP786560 QKL786542:QKL786560 QUH786542:QUH786560 RED786542:RED786560 RNZ786542:RNZ786560 RXV786542:RXV786560 SHR786542:SHR786560 SRN786542:SRN786560 TBJ786542:TBJ786560 TLF786542:TLF786560 TVB786542:TVB786560 UEX786542:UEX786560 UOT786542:UOT786560 UYP786542:UYP786560 VIL786542:VIL786560 VSH786542:VSH786560 WCD786542:WCD786560 WLZ786542:WLZ786560 WVV786542:WVV786560 N852078:N852096 JJ852078:JJ852096 TF852078:TF852096 ADB852078:ADB852096 AMX852078:AMX852096 AWT852078:AWT852096 BGP852078:BGP852096 BQL852078:BQL852096 CAH852078:CAH852096 CKD852078:CKD852096 CTZ852078:CTZ852096 DDV852078:DDV852096 DNR852078:DNR852096 DXN852078:DXN852096 EHJ852078:EHJ852096 ERF852078:ERF852096 FBB852078:FBB852096 FKX852078:FKX852096 FUT852078:FUT852096 GEP852078:GEP852096 GOL852078:GOL852096 GYH852078:GYH852096 HID852078:HID852096 HRZ852078:HRZ852096 IBV852078:IBV852096 ILR852078:ILR852096 IVN852078:IVN852096 JFJ852078:JFJ852096 JPF852078:JPF852096 JZB852078:JZB852096 KIX852078:KIX852096 KST852078:KST852096 LCP852078:LCP852096 LML852078:LML852096 LWH852078:LWH852096 MGD852078:MGD852096 MPZ852078:MPZ852096 MZV852078:MZV852096 NJR852078:NJR852096 NTN852078:NTN852096 ODJ852078:ODJ852096 ONF852078:ONF852096 OXB852078:OXB852096 PGX852078:PGX852096 PQT852078:PQT852096 QAP852078:QAP852096 QKL852078:QKL852096 QUH852078:QUH852096 RED852078:RED852096 RNZ852078:RNZ852096 RXV852078:RXV852096 SHR852078:SHR852096 SRN852078:SRN852096 TBJ852078:TBJ852096 TLF852078:TLF852096 TVB852078:TVB852096 UEX852078:UEX852096 UOT852078:UOT852096 UYP852078:UYP852096 VIL852078:VIL852096 VSH852078:VSH852096 WCD852078:WCD852096 WLZ852078:WLZ852096 WVV852078:WVV852096 N917614:N917632 JJ917614:JJ917632 TF917614:TF917632 ADB917614:ADB917632 AMX917614:AMX917632 AWT917614:AWT917632 BGP917614:BGP917632 BQL917614:BQL917632 CAH917614:CAH917632 CKD917614:CKD917632 CTZ917614:CTZ917632 DDV917614:DDV917632 DNR917614:DNR917632 DXN917614:DXN917632 EHJ917614:EHJ917632 ERF917614:ERF917632 FBB917614:FBB917632 FKX917614:FKX917632 FUT917614:FUT917632 GEP917614:GEP917632 GOL917614:GOL917632 GYH917614:GYH917632 HID917614:HID917632 HRZ917614:HRZ917632 IBV917614:IBV917632 ILR917614:ILR917632 IVN917614:IVN917632 JFJ917614:JFJ917632 JPF917614:JPF917632 JZB917614:JZB917632 KIX917614:KIX917632 KST917614:KST917632 LCP917614:LCP917632 LML917614:LML917632 LWH917614:LWH917632 MGD917614:MGD917632 MPZ917614:MPZ917632 MZV917614:MZV917632 NJR917614:NJR917632 NTN917614:NTN917632 ODJ917614:ODJ917632 ONF917614:ONF917632 OXB917614:OXB917632 PGX917614:PGX917632 PQT917614:PQT917632 QAP917614:QAP917632 QKL917614:QKL917632 QUH917614:QUH917632 RED917614:RED917632 RNZ917614:RNZ917632 RXV917614:RXV917632 SHR917614:SHR917632 SRN917614:SRN917632 TBJ917614:TBJ917632 TLF917614:TLF917632 TVB917614:TVB917632 UEX917614:UEX917632 UOT917614:UOT917632 UYP917614:UYP917632 VIL917614:VIL917632 VSH917614:VSH917632 WCD917614:WCD917632 WLZ917614:WLZ917632 WVV917614:WVV917632 N983150:N983168 JJ983150:JJ983168 TF983150:TF983168 ADB983150:ADB983168 AMX983150:AMX983168 AWT983150:AWT983168 BGP983150:BGP983168 BQL983150:BQL983168 CAH983150:CAH983168 CKD983150:CKD983168 CTZ983150:CTZ983168 DDV983150:DDV983168 DNR983150:DNR983168 DXN983150:DXN983168 EHJ983150:EHJ983168 ERF983150:ERF983168 FBB983150:FBB983168 FKX983150:FKX983168 FUT983150:FUT983168 GEP983150:GEP983168 GOL983150:GOL983168 GYH983150:GYH983168 HID983150:HID983168 HRZ983150:HRZ983168 IBV983150:IBV983168 ILR983150:ILR983168 IVN983150:IVN983168 JFJ983150:JFJ983168 JPF983150:JPF983168 JZB983150:JZB983168 KIX983150:KIX983168 KST983150:KST983168 LCP983150:LCP983168 LML983150:LML983168 LWH983150:LWH983168 MGD983150:MGD983168 MPZ983150:MPZ983168 MZV983150:MZV983168 NJR983150:NJR983168 NTN983150:NTN983168 ODJ983150:ODJ983168 ONF983150:ONF983168 OXB983150:OXB983168 PGX983150:PGX983168 PQT983150:PQT983168 QAP983150:QAP983168 QKL983150:QKL983168 QUH983150:QUH983168 RED983150:RED983168 RNZ983150:RNZ983168 RXV983150:RXV983168 SHR983150:SHR983168 SRN983150:SRN983168 TBJ983150:TBJ983168 TLF983150:TLF983168 TVB983150:TVB983168 UEX983150:UEX983168 UOT983150:UOT983168 UYP983150:UYP983168 VIL983150:VIL983168 VSH983150:VSH983168 WCD983150:WCD983168 WLZ983150:WLZ983168 WVV983150:WVV983168 P110:P128 JL110:JL128 TH110:TH128 ADD110:ADD128 AMZ110:AMZ128 AWV110:AWV128 BGR110:BGR128 BQN110:BQN128 CAJ110:CAJ128 CKF110:CKF128 CUB110:CUB128 DDX110:DDX128 DNT110:DNT128 DXP110:DXP128 EHL110:EHL128 ERH110:ERH128 FBD110:FBD128 FKZ110:FKZ128 FUV110:FUV128 GER110:GER128 GON110:GON128 GYJ110:GYJ128 HIF110:HIF128 HSB110:HSB128 IBX110:IBX128 ILT110:ILT128 IVP110:IVP128 JFL110:JFL128 JPH110:JPH128 JZD110:JZD128 KIZ110:KIZ128 KSV110:KSV128 LCR110:LCR128 LMN110:LMN128 LWJ110:LWJ128 MGF110:MGF128 MQB110:MQB128 MZX110:MZX128 NJT110:NJT128 NTP110:NTP128 ODL110:ODL128 ONH110:ONH128 OXD110:OXD128 PGZ110:PGZ128 PQV110:PQV128 QAR110:QAR128 QKN110:QKN128 QUJ110:QUJ128 REF110:REF128 ROB110:ROB128 RXX110:RXX128 SHT110:SHT128 SRP110:SRP128 TBL110:TBL128 TLH110:TLH128 TVD110:TVD128 UEZ110:UEZ128 UOV110:UOV128 UYR110:UYR128 VIN110:VIN128 VSJ110:VSJ128 WCF110:WCF128 WMB110:WMB128 WVX110:WVX128 P65646:P65664 JL65646:JL65664 TH65646:TH65664 ADD65646:ADD65664 AMZ65646:AMZ65664 AWV65646:AWV65664 BGR65646:BGR65664 BQN65646:BQN65664 CAJ65646:CAJ65664 CKF65646:CKF65664 CUB65646:CUB65664 DDX65646:DDX65664 DNT65646:DNT65664 DXP65646:DXP65664 EHL65646:EHL65664 ERH65646:ERH65664 FBD65646:FBD65664 FKZ65646:FKZ65664 FUV65646:FUV65664 GER65646:GER65664 GON65646:GON65664 GYJ65646:GYJ65664 HIF65646:HIF65664 HSB65646:HSB65664 IBX65646:IBX65664 ILT65646:ILT65664 IVP65646:IVP65664 JFL65646:JFL65664 JPH65646:JPH65664 JZD65646:JZD65664 KIZ65646:KIZ65664 KSV65646:KSV65664 LCR65646:LCR65664 LMN65646:LMN65664 LWJ65646:LWJ65664 MGF65646:MGF65664 MQB65646:MQB65664 MZX65646:MZX65664 NJT65646:NJT65664 NTP65646:NTP65664 ODL65646:ODL65664 ONH65646:ONH65664 OXD65646:OXD65664 PGZ65646:PGZ65664 PQV65646:PQV65664 QAR65646:QAR65664 QKN65646:QKN65664 QUJ65646:QUJ65664 REF65646:REF65664 ROB65646:ROB65664 RXX65646:RXX65664 SHT65646:SHT65664 SRP65646:SRP65664 TBL65646:TBL65664 TLH65646:TLH65664 TVD65646:TVD65664 UEZ65646:UEZ65664 UOV65646:UOV65664 UYR65646:UYR65664 VIN65646:VIN65664 VSJ65646:VSJ65664 WCF65646:WCF65664 WMB65646:WMB65664 WVX65646:WVX65664 P131182:P131200 JL131182:JL131200 TH131182:TH131200 ADD131182:ADD131200 AMZ131182:AMZ131200 AWV131182:AWV131200 BGR131182:BGR131200 BQN131182:BQN131200 CAJ131182:CAJ131200 CKF131182:CKF131200 CUB131182:CUB131200 DDX131182:DDX131200 DNT131182:DNT131200 DXP131182:DXP131200 EHL131182:EHL131200 ERH131182:ERH131200 FBD131182:FBD131200 FKZ131182:FKZ131200 FUV131182:FUV131200 GER131182:GER131200 GON131182:GON131200 GYJ131182:GYJ131200 HIF131182:HIF131200 HSB131182:HSB131200 IBX131182:IBX131200 ILT131182:ILT131200 IVP131182:IVP131200 JFL131182:JFL131200 JPH131182:JPH131200 JZD131182:JZD131200 KIZ131182:KIZ131200 KSV131182:KSV131200 LCR131182:LCR131200 LMN131182:LMN131200 LWJ131182:LWJ131200 MGF131182:MGF131200 MQB131182:MQB131200 MZX131182:MZX131200 NJT131182:NJT131200 NTP131182:NTP131200 ODL131182:ODL131200 ONH131182:ONH131200 OXD131182:OXD131200 PGZ131182:PGZ131200 PQV131182:PQV131200 QAR131182:QAR131200 QKN131182:QKN131200 QUJ131182:QUJ131200 REF131182:REF131200 ROB131182:ROB131200 RXX131182:RXX131200 SHT131182:SHT131200 SRP131182:SRP131200 TBL131182:TBL131200 TLH131182:TLH131200 TVD131182:TVD131200 UEZ131182:UEZ131200 UOV131182:UOV131200 UYR131182:UYR131200 VIN131182:VIN131200 VSJ131182:VSJ131200 WCF131182:WCF131200 WMB131182:WMB131200 WVX131182:WVX131200 P196718:P196736 JL196718:JL196736 TH196718:TH196736 ADD196718:ADD196736 AMZ196718:AMZ196736 AWV196718:AWV196736 BGR196718:BGR196736 BQN196718:BQN196736 CAJ196718:CAJ196736 CKF196718:CKF196736 CUB196718:CUB196736 DDX196718:DDX196736 DNT196718:DNT196736 DXP196718:DXP196736 EHL196718:EHL196736 ERH196718:ERH196736 FBD196718:FBD196736 FKZ196718:FKZ196736 FUV196718:FUV196736 GER196718:GER196736 GON196718:GON196736 GYJ196718:GYJ196736 HIF196718:HIF196736 HSB196718:HSB196736 IBX196718:IBX196736 ILT196718:ILT196736 IVP196718:IVP196736 JFL196718:JFL196736 JPH196718:JPH196736 JZD196718:JZD196736 KIZ196718:KIZ196736 KSV196718:KSV196736 LCR196718:LCR196736 LMN196718:LMN196736 LWJ196718:LWJ196736 MGF196718:MGF196736 MQB196718:MQB196736 MZX196718:MZX196736 NJT196718:NJT196736 NTP196718:NTP196736 ODL196718:ODL196736 ONH196718:ONH196736 OXD196718:OXD196736 PGZ196718:PGZ196736 PQV196718:PQV196736 QAR196718:QAR196736 QKN196718:QKN196736 QUJ196718:QUJ196736 REF196718:REF196736 ROB196718:ROB196736 RXX196718:RXX196736 SHT196718:SHT196736 SRP196718:SRP196736 TBL196718:TBL196736 TLH196718:TLH196736 TVD196718:TVD196736 UEZ196718:UEZ196736 UOV196718:UOV196736 UYR196718:UYR196736 VIN196718:VIN196736 VSJ196718:VSJ196736 WCF196718:WCF196736 WMB196718:WMB196736 WVX196718:WVX196736 P262254:P262272 JL262254:JL262272 TH262254:TH262272 ADD262254:ADD262272 AMZ262254:AMZ262272 AWV262254:AWV262272 BGR262254:BGR262272 BQN262254:BQN262272 CAJ262254:CAJ262272 CKF262254:CKF262272 CUB262254:CUB262272 DDX262254:DDX262272 DNT262254:DNT262272 DXP262254:DXP262272 EHL262254:EHL262272 ERH262254:ERH262272 FBD262254:FBD262272 FKZ262254:FKZ262272 FUV262254:FUV262272 GER262254:GER262272 GON262254:GON262272 GYJ262254:GYJ262272 HIF262254:HIF262272 HSB262254:HSB262272 IBX262254:IBX262272 ILT262254:ILT262272 IVP262254:IVP262272 JFL262254:JFL262272 JPH262254:JPH262272 JZD262254:JZD262272 KIZ262254:KIZ262272 KSV262254:KSV262272 LCR262254:LCR262272 LMN262254:LMN262272 LWJ262254:LWJ262272 MGF262254:MGF262272 MQB262254:MQB262272 MZX262254:MZX262272 NJT262254:NJT262272 NTP262254:NTP262272 ODL262254:ODL262272 ONH262254:ONH262272 OXD262254:OXD262272 PGZ262254:PGZ262272 PQV262254:PQV262272 QAR262254:QAR262272 QKN262254:QKN262272 QUJ262254:QUJ262272 REF262254:REF262272 ROB262254:ROB262272 RXX262254:RXX262272 SHT262254:SHT262272 SRP262254:SRP262272 TBL262254:TBL262272 TLH262254:TLH262272 TVD262254:TVD262272 UEZ262254:UEZ262272 UOV262254:UOV262272 UYR262254:UYR262272 VIN262254:VIN262272 VSJ262254:VSJ262272 WCF262254:WCF262272 WMB262254:WMB262272 WVX262254:WVX262272 P327790:P327808 JL327790:JL327808 TH327790:TH327808 ADD327790:ADD327808 AMZ327790:AMZ327808 AWV327790:AWV327808 BGR327790:BGR327808 BQN327790:BQN327808 CAJ327790:CAJ327808 CKF327790:CKF327808 CUB327790:CUB327808 DDX327790:DDX327808 DNT327790:DNT327808 DXP327790:DXP327808 EHL327790:EHL327808 ERH327790:ERH327808 FBD327790:FBD327808 FKZ327790:FKZ327808 FUV327790:FUV327808 GER327790:GER327808 GON327790:GON327808 GYJ327790:GYJ327808 HIF327790:HIF327808 HSB327790:HSB327808 IBX327790:IBX327808 ILT327790:ILT327808 IVP327790:IVP327808 JFL327790:JFL327808 JPH327790:JPH327808 JZD327790:JZD327808 KIZ327790:KIZ327808 KSV327790:KSV327808 LCR327790:LCR327808 LMN327790:LMN327808 LWJ327790:LWJ327808 MGF327790:MGF327808 MQB327790:MQB327808 MZX327790:MZX327808 NJT327790:NJT327808 NTP327790:NTP327808 ODL327790:ODL327808 ONH327790:ONH327808 OXD327790:OXD327808 PGZ327790:PGZ327808 PQV327790:PQV327808 QAR327790:QAR327808 QKN327790:QKN327808 QUJ327790:QUJ327808 REF327790:REF327808 ROB327790:ROB327808 RXX327790:RXX327808 SHT327790:SHT327808 SRP327790:SRP327808 TBL327790:TBL327808 TLH327790:TLH327808 TVD327790:TVD327808 UEZ327790:UEZ327808 UOV327790:UOV327808 UYR327790:UYR327808 VIN327790:VIN327808 VSJ327790:VSJ327808 WCF327790:WCF327808 WMB327790:WMB327808 WVX327790:WVX327808 P393326:P393344 JL393326:JL393344 TH393326:TH393344 ADD393326:ADD393344 AMZ393326:AMZ393344 AWV393326:AWV393344 BGR393326:BGR393344 BQN393326:BQN393344 CAJ393326:CAJ393344 CKF393326:CKF393344 CUB393326:CUB393344 DDX393326:DDX393344 DNT393326:DNT393344 DXP393326:DXP393344 EHL393326:EHL393344 ERH393326:ERH393344 FBD393326:FBD393344 FKZ393326:FKZ393344 FUV393326:FUV393344 GER393326:GER393344 GON393326:GON393344 GYJ393326:GYJ393344 HIF393326:HIF393344 HSB393326:HSB393344 IBX393326:IBX393344 ILT393326:ILT393344 IVP393326:IVP393344 JFL393326:JFL393344 JPH393326:JPH393344 JZD393326:JZD393344 KIZ393326:KIZ393344 KSV393326:KSV393344 LCR393326:LCR393344 LMN393326:LMN393344 LWJ393326:LWJ393344 MGF393326:MGF393344 MQB393326:MQB393344 MZX393326:MZX393344 NJT393326:NJT393344 NTP393326:NTP393344 ODL393326:ODL393344 ONH393326:ONH393344 OXD393326:OXD393344 PGZ393326:PGZ393344 PQV393326:PQV393344 QAR393326:QAR393344 QKN393326:QKN393344 QUJ393326:QUJ393344 REF393326:REF393344 ROB393326:ROB393344 RXX393326:RXX393344 SHT393326:SHT393344 SRP393326:SRP393344 TBL393326:TBL393344 TLH393326:TLH393344 TVD393326:TVD393344 UEZ393326:UEZ393344 UOV393326:UOV393344 UYR393326:UYR393344 VIN393326:VIN393344 VSJ393326:VSJ393344 WCF393326:WCF393344 WMB393326:WMB393344 WVX393326:WVX393344 P458862:P458880 JL458862:JL458880 TH458862:TH458880 ADD458862:ADD458880 AMZ458862:AMZ458880 AWV458862:AWV458880 BGR458862:BGR458880 BQN458862:BQN458880 CAJ458862:CAJ458880 CKF458862:CKF458880 CUB458862:CUB458880 DDX458862:DDX458880 DNT458862:DNT458880 DXP458862:DXP458880 EHL458862:EHL458880 ERH458862:ERH458880 FBD458862:FBD458880 FKZ458862:FKZ458880 FUV458862:FUV458880 GER458862:GER458880 GON458862:GON458880 GYJ458862:GYJ458880 HIF458862:HIF458880 HSB458862:HSB458880 IBX458862:IBX458880 ILT458862:ILT458880 IVP458862:IVP458880 JFL458862:JFL458880 JPH458862:JPH458880 JZD458862:JZD458880 KIZ458862:KIZ458880 KSV458862:KSV458880 LCR458862:LCR458880 LMN458862:LMN458880 LWJ458862:LWJ458880 MGF458862:MGF458880 MQB458862:MQB458880 MZX458862:MZX458880 NJT458862:NJT458880 NTP458862:NTP458880 ODL458862:ODL458880 ONH458862:ONH458880 OXD458862:OXD458880 PGZ458862:PGZ458880 PQV458862:PQV458880 QAR458862:QAR458880 QKN458862:QKN458880 QUJ458862:QUJ458880 REF458862:REF458880 ROB458862:ROB458880 RXX458862:RXX458880 SHT458862:SHT458880 SRP458862:SRP458880 TBL458862:TBL458880 TLH458862:TLH458880 TVD458862:TVD458880 UEZ458862:UEZ458880 UOV458862:UOV458880 UYR458862:UYR458880 VIN458862:VIN458880 VSJ458862:VSJ458880 WCF458862:WCF458880 WMB458862:WMB458880 WVX458862:WVX458880 P524398:P524416 JL524398:JL524416 TH524398:TH524416 ADD524398:ADD524416 AMZ524398:AMZ524416 AWV524398:AWV524416 BGR524398:BGR524416 BQN524398:BQN524416 CAJ524398:CAJ524416 CKF524398:CKF524416 CUB524398:CUB524416 DDX524398:DDX524416 DNT524398:DNT524416 DXP524398:DXP524416 EHL524398:EHL524416 ERH524398:ERH524416 FBD524398:FBD524416 FKZ524398:FKZ524416 FUV524398:FUV524416 GER524398:GER524416 GON524398:GON524416 GYJ524398:GYJ524416 HIF524398:HIF524416 HSB524398:HSB524416 IBX524398:IBX524416 ILT524398:ILT524416 IVP524398:IVP524416 JFL524398:JFL524416 JPH524398:JPH524416 JZD524398:JZD524416 KIZ524398:KIZ524416 KSV524398:KSV524416 LCR524398:LCR524416 LMN524398:LMN524416 LWJ524398:LWJ524416 MGF524398:MGF524416 MQB524398:MQB524416 MZX524398:MZX524416 NJT524398:NJT524416 NTP524398:NTP524416 ODL524398:ODL524416 ONH524398:ONH524416 OXD524398:OXD524416 PGZ524398:PGZ524416 PQV524398:PQV524416 QAR524398:QAR524416 QKN524398:QKN524416 QUJ524398:QUJ524416 REF524398:REF524416 ROB524398:ROB524416 RXX524398:RXX524416 SHT524398:SHT524416 SRP524398:SRP524416 TBL524398:TBL524416 TLH524398:TLH524416 TVD524398:TVD524416 UEZ524398:UEZ524416 UOV524398:UOV524416 UYR524398:UYR524416 VIN524398:VIN524416 VSJ524398:VSJ524416 WCF524398:WCF524416 WMB524398:WMB524416 WVX524398:WVX524416 P589934:P589952 JL589934:JL589952 TH589934:TH589952 ADD589934:ADD589952 AMZ589934:AMZ589952 AWV589934:AWV589952 BGR589934:BGR589952 BQN589934:BQN589952 CAJ589934:CAJ589952 CKF589934:CKF589952 CUB589934:CUB589952 DDX589934:DDX589952 DNT589934:DNT589952 DXP589934:DXP589952 EHL589934:EHL589952 ERH589934:ERH589952 FBD589934:FBD589952 FKZ589934:FKZ589952 FUV589934:FUV589952 GER589934:GER589952 GON589934:GON589952 GYJ589934:GYJ589952 HIF589934:HIF589952 HSB589934:HSB589952 IBX589934:IBX589952 ILT589934:ILT589952 IVP589934:IVP589952 JFL589934:JFL589952 JPH589934:JPH589952 JZD589934:JZD589952 KIZ589934:KIZ589952 KSV589934:KSV589952 LCR589934:LCR589952 LMN589934:LMN589952 LWJ589934:LWJ589952 MGF589934:MGF589952 MQB589934:MQB589952 MZX589934:MZX589952 NJT589934:NJT589952 NTP589934:NTP589952 ODL589934:ODL589952 ONH589934:ONH589952 OXD589934:OXD589952 PGZ589934:PGZ589952 PQV589934:PQV589952 QAR589934:QAR589952 QKN589934:QKN589952 QUJ589934:QUJ589952 REF589934:REF589952 ROB589934:ROB589952 RXX589934:RXX589952 SHT589934:SHT589952 SRP589934:SRP589952 TBL589934:TBL589952 TLH589934:TLH589952 TVD589934:TVD589952 UEZ589934:UEZ589952 UOV589934:UOV589952 UYR589934:UYR589952 VIN589934:VIN589952 VSJ589934:VSJ589952 WCF589934:WCF589952 WMB589934:WMB589952 WVX589934:WVX589952 P655470:P655488 JL655470:JL655488 TH655470:TH655488 ADD655470:ADD655488 AMZ655470:AMZ655488 AWV655470:AWV655488 BGR655470:BGR655488 BQN655470:BQN655488 CAJ655470:CAJ655488 CKF655470:CKF655488 CUB655470:CUB655488 DDX655470:DDX655488 DNT655470:DNT655488 DXP655470:DXP655488 EHL655470:EHL655488 ERH655470:ERH655488 FBD655470:FBD655488 FKZ655470:FKZ655488 FUV655470:FUV655488 GER655470:GER655488 GON655470:GON655488 GYJ655470:GYJ655488 HIF655470:HIF655488 HSB655470:HSB655488 IBX655470:IBX655488 ILT655470:ILT655488 IVP655470:IVP655488 JFL655470:JFL655488 JPH655470:JPH655488 JZD655470:JZD655488 KIZ655470:KIZ655488 KSV655470:KSV655488 LCR655470:LCR655488 LMN655470:LMN655488 LWJ655470:LWJ655488 MGF655470:MGF655488 MQB655470:MQB655488 MZX655470:MZX655488 NJT655470:NJT655488 NTP655470:NTP655488 ODL655470:ODL655488 ONH655470:ONH655488 OXD655470:OXD655488 PGZ655470:PGZ655488 PQV655470:PQV655488 QAR655470:QAR655488 QKN655470:QKN655488 QUJ655470:QUJ655488 REF655470:REF655488 ROB655470:ROB655488 RXX655470:RXX655488 SHT655470:SHT655488 SRP655470:SRP655488 TBL655470:TBL655488 TLH655470:TLH655488 TVD655470:TVD655488 UEZ655470:UEZ655488 UOV655470:UOV655488 UYR655470:UYR655488 VIN655470:VIN655488 VSJ655470:VSJ655488 WCF655470:WCF655488 WMB655470:WMB655488 WVX655470:WVX655488 P721006:P721024 JL721006:JL721024 TH721006:TH721024 ADD721006:ADD721024 AMZ721006:AMZ721024 AWV721006:AWV721024 BGR721006:BGR721024 BQN721006:BQN721024 CAJ721006:CAJ721024 CKF721006:CKF721024 CUB721006:CUB721024 DDX721006:DDX721024 DNT721006:DNT721024 DXP721006:DXP721024 EHL721006:EHL721024 ERH721006:ERH721024 FBD721006:FBD721024 FKZ721006:FKZ721024 FUV721006:FUV721024 GER721006:GER721024 GON721006:GON721024 GYJ721006:GYJ721024 HIF721006:HIF721024 HSB721006:HSB721024 IBX721006:IBX721024 ILT721006:ILT721024 IVP721006:IVP721024 JFL721006:JFL721024 JPH721006:JPH721024 JZD721006:JZD721024 KIZ721006:KIZ721024 KSV721006:KSV721024 LCR721006:LCR721024 LMN721006:LMN721024 LWJ721006:LWJ721024 MGF721006:MGF721024 MQB721006:MQB721024 MZX721006:MZX721024 NJT721006:NJT721024 NTP721006:NTP721024 ODL721006:ODL721024 ONH721006:ONH721024 OXD721006:OXD721024 PGZ721006:PGZ721024 PQV721006:PQV721024 QAR721006:QAR721024 QKN721006:QKN721024 QUJ721006:QUJ721024 REF721006:REF721024 ROB721006:ROB721024 RXX721006:RXX721024 SHT721006:SHT721024 SRP721006:SRP721024 TBL721006:TBL721024 TLH721006:TLH721024 TVD721006:TVD721024 UEZ721006:UEZ721024 UOV721006:UOV721024 UYR721006:UYR721024 VIN721006:VIN721024 VSJ721006:VSJ721024 WCF721006:WCF721024 WMB721006:WMB721024 WVX721006:WVX721024 P786542:P786560 JL786542:JL786560 TH786542:TH786560 ADD786542:ADD786560 AMZ786542:AMZ786560 AWV786542:AWV786560 BGR786542:BGR786560 BQN786542:BQN786560 CAJ786542:CAJ786560 CKF786542:CKF786560 CUB786542:CUB786560 DDX786542:DDX786560 DNT786542:DNT786560 DXP786542:DXP786560 EHL786542:EHL786560 ERH786542:ERH786560 FBD786542:FBD786560 FKZ786542:FKZ786560 FUV786542:FUV786560 GER786542:GER786560 GON786542:GON786560 GYJ786542:GYJ786560 HIF786542:HIF786560 HSB786542:HSB786560 IBX786542:IBX786560 ILT786542:ILT786560 IVP786542:IVP786560 JFL786542:JFL786560 JPH786542:JPH786560 JZD786542:JZD786560 KIZ786542:KIZ786560 KSV786542:KSV786560 LCR786542:LCR786560 LMN786542:LMN786560 LWJ786542:LWJ786560 MGF786542:MGF786560 MQB786542:MQB786560 MZX786542:MZX786560 NJT786542:NJT786560 NTP786542:NTP786560 ODL786542:ODL786560 ONH786542:ONH786560 OXD786542:OXD786560 PGZ786542:PGZ786560 PQV786542:PQV786560 QAR786542:QAR786560 QKN786542:QKN786560 QUJ786542:QUJ786560 REF786542:REF786560 ROB786542:ROB786560 RXX786542:RXX786560 SHT786542:SHT786560 SRP786542:SRP786560 TBL786542:TBL786560 TLH786542:TLH786560 TVD786542:TVD786560 UEZ786542:UEZ786560 UOV786542:UOV786560 UYR786542:UYR786560 VIN786542:VIN786560 VSJ786542:VSJ786560 WCF786542:WCF786560 WMB786542:WMB786560 WVX786542:WVX786560 P852078:P852096 JL852078:JL852096 TH852078:TH852096 ADD852078:ADD852096 AMZ852078:AMZ852096 AWV852078:AWV852096 BGR852078:BGR852096 BQN852078:BQN852096 CAJ852078:CAJ852096 CKF852078:CKF852096 CUB852078:CUB852096 DDX852078:DDX852096 DNT852078:DNT852096 DXP852078:DXP852096 EHL852078:EHL852096 ERH852078:ERH852096 FBD852078:FBD852096 FKZ852078:FKZ852096 FUV852078:FUV852096 GER852078:GER852096 GON852078:GON852096 GYJ852078:GYJ852096 HIF852078:HIF852096 HSB852078:HSB852096 IBX852078:IBX852096 ILT852078:ILT852096 IVP852078:IVP852096 JFL852078:JFL852096 JPH852078:JPH852096 JZD852078:JZD852096 KIZ852078:KIZ852096 KSV852078:KSV852096 LCR852078:LCR852096 LMN852078:LMN852096 LWJ852078:LWJ852096 MGF852078:MGF852096 MQB852078:MQB852096 MZX852078:MZX852096 NJT852078:NJT852096 NTP852078:NTP852096 ODL852078:ODL852096 ONH852078:ONH852096 OXD852078:OXD852096 PGZ852078:PGZ852096 PQV852078:PQV852096 QAR852078:QAR852096 QKN852078:QKN852096 QUJ852078:QUJ852096 REF852078:REF852096 ROB852078:ROB852096 RXX852078:RXX852096 SHT852078:SHT852096 SRP852078:SRP852096 TBL852078:TBL852096 TLH852078:TLH852096 TVD852078:TVD852096 UEZ852078:UEZ852096 UOV852078:UOV852096 UYR852078:UYR852096 VIN852078:VIN852096 VSJ852078:VSJ852096 WCF852078:WCF852096 WMB852078:WMB852096 WVX852078:WVX852096 P917614:P917632 JL917614:JL917632 TH917614:TH917632 ADD917614:ADD917632 AMZ917614:AMZ917632 AWV917614:AWV917632 BGR917614:BGR917632 BQN917614:BQN917632 CAJ917614:CAJ917632 CKF917614:CKF917632 CUB917614:CUB917632 DDX917614:DDX917632 DNT917614:DNT917632 DXP917614:DXP917632 EHL917614:EHL917632 ERH917614:ERH917632 FBD917614:FBD917632 FKZ917614:FKZ917632 FUV917614:FUV917632 GER917614:GER917632 GON917614:GON917632 GYJ917614:GYJ917632 HIF917614:HIF917632 HSB917614:HSB917632 IBX917614:IBX917632 ILT917614:ILT917632 IVP917614:IVP917632 JFL917614:JFL917632 JPH917614:JPH917632 JZD917614:JZD917632 KIZ917614:KIZ917632 KSV917614:KSV917632 LCR917614:LCR917632 LMN917614:LMN917632 LWJ917614:LWJ917632 MGF917614:MGF917632 MQB917614:MQB917632 MZX917614:MZX917632 NJT917614:NJT917632 NTP917614:NTP917632 ODL917614:ODL917632 ONH917614:ONH917632 OXD917614:OXD917632 PGZ917614:PGZ917632 PQV917614:PQV917632 QAR917614:QAR917632 QKN917614:QKN917632 QUJ917614:QUJ917632 REF917614:REF917632 ROB917614:ROB917632 RXX917614:RXX917632 SHT917614:SHT917632 SRP917614:SRP917632 TBL917614:TBL917632 TLH917614:TLH917632 TVD917614:TVD917632 UEZ917614:UEZ917632 UOV917614:UOV917632 UYR917614:UYR917632 VIN917614:VIN917632 VSJ917614:VSJ917632 WCF917614:WCF917632 WMB917614:WMB917632 WVX917614:WVX917632 P983150:P983168 JL983150:JL983168 TH983150:TH983168 ADD983150:ADD983168 AMZ983150:AMZ983168 AWV983150:AWV983168 BGR983150:BGR983168 BQN983150:BQN983168 CAJ983150:CAJ983168 CKF983150:CKF983168 CUB983150:CUB983168 DDX983150:DDX983168 DNT983150:DNT983168 DXP983150:DXP983168 EHL983150:EHL983168 ERH983150:ERH983168 FBD983150:FBD983168 FKZ983150:FKZ983168 FUV983150:FUV983168 GER983150:GER983168 GON983150:GON983168 GYJ983150:GYJ983168 HIF983150:HIF983168 HSB983150:HSB983168 IBX983150:IBX983168 ILT983150:ILT983168 IVP983150:IVP983168 JFL983150:JFL983168 JPH983150:JPH983168 JZD983150:JZD983168 KIZ983150:KIZ983168 KSV983150:KSV983168 LCR983150:LCR983168 LMN983150:LMN983168 LWJ983150:LWJ983168 MGF983150:MGF983168 MQB983150:MQB983168 MZX983150:MZX983168 NJT983150:NJT983168 NTP983150:NTP983168 ODL983150:ODL983168 ONH983150:ONH983168 OXD983150:OXD983168 PGZ983150:PGZ983168 PQV983150:PQV983168 QAR983150:QAR983168 QKN983150:QKN983168 QUJ983150:QUJ983168 REF983150:REF983168 ROB983150:ROB983168 RXX983150:RXX983168 SHT983150:SHT983168 SRP983150:SRP983168 TBL983150:TBL983168 TLH983150:TLH983168 TVD983150:TVD983168 UEZ983150:UEZ983168 UOV983150:UOV983168 UYR983150:UYR983168 VIN983150:VIN983168 VSJ983150:VSJ983168 WCF983150:WCF983168 WMB983150:WMB983168 WVX983150:WVX983168 N133 JJ133 TF133 ADB133 AMX133 AWT133 BGP133 BQL133 CAH133 CKD133 CTZ133 DDV133 DNR133 DXN133 EHJ133 ERF133 FBB133 FKX133 FUT133 GEP133 GOL133 GYH133 HID133 HRZ133 IBV133 ILR133 IVN133 JFJ133 JPF133 JZB133 KIX133 KST133 LCP133 LML133 LWH133 MGD133 MPZ133 MZV133 NJR133 NTN133 ODJ133 ONF133 OXB133 PGX133 PQT133 QAP133 QKL133 QUH133 RED133 RNZ133 RXV133 SHR133 SRN133 TBJ133 TLF133 TVB133 UEX133 UOT133 UYP133 VIL133 VSH133 WCD133 WLZ133 WVV133 N65669 JJ65669 TF65669 ADB65669 AMX65669 AWT65669 BGP65669 BQL65669 CAH65669 CKD65669 CTZ65669 DDV65669 DNR65669 DXN65669 EHJ65669 ERF65669 FBB65669 FKX65669 FUT65669 GEP65669 GOL65669 GYH65669 HID65669 HRZ65669 IBV65669 ILR65669 IVN65669 JFJ65669 JPF65669 JZB65669 KIX65669 KST65669 LCP65669 LML65669 LWH65669 MGD65669 MPZ65669 MZV65669 NJR65669 NTN65669 ODJ65669 ONF65669 OXB65669 PGX65669 PQT65669 QAP65669 QKL65669 QUH65669 RED65669 RNZ65669 RXV65669 SHR65669 SRN65669 TBJ65669 TLF65669 TVB65669 UEX65669 UOT65669 UYP65669 VIL65669 VSH65669 WCD65669 WLZ65669 WVV65669 N131205 JJ131205 TF131205 ADB131205 AMX131205 AWT131205 BGP131205 BQL131205 CAH131205 CKD131205 CTZ131205 DDV131205 DNR131205 DXN131205 EHJ131205 ERF131205 FBB131205 FKX131205 FUT131205 GEP131205 GOL131205 GYH131205 HID131205 HRZ131205 IBV131205 ILR131205 IVN131205 JFJ131205 JPF131205 JZB131205 KIX131205 KST131205 LCP131205 LML131205 LWH131205 MGD131205 MPZ131205 MZV131205 NJR131205 NTN131205 ODJ131205 ONF131205 OXB131205 PGX131205 PQT131205 QAP131205 QKL131205 QUH131205 RED131205 RNZ131205 RXV131205 SHR131205 SRN131205 TBJ131205 TLF131205 TVB131205 UEX131205 UOT131205 UYP131205 VIL131205 VSH131205 WCD131205 WLZ131205 WVV131205 N196741 JJ196741 TF196741 ADB196741 AMX196741 AWT196741 BGP196741 BQL196741 CAH196741 CKD196741 CTZ196741 DDV196741 DNR196741 DXN196741 EHJ196741 ERF196741 FBB196741 FKX196741 FUT196741 GEP196741 GOL196741 GYH196741 HID196741 HRZ196741 IBV196741 ILR196741 IVN196741 JFJ196741 JPF196741 JZB196741 KIX196741 KST196741 LCP196741 LML196741 LWH196741 MGD196741 MPZ196741 MZV196741 NJR196741 NTN196741 ODJ196741 ONF196741 OXB196741 PGX196741 PQT196741 QAP196741 QKL196741 QUH196741 RED196741 RNZ196741 RXV196741 SHR196741 SRN196741 TBJ196741 TLF196741 TVB196741 UEX196741 UOT196741 UYP196741 VIL196741 VSH196741 WCD196741 WLZ196741 WVV196741 N262277 JJ262277 TF262277 ADB262277 AMX262277 AWT262277 BGP262277 BQL262277 CAH262277 CKD262277 CTZ262277 DDV262277 DNR262277 DXN262277 EHJ262277 ERF262277 FBB262277 FKX262277 FUT262277 GEP262277 GOL262277 GYH262277 HID262277 HRZ262277 IBV262277 ILR262277 IVN262277 JFJ262277 JPF262277 JZB262277 KIX262277 KST262277 LCP262277 LML262277 LWH262277 MGD262277 MPZ262277 MZV262277 NJR262277 NTN262277 ODJ262277 ONF262277 OXB262277 PGX262277 PQT262277 QAP262277 QKL262277 QUH262277 RED262277 RNZ262277 RXV262277 SHR262277 SRN262277 TBJ262277 TLF262277 TVB262277 UEX262277 UOT262277 UYP262277 VIL262277 VSH262277 WCD262277 WLZ262277 WVV262277 N327813 JJ327813 TF327813 ADB327813 AMX327813 AWT327813 BGP327813 BQL327813 CAH327813 CKD327813 CTZ327813 DDV327813 DNR327813 DXN327813 EHJ327813 ERF327813 FBB327813 FKX327813 FUT327813 GEP327813 GOL327813 GYH327813 HID327813 HRZ327813 IBV327813 ILR327813 IVN327813 JFJ327813 JPF327813 JZB327813 KIX327813 KST327813 LCP327813 LML327813 LWH327813 MGD327813 MPZ327813 MZV327813 NJR327813 NTN327813 ODJ327813 ONF327813 OXB327813 PGX327813 PQT327813 QAP327813 QKL327813 QUH327813 RED327813 RNZ327813 RXV327813 SHR327813 SRN327813 TBJ327813 TLF327813 TVB327813 UEX327813 UOT327813 UYP327813 VIL327813 VSH327813 WCD327813 WLZ327813 WVV327813 N393349 JJ393349 TF393349 ADB393349 AMX393349 AWT393349 BGP393349 BQL393349 CAH393349 CKD393349 CTZ393349 DDV393349 DNR393349 DXN393349 EHJ393349 ERF393349 FBB393349 FKX393349 FUT393349 GEP393349 GOL393349 GYH393349 HID393349 HRZ393349 IBV393349 ILR393349 IVN393349 JFJ393349 JPF393349 JZB393349 KIX393349 KST393349 LCP393349 LML393349 LWH393349 MGD393349 MPZ393349 MZV393349 NJR393349 NTN393349 ODJ393349 ONF393349 OXB393349 PGX393349 PQT393349 QAP393349 QKL393349 QUH393349 RED393349 RNZ393349 RXV393349 SHR393349 SRN393349 TBJ393349 TLF393349 TVB393349 UEX393349 UOT393349 UYP393349 VIL393349 VSH393349 WCD393349 WLZ393349 WVV393349 N458885 JJ458885 TF458885 ADB458885 AMX458885 AWT458885 BGP458885 BQL458885 CAH458885 CKD458885 CTZ458885 DDV458885 DNR458885 DXN458885 EHJ458885 ERF458885 FBB458885 FKX458885 FUT458885 GEP458885 GOL458885 GYH458885 HID458885 HRZ458885 IBV458885 ILR458885 IVN458885 JFJ458885 JPF458885 JZB458885 KIX458885 KST458885 LCP458885 LML458885 LWH458885 MGD458885 MPZ458885 MZV458885 NJR458885 NTN458885 ODJ458885 ONF458885 OXB458885 PGX458885 PQT458885 QAP458885 QKL458885 QUH458885 RED458885 RNZ458885 RXV458885 SHR458885 SRN458885 TBJ458885 TLF458885 TVB458885 UEX458885 UOT458885 UYP458885 VIL458885 VSH458885 WCD458885 WLZ458885 WVV458885 N524421 JJ524421 TF524421 ADB524421 AMX524421 AWT524421 BGP524421 BQL524421 CAH524421 CKD524421 CTZ524421 DDV524421 DNR524421 DXN524421 EHJ524421 ERF524421 FBB524421 FKX524421 FUT524421 GEP524421 GOL524421 GYH524421 HID524421 HRZ524421 IBV524421 ILR524421 IVN524421 JFJ524421 JPF524421 JZB524421 KIX524421 KST524421 LCP524421 LML524421 LWH524421 MGD524421 MPZ524421 MZV524421 NJR524421 NTN524421 ODJ524421 ONF524421 OXB524421 PGX524421 PQT524421 QAP524421 QKL524421 QUH524421 RED524421 RNZ524421 RXV524421 SHR524421 SRN524421 TBJ524421 TLF524421 TVB524421 UEX524421 UOT524421 UYP524421 VIL524421 VSH524421 WCD524421 WLZ524421 WVV524421 N589957 JJ589957 TF589957 ADB589957 AMX589957 AWT589957 BGP589957 BQL589957 CAH589957 CKD589957 CTZ589957 DDV589957 DNR589957 DXN589957 EHJ589957 ERF589957 FBB589957 FKX589957 FUT589957 GEP589957 GOL589957 GYH589957 HID589957 HRZ589957 IBV589957 ILR589957 IVN589957 JFJ589957 JPF589957 JZB589957 KIX589957 KST589957 LCP589957 LML589957 LWH589957 MGD589957 MPZ589957 MZV589957 NJR589957 NTN589957 ODJ589957 ONF589957 OXB589957 PGX589957 PQT589957 QAP589957 QKL589957 QUH589957 RED589957 RNZ589957 RXV589957 SHR589957 SRN589957 TBJ589957 TLF589957 TVB589957 UEX589957 UOT589957 UYP589957 VIL589957 VSH589957 WCD589957 WLZ589957 WVV589957 N655493 JJ655493 TF655493 ADB655493 AMX655493 AWT655493 BGP655493 BQL655493 CAH655493 CKD655493 CTZ655493 DDV655493 DNR655493 DXN655493 EHJ655493 ERF655493 FBB655493 FKX655493 FUT655493 GEP655493 GOL655493 GYH655493 HID655493 HRZ655493 IBV655493 ILR655493 IVN655493 JFJ655493 JPF655493 JZB655493 KIX655493 KST655493 LCP655493 LML655493 LWH655493 MGD655493 MPZ655493 MZV655493 NJR655493 NTN655493 ODJ655493 ONF655493 OXB655493 PGX655493 PQT655493 QAP655493 QKL655493 QUH655493 RED655493 RNZ655493 RXV655493 SHR655493 SRN655493 TBJ655493 TLF655493 TVB655493 UEX655493 UOT655493 UYP655493 VIL655493 VSH655493 WCD655493 WLZ655493 WVV655493 N721029 JJ721029 TF721029 ADB721029 AMX721029 AWT721029 BGP721029 BQL721029 CAH721029 CKD721029 CTZ721029 DDV721029 DNR721029 DXN721029 EHJ721029 ERF721029 FBB721029 FKX721029 FUT721029 GEP721029 GOL721029 GYH721029 HID721029 HRZ721029 IBV721029 ILR721029 IVN721029 JFJ721029 JPF721029 JZB721029 KIX721029 KST721029 LCP721029 LML721029 LWH721029 MGD721029 MPZ721029 MZV721029 NJR721029 NTN721029 ODJ721029 ONF721029 OXB721029 PGX721029 PQT721029 QAP721029 QKL721029 QUH721029 RED721029 RNZ721029 RXV721029 SHR721029 SRN721029 TBJ721029 TLF721029 TVB721029 UEX721029 UOT721029 UYP721029 VIL721029 VSH721029 WCD721029 WLZ721029 WVV721029 N786565 JJ786565 TF786565 ADB786565 AMX786565 AWT786565 BGP786565 BQL786565 CAH786565 CKD786565 CTZ786565 DDV786565 DNR786565 DXN786565 EHJ786565 ERF786565 FBB786565 FKX786565 FUT786565 GEP786565 GOL786565 GYH786565 HID786565 HRZ786565 IBV786565 ILR786565 IVN786565 JFJ786565 JPF786565 JZB786565 KIX786565 KST786565 LCP786565 LML786565 LWH786565 MGD786565 MPZ786565 MZV786565 NJR786565 NTN786565 ODJ786565 ONF786565 OXB786565 PGX786565 PQT786565 QAP786565 QKL786565 QUH786565 RED786565 RNZ786565 RXV786565 SHR786565 SRN786565 TBJ786565 TLF786565 TVB786565 UEX786565 UOT786565 UYP786565 VIL786565 VSH786565 WCD786565 WLZ786565 WVV786565 N852101 JJ852101 TF852101 ADB852101 AMX852101 AWT852101 BGP852101 BQL852101 CAH852101 CKD852101 CTZ852101 DDV852101 DNR852101 DXN852101 EHJ852101 ERF852101 FBB852101 FKX852101 FUT852101 GEP852101 GOL852101 GYH852101 HID852101 HRZ852101 IBV852101 ILR852101 IVN852101 JFJ852101 JPF852101 JZB852101 KIX852101 KST852101 LCP852101 LML852101 LWH852101 MGD852101 MPZ852101 MZV852101 NJR852101 NTN852101 ODJ852101 ONF852101 OXB852101 PGX852101 PQT852101 QAP852101 QKL852101 QUH852101 RED852101 RNZ852101 RXV852101 SHR852101 SRN852101 TBJ852101 TLF852101 TVB852101 UEX852101 UOT852101 UYP852101 VIL852101 VSH852101 WCD852101 WLZ852101 WVV852101 N917637 JJ917637 TF917637 ADB917637 AMX917637 AWT917637 BGP917637 BQL917637 CAH917637 CKD917637 CTZ917637 DDV917637 DNR917637 DXN917637 EHJ917637 ERF917637 FBB917637 FKX917637 FUT917637 GEP917637 GOL917637 GYH917637 HID917637 HRZ917637 IBV917637 ILR917637 IVN917637 JFJ917637 JPF917637 JZB917637 KIX917637 KST917637 LCP917637 LML917637 LWH917637 MGD917637 MPZ917637 MZV917637 NJR917637 NTN917637 ODJ917637 ONF917637 OXB917637 PGX917637 PQT917637 QAP917637 QKL917637 QUH917637 RED917637 RNZ917637 RXV917637 SHR917637 SRN917637 TBJ917637 TLF917637 TVB917637 UEX917637 UOT917637 UYP917637 VIL917637 VSH917637 WCD917637 WLZ917637 WVV917637 N983173 JJ983173 TF983173 ADB983173 AMX983173 AWT983173 BGP983173 BQL983173 CAH983173 CKD983173 CTZ983173 DDV983173 DNR983173 DXN983173 EHJ983173 ERF983173 FBB983173 FKX983173 FUT983173 GEP983173 GOL983173 GYH983173 HID983173 HRZ983173 IBV983173 ILR983173 IVN983173 JFJ983173 JPF983173 JZB983173 KIX983173 KST983173 LCP983173 LML983173 LWH983173 MGD983173 MPZ983173 MZV983173 NJR983173 NTN983173 ODJ983173 ONF983173 OXB983173 PGX983173 PQT983173 QAP983173 QKL983173 QUH983173 RED983173 RNZ983173 RXV983173 SHR983173 SRN983173 TBJ983173 TLF983173 TVB983173 UEX983173 UOT983173 UYP983173 VIL983173 VSH983173 WCD983173 WLZ983173 WVV983173 N283 JJ283 TF283 ADB283 AMX283 AWT283 BGP283 BQL283 CAH283 CKD283 CTZ283 DDV283 DNR283 DXN283 EHJ283 ERF283 FBB283 FKX283 FUT283 GEP283 GOL283 GYH283 HID283 HRZ283 IBV283 ILR283 IVN283 JFJ283 JPF283 JZB283 KIX283 KST283 LCP283 LML283 LWH283 MGD283 MPZ283 MZV283 NJR283 NTN283 ODJ283 ONF283 OXB283 PGX283 PQT283 QAP283 QKL283 QUH283 RED283 RNZ283 RXV283 SHR283 SRN283 TBJ283 TLF283 TVB283 UEX283 UOT283 UYP283 VIL283 VSH283 WCD283 WLZ283 WVV283 N65819 JJ65819 TF65819 ADB65819 AMX65819 AWT65819 BGP65819 BQL65819 CAH65819 CKD65819 CTZ65819 DDV65819 DNR65819 DXN65819 EHJ65819 ERF65819 FBB65819 FKX65819 FUT65819 GEP65819 GOL65819 GYH65819 HID65819 HRZ65819 IBV65819 ILR65819 IVN65819 JFJ65819 JPF65819 JZB65819 KIX65819 KST65819 LCP65819 LML65819 LWH65819 MGD65819 MPZ65819 MZV65819 NJR65819 NTN65819 ODJ65819 ONF65819 OXB65819 PGX65819 PQT65819 QAP65819 QKL65819 QUH65819 RED65819 RNZ65819 RXV65819 SHR65819 SRN65819 TBJ65819 TLF65819 TVB65819 UEX65819 UOT65819 UYP65819 VIL65819 VSH65819 WCD65819 WLZ65819 WVV65819 N131355 JJ131355 TF131355 ADB131355 AMX131355 AWT131355 BGP131355 BQL131355 CAH131355 CKD131355 CTZ131355 DDV131355 DNR131355 DXN131355 EHJ131355 ERF131355 FBB131355 FKX131355 FUT131355 GEP131355 GOL131355 GYH131355 HID131355 HRZ131355 IBV131355 ILR131355 IVN131355 JFJ131355 JPF131355 JZB131355 KIX131355 KST131355 LCP131355 LML131355 LWH131355 MGD131355 MPZ131355 MZV131355 NJR131355 NTN131355 ODJ131355 ONF131355 OXB131355 PGX131355 PQT131355 QAP131355 QKL131355 QUH131355 RED131355 RNZ131355 RXV131355 SHR131355 SRN131355 TBJ131355 TLF131355 TVB131355 UEX131355 UOT131355 UYP131355 VIL131355 VSH131355 WCD131355 WLZ131355 WVV131355 N196891 JJ196891 TF196891 ADB196891 AMX196891 AWT196891 BGP196891 BQL196891 CAH196891 CKD196891 CTZ196891 DDV196891 DNR196891 DXN196891 EHJ196891 ERF196891 FBB196891 FKX196891 FUT196891 GEP196891 GOL196891 GYH196891 HID196891 HRZ196891 IBV196891 ILR196891 IVN196891 JFJ196891 JPF196891 JZB196891 KIX196891 KST196891 LCP196891 LML196891 LWH196891 MGD196891 MPZ196891 MZV196891 NJR196891 NTN196891 ODJ196891 ONF196891 OXB196891 PGX196891 PQT196891 QAP196891 QKL196891 QUH196891 RED196891 RNZ196891 RXV196891 SHR196891 SRN196891 TBJ196891 TLF196891 TVB196891 UEX196891 UOT196891 UYP196891 VIL196891 VSH196891 WCD196891 WLZ196891 WVV196891 N262427 JJ262427 TF262427 ADB262427 AMX262427 AWT262427 BGP262427 BQL262427 CAH262427 CKD262427 CTZ262427 DDV262427 DNR262427 DXN262427 EHJ262427 ERF262427 FBB262427 FKX262427 FUT262427 GEP262427 GOL262427 GYH262427 HID262427 HRZ262427 IBV262427 ILR262427 IVN262427 JFJ262427 JPF262427 JZB262427 KIX262427 KST262427 LCP262427 LML262427 LWH262427 MGD262427 MPZ262427 MZV262427 NJR262427 NTN262427 ODJ262427 ONF262427 OXB262427 PGX262427 PQT262427 QAP262427 QKL262427 QUH262427 RED262427 RNZ262427 RXV262427 SHR262427 SRN262427 TBJ262427 TLF262427 TVB262427 UEX262427 UOT262427 UYP262427 VIL262427 VSH262427 WCD262427 WLZ262427 WVV262427 N327963 JJ327963 TF327963 ADB327963 AMX327963 AWT327963 BGP327963 BQL327963 CAH327963 CKD327963 CTZ327963 DDV327963 DNR327963 DXN327963 EHJ327963 ERF327963 FBB327963 FKX327963 FUT327963 GEP327963 GOL327963 GYH327963 HID327963 HRZ327963 IBV327963 ILR327963 IVN327963 JFJ327963 JPF327963 JZB327963 KIX327963 KST327963 LCP327963 LML327963 LWH327963 MGD327963 MPZ327963 MZV327963 NJR327963 NTN327963 ODJ327963 ONF327963 OXB327963 PGX327963 PQT327963 QAP327963 QKL327963 QUH327963 RED327963 RNZ327963 RXV327963 SHR327963 SRN327963 TBJ327963 TLF327963 TVB327963 UEX327963 UOT327963 UYP327963 VIL327963 VSH327963 WCD327963 WLZ327963 WVV327963 N393499 JJ393499 TF393499 ADB393499 AMX393499 AWT393499 BGP393499 BQL393499 CAH393499 CKD393499 CTZ393499 DDV393499 DNR393499 DXN393499 EHJ393499 ERF393499 FBB393499 FKX393499 FUT393499 GEP393499 GOL393499 GYH393499 HID393499 HRZ393499 IBV393499 ILR393499 IVN393499 JFJ393499 JPF393499 JZB393499 KIX393499 KST393499 LCP393499 LML393499 LWH393499 MGD393499 MPZ393499 MZV393499 NJR393499 NTN393499 ODJ393499 ONF393499 OXB393499 PGX393499 PQT393499 QAP393499 QKL393499 QUH393499 RED393499 RNZ393499 RXV393499 SHR393499 SRN393499 TBJ393499 TLF393499 TVB393499 UEX393499 UOT393499 UYP393499 VIL393499 VSH393499 WCD393499 WLZ393499 WVV393499 N459035 JJ459035 TF459035 ADB459035 AMX459035 AWT459035 BGP459035 BQL459035 CAH459035 CKD459035 CTZ459035 DDV459035 DNR459035 DXN459035 EHJ459035 ERF459035 FBB459035 FKX459035 FUT459035 GEP459035 GOL459035 GYH459035 HID459035 HRZ459035 IBV459035 ILR459035 IVN459035 JFJ459035 JPF459035 JZB459035 KIX459035 KST459035 LCP459035 LML459035 LWH459035 MGD459035 MPZ459035 MZV459035 NJR459035 NTN459035 ODJ459035 ONF459035 OXB459035 PGX459035 PQT459035 QAP459035 QKL459035 QUH459035 RED459035 RNZ459035 RXV459035 SHR459035 SRN459035 TBJ459035 TLF459035 TVB459035 UEX459035 UOT459035 UYP459035 VIL459035 VSH459035 WCD459035 WLZ459035 WVV459035 N524571 JJ524571 TF524571 ADB524571 AMX524571 AWT524571 BGP524571 BQL524571 CAH524571 CKD524571 CTZ524571 DDV524571 DNR524571 DXN524571 EHJ524571 ERF524571 FBB524571 FKX524571 FUT524571 GEP524571 GOL524571 GYH524571 HID524571 HRZ524571 IBV524571 ILR524571 IVN524571 JFJ524571 JPF524571 JZB524571 KIX524571 KST524571 LCP524571 LML524571 LWH524571 MGD524571 MPZ524571 MZV524571 NJR524571 NTN524571 ODJ524571 ONF524571 OXB524571 PGX524571 PQT524571 QAP524571 QKL524571 QUH524571 RED524571 RNZ524571 RXV524571 SHR524571 SRN524571 TBJ524571 TLF524571 TVB524571 UEX524571 UOT524571 UYP524571 VIL524571 VSH524571 WCD524571 WLZ524571 WVV524571 N590107 JJ590107 TF590107 ADB590107 AMX590107 AWT590107 BGP590107 BQL590107 CAH590107 CKD590107 CTZ590107 DDV590107 DNR590107 DXN590107 EHJ590107 ERF590107 FBB590107 FKX590107 FUT590107 GEP590107 GOL590107 GYH590107 HID590107 HRZ590107 IBV590107 ILR590107 IVN590107 JFJ590107 JPF590107 JZB590107 KIX590107 KST590107 LCP590107 LML590107 LWH590107 MGD590107 MPZ590107 MZV590107 NJR590107 NTN590107 ODJ590107 ONF590107 OXB590107 PGX590107 PQT590107 QAP590107 QKL590107 QUH590107 RED590107 RNZ590107 RXV590107 SHR590107 SRN590107 TBJ590107 TLF590107 TVB590107 UEX590107 UOT590107 UYP590107 VIL590107 VSH590107 WCD590107 WLZ590107 WVV590107 N655643 JJ655643 TF655643 ADB655643 AMX655643 AWT655643 BGP655643 BQL655643 CAH655643 CKD655643 CTZ655643 DDV655643 DNR655643 DXN655643 EHJ655643 ERF655643 FBB655643 FKX655643 FUT655643 GEP655643 GOL655643 GYH655643 HID655643 HRZ655643 IBV655643 ILR655643 IVN655643 JFJ655643 JPF655643 JZB655643 KIX655643 KST655643 LCP655643 LML655643 LWH655643 MGD655643 MPZ655643 MZV655643 NJR655643 NTN655643 ODJ655643 ONF655643 OXB655643 PGX655643 PQT655643 QAP655643 QKL655643 QUH655643 RED655643 RNZ655643 RXV655643 SHR655643 SRN655643 TBJ655643 TLF655643 TVB655643 UEX655643 UOT655643 UYP655643 VIL655643 VSH655643 WCD655643 WLZ655643 WVV655643 N721179 JJ721179 TF721179 ADB721179 AMX721179 AWT721179 BGP721179 BQL721179 CAH721179 CKD721179 CTZ721179 DDV721179 DNR721179 DXN721179 EHJ721179 ERF721179 FBB721179 FKX721179 FUT721179 GEP721179 GOL721179 GYH721179 HID721179 HRZ721179 IBV721179 ILR721179 IVN721179 JFJ721179 JPF721179 JZB721179 KIX721179 KST721179 LCP721179 LML721179 LWH721179 MGD721179 MPZ721179 MZV721179 NJR721179 NTN721179 ODJ721179 ONF721179 OXB721179 PGX721179 PQT721179 QAP721179 QKL721179 QUH721179 RED721179 RNZ721179 RXV721179 SHR721179 SRN721179 TBJ721179 TLF721179 TVB721179 UEX721179 UOT721179 UYP721179 VIL721179 VSH721179 WCD721179 WLZ721179 WVV721179 N786715 JJ786715 TF786715 ADB786715 AMX786715 AWT786715 BGP786715 BQL786715 CAH786715 CKD786715 CTZ786715 DDV786715 DNR786715 DXN786715 EHJ786715 ERF786715 FBB786715 FKX786715 FUT786715 GEP786715 GOL786715 GYH786715 HID786715 HRZ786715 IBV786715 ILR786715 IVN786715 JFJ786715 JPF786715 JZB786715 KIX786715 KST786715 LCP786715 LML786715 LWH786715 MGD786715 MPZ786715 MZV786715 NJR786715 NTN786715 ODJ786715 ONF786715 OXB786715 PGX786715 PQT786715 QAP786715 QKL786715 QUH786715 RED786715 RNZ786715 RXV786715 SHR786715 SRN786715 TBJ786715 TLF786715 TVB786715 UEX786715 UOT786715 UYP786715 VIL786715 VSH786715 WCD786715 WLZ786715 WVV786715 N852251 JJ852251 TF852251 ADB852251 AMX852251 AWT852251 BGP852251 BQL852251 CAH852251 CKD852251 CTZ852251 DDV852251 DNR852251 DXN852251 EHJ852251 ERF852251 FBB852251 FKX852251 FUT852251 GEP852251 GOL852251 GYH852251 HID852251 HRZ852251 IBV852251 ILR852251 IVN852251 JFJ852251 JPF852251 JZB852251 KIX852251 KST852251 LCP852251 LML852251 LWH852251 MGD852251 MPZ852251 MZV852251 NJR852251 NTN852251 ODJ852251 ONF852251 OXB852251 PGX852251 PQT852251 QAP852251 QKL852251 QUH852251 RED852251 RNZ852251 RXV852251 SHR852251 SRN852251 TBJ852251 TLF852251 TVB852251 UEX852251 UOT852251 UYP852251 VIL852251 VSH852251 WCD852251 WLZ852251 WVV852251 N917787 JJ917787 TF917787 ADB917787 AMX917787 AWT917787 BGP917787 BQL917787 CAH917787 CKD917787 CTZ917787 DDV917787 DNR917787 DXN917787 EHJ917787 ERF917787 FBB917787 FKX917787 FUT917787 GEP917787 GOL917787 GYH917787 HID917787 HRZ917787 IBV917787 ILR917787 IVN917787 JFJ917787 JPF917787 JZB917787 KIX917787 KST917787 LCP917787 LML917787 LWH917787 MGD917787 MPZ917787 MZV917787 NJR917787 NTN917787 ODJ917787 ONF917787 OXB917787 PGX917787 PQT917787 QAP917787 QKL917787 QUH917787 RED917787 RNZ917787 RXV917787 SHR917787 SRN917787 TBJ917787 TLF917787 TVB917787 UEX917787 UOT917787 UYP917787 VIL917787 VSH917787 WCD917787 WLZ917787 WVV917787 N983323 JJ983323 TF983323 ADB983323 AMX983323 AWT983323 BGP983323 BQL983323 CAH983323 CKD983323 CTZ983323 DDV983323 DNR983323 DXN983323 EHJ983323 ERF983323 FBB983323 FKX983323 FUT983323 GEP983323 GOL983323 GYH983323 HID983323 HRZ983323 IBV983323 ILR983323 IVN983323 JFJ983323 JPF983323 JZB983323 KIX983323 KST983323 LCP983323 LML983323 LWH983323 MGD983323 MPZ983323 MZV983323 NJR983323 NTN983323 ODJ983323 ONF983323 OXB983323 PGX983323 PQT983323 QAP983323 QKL983323 QUH983323 RED983323 RNZ983323 RXV983323 SHR983323 SRN983323 TBJ983323 TLF983323 TVB983323 UEX983323 UOT983323 UYP983323 VIL983323 VSH983323 WCD983323 WLZ983323 WVV983323 N135:N165 JJ135:JJ165 TF135:TF165 ADB135:ADB165 AMX135:AMX165 AWT135:AWT165 BGP135:BGP165 BQL135:BQL165 CAH135:CAH165 CKD135:CKD165 CTZ135:CTZ165 DDV135:DDV165 DNR135:DNR165 DXN135:DXN165 EHJ135:EHJ165 ERF135:ERF165 FBB135:FBB165 FKX135:FKX165 FUT135:FUT165 GEP135:GEP165 GOL135:GOL165 GYH135:GYH165 HID135:HID165 HRZ135:HRZ165 IBV135:IBV165 ILR135:ILR165 IVN135:IVN165 JFJ135:JFJ165 JPF135:JPF165 JZB135:JZB165 KIX135:KIX165 KST135:KST165 LCP135:LCP165 LML135:LML165 LWH135:LWH165 MGD135:MGD165 MPZ135:MPZ165 MZV135:MZV165 NJR135:NJR165 NTN135:NTN165 ODJ135:ODJ165 ONF135:ONF165 OXB135:OXB165 PGX135:PGX165 PQT135:PQT165 QAP135:QAP165 QKL135:QKL165 QUH135:QUH165 RED135:RED165 RNZ135:RNZ165 RXV135:RXV165 SHR135:SHR165 SRN135:SRN165 TBJ135:TBJ165 TLF135:TLF165 TVB135:TVB165 UEX135:UEX165 UOT135:UOT165 UYP135:UYP165 VIL135:VIL165 VSH135:VSH165 WCD135:WCD165 WLZ135:WLZ165 WVV135:WVV165 N65671:N65701 JJ65671:JJ65701 TF65671:TF65701 ADB65671:ADB65701 AMX65671:AMX65701 AWT65671:AWT65701 BGP65671:BGP65701 BQL65671:BQL65701 CAH65671:CAH65701 CKD65671:CKD65701 CTZ65671:CTZ65701 DDV65671:DDV65701 DNR65671:DNR65701 DXN65671:DXN65701 EHJ65671:EHJ65701 ERF65671:ERF65701 FBB65671:FBB65701 FKX65671:FKX65701 FUT65671:FUT65701 GEP65671:GEP65701 GOL65671:GOL65701 GYH65671:GYH65701 HID65671:HID65701 HRZ65671:HRZ65701 IBV65671:IBV65701 ILR65671:ILR65701 IVN65671:IVN65701 JFJ65671:JFJ65701 JPF65671:JPF65701 JZB65671:JZB65701 KIX65671:KIX65701 KST65671:KST65701 LCP65671:LCP65701 LML65671:LML65701 LWH65671:LWH65701 MGD65671:MGD65701 MPZ65671:MPZ65701 MZV65671:MZV65701 NJR65671:NJR65701 NTN65671:NTN65701 ODJ65671:ODJ65701 ONF65671:ONF65701 OXB65671:OXB65701 PGX65671:PGX65701 PQT65671:PQT65701 QAP65671:QAP65701 QKL65671:QKL65701 QUH65671:QUH65701 RED65671:RED65701 RNZ65671:RNZ65701 RXV65671:RXV65701 SHR65671:SHR65701 SRN65671:SRN65701 TBJ65671:TBJ65701 TLF65671:TLF65701 TVB65671:TVB65701 UEX65671:UEX65701 UOT65671:UOT65701 UYP65671:UYP65701 VIL65671:VIL65701 VSH65671:VSH65701 WCD65671:WCD65701 WLZ65671:WLZ65701 WVV65671:WVV65701 N131207:N131237 JJ131207:JJ131237 TF131207:TF131237 ADB131207:ADB131237 AMX131207:AMX131237 AWT131207:AWT131237 BGP131207:BGP131237 BQL131207:BQL131237 CAH131207:CAH131237 CKD131207:CKD131237 CTZ131207:CTZ131237 DDV131207:DDV131237 DNR131207:DNR131237 DXN131207:DXN131237 EHJ131207:EHJ131237 ERF131207:ERF131237 FBB131207:FBB131237 FKX131207:FKX131237 FUT131207:FUT131237 GEP131207:GEP131237 GOL131207:GOL131237 GYH131207:GYH131237 HID131207:HID131237 HRZ131207:HRZ131237 IBV131207:IBV131237 ILR131207:ILR131237 IVN131207:IVN131237 JFJ131207:JFJ131237 JPF131207:JPF131237 JZB131207:JZB131237 KIX131207:KIX131237 KST131207:KST131237 LCP131207:LCP131237 LML131207:LML131237 LWH131207:LWH131237 MGD131207:MGD131237 MPZ131207:MPZ131237 MZV131207:MZV131237 NJR131207:NJR131237 NTN131207:NTN131237 ODJ131207:ODJ131237 ONF131207:ONF131237 OXB131207:OXB131237 PGX131207:PGX131237 PQT131207:PQT131237 QAP131207:QAP131237 QKL131207:QKL131237 QUH131207:QUH131237 RED131207:RED131237 RNZ131207:RNZ131237 RXV131207:RXV131237 SHR131207:SHR131237 SRN131207:SRN131237 TBJ131207:TBJ131237 TLF131207:TLF131237 TVB131207:TVB131237 UEX131207:UEX131237 UOT131207:UOT131237 UYP131207:UYP131237 VIL131207:VIL131237 VSH131207:VSH131237 WCD131207:WCD131237 WLZ131207:WLZ131237 WVV131207:WVV131237 N196743:N196773 JJ196743:JJ196773 TF196743:TF196773 ADB196743:ADB196773 AMX196743:AMX196773 AWT196743:AWT196773 BGP196743:BGP196773 BQL196743:BQL196773 CAH196743:CAH196773 CKD196743:CKD196773 CTZ196743:CTZ196773 DDV196743:DDV196773 DNR196743:DNR196773 DXN196743:DXN196773 EHJ196743:EHJ196773 ERF196743:ERF196773 FBB196743:FBB196773 FKX196743:FKX196773 FUT196743:FUT196773 GEP196743:GEP196773 GOL196743:GOL196773 GYH196743:GYH196773 HID196743:HID196773 HRZ196743:HRZ196773 IBV196743:IBV196773 ILR196743:ILR196773 IVN196743:IVN196773 JFJ196743:JFJ196773 JPF196743:JPF196773 JZB196743:JZB196773 KIX196743:KIX196773 KST196743:KST196773 LCP196743:LCP196773 LML196743:LML196773 LWH196743:LWH196773 MGD196743:MGD196773 MPZ196743:MPZ196773 MZV196743:MZV196773 NJR196743:NJR196773 NTN196743:NTN196773 ODJ196743:ODJ196773 ONF196743:ONF196773 OXB196743:OXB196773 PGX196743:PGX196773 PQT196743:PQT196773 QAP196743:QAP196773 QKL196743:QKL196773 QUH196743:QUH196773 RED196743:RED196773 RNZ196743:RNZ196773 RXV196743:RXV196773 SHR196743:SHR196773 SRN196743:SRN196773 TBJ196743:TBJ196773 TLF196743:TLF196773 TVB196743:TVB196773 UEX196743:UEX196773 UOT196743:UOT196773 UYP196743:UYP196773 VIL196743:VIL196773 VSH196743:VSH196773 WCD196743:WCD196773 WLZ196743:WLZ196773 WVV196743:WVV196773 N262279:N262309 JJ262279:JJ262309 TF262279:TF262309 ADB262279:ADB262309 AMX262279:AMX262309 AWT262279:AWT262309 BGP262279:BGP262309 BQL262279:BQL262309 CAH262279:CAH262309 CKD262279:CKD262309 CTZ262279:CTZ262309 DDV262279:DDV262309 DNR262279:DNR262309 DXN262279:DXN262309 EHJ262279:EHJ262309 ERF262279:ERF262309 FBB262279:FBB262309 FKX262279:FKX262309 FUT262279:FUT262309 GEP262279:GEP262309 GOL262279:GOL262309 GYH262279:GYH262309 HID262279:HID262309 HRZ262279:HRZ262309 IBV262279:IBV262309 ILR262279:ILR262309 IVN262279:IVN262309 JFJ262279:JFJ262309 JPF262279:JPF262309 JZB262279:JZB262309 KIX262279:KIX262309 KST262279:KST262309 LCP262279:LCP262309 LML262279:LML262309 LWH262279:LWH262309 MGD262279:MGD262309 MPZ262279:MPZ262309 MZV262279:MZV262309 NJR262279:NJR262309 NTN262279:NTN262309 ODJ262279:ODJ262309 ONF262279:ONF262309 OXB262279:OXB262309 PGX262279:PGX262309 PQT262279:PQT262309 QAP262279:QAP262309 QKL262279:QKL262309 QUH262279:QUH262309 RED262279:RED262309 RNZ262279:RNZ262309 RXV262279:RXV262309 SHR262279:SHR262309 SRN262279:SRN262309 TBJ262279:TBJ262309 TLF262279:TLF262309 TVB262279:TVB262309 UEX262279:UEX262309 UOT262279:UOT262309 UYP262279:UYP262309 VIL262279:VIL262309 VSH262279:VSH262309 WCD262279:WCD262309 WLZ262279:WLZ262309 WVV262279:WVV262309 N327815:N327845 JJ327815:JJ327845 TF327815:TF327845 ADB327815:ADB327845 AMX327815:AMX327845 AWT327815:AWT327845 BGP327815:BGP327845 BQL327815:BQL327845 CAH327815:CAH327845 CKD327815:CKD327845 CTZ327815:CTZ327845 DDV327815:DDV327845 DNR327815:DNR327845 DXN327815:DXN327845 EHJ327815:EHJ327845 ERF327815:ERF327845 FBB327815:FBB327845 FKX327815:FKX327845 FUT327815:FUT327845 GEP327815:GEP327845 GOL327815:GOL327845 GYH327815:GYH327845 HID327815:HID327845 HRZ327815:HRZ327845 IBV327815:IBV327845 ILR327815:ILR327845 IVN327815:IVN327845 JFJ327815:JFJ327845 JPF327815:JPF327845 JZB327815:JZB327845 KIX327815:KIX327845 KST327815:KST327845 LCP327815:LCP327845 LML327815:LML327845 LWH327815:LWH327845 MGD327815:MGD327845 MPZ327815:MPZ327845 MZV327815:MZV327845 NJR327815:NJR327845 NTN327815:NTN327845 ODJ327815:ODJ327845 ONF327815:ONF327845 OXB327815:OXB327845 PGX327815:PGX327845 PQT327815:PQT327845 QAP327815:QAP327845 QKL327815:QKL327845 QUH327815:QUH327845 RED327815:RED327845 RNZ327815:RNZ327845 RXV327815:RXV327845 SHR327815:SHR327845 SRN327815:SRN327845 TBJ327815:TBJ327845 TLF327815:TLF327845 TVB327815:TVB327845 UEX327815:UEX327845 UOT327815:UOT327845 UYP327815:UYP327845 VIL327815:VIL327845 VSH327815:VSH327845 WCD327815:WCD327845 WLZ327815:WLZ327845 WVV327815:WVV327845 N393351:N393381 JJ393351:JJ393381 TF393351:TF393381 ADB393351:ADB393381 AMX393351:AMX393381 AWT393351:AWT393381 BGP393351:BGP393381 BQL393351:BQL393381 CAH393351:CAH393381 CKD393351:CKD393381 CTZ393351:CTZ393381 DDV393351:DDV393381 DNR393351:DNR393381 DXN393351:DXN393381 EHJ393351:EHJ393381 ERF393351:ERF393381 FBB393351:FBB393381 FKX393351:FKX393381 FUT393351:FUT393381 GEP393351:GEP393381 GOL393351:GOL393381 GYH393351:GYH393381 HID393351:HID393381 HRZ393351:HRZ393381 IBV393351:IBV393381 ILR393351:ILR393381 IVN393351:IVN393381 JFJ393351:JFJ393381 JPF393351:JPF393381 JZB393351:JZB393381 KIX393351:KIX393381 KST393351:KST393381 LCP393351:LCP393381 LML393351:LML393381 LWH393351:LWH393381 MGD393351:MGD393381 MPZ393351:MPZ393381 MZV393351:MZV393381 NJR393351:NJR393381 NTN393351:NTN393381 ODJ393351:ODJ393381 ONF393351:ONF393381 OXB393351:OXB393381 PGX393351:PGX393381 PQT393351:PQT393381 QAP393351:QAP393381 QKL393351:QKL393381 QUH393351:QUH393381 RED393351:RED393381 RNZ393351:RNZ393381 RXV393351:RXV393381 SHR393351:SHR393381 SRN393351:SRN393381 TBJ393351:TBJ393381 TLF393351:TLF393381 TVB393351:TVB393381 UEX393351:UEX393381 UOT393351:UOT393381 UYP393351:UYP393381 VIL393351:VIL393381 VSH393351:VSH393381 WCD393351:WCD393381 WLZ393351:WLZ393381 WVV393351:WVV393381 N458887:N458917 JJ458887:JJ458917 TF458887:TF458917 ADB458887:ADB458917 AMX458887:AMX458917 AWT458887:AWT458917 BGP458887:BGP458917 BQL458887:BQL458917 CAH458887:CAH458917 CKD458887:CKD458917 CTZ458887:CTZ458917 DDV458887:DDV458917 DNR458887:DNR458917 DXN458887:DXN458917 EHJ458887:EHJ458917 ERF458887:ERF458917 FBB458887:FBB458917 FKX458887:FKX458917 FUT458887:FUT458917 GEP458887:GEP458917 GOL458887:GOL458917 GYH458887:GYH458917 HID458887:HID458917 HRZ458887:HRZ458917 IBV458887:IBV458917 ILR458887:ILR458917 IVN458887:IVN458917 JFJ458887:JFJ458917 JPF458887:JPF458917 JZB458887:JZB458917 KIX458887:KIX458917 KST458887:KST458917 LCP458887:LCP458917 LML458887:LML458917 LWH458887:LWH458917 MGD458887:MGD458917 MPZ458887:MPZ458917 MZV458887:MZV458917 NJR458887:NJR458917 NTN458887:NTN458917 ODJ458887:ODJ458917 ONF458887:ONF458917 OXB458887:OXB458917 PGX458887:PGX458917 PQT458887:PQT458917 QAP458887:QAP458917 QKL458887:QKL458917 QUH458887:QUH458917 RED458887:RED458917 RNZ458887:RNZ458917 RXV458887:RXV458917 SHR458887:SHR458917 SRN458887:SRN458917 TBJ458887:TBJ458917 TLF458887:TLF458917 TVB458887:TVB458917 UEX458887:UEX458917 UOT458887:UOT458917 UYP458887:UYP458917 VIL458887:VIL458917 VSH458887:VSH458917 WCD458887:WCD458917 WLZ458887:WLZ458917 WVV458887:WVV458917 N524423:N524453 JJ524423:JJ524453 TF524423:TF524453 ADB524423:ADB524453 AMX524423:AMX524453 AWT524423:AWT524453 BGP524423:BGP524453 BQL524423:BQL524453 CAH524423:CAH524453 CKD524423:CKD524453 CTZ524423:CTZ524453 DDV524423:DDV524453 DNR524423:DNR524453 DXN524423:DXN524453 EHJ524423:EHJ524453 ERF524423:ERF524453 FBB524423:FBB524453 FKX524423:FKX524453 FUT524423:FUT524453 GEP524423:GEP524453 GOL524423:GOL524453 GYH524423:GYH524453 HID524423:HID524453 HRZ524423:HRZ524453 IBV524423:IBV524453 ILR524423:ILR524453 IVN524423:IVN524453 JFJ524423:JFJ524453 JPF524423:JPF524453 JZB524423:JZB524453 KIX524423:KIX524453 KST524423:KST524453 LCP524423:LCP524453 LML524423:LML524453 LWH524423:LWH524453 MGD524423:MGD524453 MPZ524423:MPZ524453 MZV524423:MZV524453 NJR524423:NJR524453 NTN524423:NTN524453 ODJ524423:ODJ524453 ONF524423:ONF524453 OXB524423:OXB524453 PGX524423:PGX524453 PQT524423:PQT524453 QAP524423:QAP524453 QKL524423:QKL524453 QUH524423:QUH524453 RED524423:RED524453 RNZ524423:RNZ524453 RXV524423:RXV524453 SHR524423:SHR524453 SRN524423:SRN524453 TBJ524423:TBJ524453 TLF524423:TLF524453 TVB524423:TVB524453 UEX524423:UEX524453 UOT524423:UOT524453 UYP524423:UYP524453 VIL524423:VIL524453 VSH524423:VSH524453 WCD524423:WCD524453 WLZ524423:WLZ524453 WVV524423:WVV524453 N589959:N589989 JJ589959:JJ589989 TF589959:TF589989 ADB589959:ADB589989 AMX589959:AMX589989 AWT589959:AWT589989 BGP589959:BGP589989 BQL589959:BQL589989 CAH589959:CAH589989 CKD589959:CKD589989 CTZ589959:CTZ589989 DDV589959:DDV589989 DNR589959:DNR589989 DXN589959:DXN589989 EHJ589959:EHJ589989 ERF589959:ERF589989 FBB589959:FBB589989 FKX589959:FKX589989 FUT589959:FUT589989 GEP589959:GEP589989 GOL589959:GOL589989 GYH589959:GYH589989 HID589959:HID589989 HRZ589959:HRZ589989 IBV589959:IBV589989 ILR589959:ILR589989 IVN589959:IVN589989 JFJ589959:JFJ589989 JPF589959:JPF589989 JZB589959:JZB589989 KIX589959:KIX589989 KST589959:KST589989 LCP589959:LCP589989 LML589959:LML589989 LWH589959:LWH589989 MGD589959:MGD589989 MPZ589959:MPZ589989 MZV589959:MZV589989 NJR589959:NJR589989 NTN589959:NTN589989 ODJ589959:ODJ589989 ONF589959:ONF589989 OXB589959:OXB589989 PGX589959:PGX589989 PQT589959:PQT589989 QAP589959:QAP589989 QKL589959:QKL589989 QUH589959:QUH589989 RED589959:RED589989 RNZ589959:RNZ589989 RXV589959:RXV589989 SHR589959:SHR589989 SRN589959:SRN589989 TBJ589959:TBJ589989 TLF589959:TLF589989 TVB589959:TVB589989 UEX589959:UEX589989 UOT589959:UOT589989 UYP589959:UYP589989 VIL589959:VIL589989 VSH589959:VSH589989 WCD589959:WCD589989 WLZ589959:WLZ589989 WVV589959:WVV589989 N655495:N655525 JJ655495:JJ655525 TF655495:TF655525 ADB655495:ADB655525 AMX655495:AMX655525 AWT655495:AWT655525 BGP655495:BGP655525 BQL655495:BQL655525 CAH655495:CAH655525 CKD655495:CKD655525 CTZ655495:CTZ655525 DDV655495:DDV655525 DNR655495:DNR655525 DXN655495:DXN655525 EHJ655495:EHJ655525 ERF655495:ERF655525 FBB655495:FBB655525 FKX655495:FKX655525 FUT655495:FUT655525 GEP655495:GEP655525 GOL655495:GOL655525 GYH655495:GYH655525 HID655495:HID655525 HRZ655495:HRZ655525 IBV655495:IBV655525 ILR655495:ILR655525 IVN655495:IVN655525 JFJ655495:JFJ655525 JPF655495:JPF655525 JZB655495:JZB655525 KIX655495:KIX655525 KST655495:KST655525 LCP655495:LCP655525 LML655495:LML655525 LWH655495:LWH655525 MGD655495:MGD655525 MPZ655495:MPZ655525 MZV655495:MZV655525 NJR655495:NJR655525 NTN655495:NTN655525 ODJ655495:ODJ655525 ONF655495:ONF655525 OXB655495:OXB655525 PGX655495:PGX655525 PQT655495:PQT655525 QAP655495:QAP655525 QKL655495:QKL655525 QUH655495:QUH655525 RED655495:RED655525 RNZ655495:RNZ655525 RXV655495:RXV655525 SHR655495:SHR655525 SRN655495:SRN655525 TBJ655495:TBJ655525 TLF655495:TLF655525 TVB655495:TVB655525 UEX655495:UEX655525 UOT655495:UOT655525 UYP655495:UYP655525 VIL655495:VIL655525 VSH655495:VSH655525 WCD655495:WCD655525 WLZ655495:WLZ655525 WVV655495:WVV655525 N721031:N721061 JJ721031:JJ721061 TF721031:TF721061 ADB721031:ADB721061 AMX721031:AMX721061 AWT721031:AWT721061 BGP721031:BGP721061 BQL721031:BQL721061 CAH721031:CAH721061 CKD721031:CKD721061 CTZ721031:CTZ721061 DDV721031:DDV721061 DNR721031:DNR721061 DXN721031:DXN721061 EHJ721031:EHJ721061 ERF721031:ERF721061 FBB721031:FBB721061 FKX721031:FKX721061 FUT721031:FUT721061 GEP721031:GEP721061 GOL721031:GOL721061 GYH721031:GYH721061 HID721031:HID721061 HRZ721031:HRZ721061 IBV721031:IBV721061 ILR721031:ILR721061 IVN721031:IVN721061 JFJ721031:JFJ721061 JPF721031:JPF721061 JZB721031:JZB721061 KIX721031:KIX721061 KST721031:KST721061 LCP721031:LCP721061 LML721031:LML721061 LWH721031:LWH721061 MGD721031:MGD721061 MPZ721031:MPZ721061 MZV721031:MZV721061 NJR721031:NJR721061 NTN721031:NTN721061 ODJ721031:ODJ721061 ONF721031:ONF721061 OXB721031:OXB721061 PGX721031:PGX721061 PQT721031:PQT721061 QAP721031:QAP721061 QKL721031:QKL721061 QUH721031:QUH721061 RED721031:RED721061 RNZ721031:RNZ721061 RXV721031:RXV721061 SHR721031:SHR721061 SRN721031:SRN721061 TBJ721031:TBJ721061 TLF721031:TLF721061 TVB721031:TVB721061 UEX721031:UEX721061 UOT721031:UOT721061 UYP721031:UYP721061 VIL721031:VIL721061 VSH721031:VSH721061 WCD721031:WCD721061 WLZ721031:WLZ721061 WVV721031:WVV721061 N786567:N786597 JJ786567:JJ786597 TF786567:TF786597 ADB786567:ADB786597 AMX786567:AMX786597 AWT786567:AWT786597 BGP786567:BGP786597 BQL786567:BQL786597 CAH786567:CAH786597 CKD786567:CKD786597 CTZ786567:CTZ786597 DDV786567:DDV786597 DNR786567:DNR786597 DXN786567:DXN786597 EHJ786567:EHJ786597 ERF786567:ERF786597 FBB786567:FBB786597 FKX786567:FKX786597 FUT786567:FUT786597 GEP786567:GEP786597 GOL786567:GOL786597 GYH786567:GYH786597 HID786567:HID786597 HRZ786567:HRZ786597 IBV786567:IBV786597 ILR786567:ILR786597 IVN786567:IVN786597 JFJ786567:JFJ786597 JPF786567:JPF786597 JZB786567:JZB786597 KIX786567:KIX786597 KST786567:KST786597 LCP786567:LCP786597 LML786567:LML786597 LWH786567:LWH786597 MGD786567:MGD786597 MPZ786567:MPZ786597 MZV786567:MZV786597 NJR786567:NJR786597 NTN786567:NTN786597 ODJ786567:ODJ786597 ONF786567:ONF786597 OXB786567:OXB786597 PGX786567:PGX786597 PQT786567:PQT786597 QAP786567:QAP786597 QKL786567:QKL786597 QUH786567:QUH786597 RED786567:RED786597 RNZ786567:RNZ786597 RXV786567:RXV786597 SHR786567:SHR786597 SRN786567:SRN786597 TBJ786567:TBJ786597 TLF786567:TLF786597 TVB786567:TVB786597 UEX786567:UEX786597 UOT786567:UOT786597 UYP786567:UYP786597 VIL786567:VIL786597 VSH786567:VSH786597 WCD786567:WCD786597 WLZ786567:WLZ786597 WVV786567:WVV786597 N852103:N852133 JJ852103:JJ852133 TF852103:TF852133 ADB852103:ADB852133 AMX852103:AMX852133 AWT852103:AWT852133 BGP852103:BGP852133 BQL852103:BQL852133 CAH852103:CAH852133 CKD852103:CKD852133 CTZ852103:CTZ852133 DDV852103:DDV852133 DNR852103:DNR852133 DXN852103:DXN852133 EHJ852103:EHJ852133 ERF852103:ERF852133 FBB852103:FBB852133 FKX852103:FKX852133 FUT852103:FUT852133 GEP852103:GEP852133 GOL852103:GOL852133 GYH852103:GYH852133 HID852103:HID852133 HRZ852103:HRZ852133 IBV852103:IBV852133 ILR852103:ILR852133 IVN852103:IVN852133 JFJ852103:JFJ852133 JPF852103:JPF852133 JZB852103:JZB852133 KIX852103:KIX852133 KST852103:KST852133 LCP852103:LCP852133 LML852103:LML852133 LWH852103:LWH852133 MGD852103:MGD852133 MPZ852103:MPZ852133 MZV852103:MZV852133 NJR852103:NJR852133 NTN852103:NTN852133 ODJ852103:ODJ852133 ONF852103:ONF852133 OXB852103:OXB852133 PGX852103:PGX852133 PQT852103:PQT852133 QAP852103:QAP852133 QKL852103:QKL852133 QUH852103:QUH852133 RED852103:RED852133 RNZ852103:RNZ852133 RXV852103:RXV852133 SHR852103:SHR852133 SRN852103:SRN852133 TBJ852103:TBJ852133 TLF852103:TLF852133 TVB852103:TVB852133 UEX852103:UEX852133 UOT852103:UOT852133 UYP852103:UYP852133 VIL852103:VIL852133 VSH852103:VSH852133 WCD852103:WCD852133 WLZ852103:WLZ852133 WVV852103:WVV852133 N917639:N917669 JJ917639:JJ917669 TF917639:TF917669 ADB917639:ADB917669 AMX917639:AMX917669 AWT917639:AWT917669 BGP917639:BGP917669 BQL917639:BQL917669 CAH917639:CAH917669 CKD917639:CKD917669 CTZ917639:CTZ917669 DDV917639:DDV917669 DNR917639:DNR917669 DXN917639:DXN917669 EHJ917639:EHJ917669 ERF917639:ERF917669 FBB917639:FBB917669 FKX917639:FKX917669 FUT917639:FUT917669 GEP917639:GEP917669 GOL917639:GOL917669 GYH917639:GYH917669 HID917639:HID917669 HRZ917639:HRZ917669 IBV917639:IBV917669 ILR917639:ILR917669 IVN917639:IVN917669 JFJ917639:JFJ917669 JPF917639:JPF917669 JZB917639:JZB917669 KIX917639:KIX917669 KST917639:KST917669 LCP917639:LCP917669 LML917639:LML917669 LWH917639:LWH917669 MGD917639:MGD917669 MPZ917639:MPZ917669 MZV917639:MZV917669 NJR917639:NJR917669 NTN917639:NTN917669 ODJ917639:ODJ917669 ONF917639:ONF917669 OXB917639:OXB917669 PGX917639:PGX917669 PQT917639:PQT917669 QAP917639:QAP917669 QKL917639:QKL917669 QUH917639:QUH917669 RED917639:RED917669 RNZ917639:RNZ917669 RXV917639:RXV917669 SHR917639:SHR917669 SRN917639:SRN917669 TBJ917639:TBJ917669 TLF917639:TLF917669 TVB917639:TVB917669 UEX917639:UEX917669 UOT917639:UOT917669 UYP917639:UYP917669 VIL917639:VIL917669 VSH917639:VSH917669 WCD917639:WCD917669 WLZ917639:WLZ917669 WVV917639:WVV917669 N983175:N983205 JJ983175:JJ983205 TF983175:TF983205 ADB983175:ADB983205 AMX983175:AMX983205 AWT983175:AWT983205 BGP983175:BGP983205 BQL983175:BQL983205 CAH983175:CAH983205 CKD983175:CKD983205 CTZ983175:CTZ983205 DDV983175:DDV983205 DNR983175:DNR983205 DXN983175:DXN983205 EHJ983175:EHJ983205 ERF983175:ERF983205 FBB983175:FBB983205 FKX983175:FKX983205 FUT983175:FUT983205 GEP983175:GEP983205 GOL983175:GOL983205 GYH983175:GYH983205 HID983175:HID983205 HRZ983175:HRZ983205 IBV983175:IBV983205 ILR983175:ILR983205 IVN983175:IVN983205 JFJ983175:JFJ983205 JPF983175:JPF983205 JZB983175:JZB983205 KIX983175:KIX983205 KST983175:KST983205 LCP983175:LCP983205 LML983175:LML983205 LWH983175:LWH983205 MGD983175:MGD983205 MPZ983175:MPZ983205 MZV983175:MZV983205 NJR983175:NJR983205 NTN983175:NTN983205 ODJ983175:ODJ983205 ONF983175:ONF983205 OXB983175:OXB983205 PGX983175:PGX983205 PQT983175:PQT983205 QAP983175:QAP983205 QKL983175:QKL983205 QUH983175:QUH983205 RED983175:RED983205 RNZ983175:RNZ983205 RXV983175:RXV983205 SHR983175:SHR983205 SRN983175:SRN983205 TBJ983175:TBJ983205 TLF983175:TLF983205 TVB983175:TVB983205 UEX983175:UEX983205 UOT983175:UOT983205 UYP983175:UYP983205 VIL983175:VIL983205 VSH983175:VSH983205 WCD983175:WCD983205 WLZ983175:WLZ983205 WVV983175:WVV983205 N170:N171 JJ170:JJ171 TF170:TF171 ADB170:ADB171 AMX170:AMX171 AWT170:AWT171 BGP170:BGP171 BQL170:BQL171 CAH170:CAH171 CKD170:CKD171 CTZ170:CTZ171 DDV170:DDV171 DNR170:DNR171 DXN170:DXN171 EHJ170:EHJ171 ERF170:ERF171 FBB170:FBB171 FKX170:FKX171 FUT170:FUT171 GEP170:GEP171 GOL170:GOL171 GYH170:GYH171 HID170:HID171 HRZ170:HRZ171 IBV170:IBV171 ILR170:ILR171 IVN170:IVN171 JFJ170:JFJ171 JPF170:JPF171 JZB170:JZB171 KIX170:KIX171 KST170:KST171 LCP170:LCP171 LML170:LML171 LWH170:LWH171 MGD170:MGD171 MPZ170:MPZ171 MZV170:MZV171 NJR170:NJR171 NTN170:NTN171 ODJ170:ODJ171 ONF170:ONF171 OXB170:OXB171 PGX170:PGX171 PQT170:PQT171 QAP170:QAP171 QKL170:QKL171 QUH170:QUH171 RED170:RED171 RNZ170:RNZ171 RXV170:RXV171 SHR170:SHR171 SRN170:SRN171 TBJ170:TBJ171 TLF170:TLF171 TVB170:TVB171 UEX170:UEX171 UOT170:UOT171 UYP170:UYP171 VIL170:VIL171 VSH170:VSH171 WCD170:WCD171 WLZ170:WLZ171 WVV170:WVV171 N65706:N65707 JJ65706:JJ65707 TF65706:TF65707 ADB65706:ADB65707 AMX65706:AMX65707 AWT65706:AWT65707 BGP65706:BGP65707 BQL65706:BQL65707 CAH65706:CAH65707 CKD65706:CKD65707 CTZ65706:CTZ65707 DDV65706:DDV65707 DNR65706:DNR65707 DXN65706:DXN65707 EHJ65706:EHJ65707 ERF65706:ERF65707 FBB65706:FBB65707 FKX65706:FKX65707 FUT65706:FUT65707 GEP65706:GEP65707 GOL65706:GOL65707 GYH65706:GYH65707 HID65706:HID65707 HRZ65706:HRZ65707 IBV65706:IBV65707 ILR65706:ILR65707 IVN65706:IVN65707 JFJ65706:JFJ65707 JPF65706:JPF65707 JZB65706:JZB65707 KIX65706:KIX65707 KST65706:KST65707 LCP65706:LCP65707 LML65706:LML65707 LWH65706:LWH65707 MGD65706:MGD65707 MPZ65706:MPZ65707 MZV65706:MZV65707 NJR65706:NJR65707 NTN65706:NTN65707 ODJ65706:ODJ65707 ONF65706:ONF65707 OXB65706:OXB65707 PGX65706:PGX65707 PQT65706:PQT65707 QAP65706:QAP65707 QKL65706:QKL65707 QUH65706:QUH65707 RED65706:RED65707 RNZ65706:RNZ65707 RXV65706:RXV65707 SHR65706:SHR65707 SRN65706:SRN65707 TBJ65706:TBJ65707 TLF65706:TLF65707 TVB65706:TVB65707 UEX65706:UEX65707 UOT65706:UOT65707 UYP65706:UYP65707 VIL65706:VIL65707 VSH65706:VSH65707 WCD65706:WCD65707 WLZ65706:WLZ65707 WVV65706:WVV65707 N131242:N131243 JJ131242:JJ131243 TF131242:TF131243 ADB131242:ADB131243 AMX131242:AMX131243 AWT131242:AWT131243 BGP131242:BGP131243 BQL131242:BQL131243 CAH131242:CAH131243 CKD131242:CKD131243 CTZ131242:CTZ131243 DDV131242:DDV131243 DNR131242:DNR131243 DXN131242:DXN131243 EHJ131242:EHJ131243 ERF131242:ERF131243 FBB131242:FBB131243 FKX131242:FKX131243 FUT131242:FUT131243 GEP131242:GEP131243 GOL131242:GOL131243 GYH131242:GYH131243 HID131242:HID131243 HRZ131242:HRZ131243 IBV131242:IBV131243 ILR131242:ILR131243 IVN131242:IVN131243 JFJ131242:JFJ131243 JPF131242:JPF131243 JZB131242:JZB131243 KIX131242:KIX131243 KST131242:KST131243 LCP131242:LCP131243 LML131242:LML131243 LWH131242:LWH131243 MGD131242:MGD131243 MPZ131242:MPZ131243 MZV131242:MZV131243 NJR131242:NJR131243 NTN131242:NTN131243 ODJ131242:ODJ131243 ONF131242:ONF131243 OXB131242:OXB131243 PGX131242:PGX131243 PQT131242:PQT131243 QAP131242:QAP131243 QKL131242:QKL131243 QUH131242:QUH131243 RED131242:RED131243 RNZ131242:RNZ131243 RXV131242:RXV131243 SHR131242:SHR131243 SRN131242:SRN131243 TBJ131242:TBJ131243 TLF131242:TLF131243 TVB131242:TVB131243 UEX131242:UEX131243 UOT131242:UOT131243 UYP131242:UYP131243 VIL131242:VIL131243 VSH131242:VSH131243 WCD131242:WCD131243 WLZ131242:WLZ131243 WVV131242:WVV131243 N196778:N196779 JJ196778:JJ196779 TF196778:TF196779 ADB196778:ADB196779 AMX196778:AMX196779 AWT196778:AWT196779 BGP196778:BGP196779 BQL196778:BQL196779 CAH196778:CAH196779 CKD196778:CKD196779 CTZ196778:CTZ196779 DDV196778:DDV196779 DNR196778:DNR196779 DXN196778:DXN196779 EHJ196778:EHJ196779 ERF196778:ERF196779 FBB196778:FBB196779 FKX196778:FKX196779 FUT196778:FUT196779 GEP196778:GEP196779 GOL196778:GOL196779 GYH196778:GYH196779 HID196778:HID196779 HRZ196778:HRZ196779 IBV196778:IBV196779 ILR196778:ILR196779 IVN196778:IVN196779 JFJ196778:JFJ196779 JPF196778:JPF196779 JZB196778:JZB196779 KIX196778:KIX196779 KST196778:KST196779 LCP196778:LCP196779 LML196778:LML196779 LWH196778:LWH196779 MGD196778:MGD196779 MPZ196778:MPZ196779 MZV196778:MZV196779 NJR196778:NJR196779 NTN196778:NTN196779 ODJ196778:ODJ196779 ONF196778:ONF196779 OXB196778:OXB196779 PGX196778:PGX196779 PQT196778:PQT196779 QAP196778:QAP196779 QKL196778:QKL196779 QUH196778:QUH196779 RED196778:RED196779 RNZ196778:RNZ196779 RXV196778:RXV196779 SHR196778:SHR196779 SRN196778:SRN196779 TBJ196778:TBJ196779 TLF196778:TLF196779 TVB196778:TVB196779 UEX196778:UEX196779 UOT196778:UOT196779 UYP196778:UYP196779 VIL196778:VIL196779 VSH196778:VSH196779 WCD196778:WCD196779 WLZ196778:WLZ196779 WVV196778:WVV196779 N262314:N262315 JJ262314:JJ262315 TF262314:TF262315 ADB262314:ADB262315 AMX262314:AMX262315 AWT262314:AWT262315 BGP262314:BGP262315 BQL262314:BQL262315 CAH262314:CAH262315 CKD262314:CKD262315 CTZ262314:CTZ262315 DDV262314:DDV262315 DNR262314:DNR262315 DXN262314:DXN262315 EHJ262314:EHJ262315 ERF262314:ERF262315 FBB262314:FBB262315 FKX262314:FKX262315 FUT262314:FUT262315 GEP262314:GEP262315 GOL262314:GOL262315 GYH262314:GYH262315 HID262314:HID262315 HRZ262314:HRZ262315 IBV262314:IBV262315 ILR262314:ILR262315 IVN262314:IVN262315 JFJ262314:JFJ262315 JPF262314:JPF262315 JZB262314:JZB262315 KIX262314:KIX262315 KST262314:KST262315 LCP262314:LCP262315 LML262314:LML262315 LWH262314:LWH262315 MGD262314:MGD262315 MPZ262314:MPZ262315 MZV262314:MZV262315 NJR262314:NJR262315 NTN262314:NTN262315 ODJ262314:ODJ262315 ONF262314:ONF262315 OXB262314:OXB262315 PGX262314:PGX262315 PQT262314:PQT262315 QAP262314:QAP262315 QKL262314:QKL262315 QUH262314:QUH262315 RED262314:RED262315 RNZ262314:RNZ262315 RXV262314:RXV262315 SHR262314:SHR262315 SRN262314:SRN262315 TBJ262314:TBJ262315 TLF262314:TLF262315 TVB262314:TVB262315 UEX262314:UEX262315 UOT262314:UOT262315 UYP262314:UYP262315 VIL262314:VIL262315 VSH262314:VSH262315 WCD262314:WCD262315 WLZ262314:WLZ262315 WVV262314:WVV262315 N327850:N327851 JJ327850:JJ327851 TF327850:TF327851 ADB327850:ADB327851 AMX327850:AMX327851 AWT327850:AWT327851 BGP327850:BGP327851 BQL327850:BQL327851 CAH327850:CAH327851 CKD327850:CKD327851 CTZ327850:CTZ327851 DDV327850:DDV327851 DNR327850:DNR327851 DXN327850:DXN327851 EHJ327850:EHJ327851 ERF327850:ERF327851 FBB327850:FBB327851 FKX327850:FKX327851 FUT327850:FUT327851 GEP327850:GEP327851 GOL327850:GOL327851 GYH327850:GYH327851 HID327850:HID327851 HRZ327850:HRZ327851 IBV327850:IBV327851 ILR327850:ILR327851 IVN327850:IVN327851 JFJ327850:JFJ327851 JPF327850:JPF327851 JZB327850:JZB327851 KIX327850:KIX327851 KST327850:KST327851 LCP327850:LCP327851 LML327850:LML327851 LWH327850:LWH327851 MGD327850:MGD327851 MPZ327850:MPZ327851 MZV327850:MZV327851 NJR327850:NJR327851 NTN327850:NTN327851 ODJ327850:ODJ327851 ONF327850:ONF327851 OXB327850:OXB327851 PGX327850:PGX327851 PQT327850:PQT327851 QAP327850:QAP327851 QKL327850:QKL327851 QUH327850:QUH327851 RED327850:RED327851 RNZ327850:RNZ327851 RXV327850:RXV327851 SHR327850:SHR327851 SRN327850:SRN327851 TBJ327850:TBJ327851 TLF327850:TLF327851 TVB327850:TVB327851 UEX327850:UEX327851 UOT327850:UOT327851 UYP327850:UYP327851 VIL327850:VIL327851 VSH327850:VSH327851 WCD327850:WCD327851 WLZ327850:WLZ327851 WVV327850:WVV327851 N393386:N393387 JJ393386:JJ393387 TF393386:TF393387 ADB393386:ADB393387 AMX393386:AMX393387 AWT393386:AWT393387 BGP393386:BGP393387 BQL393386:BQL393387 CAH393386:CAH393387 CKD393386:CKD393387 CTZ393386:CTZ393387 DDV393386:DDV393387 DNR393386:DNR393387 DXN393386:DXN393387 EHJ393386:EHJ393387 ERF393386:ERF393387 FBB393386:FBB393387 FKX393386:FKX393387 FUT393386:FUT393387 GEP393386:GEP393387 GOL393386:GOL393387 GYH393386:GYH393387 HID393386:HID393387 HRZ393386:HRZ393387 IBV393386:IBV393387 ILR393386:ILR393387 IVN393386:IVN393387 JFJ393386:JFJ393387 JPF393386:JPF393387 JZB393386:JZB393387 KIX393386:KIX393387 KST393386:KST393387 LCP393386:LCP393387 LML393386:LML393387 LWH393386:LWH393387 MGD393386:MGD393387 MPZ393386:MPZ393387 MZV393386:MZV393387 NJR393386:NJR393387 NTN393386:NTN393387 ODJ393386:ODJ393387 ONF393386:ONF393387 OXB393386:OXB393387 PGX393386:PGX393387 PQT393386:PQT393387 QAP393386:QAP393387 QKL393386:QKL393387 QUH393386:QUH393387 RED393386:RED393387 RNZ393386:RNZ393387 RXV393386:RXV393387 SHR393386:SHR393387 SRN393386:SRN393387 TBJ393386:TBJ393387 TLF393386:TLF393387 TVB393386:TVB393387 UEX393386:UEX393387 UOT393386:UOT393387 UYP393386:UYP393387 VIL393386:VIL393387 VSH393386:VSH393387 WCD393386:WCD393387 WLZ393386:WLZ393387 WVV393386:WVV393387 N458922:N458923 JJ458922:JJ458923 TF458922:TF458923 ADB458922:ADB458923 AMX458922:AMX458923 AWT458922:AWT458923 BGP458922:BGP458923 BQL458922:BQL458923 CAH458922:CAH458923 CKD458922:CKD458923 CTZ458922:CTZ458923 DDV458922:DDV458923 DNR458922:DNR458923 DXN458922:DXN458923 EHJ458922:EHJ458923 ERF458922:ERF458923 FBB458922:FBB458923 FKX458922:FKX458923 FUT458922:FUT458923 GEP458922:GEP458923 GOL458922:GOL458923 GYH458922:GYH458923 HID458922:HID458923 HRZ458922:HRZ458923 IBV458922:IBV458923 ILR458922:ILR458923 IVN458922:IVN458923 JFJ458922:JFJ458923 JPF458922:JPF458923 JZB458922:JZB458923 KIX458922:KIX458923 KST458922:KST458923 LCP458922:LCP458923 LML458922:LML458923 LWH458922:LWH458923 MGD458922:MGD458923 MPZ458922:MPZ458923 MZV458922:MZV458923 NJR458922:NJR458923 NTN458922:NTN458923 ODJ458922:ODJ458923 ONF458922:ONF458923 OXB458922:OXB458923 PGX458922:PGX458923 PQT458922:PQT458923 QAP458922:QAP458923 QKL458922:QKL458923 QUH458922:QUH458923 RED458922:RED458923 RNZ458922:RNZ458923 RXV458922:RXV458923 SHR458922:SHR458923 SRN458922:SRN458923 TBJ458922:TBJ458923 TLF458922:TLF458923 TVB458922:TVB458923 UEX458922:UEX458923 UOT458922:UOT458923 UYP458922:UYP458923 VIL458922:VIL458923 VSH458922:VSH458923 WCD458922:WCD458923 WLZ458922:WLZ458923 WVV458922:WVV458923 N524458:N524459 JJ524458:JJ524459 TF524458:TF524459 ADB524458:ADB524459 AMX524458:AMX524459 AWT524458:AWT524459 BGP524458:BGP524459 BQL524458:BQL524459 CAH524458:CAH524459 CKD524458:CKD524459 CTZ524458:CTZ524459 DDV524458:DDV524459 DNR524458:DNR524459 DXN524458:DXN524459 EHJ524458:EHJ524459 ERF524458:ERF524459 FBB524458:FBB524459 FKX524458:FKX524459 FUT524458:FUT524459 GEP524458:GEP524459 GOL524458:GOL524459 GYH524458:GYH524459 HID524458:HID524459 HRZ524458:HRZ524459 IBV524458:IBV524459 ILR524458:ILR524459 IVN524458:IVN524459 JFJ524458:JFJ524459 JPF524458:JPF524459 JZB524458:JZB524459 KIX524458:KIX524459 KST524458:KST524459 LCP524458:LCP524459 LML524458:LML524459 LWH524458:LWH524459 MGD524458:MGD524459 MPZ524458:MPZ524459 MZV524458:MZV524459 NJR524458:NJR524459 NTN524458:NTN524459 ODJ524458:ODJ524459 ONF524458:ONF524459 OXB524458:OXB524459 PGX524458:PGX524459 PQT524458:PQT524459 QAP524458:QAP524459 QKL524458:QKL524459 QUH524458:QUH524459 RED524458:RED524459 RNZ524458:RNZ524459 RXV524458:RXV524459 SHR524458:SHR524459 SRN524458:SRN524459 TBJ524458:TBJ524459 TLF524458:TLF524459 TVB524458:TVB524459 UEX524458:UEX524459 UOT524458:UOT524459 UYP524458:UYP524459 VIL524458:VIL524459 VSH524458:VSH524459 WCD524458:WCD524459 WLZ524458:WLZ524459 WVV524458:WVV524459 N589994:N589995 JJ589994:JJ589995 TF589994:TF589995 ADB589994:ADB589995 AMX589994:AMX589995 AWT589994:AWT589995 BGP589994:BGP589995 BQL589994:BQL589995 CAH589994:CAH589995 CKD589994:CKD589995 CTZ589994:CTZ589995 DDV589994:DDV589995 DNR589994:DNR589995 DXN589994:DXN589995 EHJ589994:EHJ589995 ERF589994:ERF589995 FBB589994:FBB589995 FKX589994:FKX589995 FUT589994:FUT589995 GEP589994:GEP589995 GOL589994:GOL589995 GYH589994:GYH589995 HID589994:HID589995 HRZ589994:HRZ589995 IBV589994:IBV589995 ILR589994:ILR589995 IVN589994:IVN589995 JFJ589994:JFJ589995 JPF589994:JPF589995 JZB589994:JZB589995 KIX589994:KIX589995 KST589994:KST589995 LCP589994:LCP589995 LML589994:LML589995 LWH589994:LWH589995 MGD589994:MGD589995 MPZ589994:MPZ589995 MZV589994:MZV589995 NJR589994:NJR589995 NTN589994:NTN589995 ODJ589994:ODJ589995 ONF589994:ONF589995 OXB589994:OXB589995 PGX589994:PGX589995 PQT589994:PQT589995 QAP589994:QAP589995 QKL589994:QKL589995 QUH589994:QUH589995 RED589994:RED589995 RNZ589994:RNZ589995 RXV589994:RXV589995 SHR589994:SHR589995 SRN589994:SRN589995 TBJ589994:TBJ589995 TLF589994:TLF589995 TVB589994:TVB589995 UEX589994:UEX589995 UOT589994:UOT589995 UYP589994:UYP589995 VIL589994:VIL589995 VSH589994:VSH589995 WCD589994:WCD589995 WLZ589994:WLZ589995 WVV589994:WVV589995 N655530:N655531 JJ655530:JJ655531 TF655530:TF655531 ADB655530:ADB655531 AMX655530:AMX655531 AWT655530:AWT655531 BGP655530:BGP655531 BQL655530:BQL655531 CAH655530:CAH655531 CKD655530:CKD655531 CTZ655530:CTZ655531 DDV655530:DDV655531 DNR655530:DNR655531 DXN655530:DXN655531 EHJ655530:EHJ655531 ERF655530:ERF655531 FBB655530:FBB655531 FKX655530:FKX655531 FUT655530:FUT655531 GEP655530:GEP655531 GOL655530:GOL655531 GYH655530:GYH655531 HID655530:HID655531 HRZ655530:HRZ655531 IBV655530:IBV655531 ILR655530:ILR655531 IVN655530:IVN655531 JFJ655530:JFJ655531 JPF655530:JPF655531 JZB655530:JZB655531 KIX655530:KIX655531 KST655530:KST655531 LCP655530:LCP655531 LML655530:LML655531 LWH655530:LWH655531 MGD655530:MGD655531 MPZ655530:MPZ655531 MZV655530:MZV655531 NJR655530:NJR655531 NTN655530:NTN655531 ODJ655530:ODJ655531 ONF655530:ONF655531 OXB655530:OXB655531 PGX655530:PGX655531 PQT655530:PQT655531 QAP655530:QAP655531 QKL655530:QKL655531 QUH655530:QUH655531 RED655530:RED655531 RNZ655530:RNZ655531 RXV655530:RXV655531 SHR655530:SHR655531 SRN655530:SRN655531 TBJ655530:TBJ655531 TLF655530:TLF655531 TVB655530:TVB655531 UEX655530:UEX655531 UOT655530:UOT655531 UYP655530:UYP655531 VIL655530:VIL655531 VSH655530:VSH655531 WCD655530:WCD655531 WLZ655530:WLZ655531 WVV655530:WVV655531 N721066:N721067 JJ721066:JJ721067 TF721066:TF721067 ADB721066:ADB721067 AMX721066:AMX721067 AWT721066:AWT721067 BGP721066:BGP721067 BQL721066:BQL721067 CAH721066:CAH721067 CKD721066:CKD721067 CTZ721066:CTZ721067 DDV721066:DDV721067 DNR721066:DNR721067 DXN721066:DXN721067 EHJ721066:EHJ721067 ERF721066:ERF721067 FBB721066:FBB721067 FKX721066:FKX721067 FUT721066:FUT721067 GEP721066:GEP721067 GOL721066:GOL721067 GYH721066:GYH721067 HID721066:HID721067 HRZ721066:HRZ721067 IBV721066:IBV721067 ILR721066:ILR721067 IVN721066:IVN721067 JFJ721066:JFJ721067 JPF721066:JPF721067 JZB721066:JZB721067 KIX721066:KIX721067 KST721066:KST721067 LCP721066:LCP721067 LML721066:LML721067 LWH721066:LWH721067 MGD721066:MGD721067 MPZ721066:MPZ721067 MZV721066:MZV721067 NJR721066:NJR721067 NTN721066:NTN721067 ODJ721066:ODJ721067 ONF721066:ONF721067 OXB721066:OXB721067 PGX721066:PGX721067 PQT721066:PQT721067 QAP721066:QAP721067 QKL721066:QKL721067 QUH721066:QUH721067 RED721066:RED721067 RNZ721066:RNZ721067 RXV721066:RXV721067 SHR721066:SHR721067 SRN721066:SRN721067 TBJ721066:TBJ721067 TLF721066:TLF721067 TVB721066:TVB721067 UEX721066:UEX721067 UOT721066:UOT721067 UYP721066:UYP721067 VIL721066:VIL721067 VSH721066:VSH721067 WCD721066:WCD721067 WLZ721066:WLZ721067 WVV721066:WVV721067 N786602:N786603 JJ786602:JJ786603 TF786602:TF786603 ADB786602:ADB786603 AMX786602:AMX786603 AWT786602:AWT786603 BGP786602:BGP786603 BQL786602:BQL786603 CAH786602:CAH786603 CKD786602:CKD786603 CTZ786602:CTZ786603 DDV786602:DDV786603 DNR786602:DNR786603 DXN786602:DXN786603 EHJ786602:EHJ786603 ERF786602:ERF786603 FBB786602:FBB786603 FKX786602:FKX786603 FUT786602:FUT786603 GEP786602:GEP786603 GOL786602:GOL786603 GYH786602:GYH786603 HID786602:HID786603 HRZ786602:HRZ786603 IBV786602:IBV786603 ILR786602:ILR786603 IVN786602:IVN786603 JFJ786602:JFJ786603 JPF786602:JPF786603 JZB786602:JZB786603 KIX786602:KIX786603 KST786602:KST786603 LCP786602:LCP786603 LML786602:LML786603 LWH786602:LWH786603 MGD786602:MGD786603 MPZ786602:MPZ786603 MZV786602:MZV786603 NJR786602:NJR786603 NTN786602:NTN786603 ODJ786602:ODJ786603 ONF786602:ONF786603 OXB786602:OXB786603 PGX786602:PGX786603 PQT786602:PQT786603 QAP786602:QAP786603 QKL786602:QKL786603 QUH786602:QUH786603 RED786602:RED786603 RNZ786602:RNZ786603 RXV786602:RXV786603 SHR786602:SHR786603 SRN786602:SRN786603 TBJ786602:TBJ786603 TLF786602:TLF786603 TVB786602:TVB786603 UEX786602:UEX786603 UOT786602:UOT786603 UYP786602:UYP786603 VIL786602:VIL786603 VSH786602:VSH786603 WCD786602:WCD786603 WLZ786602:WLZ786603 WVV786602:WVV786603 N852138:N852139 JJ852138:JJ852139 TF852138:TF852139 ADB852138:ADB852139 AMX852138:AMX852139 AWT852138:AWT852139 BGP852138:BGP852139 BQL852138:BQL852139 CAH852138:CAH852139 CKD852138:CKD852139 CTZ852138:CTZ852139 DDV852138:DDV852139 DNR852138:DNR852139 DXN852138:DXN852139 EHJ852138:EHJ852139 ERF852138:ERF852139 FBB852138:FBB852139 FKX852138:FKX852139 FUT852138:FUT852139 GEP852138:GEP852139 GOL852138:GOL852139 GYH852138:GYH852139 HID852138:HID852139 HRZ852138:HRZ852139 IBV852138:IBV852139 ILR852138:ILR852139 IVN852138:IVN852139 JFJ852138:JFJ852139 JPF852138:JPF852139 JZB852138:JZB852139 KIX852138:KIX852139 KST852138:KST852139 LCP852138:LCP852139 LML852138:LML852139 LWH852138:LWH852139 MGD852138:MGD852139 MPZ852138:MPZ852139 MZV852138:MZV852139 NJR852138:NJR852139 NTN852138:NTN852139 ODJ852138:ODJ852139 ONF852138:ONF852139 OXB852138:OXB852139 PGX852138:PGX852139 PQT852138:PQT852139 QAP852138:QAP852139 QKL852138:QKL852139 QUH852138:QUH852139 RED852138:RED852139 RNZ852138:RNZ852139 RXV852138:RXV852139 SHR852138:SHR852139 SRN852138:SRN852139 TBJ852138:TBJ852139 TLF852138:TLF852139 TVB852138:TVB852139 UEX852138:UEX852139 UOT852138:UOT852139 UYP852138:UYP852139 VIL852138:VIL852139 VSH852138:VSH852139 WCD852138:WCD852139 WLZ852138:WLZ852139 WVV852138:WVV852139 N917674:N917675 JJ917674:JJ917675 TF917674:TF917675 ADB917674:ADB917675 AMX917674:AMX917675 AWT917674:AWT917675 BGP917674:BGP917675 BQL917674:BQL917675 CAH917674:CAH917675 CKD917674:CKD917675 CTZ917674:CTZ917675 DDV917674:DDV917675 DNR917674:DNR917675 DXN917674:DXN917675 EHJ917674:EHJ917675 ERF917674:ERF917675 FBB917674:FBB917675 FKX917674:FKX917675 FUT917674:FUT917675 GEP917674:GEP917675 GOL917674:GOL917675 GYH917674:GYH917675 HID917674:HID917675 HRZ917674:HRZ917675 IBV917674:IBV917675 ILR917674:ILR917675 IVN917674:IVN917675 JFJ917674:JFJ917675 JPF917674:JPF917675 JZB917674:JZB917675 KIX917674:KIX917675 KST917674:KST917675 LCP917674:LCP917675 LML917674:LML917675 LWH917674:LWH917675 MGD917674:MGD917675 MPZ917674:MPZ917675 MZV917674:MZV917675 NJR917674:NJR917675 NTN917674:NTN917675 ODJ917674:ODJ917675 ONF917674:ONF917675 OXB917674:OXB917675 PGX917674:PGX917675 PQT917674:PQT917675 QAP917674:QAP917675 QKL917674:QKL917675 QUH917674:QUH917675 RED917674:RED917675 RNZ917674:RNZ917675 RXV917674:RXV917675 SHR917674:SHR917675 SRN917674:SRN917675 TBJ917674:TBJ917675 TLF917674:TLF917675 TVB917674:TVB917675 UEX917674:UEX917675 UOT917674:UOT917675 UYP917674:UYP917675 VIL917674:VIL917675 VSH917674:VSH917675 WCD917674:WCD917675 WLZ917674:WLZ917675 WVV917674:WVV917675 N983210:N983211 JJ983210:JJ983211 TF983210:TF983211 ADB983210:ADB983211 AMX983210:AMX983211 AWT983210:AWT983211 BGP983210:BGP983211 BQL983210:BQL983211 CAH983210:CAH983211 CKD983210:CKD983211 CTZ983210:CTZ983211 DDV983210:DDV983211 DNR983210:DNR983211 DXN983210:DXN983211 EHJ983210:EHJ983211 ERF983210:ERF983211 FBB983210:FBB983211 FKX983210:FKX983211 FUT983210:FUT983211 GEP983210:GEP983211 GOL983210:GOL983211 GYH983210:GYH983211 HID983210:HID983211 HRZ983210:HRZ983211 IBV983210:IBV983211 ILR983210:ILR983211 IVN983210:IVN983211 JFJ983210:JFJ983211 JPF983210:JPF983211 JZB983210:JZB983211 KIX983210:KIX983211 KST983210:KST983211 LCP983210:LCP983211 LML983210:LML983211 LWH983210:LWH983211 MGD983210:MGD983211 MPZ983210:MPZ983211 MZV983210:MZV983211 NJR983210:NJR983211 NTN983210:NTN983211 ODJ983210:ODJ983211 ONF983210:ONF983211 OXB983210:OXB983211 PGX983210:PGX983211 PQT983210:PQT983211 QAP983210:QAP983211 QKL983210:QKL983211 QUH983210:QUH983211 RED983210:RED983211 RNZ983210:RNZ983211 RXV983210:RXV983211 SHR983210:SHR983211 SRN983210:SRN983211 TBJ983210:TBJ983211 TLF983210:TLF983211 TVB983210:TVB983211 UEX983210:UEX983211 UOT983210:UOT983211 UYP983210:UYP983211 VIL983210:VIL983211 VSH983210:VSH983211 WCD983210:WCD983211 WLZ983210:WLZ983211 WVV983210:WVV983211 N173:N182 JJ173:JJ182 TF173:TF182 ADB173:ADB182 AMX173:AMX182 AWT173:AWT182 BGP173:BGP182 BQL173:BQL182 CAH173:CAH182 CKD173:CKD182 CTZ173:CTZ182 DDV173:DDV182 DNR173:DNR182 DXN173:DXN182 EHJ173:EHJ182 ERF173:ERF182 FBB173:FBB182 FKX173:FKX182 FUT173:FUT182 GEP173:GEP182 GOL173:GOL182 GYH173:GYH182 HID173:HID182 HRZ173:HRZ182 IBV173:IBV182 ILR173:ILR182 IVN173:IVN182 JFJ173:JFJ182 JPF173:JPF182 JZB173:JZB182 KIX173:KIX182 KST173:KST182 LCP173:LCP182 LML173:LML182 LWH173:LWH182 MGD173:MGD182 MPZ173:MPZ182 MZV173:MZV182 NJR173:NJR182 NTN173:NTN182 ODJ173:ODJ182 ONF173:ONF182 OXB173:OXB182 PGX173:PGX182 PQT173:PQT182 QAP173:QAP182 QKL173:QKL182 QUH173:QUH182 RED173:RED182 RNZ173:RNZ182 RXV173:RXV182 SHR173:SHR182 SRN173:SRN182 TBJ173:TBJ182 TLF173:TLF182 TVB173:TVB182 UEX173:UEX182 UOT173:UOT182 UYP173:UYP182 VIL173:VIL182 VSH173:VSH182 WCD173:WCD182 WLZ173:WLZ182 WVV173:WVV182 N65709:N65718 JJ65709:JJ65718 TF65709:TF65718 ADB65709:ADB65718 AMX65709:AMX65718 AWT65709:AWT65718 BGP65709:BGP65718 BQL65709:BQL65718 CAH65709:CAH65718 CKD65709:CKD65718 CTZ65709:CTZ65718 DDV65709:DDV65718 DNR65709:DNR65718 DXN65709:DXN65718 EHJ65709:EHJ65718 ERF65709:ERF65718 FBB65709:FBB65718 FKX65709:FKX65718 FUT65709:FUT65718 GEP65709:GEP65718 GOL65709:GOL65718 GYH65709:GYH65718 HID65709:HID65718 HRZ65709:HRZ65718 IBV65709:IBV65718 ILR65709:ILR65718 IVN65709:IVN65718 JFJ65709:JFJ65718 JPF65709:JPF65718 JZB65709:JZB65718 KIX65709:KIX65718 KST65709:KST65718 LCP65709:LCP65718 LML65709:LML65718 LWH65709:LWH65718 MGD65709:MGD65718 MPZ65709:MPZ65718 MZV65709:MZV65718 NJR65709:NJR65718 NTN65709:NTN65718 ODJ65709:ODJ65718 ONF65709:ONF65718 OXB65709:OXB65718 PGX65709:PGX65718 PQT65709:PQT65718 QAP65709:QAP65718 QKL65709:QKL65718 QUH65709:QUH65718 RED65709:RED65718 RNZ65709:RNZ65718 RXV65709:RXV65718 SHR65709:SHR65718 SRN65709:SRN65718 TBJ65709:TBJ65718 TLF65709:TLF65718 TVB65709:TVB65718 UEX65709:UEX65718 UOT65709:UOT65718 UYP65709:UYP65718 VIL65709:VIL65718 VSH65709:VSH65718 WCD65709:WCD65718 WLZ65709:WLZ65718 WVV65709:WVV65718 N131245:N131254 JJ131245:JJ131254 TF131245:TF131254 ADB131245:ADB131254 AMX131245:AMX131254 AWT131245:AWT131254 BGP131245:BGP131254 BQL131245:BQL131254 CAH131245:CAH131254 CKD131245:CKD131254 CTZ131245:CTZ131254 DDV131245:DDV131254 DNR131245:DNR131254 DXN131245:DXN131254 EHJ131245:EHJ131254 ERF131245:ERF131254 FBB131245:FBB131254 FKX131245:FKX131254 FUT131245:FUT131254 GEP131245:GEP131254 GOL131245:GOL131254 GYH131245:GYH131254 HID131245:HID131254 HRZ131245:HRZ131254 IBV131245:IBV131254 ILR131245:ILR131254 IVN131245:IVN131254 JFJ131245:JFJ131254 JPF131245:JPF131254 JZB131245:JZB131254 KIX131245:KIX131254 KST131245:KST131254 LCP131245:LCP131254 LML131245:LML131254 LWH131245:LWH131254 MGD131245:MGD131254 MPZ131245:MPZ131254 MZV131245:MZV131254 NJR131245:NJR131254 NTN131245:NTN131254 ODJ131245:ODJ131254 ONF131245:ONF131254 OXB131245:OXB131254 PGX131245:PGX131254 PQT131245:PQT131254 QAP131245:QAP131254 QKL131245:QKL131254 QUH131245:QUH131254 RED131245:RED131254 RNZ131245:RNZ131254 RXV131245:RXV131254 SHR131245:SHR131254 SRN131245:SRN131254 TBJ131245:TBJ131254 TLF131245:TLF131254 TVB131245:TVB131254 UEX131245:UEX131254 UOT131245:UOT131254 UYP131245:UYP131254 VIL131245:VIL131254 VSH131245:VSH131254 WCD131245:WCD131254 WLZ131245:WLZ131254 WVV131245:WVV131254 N196781:N196790 JJ196781:JJ196790 TF196781:TF196790 ADB196781:ADB196790 AMX196781:AMX196790 AWT196781:AWT196790 BGP196781:BGP196790 BQL196781:BQL196790 CAH196781:CAH196790 CKD196781:CKD196790 CTZ196781:CTZ196790 DDV196781:DDV196790 DNR196781:DNR196790 DXN196781:DXN196790 EHJ196781:EHJ196790 ERF196781:ERF196790 FBB196781:FBB196790 FKX196781:FKX196790 FUT196781:FUT196790 GEP196781:GEP196790 GOL196781:GOL196790 GYH196781:GYH196790 HID196781:HID196790 HRZ196781:HRZ196790 IBV196781:IBV196790 ILR196781:ILR196790 IVN196781:IVN196790 JFJ196781:JFJ196790 JPF196781:JPF196790 JZB196781:JZB196790 KIX196781:KIX196790 KST196781:KST196790 LCP196781:LCP196790 LML196781:LML196790 LWH196781:LWH196790 MGD196781:MGD196790 MPZ196781:MPZ196790 MZV196781:MZV196790 NJR196781:NJR196790 NTN196781:NTN196790 ODJ196781:ODJ196790 ONF196781:ONF196790 OXB196781:OXB196790 PGX196781:PGX196790 PQT196781:PQT196790 QAP196781:QAP196790 QKL196781:QKL196790 QUH196781:QUH196790 RED196781:RED196790 RNZ196781:RNZ196790 RXV196781:RXV196790 SHR196781:SHR196790 SRN196781:SRN196790 TBJ196781:TBJ196790 TLF196781:TLF196790 TVB196781:TVB196790 UEX196781:UEX196790 UOT196781:UOT196790 UYP196781:UYP196790 VIL196781:VIL196790 VSH196781:VSH196790 WCD196781:WCD196790 WLZ196781:WLZ196790 WVV196781:WVV196790 N262317:N262326 JJ262317:JJ262326 TF262317:TF262326 ADB262317:ADB262326 AMX262317:AMX262326 AWT262317:AWT262326 BGP262317:BGP262326 BQL262317:BQL262326 CAH262317:CAH262326 CKD262317:CKD262326 CTZ262317:CTZ262326 DDV262317:DDV262326 DNR262317:DNR262326 DXN262317:DXN262326 EHJ262317:EHJ262326 ERF262317:ERF262326 FBB262317:FBB262326 FKX262317:FKX262326 FUT262317:FUT262326 GEP262317:GEP262326 GOL262317:GOL262326 GYH262317:GYH262326 HID262317:HID262326 HRZ262317:HRZ262326 IBV262317:IBV262326 ILR262317:ILR262326 IVN262317:IVN262326 JFJ262317:JFJ262326 JPF262317:JPF262326 JZB262317:JZB262326 KIX262317:KIX262326 KST262317:KST262326 LCP262317:LCP262326 LML262317:LML262326 LWH262317:LWH262326 MGD262317:MGD262326 MPZ262317:MPZ262326 MZV262317:MZV262326 NJR262317:NJR262326 NTN262317:NTN262326 ODJ262317:ODJ262326 ONF262317:ONF262326 OXB262317:OXB262326 PGX262317:PGX262326 PQT262317:PQT262326 QAP262317:QAP262326 QKL262317:QKL262326 QUH262317:QUH262326 RED262317:RED262326 RNZ262317:RNZ262326 RXV262317:RXV262326 SHR262317:SHR262326 SRN262317:SRN262326 TBJ262317:TBJ262326 TLF262317:TLF262326 TVB262317:TVB262326 UEX262317:UEX262326 UOT262317:UOT262326 UYP262317:UYP262326 VIL262317:VIL262326 VSH262317:VSH262326 WCD262317:WCD262326 WLZ262317:WLZ262326 WVV262317:WVV262326 N327853:N327862 JJ327853:JJ327862 TF327853:TF327862 ADB327853:ADB327862 AMX327853:AMX327862 AWT327853:AWT327862 BGP327853:BGP327862 BQL327853:BQL327862 CAH327853:CAH327862 CKD327853:CKD327862 CTZ327853:CTZ327862 DDV327853:DDV327862 DNR327853:DNR327862 DXN327853:DXN327862 EHJ327853:EHJ327862 ERF327853:ERF327862 FBB327853:FBB327862 FKX327853:FKX327862 FUT327853:FUT327862 GEP327853:GEP327862 GOL327853:GOL327862 GYH327853:GYH327862 HID327853:HID327862 HRZ327853:HRZ327862 IBV327853:IBV327862 ILR327853:ILR327862 IVN327853:IVN327862 JFJ327853:JFJ327862 JPF327853:JPF327862 JZB327853:JZB327862 KIX327853:KIX327862 KST327853:KST327862 LCP327853:LCP327862 LML327853:LML327862 LWH327853:LWH327862 MGD327853:MGD327862 MPZ327853:MPZ327862 MZV327853:MZV327862 NJR327853:NJR327862 NTN327853:NTN327862 ODJ327853:ODJ327862 ONF327853:ONF327862 OXB327853:OXB327862 PGX327853:PGX327862 PQT327853:PQT327862 QAP327853:QAP327862 QKL327853:QKL327862 QUH327853:QUH327862 RED327853:RED327862 RNZ327853:RNZ327862 RXV327853:RXV327862 SHR327853:SHR327862 SRN327853:SRN327862 TBJ327853:TBJ327862 TLF327853:TLF327862 TVB327853:TVB327862 UEX327853:UEX327862 UOT327853:UOT327862 UYP327853:UYP327862 VIL327853:VIL327862 VSH327853:VSH327862 WCD327853:WCD327862 WLZ327853:WLZ327862 WVV327853:WVV327862 N393389:N393398 JJ393389:JJ393398 TF393389:TF393398 ADB393389:ADB393398 AMX393389:AMX393398 AWT393389:AWT393398 BGP393389:BGP393398 BQL393389:BQL393398 CAH393389:CAH393398 CKD393389:CKD393398 CTZ393389:CTZ393398 DDV393389:DDV393398 DNR393389:DNR393398 DXN393389:DXN393398 EHJ393389:EHJ393398 ERF393389:ERF393398 FBB393389:FBB393398 FKX393389:FKX393398 FUT393389:FUT393398 GEP393389:GEP393398 GOL393389:GOL393398 GYH393389:GYH393398 HID393389:HID393398 HRZ393389:HRZ393398 IBV393389:IBV393398 ILR393389:ILR393398 IVN393389:IVN393398 JFJ393389:JFJ393398 JPF393389:JPF393398 JZB393389:JZB393398 KIX393389:KIX393398 KST393389:KST393398 LCP393389:LCP393398 LML393389:LML393398 LWH393389:LWH393398 MGD393389:MGD393398 MPZ393389:MPZ393398 MZV393389:MZV393398 NJR393389:NJR393398 NTN393389:NTN393398 ODJ393389:ODJ393398 ONF393389:ONF393398 OXB393389:OXB393398 PGX393389:PGX393398 PQT393389:PQT393398 QAP393389:QAP393398 QKL393389:QKL393398 QUH393389:QUH393398 RED393389:RED393398 RNZ393389:RNZ393398 RXV393389:RXV393398 SHR393389:SHR393398 SRN393389:SRN393398 TBJ393389:TBJ393398 TLF393389:TLF393398 TVB393389:TVB393398 UEX393389:UEX393398 UOT393389:UOT393398 UYP393389:UYP393398 VIL393389:VIL393398 VSH393389:VSH393398 WCD393389:WCD393398 WLZ393389:WLZ393398 WVV393389:WVV393398 N458925:N458934 JJ458925:JJ458934 TF458925:TF458934 ADB458925:ADB458934 AMX458925:AMX458934 AWT458925:AWT458934 BGP458925:BGP458934 BQL458925:BQL458934 CAH458925:CAH458934 CKD458925:CKD458934 CTZ458925:CTZ458934 DDV458925:DDV458934 DNR458925:DNR458934 DXN458925:DXN458934 EHJ458925:EHJ458934 ERF458925:ERF458934 FBB458925:FBB458934 FKX458925:FKX458934 FUT458925:FUT458934 GEP458925:GEP458934 GOL458925:GOL458934 GYH458925:GYH458934 HID458925:HID458934 HRZ458925:HRZ458934 IBV458925:IBV458934 ILR458925:ILR458934 IVN458925:IVN458934 JFJ458925:JFJ458934 JPF458925:JPF458934 JZB458925:JZB458934 KIX458925:KIX458934 KST458925:KST458934 LCP458925:LCP458934 LML458925:LML458934 LWH458925:LWH458934 MGD458925:MGD458934 MPZ458925:MPZ458934 MZV458925:MZV458934 NJR458925:NJR458934 NTN458925:NTN458934 ODJ458925:ODJ458934 ONF458925:ONF458934 OXB458925:OXB458934 PGX458925:PGX458934 PQT458925:PQT458934 QAP458925:QAP458934 QKL458925:QKL458934 QUH458925:QUH458934 RED458925:RED458934 RNZ458925:RNZ458934 RXV458925:RXV458934 SHR458925:SHR458934 SRN458925:SRN458934 TBJ458925:TBJ458934 TLF458925:TLF458934 TVB458925:TVB458934 UEX458925:UEX458934 UOT458925:UOT458934 UYP458925:UYP458934 VIL458925:VIL458934 VSH458925:VSH458934 WCD458925:WCD458934 WLZ458925:WLZ458934 WVV458925:WVV458934 N524461:N524470 JJ524461:JJ524470 TF524461:TF524470 ADB524461:ADB524470 AMX524461:AMX524470 AWT524461:AWT524470 BGP524461:BGP524470 BQL524461:BQL524470 CAH524461:CAH524470 CKD524461:CKD524470 CTZ524461:CTZ524470 DDV524461:DDV524470 DNR524461:DNR524470 DXN524461:DXN524470 EHJ524461:EHJ524470 ERF524461:ERF524470 FBB524461:FBB524470 FKX524461:FKX524470 FUT524461:FUT524470 GEP524461:GEP524470 GOL524461:GOL524470 GYH524461:GYH524470 HID524461:HID524470 HRZ524461:HRZ524470 IBV524461:IBV524470 ILR524461:ILR524470 IVN524461:IVN524470 JFJ524461:JFJ524470 JPF524461:JPF524470 JZB524461:JZB524470 KIX524461:KIX524470 KST524461:KST524470 LCP524461:LCP524470 LML524461:LML524470 LWH524461:LWH524470 MGD524461:MGD524470 MPZ524461:MPZ524470 MZV524461:MZV524470 NJR524461:NJR524470 NTN524461:NTN524470 ODJ524461:ODJ524470 ONF524461:ONF524470 OXB524461:OXB524470 PGX524461:PGX524470 PQT524461:PQT524470 QAP524461:QAP524470 QKL524461:QKL524470 QUH524461:QUH524470 RED524461:RED524470 RNZ524461:RNZ524470 RXV524461:RXV524470 SHR524461:SHR524470 SRN524461:SRN524470 TBJ524461:TBJ524470 TLF524461:TLF524470 TVB524461:TVB524470 UEX524461:UEX524470 UOT524461:UOT524470 UYP524461:UYP524470 VIL524461:VIL524470 VSH524461:VSH524470 WCD524461:WCD524470 WLZ524461:WLZ524470 WVV524461:WVV524470 N589997:N590006 JJ589997:JJ590006 TF589997:TF590006 ADB589997:ADB590006 AMX589997:AMX590006 AWT589997:AWT590006 BGP589997:BGP590006 BQL589997:BQL590006 CAH589997:CAH590006 CKD589997:CKD590006 CTZ589997:CTZ590006 DDV589997:DDV590006 DNR589997:DNR590006 DXN589997:DXN590006 EHJ589997:EHJ590006 ERF589997:ERF590006 FBB589997:FBB590006 FKX589997:FKX590006 FUT589997:FUT590006 GEP589997:GEP590006 GOL589997:GOL590006 GYH589997:GYH590006 HID589997:HID590006 HRZ589997:HRZ590006 IBV589997:IBV590006 ILR589997:ILR590006 IVN589997:IVN590006 JFJ589997:JFJ590006 JPF589997:JPF590006 JZB589997:JZB590006 KIX589997:KIX590006 KST589997:KST590006 LCP589997:LCP590006 LML589997:LML590006 LWH589997:LWH590006 MGD589997:MGD590006 MPZ589997:MPZ590006 MZV589997:MZV590006 NJR589997:NJR590006 NTN589997:NTN590006 ODJ589997:ODJ590006 ONF589997:ONF590006 OXB589997:OXB590006 PGX589997:PGX590006 PQT589997:PQT590006 QAP589997:QAP590006 QKL589997:QKL590006 QUH589997:QUH590006 RED589997:RED590006 RNZ589997:RNZ590006 RXV589997:RXV590006 SHR589997:SHR590006 SRN589997:SRN590006 TBJ589997:TBJ590006 TLF589997:TLF590006 TVB589997:TVB590006 UEX589997:UEX590006 UOT589997:UOT590006 UYP589997:UYP590006 VIL589997:VIL590006 VSH589997:VSH590006 WCD589997:WCD590006 WLZ589997:WLZ590006 WVV589997:WVV590006 N655533:N655542 JJ655533:JJ655542 TF655533:TF655542 ADB655533:ADB655542 AMX655533:AMX655542 AWT655533:AWT655542 BGP655533:BGP655542 BQL655533:BQL655542 CAH655533:CAH655542 CKD655533:CKD655542 CTZ655533:CTZ655542 DDV655533:DDV655542 DNR655533:DNR655542 DXN655533:DXN655542 EHJ655533:EHJ655542 ERF655533:ERF655542 FBB655533:FBB655542 FKX655533:FKX655542 FUT655533:FUT655542 GEP655533:GEP655542 GOL655533:GOL655542 GYH655533:GYH655542 HID655533:HID655542 HRZ655533:HRZ655542 IBV655533:IBV655542 ILR655533:ILR655542 IVN655533:IVN655542 JFJ655533:JFJ655542 JPF655533:JPF655542 JZB655533:JZB655542 KIX655533:KIX655542 KST655533:KST655542 LCP655533:LCP655542 LML655533:LML655542 LWH655533:LWH655542 MGD655533:MGD655542 MPZ655533:MPZ655542 MZV655533:MZV655542 NJR655533:NJR655542 NTN655533:NTN655542 ODJ655533:ODJ655542 ONF655533:ONF655542 OXB655533:OXB655542 PGX655533:PGX655542 PQT655533:PQT655542 QAP655533:QAP655542 QKL655533:QKL655542 QUH655533:QUH655542 RED655533:RED655542 RNZ655533:RNZ655542 RXV655533:RXV655542 SHR655533:SHR655542 SRN655533:SRN655542 TBJ655533:TBJ655542 TLF655533:TLF655542 TVB655533:TVB655542 UEX655533:UEX655542 UOT655533:UOT655542 UYP655533:UYP655542 VIL655533:VIL655542 VSH655533:VSH655542 WCD655533:WCD655542 WLZ655533:WLZ655542 WVV655533:WVV655542 N721069:N721078 JJ721069:JJ721078 TF721069:TF721078 ADB721069:ADB721078 AMX721069:AMX721078 AWT721069:AWT721078 BGP721069:BGP721078 BQL721069:BQL721078 CAH721069:CAH721078 CKD721069:CKD721078 CTZ721069:CTZ721078 DDV721069:DDV721078 DNR721069:DNR721078 DXN721069:DXN721078 EHJ721069:EHJ721078 ERF721069:ERF721078 FBB721069:FBB721078 FKX721069:FKX721078 FUT721069:FUT721078 GEP721069:GEP721078 GOL721069:GOL721078 GYH721069:GYH721078 HID721069:HID721078 HRZ721069:HRZ721078 IBV721069:IBV721078 ILR721069:ILR721078 IVN721069:IVN721078 JFJ721069:JFJ721078 JPF721069:JPF721078 JZB721069:JZB721078 KIX721069:KIX721078 KST721069:KST721078 LCP721069:LCP721078 LML721069:LML721078 LWH721069:LWH721078 MGD721069:MGD721078 MPZ721069:MPZ721078 MZV721069:MZV721078 NJR721069:NJR721078 NTN721069:NTN721078 ODJ721069:ODJ721078 ONF721069:ONF721078 OXB721069:OXB721078 PGX721069:PGX721078 PQT721069:PQT721078 QAP721069:QAP721078 QKL721069:QKL721078 QUH721069:QUH721078 RED721069:RED721078 RNZ721069:RNZ721078 RXV721069:RXV721078 SHR721069:SHR721078 SRN721069:SRN721078 TBJ721069:TBJ721078 TLF721069:TLF721078 TVB721069:TVB721078 UEX721069:UEX721078 UOT721069:UOT721078 UYP721069:UYP721078 VIL721069:VIL721078 VSH721069:VSH721078 WCD721069:WCD721078 WLZ721069:WLZ721078 WVV721069:WVV721078 N786605:N786614 JJ786605:JJ786614 TF786605:TF786614 ADB786605:ADB786614 AMX786605:AMX786614 AWT786605:AWT786614 BGP786605:BGP786614 BQL786605:BQL786614 CAH786605:CAH786614 CKD786605:CKD786614 CTZ786605:CTZ786614 DDV786605:DDV786614 DNR786605:DNR786614 DXN786605:DXN786614 EHJ786605:EHJ786614 ERF786605:ERF786614 FBB786605:FBB786614 FKX786605:FKX786614 FUT786605:FUT786614 GEP786605:GEP786614 GOL786605:GOL786614 GYH786605:GYH786614 HID786605:HID786614 HRZ786605:HRZ786614 IBV786605:IBV786614 ILR786605:ILR786614 IVN786605:IVN786614 JFJ786605:JFJ786614 JPF786605:JPF786614 JZB786605:JZB786614 KIX786605:KIX786614 KST786605:KST786614 LCP786605:LCP786614 LML786605:LML786614 LWH786605:LWH786614 MGD786605:MGD786614 MPZ786605:MPZ786614 MZV786605:MZV786614 NJR786605:NJR786614 NTN786605:NTN786614 ODJ786605:ODJ786614 ONF786605:ONF786614 OXB786605:OXB786614 PGX786605:PGX786614 PQT786605:PQT786614 QAP786605:QAP786614 QKL786605:QKL786614 QUH786605:QUH786614 RED786605:RED786614 RNZ786605:RNZ786614 RXV786605:RXV786614 SHR786605:SHR786614 SRN786605:SRN786614 TBJ786605:TBJ786614 TLF786605:TLF786614 TVB786605:TVB786614 UEX786605:UEX786614 UOT786605:UOT786614 UYP786605:UYP786614 VIL786605:VIL786614 VSH786605:VSH786614 WCD786605:WCD786614 WLZ786605:WLZ786614 WVV786605:WVV786614 N852141:N852150 JJ852141:JJ852150 TF852141:TF852150 ADB852141:ADB852150 AMX852141:AMX852150 AWT852141:AWT852150 BGP852141:BGP852150 BQL852141:BQL852150 CAH852141:CAH852150 CKD852141:CKD852150 CTZ852141:CTZ852150 DDV852141:DDV852150 DNR852141:DNR852150 DXN852141:DXN852150 EHJ852141:EHJ852150 ERF852141:ERF852150 FBB852141:FBB852150 FKX852141:FKX852150 FUT852141:FUT852150 GEP852141:GEP852150 GOL852141:GOL852150 GYH852141:GYH852150 HID852141:HID852150 HRZ852141:HRZ852150 IBV852141:IBV852150 ILR852141:ILR852150 IVN852141:IVN852150 JFJ852141:JFJ852150 JPF852141:JPF852150 JZB852141:JZB852150 KIX852141:KIX852150 KST852141:KST852150 LCP852141:LCP852150 LML852141:LML852150 LWH852141:LWH852150 MGD852141:MGD852150 MPZ852141:MPZ852150 MZV852141:MZV852150 NJR852141:NJR852150 NTN852141:NTN852150 ODJ852141:ODJ852150 ONF852141:ONF852150 OXB852141:OXB852150 PGX852141:PGX852150 PQT852141:PQT852150 QAP852141:QAP852150 QKL852141:QKL852150 QUH852141:QUH852150 RED852141:RED852150 RNZ852141:RNZ852150 RXV852141:RXV852150 SHR852141:SHR852150 SRN852141:SRN852150 TBJ852141:TBJ852150 TLF852141:TLF852150 TVB852141:TVB852150 UEX852141:UEX852150 UOT852141:UOT852150 UYP852141:UYP852150 VIL852141:VIL852150 VSH852141:VSH852150 WCD852141:WCD852150 WLZ852141:WLZ852150 WVV852141:WVV852150 N917677:N917686 JJ917677:JJ917686 TF917677:TF917686 ADB917677:ADB917686 AMX917677:AMX917686 AWT917677:AWT917686 BGP917677:BGP917686 BQL917677:BQL917686 CAH917677:CAH917686 CKD917677:CKD917686 CTZ917677:CTZ917686 DDV917677:DDV917686 DNR917677:DNR917686 DXN917677:DXN917686 EHJ917677:EHJ917686 ERF917677:ERF917686 FBB917677:FBB917686 FKX917677:FKX917686 FUT917677:FUT917686 GEP917677:GEP917686 GOL917677:GOL917686 GYH917677:GYH917686 HID917677:HID917686 HRZ917677:HRZ917686 IBV917677:IBV917686 ILR917677:ILR917686 IVN917677:IVN917686 JFJ917677:JFJ917686 JPF917677:JPF917686 JZB917677:JZB917686 KIX917677:KIX917686 KST917677:KST917686 LCP917677:LCP917686 LML917677:LML917686 LWH917677:LWH917686 MGD917677:MGD917686 MPZ917677:MPZ917686 MZV917677:MZV917686 NJR917677:NJR917686 NTN917677:NTN917686 ODJ917677:ODJ917686 ONF917677:ONF917686 OXB917677:OXB917686 PGX917677:PGX917686 PQT917677:PQT917686 QAP917677:QAP917686 QKL917677:QKL917686 QUH917677:QUH917686 RED917677:RED917686 RNZ917677:RNZ917686 RXV917677:RXV917686 SHR917677:SHR917686 SRN917677:SRN917686 TBJ917677:TBJ917686 TLF917677:TLF917686 TVB917677:TVB917686 UEX917677:UEX917686 UOT917677:UOT917686 UYP917677:UYP917686 VIL917677:VIL917686 VSH917677:VSH917686 WCD917677:WCD917686 WLZ917677:WLZ917686 WVV917677:WVV917686 N983213:N983222 JJ983213:JJ983222 TF983213:TF983222 ADB983213:ADB983222 AMX983213:AMX983222 AWT983213:AWT983222 BGP983213:BGP983222 BQL983213:BQL983222 CAH983213:CAH983222 CKD983213:CKD983222 CTZ983213:CTZ983222 DDV983213:DDV983222 DNR983213:DNR983222 DXN983213:DXN983222 EHJ983213:EHJ983222 ERF983213:ERF983222 FBB983213:FBB983222 FKX983213:FKX983222 FUT983213:FUT983222 GEP983213:GEP983222 GOL983213:GOL983222 GYH983213:GYH983222 HID983213:HID983222 HRZ983213:HRZ983222 IBV983213:IBV983222 ILR983213:ILR983222 IVN983213:IVN983222 JFJ983213:JFJ983222 JPF983213:JPF983222 JZB983213:JZB983222 KIX983213:KIX983222 KST983213:KST983222 LCP983213:LCP983222 LML983213:LML983222 LWH983213:LWH983222 MGD983213:MGD983222 MPZ983213:MPZ983222 MZV983213:MZV983222 NJR983213:NJR983222 NTN983213:NTN983222 ODJ983213:ODJ983222 ONF983213:ONF983222 OXB983213:OXB983222 PGX983213:PGX983222 PQT983213:PQT983222 QAP983213:QAP983222 QKL983213:QKL983222 QUH983213:QUH983222 RED983213:RED983222 RNZ983213:RNZ983222 RXV983213:RXV983222 SHR983213:SHR983222 SRN983213:SRN983222 TBJ983213:TBJ983222 TLF983213:TLF983222 TVB983213:TVB983222 UEX983213:UEX983222 UOT983213:UOT983222 UYP983213:UYP983222 VIL983213:VIL983222 VSH983213:VSH983222 WCD983213:WCD983222 WLZ983213:WLZ983222 WVV983213:WVV983222 N185:N188 JJ185:JJ188 TF185:TF188 ADB185:ADB188 AMX185:AMX188 AWT185:AWT188 BGP185:BGP188 BQL185:BQL188 CAH185:CAH188 CKD185:CKD188 CTZ185:CTZ188 DDV185:DDV188 DNR185:DNR188 DXN185:DXN188 EHJ185:EHJ188 ERF185:ERF188 FBB185:FBB188 FKX185:FKX188 FUT185:FUT188 GEP185:GEP188 GOL185:GOL188 GYH185:GYH188 HID185:HID188 HRZ185:HRZ188 IBV185:IBV188 ILR185:ILR188 IVN185:IVN188 JFJ185:JFJ188 JPF185:JPF188 JZB185:JZB188 KIX185:KIX188 KST185:KST188 LCP185:LCP188 LML185:LML188 LWH185:LWH188 MGD185:MGD188 MPZ185:MPZ188 MZV185:MZV188 NJR185:NJR188 NTN185:NTN188 ODJ185:ODJ188 ONF185:ONF188 OXB185:OXB188 PGX185:PGX188 PQT185:PQT188 QAP185:QAP188 QKL185:QKL188 QUH185:QUH188 RED185:RED188 RNZ185:RNZ188 RXV185:RXV188 SHR185:SHR188 SRN185:SRN188 TBJ185:TBJ188 TLF185:TLF188 TVB185:TVB188 UEX185:UEX188 UOT185:UOT188 UYP185:UYP188 VIL185:VIL188 VSH185:VSH188 WCD185:WCD188 WLZ185:WLZ188 WVV185:WVV188 N65721:N65724 JJ65721:JJ65724 TF65721:TF65724 ADB65721:ADB65724 AMX65721:AMX65724 AWT65721:AWT65724 BGP65721:BGP65724 BQL65721:BQL65724 CAH65721:CAH65724 CKD65721:CKD65724 CTZ65721:CTZ65724 DDV65721:DDV65724 DNR65721:DNR65724 DXN65721:DXN65724 EHJ65721:EHJ65724 ERF65721:ERF65724 FBB65721:FBB65724 FKX65721:FKX65724 FUT65721:FUT65724 GEP65721:GEP65724 GOL65721:GOL65724 GYH65721:GYH65724 HID65721:HID65724 HRZ65721:HRZ65724 IBV65721:IBV65724 ILR65721:ILR65724 IVN65721:IVN65724 JFJ65721:JFJ65724 JPF65721:JPF65724 JZB65721:JZB65724 KIX65721:KIX65724 KST65721:KST65724 LCP65721:LCP65724 LML65721:LML65724 LWH65721:LWH65724 MGD65721:MGD65724 MPZ65721:MPZ65724 MZV65721:MZV65724 NJR65721:NJR65724 NTN65721:NTN65724 ODJ65721:ODJ65724 ONF65721:ONF65724 OXB65721:OXB65724 PGX65721:PGX65724 PQT65721:PQT65724 QAP65721:QAP65724 QKL65721:QKL65724 QUH65721:QUH65724 RED65721:RED65724 RNZ65721:RNZ65724 RXV65721:RXV65724 SHR65721:SHR65724 SRN65721:SRN65724 TBJ65721:TBJ65724 TLF65721:TLF65724 TVB65721:TVB65724 UEX65721:UEX65724 UOT65721:UOT65724 UYP65721:UYP65724 VIL65721:VIL65724 VSH65721:VSH65724 WCD65721:WCD65724 WLZ65721:WLZ65724 WVV65721:WVV65724 N131257:N131260 JJ131257:JJ131260 TF131257:TF131260 ADB131257:ADB131260 AMX131257:AMX131260 AWT131257:AWT131260 BGP131257:BGP131260 BQL131257:BQL131260 CAH131257:CAH131260 CKD131257:CKD131260 CTZ131257:CTZ131260 DDV131257:DDV131260 DNR131257:DNR131260 DXN131257:DXN131260 EHJ131257:EHJ131260 ERF131257:ERF131260 FBB131257:FBB131260 FKX131257:FKX131260 FUT131257:FUT131260 GEP131257:GEP131260 GOL131257:GOL131260 GYH131257:GYH131260 HID131257:HID131260 HRZ131257:HRZ131260 IBV131257:IBV131260 ILR131257:ILR131260 IVN131257:IVN131260 JFJ131257:JFJ131260 JPF131257:JPF131260 JZB131257:JZB131260 KIX131257:KIX131260 KST131257:KST131260 LCP131257:LCP131260 LML131257:LML131260 LWH131257:LWH131260 MGD131257:MGD131260 MPZ131257:MPZ131260 MZV131257:MZV131260 NJR131257:NJR131260 NTN131257:NTN131260 ODJ131257:ODJ131260 ONF131257:ONF131260 OXB131257:OXB131260 PGX131257:PGX131260 PQT131257:PQT131260 QAP131257:QAP131260 QKL131257:QKL131260 QUH131257:QUH131260 RED131257:RED131260 RNZ131257:RNZ131260 RXV131257:RXV131260 SHR131257:SHR131260 SRN131257:SRN131260 TBJ131257:TBJ131260 TLF131257:TLF131260 TVB131257:TVB131260 UEX131257:UEX131260 UOT131257:UOT131260 UYP131257:UYP131260 VIL131257:VIL131260 VSH131257:VSH131260 WCD131257:WCD131260 WLZ131257:WLZ131260 WVV131257:WVV131260 N196793:N196796 JJ196793:JJ196796 TF196793:TF196796 ADB196793:ADB196796 AMX196793:AMX196796 AWT196793:AWT196796 BGP196793:BGP196796 BQL196793:BQL196796 CAH196793:CAH196796 CKD196793:CKD196796 CTZ196793:CTZ196796 DDV196793:DDV196796 DNR196793:DNR196796 DXN196793:DXN196796 EHJ196793:EHJ196796 ERF196793:ERF196796 FBB196793:FBB196796 FKX196793:FKX196796 FUT196793:FUT196796 GEP196793:GEP196796 GOL196793:GOL196796 GYH196793:GYH196796 HID196793:HID196796 HRZ196793:HRZ196796 IBV196793:IBV196796 ILR196793:ILR196796 IVN196793:IVN196796 JFJ196793:JFJ196796 JPF196793:JPF196796 JZB196793:JZB196796 KIX196793:KIX196796 KST196793:KST196796 LCP196793:LCP196796 LML196793:LML196796 LWH196793:LWH196796 MGD196793:MGD196796 MPZ196793:MPZ196796 MZV196793:MZV196796 NJR196793:NJR196796 NTN196793:NTN196796 ODJ196793:ODJ196796 ONF196793:ONF196796 OXB196793:OXB196796 PGX196793:PGX196796 PQT196793:PQT196796 QAP196793:QAP196796 QKL196793:QKL196796 QUH196793:QUH196796 RED196793:RED196796 RNZ196793:RNZ196796 RXV196793:RXV196796 SHR196793:SHR196796 SRN196793:SRN196796 TBJ196793:TBJ196796 TLF196793:TLF196796 TVB196793:TVB196796 UEX196793:UEX196796 UOT196793:UOT196796 UYP196793:UYP196796 VIL196793:VIL196796 VSH196793:VSH196796 WCD196793:WCD196796 WLZ196793:WLZ196796 WVV196793:WVV196796 N262329:N262332 JJ262329:JJ262332 TF262329:TF262332 ADB262329:ADB262332 AMX262329:AMX262332 AWT262329:AWT262332 BGP262329:BGP262332 BQL262329:BQL262332 CAH262329:CAH262332 CKD262329:CKD262332 CTZ262329:CTZ262332 DDV262329:DDV262332 DNR262329:DNR262332 DXN262329:DXN262332 EHJ262329:EHJ262332 ERF262329:ERF262332 FBB262329:FBB262332 FKX262329:FKX262332 FUT262329:FUT262332 GEP262329:GEP262332 GOL262329:GOL262332 GYH262329:GYH262332 HID262329:HID262332 HRZ262329:HRZ262332 IBV262329:IBV262332 ILR262329:ILR262332 IVN262329:IVN262332 JFJ262329:JFJ262332 JPF262329:JPF262332 JZB262329:JZB262332 KIX262329:KIX262332 KST262329:KST262332 LCP262329:LCP262332 LML262329:LML262332 LWH262329:LWH262332 MGD262329:MGD262332 MPZ262329:MPZ262332 MZV262329:MZV262332 NJR262329:NJR262332 NTN262329:NTN262332 ODJ262329:ODJ262332 ONF262329:ONF262332 OXB262329:OXB262332 PGX262329:PGX262332 PQT262329:PQT262332 QAP262329:QAP262332 QKL262329:QKL262332 QUH262329:QUH262332 RED262329:RED262332 RNZ262329:RNZ262332 RXV262329:RXV262332 SHR262329:SHR262332 SRN262329:SRN262332 TBJ262329:TBJ262332 TLF262329:TLF262332 TVB262329:TVB262332 UEX262329:UEX262332 UOT262329:UOT262332 UYP262329:UYP262332 VIL262329:VIL262332 VSH262329:VSH262332 WCD262329:WCD262332 WLZ262329:WLZ262332 WVV262329:WVV262332 N327865:N327868 JJ327865:JJ327868 TF327865:TF327868 ADB327865:ADB327868 AMX327865:AMX327868 AWT327865:AWT327868 BGP327865:BGP327868 BQL327865:BQL327868 CAH327865:CAH327868 CKD327865:CKD327868 CTZ327865:CTZ327868 DDV327865:DDV327868 DNR327865:DNR327868 DXN327865:DXN327868 EHJ327865:EHJ327868 ERF327865:ERF327868 FBB327865:FBB327868 FKX327865:FKX327868 FUT327865:FUT327868 GEP327865:GEP327868 GOL327865:GOL327868 GYH327865:GYH327868 HID327865:HID327868 HRZ327865:HRZ327868 IBV327865:IBV327868 ILR327865:ILR327868 IVN327865:IVN327868 JFJ327865:JFJ327868 JPF327865:JPF327868 JZB327865:JZB327868 KIX327865:KIX327868 KST327865:KST327868 LCP327865:LCP327868 LML327865:LML327868 LWH327865:LWH327868 MGD327865:MGD327868 MPZ327865:MPZ327868 MZV327865:MZV327868 NJR327865:NJR327868 NTN327865:NTN327868 ODJ327865:ODJ327868 ONF327865:ONF327868 OXB327865:OXB327868 PGX327865:PGX327868 PQT327865:PQT327868 QAP327865:QAP327868 QKL327865:QKL327868 QUH327865:QUH327868 RED327865:RED327868 RNZ327865:RNZ327868 RXV327865:RXV327868 SHR327865:SHR327868 SRN327865:SRN327868 TBJ327865:TBJ327868 TLF327865:TLF327868 TVB327865:TVB327868 UEX327865:UEX327868 UOT327865:UOT327868 UYP327865:UYP327868 VIL327865:VIL327868 VSH327865:VSH327868 WCD327865:WCD327868 WLZ327865:WLZ327868 WVV327865:WVV327868 N393401:N393404 JJ393401:JJ393404 TF393401:TF393404 ADB393401:ADB393404 AMX393401:AMX393404 AWT393401:AWT393404 BGP393401:BGP393404 BQL393401:BQL393404 CAH393401:CAH393404 CKD393401:CKD393404 CTZ393401:CTZ393404 DDV393401:DDV393404 DNR393401:DNR393404 DXN393401:DXN393404 EHJ393401:EHJ393404 ERF393401:ERF393404 FBB393401:FBB393404 FKX393401:FKX393404 FUT393401:FUT393404 GEP393401:GEP393404 GOL393401:GOL393404 GYH393401:GYH393404 HID393401:HID393404 HRZ393401:HRZ393404 IBV393401:IBV393404 ILR393401:ILR393404 IVN393401:IVN393404 JFJ393401:JFJ393404 JPF393401:JPF393404 JZB393401:JZB393404 KIX393401:KIX393404 KST393401:KST393404 LCP393401:LCP393404 LML393401:LML393404 LWH393401:LWH393404 MGD393401:MGD393404 MPZ393401:MPZ393404 MZV393401:MZV393404 NJR393401:NJR393404 NTN393401:NTN393404 ODJ393401:ODJ393404 ONF393401:ONF393404 OXB393401:OXB393404 PGX393401:PGX393404 PQT393401:PQT393404 QAP393401:QAP393404 QKL393401:QKL393404 QUH393401:QUH393404 RED393401:RED393404 RNZ393401:RNZ393404 RXV393401:RXV393404 SHR393401:SHR393404 SRN393401:SRN393404 TBJ393401:TBJ393404 TLF393401:TLF393404 TVB393401:TVB393404 UEX393401:UEX393404 UOT393401:UOT393404 UYP393401:UYP393404 VIL393401:VIL393404 VSH393401:VSH393404 WCD393401:WCD393404 WLZ393401:WLZ393404 WVV393401:WVV393404 N458937:N458940 JJ458937:JJ458940 TF458937:TF458940 ADB458937:ADB458940 AMX458937:AMX458940 AWT458937:AWT458940 BGP458937:BGP458940 BQL458937:BQL458940 CAH458937:CAH458940 CKD458937:CKD458940 CTZ458937:CTZ458940 DDV458937:DDV458940 DNR458937:DNR458940 DXN458937:DXN458940 EHJ458937:EHJ458940 ERF458937:ERF458940 FBB458937:FBB458940 FKX458937:FKX458940 FUT458937:FUT458940 GEP458937:GEP458940 GOL458937:GOL458940 GYH458937:GYH458940 HID458937:HID458940 HRZ458937:HRZ458940 IBV458937:IBV458940 ILR458937:ILR458940 IVN458937:IVN458940 JFJ458937:JFJ458940 JPF458937:JPF458940 JZB458937:JZB458940 KIX458937:KIX458940 KST458937:KST458940 LCP458937:LCP458940 LML458937:LML458940 LWH458937:LWH458940 MGD458937:MGD458940 MPZ458937:MPZ458940 MZV458937:MZV458940 NJR458937:NJR458940 NTN458937:NTN458940 ODJ458937:ODJ458940 ONF458937:ONF458940 OXB458937:OXB458940 PGX458937:PGX458940 PQT458937:PQT458940 QAP458937:QAP458940 QKL458937:QKL458940 QUH458937:QUH458940 RED458937:RED458940 RNZ458937:RNZ458940 RXV458937:RXV458940 SHR458937:SHR458940 SRN458937:SRN458940 TBJ458937:TBJ458940 TLF458937:TLF458940 TVB458937:TVB458940 UEX458937:UEX458940 UOT458937:UOT458940 UYP458937:UYP458940 VIL458937:VIL458940 VSH458937:VSH458940 WCD458937:WCD458940 WLZ458937:WLZ458940 WVV458937:WVV458940 N524473:N524476 JJ524473:JJ524476 TF524473:TF524476 ADB524473:ADB524476 AMX524473:AMX524476 AWT524473:AWT524476 BGP524473:BGP524476 BQL524473:BQL524476 CAH524473:CAH524476 CKD524473:CKD524476 CTZ524473:CTZ524476 DDV524473:DDV524476 DNR524473:DNR524476 DXN524473:DXN524476 EHJ524473:EHJ524476 ERF524473:ERF524476 FBB524473:FBB524476 FKX524473:FKX524476 FUT524473:FUT524476 GEP524473:GEP524476 GOL524473:GOL524476 GYH524473:GYH524476 HID524473:HID524476 HRZ524473:HRZ524476 IBV524473:IBV524476 ILR524473:ILR524476 IVN524473:IVN524476 JFJ524473:JFJ524476 JPF524473:JPF524476 JZB524473:JZB524476 KIX524473:KIX524476 KST524473:KST524476 LCP524473:LCP524476 LML524473:LML524476 LWH524473:LWH524476 MGD524473:MGD524476 MPZ524473:MPZ524476 MZV524473:MZV524476 NJR524473:NJR524476 NTN524473:NTN524476 ODJ524473:ODJ524476 ONF524473:ONF524476 OXB524473:OXB524476 PGX524473:PGX524476 PQT524473:PQT524476 QAP524473:QAP524476 QKL524473:QKL524476 QUH524473:QUH524476 RED524473:RED524476 RNZ524473:RNZ524476 RXV524473:RXV524476 SHR524473:SHR524476 SRN524473:SRN524476 TBJ524473:TBJ524476 TLF524473:TLF524476 TVB524473:TVB524476 UEX524473:UEX524476 UOT524473:UOT524476 UYP524473:UYP524476 VIL524473:VIL524476 VSH524473:VSH524476 WCD524473:WCD524476 WLZ524473:WLZ524476 WVV524473:WVV524476 N590009:N590012 JJ590009:JJ590012 TF590009:TF590012 ADB590009:ADB590012 AMX590009:AMX590012 AWT590009:AWT590012 BGP590009:BGP590012 BQL590009:BQL590012 CAH590009:CAH590012 CKD590009:CKD590012 CTZ590009:CTZ590012 DDV590009:DDV590012 DNR590009:DNR590012 DXN590009:DXN590012 EHJ590009:EHJ590012 ERF590009:ERF590012 FBB590009:FBB590012 FKX590009:FKX590012 FUT590009:FUT590012 GEP590009:GEP590012 GOL590009:GOL590012 GYH590009:GYH590012 HID590009:HID590012 HRZ590009:HRZ590012 IBV590009:IBV590012 ILR590009:ILR590012 IVN590009:IVN590012 JFJ590009:JFJ590012 JPF590009:JPF590012 JZB590009:JZB590012 KIX590009:KIX590012 KST590009:KST590012 LCP590009:LCP590012 LML590009:LML590012 LWH590009:LWH590012 MGD590009:MGD590012 MPZ590009:MPZ590012 MZV590009:MZV590012 NJR590009:NJR590012 NTN590009:NTN590012 ODJ590009:ODJ590012 ONF590009:ONF590012 OXB590009:OXB590012 PGX590009:PGX590012 PQT590009:PQT590012 QAP590009:QAP590012 QKL590009:QKL590012 QUH590009:QUH590012 RED590009:RED590012 RNZ590009:RNZ590012 RXV590009:RXV590012 SHR590009:SHR590012 SRN590009:SRN590012 TBJ590009:TBJ590012 TLF590009:TLF590012 TVB590009:TVB590012 UEX590009:UEX590012 UOT590009:UOT590012 UYP590009:UYP590012 VIL590009:VIL590012 VSH590009:VSH590012 WCD590009:WCD590012 WLZ590009:WLZ590012 WVV590009:WVV590012 N655545:N655548 JJ655545:JJ655548 TF655545:TF655548 ADB655545:ADB655548 AMX655545:AMX655548 AWT655545:AWT655548 BGP655545:BGP655548 BQL655545:BQL655548 CAH655545:CAH655548 CKD655545:CKD655548 CTZ655545:CTZ655548 DDV655545:DDV655548 DNR655545:DNR655548 DXN655545:DXN655548 EHJ655545:EHJ655548 ERF655545:ERF655548 FBB655545:FBB655548 FKX655545:FKX655548 FUT655545:FUT655548 GEP655545:GEP655548 GOL655545:GOL655548 GYH655545:GYH655548 HID655545:HID655548 HRZ655545:HRZ655548 IBV655545:IBV655548 ILR655545:ILR655548 IVN655545:IVN655548 JFJ655545:JFJ655548 JPF655545:JPF655548 JZB655545:JZB655548 KIX655545:KIX655548 KST655545:KST655548 LCP655545:LCP655548 LML655545:LML655548 LWH655545:LWH655548 MGD655545:MGD655548 MPZ655545:MPZ655548 MZV655545:MZV655548 NJR655545:NJR655548 NTN655545:NTN655548 ODJ655545:ODJ655548 ONF655545:ONF655548 OXB655545:OXB655548 PGX655545:PGX655548 PQT655545:PQT655548 QAP655545:QAP655548 QKL655545:QKL655548 QUH655545:QUH655548 RED655545:RED655548 RNZ655545:RNZ655548 RXV655545:RXV655548 SHR655545:SHR655548 SRN655545:SRN655548 TBJ655545:TBJ655548 TLF655545:TLF655548 TVB655545:TVB655548 UEX655545:UEX655548 UOT655545:UOT655548 UYP655545:UYP655548 VIL655545:VIL655548 VSH655545:VSH655548 WCD655545:WCD655548 WLZ655545:WLZ655548 WVV655545:WVV655548 N721081:N721084 JJ721081:JJ721084 TF721081:TF721084 ADB721081:ADB721084 AMX721081:AMX721084 AWT721081:AWT721084 BGP721081:BGP721084 BQL721081:BQL721084 CAH721081:CAH721084 CKD721081:CKD721084 CTZ721081:CTZ721084 DDV721081:DDV721084 DNR721081:DNR721084 DXN721081:DXN721084 EHJ721081:EHJ721084 ERF721081:ERF721084 FBB721081:FBB721084 FKX721081:FKX721084 FUT721081:FUT721084 GEP721081:GEP721084 GOL721081:GOL721084 GYH721081:GYH721084 HID721081:HID721084 HRZ721081:HRZ721084 IBV721081:IBV721084 ILR721081:ILR721084 IVN721081:IVN721084 JFJ721081:JFJ721084 JPF721081:JPF721084 JZB721081:JZB721084 KIX721081:KIX721084 KST721081:KST721084 LCP721081:LCP721084 LML721081:LML721084 LWH721081:LWH721084 MGD721081:MGD721084 MPZ721081:MPZ721084 MZV721081:MZV721084 NJR721081:NJR721084 NTN721081:NTN721084 ODJ721081:ODJ721084 ONF721081:ONF721084 OXB721081:OXB721084 PGX721081:PGX721084 PQT721081:PQT721084 QAP721081:QAP721084 QKL721081:QKL721084 QUH721081:QUH721084 RED721081:RED721084 RNZ721081:RNZ721084 RXV721081:RXV721084 SHR721081:SHR721084 SRN721081:SRN721084 TBJ721081:TBJ721084 TLF721081:TLF721084 TVB721081:TVB721084 UEX721081:UEX721084 UOT721081:UOT721084 UYP721081:UYP721084 VIL721081:VIL721084 VSH721081:VSH721084 WCD721081:WCD721084 WLZ721081:WLZ721084 WVV721081:WVV721084 N786617:N786620 JJ786617:JJ786620 TF786617:TF786620 ADB786617:ADB786620 AMX786617:AMX786620 AWT786617:AWT786620 BGP786617:BGP786620 BQL786617:BQL786620 CAH786617:CAH786620 CKD786617:CKD786620 CTZ786617:CTZ786620 DDV786617:DDV786620 DNR786617:DNR786620 DXN786617:DXN786620 EHJ786617:EHJ786620 ERF786617:ERF786620 FBB786617:FBB786620 FKX786617:FKX786620 FUT786617:FUT786620 GEP786617:GEP786620 GOL786617:GOL786620 GYH786617:GYH786620 HID786617:HID786620 HRZ786617:HRZ786620 IBV786617:IBV786620 ILR786617:ILR786620 IVN786617:IVN786620 JFJ786617:JFJ786620 JPF786617:JPF786620 JZB786617:JZB786620 KIX786617:KIX786620 KST786617:KST786620 LCP786617:LCP786620 LML786617:LML786620 LWH786617:LWH786620 MGD786617:MGD786620 MPZ786617:MPZ786620 MZV786617:MZV786620 NJR786617:NJR786620 NTN786617:NTN786620 ODJ786617:ODJ786620 ONF786617:ONF786620 OXB786617:OXB786620 PGX786617:PGX786620 PQT786617:PQT786620 QAP786617:QAP786620 QKL786617:QKL786620 QUH786617:QUH786620 RED786617:RED786620 RNZ786617:RNZ786620 RXV786617:RXV786620 SHR786617:SHR786620 SRN786617:SRN786620 TBJ786617:TBJ786620 TLF786617:TLF786620 TVB786617:TVB786620 UEX786617:UEX786620 UOT786617:UOT786620 UYP786617:UYP786620 VIL786617:VIL786620 VSH786617:VSH786620 WCD786617:WCD786620 WLZ786617:WLZ786620 WVV786617:WVV786620 N852153:N852156 JJ852153:JJ852156 TF852153:TF852156 ADB852153:ADB852156 AMX852153:AMX852156 AWT852153:AWT852156 BGP852153:BGP852156 BQL852153:BQL852156 CAH852153:CAH852156 CKD852153:CKD852156 CTZ852153:CTZ852156 DDV852153:DDV852156 DNR852153:DNR852156 DXN852153:DXN852156 EHJ852153:EHJ852156 ERF852153:ERF852156 FBB852153:FBB852156 FKX852153:FKX852156 FUT852153:FUT852156 GEP852153:GEP852156 GOL852153:GOL852156 GYH852153:GYH852156 HID852153:HID852156 HRZ852153:HRZ852156 IBV852153:IBV852156 ILR852153:ILR852156 IVN852153:IVN852156 JFJ852153:JFJ852156 JPF852153:JPF852156 JZB852153:JZB852156 KIX852153:KIX852156 KST852153:KST852156 LCP852153:LCP852156 LML852153:LML852156 LWH852153:LWH852156 MGD852153:MGD852156 MPZ852153:MPZ852156 MZV852153:MZV852156 NJR852153:NJR852156 NTN852153:NTN852156 ODJ852153:ODJ852156 ONF852153:ONF852156 OXB852153:OXB852156 PGX852153:PGX852156 PQT852153:PQT852156 QAP852153:QAP852156 QKL852153:QKL852156 QUH852153:QUH852156 RED852153:RED852156 RNZ852153:RNZ852156 RXV852153:RXV852156 SHR852153:SHR852156 SRN852153:SRN852156 TBJ852153:TBJ852156 TLF852153:TLF852156 TVB852153:TVB852156 UEX852153:UEX852156 UOT852153:UOT852156 UYP852153:UYP852156 VIL852153:VIL852156 VSH852153:VSH852156 WCD852153:WCD852156 WLZ852153:WLZ852156 WVV852153:WVV852156 N917689:N917692 JJ917689:JJ917692 TF917689:TF917692 ADB917689:ADB917692 AMX917689:AMX917692 AWT917689:AWT917692 BGP917689:BGP917692 BQL917689:BQL917692 CAH917689:CAH917692 CKD917689:CKD917692 CTZ917689:CTZ917692 DDV917689:DDV917692 DNR917689:DNR917692 DXN917689:DXN917692 EHJ917689:EHJ917692 ERF917689:ERF917692 FBB917689:FBB917692 FKX917689:FKX917692 FUT917689:FUT917692 GEP917689:GEP917692 GOL917689:GOL917692 GYH917689:GYH917692 HID917689:HID917692 HRZ917689:HRZ917692 IBV917689:IBV917692 ILR917689:ILR917692 IVN917689:IVN917692 JFJ917689:JFJ917692 JPF917689:JPF917692 JZB917689:JZB917692 KIX917689:KIX917692 KST917689:KST917692 LCP917689:LCP917692 LML917689:LML917692 LWH917689:LWH917692 MGD917689:MGD917692 MPZ917689:MPZ917692 MZV917689:MZV917692 NJR917689:NJR917692 NTN917689:NTN917692 ODJ917689:ODJ917692 ONF917689:ONF917692 OXB917689:OXB917692 PGX917689:PGX917692 PQT917689:PQT917692 QAP917689:QAP917692 QKL917689:QKL917692 QUH917689:QUH917692 RED917689:RED917692 RNZ917689:RNZ917692 RXV917689:RXV917692 SHR917689:SHR917692 SRN917689:SRN917692 TBJ917689:TBJ917692 TLF917689:TLF917692 TVB917689:TVB917692 UEX917689:UEX917692 UOT917689:UOT917692 UYP917689:UYP917692 VIL917689:VIL917692 VSH917689:VSH917692 WCD917689:WCD917692 WLZ917689:WLZ917692 WVV917689:WVV917692 N983225:N983228 JJ983225:JJ983228 TF983225:TF983228 ADB983225:ADB983228 AMX983225:AMX983228 AWT983225:AWT983228 BGP983225:BGP983228 BQL983225:BQL983228 CAH983225:CAH983228 CKD983225:CKD983228 CTZ983225:CTZ983228 DDV983225:DDV983228 DNR983225:DNR983228 DXN983225:DXN983228 EHJ983225:EHJ983228 ERF983225:ERF983228 FBB983225:FBB983228 FKX983225:FKX983228 FUT983225:FUT983228 GEP983225:GEP983228 GOL983225:GOL983228 GYH983225:GYH983228 HID983225:HID983228 HRZ983225:HRZ983228 IBV983225:IBV983228 ILR983225:ILR983228 IVN983225:IVN983228 JFJ983225:JFJ983228 JPF983225:JPF983228 JZB983225:JZB983228 KIX983225:KIX983228 KST983225:KST983228 LCP983225:LCP983228 LML983225:LML983228 LWH983225:LWH983228 MGD983225:MGD983228 MPZ983225:MPZ983228 MZV983225:MZV983228 NJR983225:NJR983228 NTN983225:NTN983228 ODJ983225:ODJ983228 ONF983225:ONF983228 OXB983225:OXB983228 PGX983225:PGX983228 PQT983225:PQT983228 QAP983225:QAP983228 QKL983225:QKL983228 QUH983225:QUH983228 RED983225:RED983228 RNZ983225:RNZ983228 RXV983225:RXV983228 SHR983225:SHR983228 SRN983225:SRN983228 TBJ983225:TBJ983228 TLF983225:TLF983228 TVB983225:TVB983228 UEX983225:UEX983228 UOT983225:UOT983228 UYP983225:UYP983228 VIL983225:VIL983228 VSH983225:VSH983228 WCD983225:WCD983228 WLZ983225:WLZ983228 WVV983225:WVV983228 N190:N192 JJ190:JJ192 TF190:TF192 ADB190:ADB192 AMX190:AMX192 AWT190:AWT192 BGP190:BGP192 BQL190:BQL192 CAH190:CAH192 CKD190:CKD192 CTZ190:CTZ192 DDV190:DDV192 DNR190:DNR192 DXN190:DXN192 EHJ190:EHJ192 ERF190:ERF192 FBB190:FBB192 FKX190:FKX192 FUT190:FUT192 GEP190:GEP192 GOL190:GOL192 GYH190:GYH192 HID190:HID192 HRZ190:HRZ192 IBV190:IBV192 ILR190:ILR192 IVN190:IVN192 JFJ190:JFJ192 JPF190:JPF192 JZB190:JZB192 KIX190:KIX192 KST190:KST192 LCP190:LCP192 LML190:LML192 LWH190:LWH192 MGD190:MGD192 MPZ190:MPZ192 MZV190:MZV192 NJR190:NJR192 NTN190:NTN192 ODJ190:ODJ192 ONF190:ONF192 OXB190:OXB192 PGX190:PGX192 PQT190:PQT192 QAP190:QAP192 QKL190:QKL192 QUH190:QUH192 RED190:RED192 RNZ190:RNZ192 RXV190:RXV192 SHR190:SHR192 SRN190:SRN192 TBJ190:TBJ192 TLF190:TLF192 TVB190:TVB192 UEX190:UEX192 UOT190:UOT192 UYP190:UYP192 VIL190:VIL192 VSH190:VSH192 WCD190:WCD192 WLZ190:WLZ192 WVV190:WVV192 N65726:N65728 JJ65726:JJ65728 TF65726:TF65728 ADB65726:ADB65728 AMX65726:AMX65728 AWT65726:AWT65728 BGP65726:BGP65728 BQL65726:BQL65728 CAH65726:CAH65728 CKD65726:CKD65728 CTZ65726:CTZ65728 DDV65726:DDV65728 DNR65726:DNR65728 DXN65726:DXN65728 EHJ65726:EHJ65728 ERF65726:ERF65728 FBB65726:FBB65728 FKX65726:FKX65728 FUT65726:FUT65728 GEP65726:GEP65728 GOL65726:GOL65728 GYH65726:GYH65728 HID65726:HID65728 HRZ65726:HRZ65728 IBV65726:IBV65728 ILR65726:ILR65728 IVN65726:IVN65728 JFJ65726:JFJ65728 JPF65726:JPF65728 JZB65726:JZB65728 KIX65726:KIX65728 KST65726:KST65728 LCP65726:LCP65728 LML65726:LML65728 LWH65726:LWH65728 MGD65726:MGD65728 MPZ65726:MPZ65728 MZV65726:MZV65728 NJR65726:NJR65728 NTN65726:NTN65728 ODJ65726:ODJ65728 ONF65726:ONF65728 OXB65726:OXB65728 PGX65726:PGX65728 PQT65726:PQT65728 QAP65726:QAP65728 QKL65726:QKL65728 QUH65726:QUH65728 RED65726:RED65728 RNZ65726:RNZ65728 RXV65726:RXV65728 SHR65726:SHR65728 SRN65726:SRN65728 TBJ65726:TBJ65728 TLF65726:TLF65728 TVB65726:TVB65728 UEX65726:UEX65728 UOT65726:UOT65728 UYP65726:UYP65728 VIL65726:VIL65728 VSH65726:VSH65728 WCD65726:WCD65728 WLZ65726:WLZ65728 WVV65726:WVV65728 N131262:N131264 JJ131262:JJ131264 TF131262:TF131264 ADB131262:ADB131264 AMX131262:AMX131264 AWT131262:AWT131264 BGP131262:BGP131264 BQL131262:BQL131264 CAH131262:CAH131264 CKD131262:CKD131264 CTZ131262:CTZ131264 DDV131262:DDV131264 DNR131262:DNR131264 DXN131262:DXN131264 EHJ131262:EHJ131264 ERF131262:ERF131264 FBB131262:FBB131264 FKX131262:FKX131264 FUT131262:FUT131264 GEP131262:GEP131264 GOL131262:GOL131264 GYH131262:GYH131264 HID131262:HID131264 HRZ131262:HRZ131264 IBV131262:IBV131264 ILR131262:ILR131264 IVN131262:IVN131264 JFJ131262:JFJ131264 JPF131262:JPF131264 JZB131262:JZB131264 KIX131262:KIX131264 KST131262:KST131264 LCP131262:LCP131264 LML131262:LML131264 LWH131262:LWH131264 MGD131262:MGD131264 MPZ131262:MPZ131264 MZV131262:MZV131264 NJR131262:NJR131264 NTN131262:NTN131264 ODJ131262:ODJ131264 ONF131262:ONF131264 OXB131262:OXB131264 PGX131262:PGX131264 PQT131262:PQT131264 QAP131262:QAP131264 QKL131262:QKL131264 QUH131262:QUH131264 RED131262:RED131264 RNZ131262:RNZ131264 RXV131262:RXV131264 SHR131262:SHR131264 SRN131262:SRN131264 TBJ131262:TBJ131264 TLF131262:TLF131264 TVB131262:TVB131264 UEX131262:UEX131264 UOT131262:UOT131264 UYP131262:UYP131264 VIL131262:VIL131264 VSH131262:VSH131264 WCD131262:WCD131264 WLZ131262:WLZ131264 WVV131262:WVV131264 N196798:N196800 JJ196798:JJ196800 TF196798:TF196800 ADB196798:ADB196800 AMX196798:AMX196800 AWT196798:AWT196800 BGP196798:BGP196800 BQL196798:BQL196800 CAH196798:CAH196800 CKD196798:CKD196800 CTZ196798:CTZ196800 DDV196798:DDV196800 DNR196798:DNR196800 DXN196798:DXN196800 EHJ196798:EHJ196800 ERF196798:ERF196800 FBB196798:FBB196800 FKX196798:FKX196800 FUT196798:FUT196800 GEP196798:GEP196800 GOL196798:GOL196800 GYH196798:GYH196800 HID196798:HID196800 HRZ196798:HRZ196800 IBV196798:IBV196800 ILR196798:ILR196800 IVN196798:IVN196800 JFJ196798:JFJ196800 JPF196798:JPF196800 JZB196798:JZB196800 KIX196798:KIX196800 KST196798:KST196800 LCP196798:LCP196800 LML196798:LML196800 LWH196798:LWH196800 MGD196798:MGD196800 MPZ196798:MPZ196800 MZV196798:MZV196800 NJR196798:NJR196800 NTN196798:NTN196800 ODJ196798:ODJ196800 ONF196798:ONF196800 OXB196798:OXB196800 PGX196798:PGX196800 PQT196798:PQT196800 QAP196798:QAP196800 QKL196798:QKL196800 QUH196798:QUH196800 RED196798:RED196800 RNZ196798:RNZ196800 RXV196798:RXV196800 SHR196798:SHR196800 SRN196798:SRN196800 TBJ196798:TBJ196800 TLF196798:TLF196800 TVB196798:TVB196800 UEX196798:UEX196800 UOT196798:UOT196800 UYP196798:UYP196800 VIL196798:VIL196800 VSH196798:VSH196800 WCD196798:WCD196800 WLZ196798:WLZ196800 WVV196798:WVV196800 N262334:N262336 JJ262334:JJ262336 TF262334:TF262336 ADB262334:ADB262336 AMX262334:AMX262336 AWT262334:AWT262336 BGP262334:BGP262336 BQL262334:BQL262336 CAH262334:CAH262336 CKD262334:CKD262336 CTZ262334:CTZ262336 DDV262334:DDV262336 DNR262334:DNR262336 DXN262334:DXN262336 EHJ262334:EHJ262336 ERF262334:ERF262336 FBB262334:FBB262336 FKX262334:FKX262336 FUT262334:FUT262336 GEP262334:GEP262336 GOL262334:GOL262336 GYH262334:GYH262336 HID262334:HID262336 HRZ262334:HRZ262336 IBV262334:IBV262336 ILR262334:ILR262336 IVN262334:IVN262336 JFJ262334:JFJ262336 JPF262334:JPF262336 JZB262334:JZB262336 KIX262334:KIX262336 KST262334:KST262336 LCP262334:LCP262336 LML262334:LML262336 LWH262334:LWH262336 MGD262334:MGD262336 MPZ262334:MPZ262336 MZV262334:MZV262336 NJR262334:NJR262336 NTN262334:NTN262336 ODJ262334:ODJ262336 ONF262334:ONF262336 OXB262334:OXB262336 PGX262334:PGX262336 PQT262334:PQT262336 QAP262334:QAP262336 QKL262334:QKL262336 QUH262334:QUH262336 RED262334:RED262336 RNZ262334:RNZ262336 RXV262334:RXV262336 SHR262334:SHR262336 SRN262334:SRN262336 TBJ262334:TBJ262336 TLF262334:TLF262336 TVB262334:TVB262336 UEX262334:UEX262336 UOT262334:UOT262336 UYP262334:UYP262336 VIL262334:VIL262336 VSH262334:VSH262336 WCD262334:WCD262336 WLZ262334:WLZ262336 WVV262334:WVV262336 N327870:N327872 JJ327870:JJ327872 TF327870:TF327872 ADB327870:ADB327872 AMX327870:AMX327872 AWT327870:AWT327872 BGP327870:BGP327872 BQL327870:BQL327872 CAH327870:CAH327872 CKD327870:CKD327872 CTZ327870:CTZ327872 DDV327870:DDV327872 DNR327870:DNR327872 DXN327870:DXN327872 EHJ327870:EHJ327872 ERF327870:ERF327872 FBB327870:FBB327872 FKX327870:FKX327872 FUT327870:FUT327872 GEP327870:GEP327872 GOL327870:GOL327872 GYH327870:GYH327872 HID327870:HID327872 HRZ327870:HRZ327872 IBV327870:IBV327872 ILR327870:ILR327872 IVN327870:IVN327872 JFJ327870:JFJ327872 JPF327870:JPF327872 JZB327870:JZB327872 KIX327870:KIX327872 KST327870:KST327872 LCP327870:LCP327872 LML327870:LML327872 LWH327870:LWH327872 MGD327870:MGD327872 MPZ327870:MPZ327872 MZV327870:MZV327872 NJR327870:NJR327872 NTN327870:NTN327872 ODJ327870:ODJ327872 ONF327870:ONF327872 OXB327870:OXB327872 PGX327870:PGX327872 PQT327870:PQT327872 QAP327870:QAP327872 QKL327870:QKL327872 QUH327870:QUH327872 RED327870:RED327872 RNZ327870:RNZ327872 RXV327870:RXV327872 SHR327870:SHR327872 SRN327870:SRN327872 TBJ327870:TBJ327872 TLF327870:TLF327872 TVB327870:TVB327872 UEX327870:UEX327872 UOT327870:UOT327872 UYP327870:UYP327872 VIL327870:VIL327872 VSH327870:VSH327872 WCD327870:WCD327872 WLZ327870:WLZ327872 WVV327870:WVV327872 N393406:N393408 JJ393406:JJ393408 TF393406:TF393408 ADB393406:ADB393408 AMX393406:AMX393408 AWT393406:AWT393408 BGP393406:BGP393408 BQL393406:BQL393408 CAH393406:CAH393408 CKD393406:CKD393408 CTZ393406:CTZ393408 DDV393406:DDV393408 DNR393406:DNR393408 DXN393406:DXN393408 EHJ393406:EHJ393408 ERF393406:ERF393408 FBB393406:FBB393408 FKX393406:FKX393408 FUT393406:FUT393408 GEP393406:GEP393408 GOL393406:GOL393408 GYH393406:GYH393408 HID393406:HID393408 HRZ393406:HRZ393408 IBV393406:IBV393408 ILR393406:ILR393408 IVN393406:IVN393408 JFJ393406:JFJ393408 JPF393406:JPF393408 JZB393406:JZB393408 KIX393406:KIX393408 KST393406:KST393408 LCP393406:LCP393408 LML393406:LML393408 LWH393406:LWH393408 MGD393406:MGD393408 MPZ393406:MPZ393408 MZV393406:MZV393408 NJR393406:NJR393408 NTN393406:NTN393408 ODJ393406:ODJ393408 ONF393406:ONF393408 OXB393406:OXB393408 PGX393406:PGX393408 PQT393406:PQT393408 QAP393406:QAP393408 QKL393406:QKL393408 QUH393406:QUH393408 RED393406:RED393408 RNZ393406:RNZ393408 RXV393406:RXV393408 SHR393406:SHR393408 SRN393406:SRN393408 TBJ393406:TBJ393408 TLF393406:TLF393408 TVB393406:TVB393408 UEX393406:UEX393408 UOT393406:UOT393408 UYP393406:UYP393408 VIL393406:VIL393408 VSH393406:VSH393408 WCD393406:WCD393408 WLZ393406:WLZ393408 WVV393406:WVV393408 N458942:N458944 JJ458942:JJ458944 TF458942:TF458944 ADB458942:ADB458944 AMX458942:AMX458944 AWT458942:AWT458944 BGP458942:BGP458944 BQL458942:BQL458944 CAH458942:CAH458944 CKD458942:CKD458944 CTZ458942:CTZ458944 DDV458942:DDV458944 DNR458942:DNR458944 DXN458942:DXN458944 EHJ458942:EHJ458944 ERF458942:ERF458944 FBB458942:FBB458944 FKX458942:FKX458944 FUT458942:FUT458944 GEP458942:GEP458944 GOL458942:GOL458944 GYH458942:GYH458944 HID458942:HID458944 HRZ458942:HRZ458944 IBV458942:IBV458944 ILR458942:ILR458944 IVN458942:IVN458944 JFJ458942:JFJ458944 JPF458942:JPF458944 JZB458942:JZB458944 KIX458942:KIX458944 KST458942:KST458944 LCP458942:LCP458944 LML458942:LML458944 LWH458942:LWH458944 MGD458942:MGD458944 MPZ458942:MPZ458944 MZV458942:MZV458944 NJR458942:NJR458944 NTN458942:NTN458944 ODJ458942:ODJ458944 ONF458942:ONF458944 OXB458942:OXB458944 PGX458942:PGX458944 PQT458942:PQT458944 QAP458942:QAP458944 QKL458942:QKL458944 QUH458942:QUH458944 RED458942:RED458944 RNZ458942:RNZ458944 RXV458942:RXV458944 SHR458942:SHR458944 SRN458942:SRN458944 TBJ458942:TBJ458944 TLF458942:TLF458944 TVB458942:TVB458944 UEX458942:UEX458944 UOT458942:UOT458944 UYP458942:UYP458944 VIL458942:VIL458944 VSH458942:VSH458944 WCD458942:WCD458944 WLZ458942:WLZ458944 WVV458942:WVV458944 N524478:N524480 JJ524478:JJ524480 TF524478:TF524480 ADB524478:ADB524480 AMX524478:AMX524480 AWT524478:AWT524480 BGP524478:BGP524480 BQL524478:BQL524480 CAH524478:CAH524480 CKD524478:CKD524480 CTZ524478:CTZ524480 DDV524478:DDV524480 DNR524478:DNR524480 DXN524478:DXN524480 EHJ524478:EHJ524480 ERF524478:ERF524480 FBB524478:FBB524480 FKX524478:FKX524480 FUT524478:FUT524480 GEP524478:GEP524480 GOL524478:GOL524480 GYH524478:GYH524480 HID524478:HID524480 HRZ524478:HRZ524480 IBV524478:IBV524480 ILR524478:ILR524480 IVN524478:IVN524480 JFJ524478:JFJ524480 JPF524478:JPF524480 JZB524478:JZB524480 KIX524478:KIX524480 KST524478:KST524480 LCP524478:LCP524480 LML524478:LML524480 LWH524478:LWH524480 MGD524478:MGD524480 MPZ524478:MPZ524480 MZV524478:MZV524480 NJR524478:NJR524480 NTN524478:NTN524480 ODJ524478:ODJ524480 ONF524478:ONF524480 OXB524478:OXB524480 PGX524478:PGX524480 PQT524478:PQT524480 QAP524478:QAP524480 QKL524478:QKL524480 QUH524478:QUH524480 RED524478:RED524480 RNZ524478:RNZ524480 RXV524478:RXV524480 SHR524478:SHR524480 SRN524478:SRN524480 TBJ524478:TBJ524480 TLF524478:TLF524480 TVB524478:TVB524480 UEX524478:UEX524480 UOT524478:UOT524480 UYP524478:UYP524480 VIL524478:VIL524480 VSH524478:VSH524480 WCD524478:WCD524480 WLZ524478:WLZ524480 WVV524478:WVV524480 N590014:N590016 JJ590014:JJ590016 TF590014:TF590016 ADB590014:ADB590016 AMX590014:AMX590016 AWT590014:AWT590016 BGP590014:BGP590016 BQL590014:BQL590016 CAH590014:CAH590016 CKD590014:CKD590016 CTZ590014:CTZ590016 DDV590014:DDV590016 DNR590014:DNR590016 DXN590014:DXN590016 EHJ590014:EHJ590016 ERF590014:ERF590016 FBB590014:FBB590016 FKX590014:FKX590016 FUT590014:FUT590016 GEP590014:GEP590016 GOL590014:GOL590016 GYH590014:GYH590016 HID590014:HID590016 HRZ590014:HRZ590016 IBV590014:IBV590016 ILR590014:ILR590016 IVN590014:IVN590016 JFJ590014:JFJ590016 JPF590014:JPF590016 JZB590014:JZB590016 KIX590014:KIX590016 KST590014:KST590016 LCP590014:LCP590016 LML590014:LML590016 LWH590014:LWH590016 MGD590014:MGD590016 MPZ590014:MPZ590016 MZV590014:MZV590016 NJR590014:NJR590016 NTN590014:NTN590016 ODJ590014:ODJ590016 ONF590014:ONF590016 OXB590014:OXB590016 PGX590014:PGX590016 PQT590014:PQT590016 QAP590014:QAP590016 QKL590014:QKL590016 QUH590014:QUH590016 RED590014:RED590016 RNZ590014:RNZ590016 RXV590014:RXV590016 SHR590014:SHR590016 SRN590014:SRN590016 TBJ590014:TBJ590016 TLF590014:TLF590016 TVB590014:TVB590016 UEX590014:UEX590016 UOT590014:UOT590016 UYP590014:UYP590016 VIL590014:VIL590016 VSH590014:VSH590016 WCD590014:WCD590016 WLZ590014:WLZ590016 WVV590014:WVV590016 N655550:N655552 JJ655550:JJ655552 TF655550:TF655552 ADB655550:ADB655552 AMX655550:AMX655552 AWT655550:AWT655552 BGP655550:BGP655552 BQL655550:BQL655552 CAH655550:CAH655552 CKD655550:CKD655552 CTZ655550:CTZ655552 DDV655550:DDV655552 DNR655550:DNR655552 DXN655550:DXN655552 EHJ655550:EHJ655552 ERF655550:ERF655552 FBB655550:FBB655552 FKX655550:FKX655552 FUT655550:FUT655552 GEP655550:GEP655552 GOL655550:GOL655552 GYH655550:GYH655552 HID655550:HID655552 HRZ655550:HRZ655552 IBV655550:IBV655552 ILR655550:ILR655552 IVN655550:IVN655552 JFJ655550:JFJ655552 JPF655550:JPF655552 JZB655550:JZB655552 KIX655550:KIX655552 KST655550:KST655552 LCP655550:LCP655552 LML655550:LML655552 LWH655550:LWH655552 MGD655550:MGD655552 MPZ655550:MPZ655552 MZV655550:MZV655552 NJR655550:NJR655552 NTN655550:NTN655552 ODJ655550:ODJ655552 ONF655550:ONF655552 OXB655550:OXB655552 PGX655550:PGX655552 PQT655550:PQT655552 QAP655550:QAP655552 QKL655550:QKL655552 QUH655550:QUH655552 RED655550:RED655552 RNZ655550:RNZ655552 RXV655550:RXV655552 SHR655550:SHR655552 SRN655550:SRN655552 TBJ655550:TBJ655552 TLF655550:TLF655552 TVB655550:TVB655552 UEX655550:UEX655552 UOT655550:UOT655552 UYP655550:UYP655552 VIL655550:VIL655552 VSH655550:VSH655552 WCD655550:WCD655552 WLZ655550:WLZ655552 WVV655550:WVV655552 N721086:N721088 JJ721086:JJ721088 TF721086:TF721088 ADB721086:ADB721088 AMX721086:AMX721088 AWT721086:AWT721088 BGP721086:BGP721088 BQL721086:BQL721088 CAH721086:CAH721088 CKD721086:CKD721088 CTZ721086:CTZ721088 DDV721086:DDV721088 DNR721086:DNR721088 DXN721086:DXN721088 EHJ721086:EHJ721088 ERF721086:ERF721088 FBB721086:FBB721088 FKX721086:FKX721088 FUT721086:FUT721088 GEP721086:GEP721088 GOL721086:GOL721088 GYH721086:GYH721088 HID721086:HID721088 HRZ721086:HRZ721088 IBV721086:IBV721088 ILR721086:ILR721088 IVN721086:IVN721088 JFJ721086:JFJ721088 JPF721086:JPF721088 JZB721086:JZB721088 KIX721086:KIX721088 KST721086:KST721088 LCP721086:LCP721088 LML721086:LML721088 LWH721086:LWH721088 MGD721086:MGD721088 MPZ721086:MPZ721088 MZV721086:MZV721088 NJR721086:NJR721088 NTN721086:NTN721088 ODJ721086:ODJ721088 ONF721086:ONF721088 OXB721086:OXB721088 PGX721086:PGX721088 PQT721086:PQT721088 QAP721086:QAP721088 QKL721086:QKL721088 QUH721086:QUH721088 RED721086:RED721088 RNZ721086:RNZ721088 RXV721086:RXV721088 SHR721086:SHR721088 SRN721086:SRN721088 TBJ721086:TBJ721088 TLF721086:TLF721088 TVB721086:TVB721088 UEX721086:UEX721088 UOT721086:UOT721088 UYP721086:UYP721088 VIL721086:VIL721088 VSH721086:VSH721088 WCD721086:WCD721088 WLZ721086:WLZ721088 WVV721086:WVV721088 N786622:N786624 JJ786622:JJ786624 TF786622:TF786624 ADB786622:ADB786624 AMX786622:AMX786624 AWT786622:AWT786624 BGP786622:BGP786624 BQL786622:BQL786624 CAH786622:CAH786624 CKD786622:CKD786624 CTZ786622:CTZ786624 DDV786622:DDV786624 DNR786622:DNR786624 DXN786622:DXN786624 EHJ786622:EHJ786624 ERF786622:ERF786624 FBB786622:FBB786624 FKX786622:FKX786624 FUT786622:FUT786624 GEP786622:GEP786624 GOL786622:GOL786624 GYH786622:GYH786624 HID786622:HID786624 HRZ786622:HRZ786624 IBV786622:IBV786624 ILR786622:ILR786624 IVN786622:IVN786624 JFJ786622:JFJ786624 JPF786622:JPF786624 JZB786622:JZB786624 KIX786622:KIX786624 KST786622:KST786624 LCP786622:LCP786624 LML786622:LML786624 LWH786622:LWH786624 MGD786622:MGD786624 MPZ786622:MPZ786624 MZV786622:MZV786624 NJR786622:NJR786624 NTN786622:NTN786624 ODJ786622:ODJ786624 ONF786622:ONF786624 OXB786622:OXB786624 PGX786622:PGX786624 PQT786622:PQT786624 QAP786622:QAP786624 QKL786622:QKL786624 QUH786622:QUH786624 RED786622:RED786624 RNZ786622:RNZ786624 RXV786622:RXV786624 SHR786622:SHR786624 SRN786622:SRN786624 TBJ786622:TBJ786624 TLF786622:TLF786624 TVB786622:TVB786624 UEX786622:UEX786624 UOT786622:UOT786624 UYP786622:UYP786624 VIL786622:VIL786624 VSH786622:VSH786624 WCD786622:WCD786624 WLZ786622:WLZ786624 WVV786622:WVV786624 N852158:N852160 JJ852158:JJ852160 TF852158:TF852160 ADB852158:ADB852160 AMX852158:AMX852160 AWT852158:AWT852160 BGP852158:BGP852160 BQL852158:BQL852160 CAH852158:CAH852160 CKD852158:CKD852160 CTZ852158:CTZ852160 DDV852158:DDV852160 DNR852158:DNR852160 DXN852158:DXN852160 EHJ852158:EHJ852160 ERF852158:ERF852160 FBB852158:FBB852160 FKX852158:FKX852160 FUT852158:FUT852160 GEP852158:GEP852160 GOL852158:GOL852160 GYH852158:GYH852160 HID852158:HID852160 HRZ852158:HRZ852160 IBV852158:IBV852160 ILR852158:ILR852160 IVN852158:IVN852160 JFJ852158:JFJ852160 JPF852158:JPF852160 JZB852158:JZB852160 KIX852158:KIX852160 KST852158:KST852160 LCP852158:LCP852160 LML852158:LML852160 LWH852158:LWH852160 MGD852158:MGD852160 MPZ852158:MPZ852160 MZV852158:MZV852160 NJR852158:NJR852160 NTN852158:NTN852160 ODJ852158:ODJ852160 ONF852158:ONF852160 OXB852158:OXB852160 PGX852158:PGX852160 PQT852158:PQT852160 QAP852158:QAP852160 QKL852158:QKL852160 QUH852158:QUH852160 RED852158:RED852160 RNZ852158:RNZ852160 RXV852158:RXV852160 SHR852158:SHR852160 SRN852158:SRN852160 TBJ852158:TBJ852160 TLF852158:TLF852160 TVB852158:TVB852160 UEX852158:UEX852160 UOT852158:UOT852160 UYP852158:UYP852160 VIL852158:VIL852160 VSH852158:VSH852160 WCD852158:WCD852160 WLZ852158:WLZ852160 WVV852158:WVV852160 N917694:N917696 JJ917694:JJ917696 TF917694:TF917696 ADB917694:ADB917696 AMX917694:AMX917696 AWT917694:AWT917696 BGP917694:BGP917696 BQL917694:BQL917696 CAH917694:CAH917696 CKD917694:CKD917696 CTZ917694:CTZ917696 DDV917694:DDV917696 DNR917694:DNR917696 DXN917694:DXN917696 EHJ917694:EHJ917696 ERF917694:ERF917696 FBB917694:FBB917696 FKX917694:FKX917696 FUT917694:FUT917696 GEP917694:GEP917696 GOL917694:GOL917696 GYH917694:GYH917696 HID917694:HID917696 HRZ917694:HRZ917696 IBV917694:IBV917696 ILR917694:ILR917696 IVN917694:IVN917696 JFJ917694:JFJ917696 JPF917694:JPF917696 JZB917694:JZB917696 KIX917694:KIX917696 KST917694:KST917696 LCP917694:LCP917696 LML917694:LML917696 LWH917694:LWH917696 MGD917694:MGD917696 MPZ917694:MPZ917696 MZV917694:MZV917696 NJR917694:NJR917696 NTN917694:NTN917696 ODJ917694:ODJ917696 ONF917694:ONF917696 OXB917694:OXB917696 PGX917694:PGX917696 PQT917694:PQT917696 QAP917694:QAP917696 QKL917694:QKL917696 QUH917694:QUH917696 RED917694:RED917696 RNZ917694:RNZ917696 RXV917694:RXV917696 SHR917694:SHR917696 SRN917694:SRN917696 TBJ917694:TBJ917696 TLF917694:TLF917696 TVB917694:TVB917696 UEX917694:UEX917696 UOT917694:UOT917696 UYP917694:UYP917696 VIL917694:VIL917696 VSH917694:VSH917696 WCD917694:WCD917696 WLZ917694:WLZ917696 WVV917694:WVV917696 N983230:N983232 JJ983230:JJ983232 TF983230:TF983232 ADB983230:ADB983232 AMX983230:AMX983232 AWT983230:AWT983232 BGP983230:BGP983232 BQL983230:BQL983232 CAH983230:CAH983232 CKD983230:CKD983232 CTZ983230:CTZ983232 DDV983230:DDV983232 DNR983230:DNR983232 DXN983230:DXN983232 EHJ983230:EHJ983232 ERF983230:ERF983232 FBB983230:FBB983232 FKX983230:FKX983232 FUT983230:FUT983232 GEP983230:GEP983232 GOL983230:GOL983232 GYH983230:GYH983232 HID983230:HID983232 HRZ983230:HRZ983232 IBV983230:IBV983232 ILR983230:ILR983232 IVN983230:IVN983232 JFJ983230:JFJ983232 JPF983230:JPF983232 JZB983230:JZB983232 KIX983230:KIX983232 KST983230:KST983232 LCP983230:LCP983232 LML983230:LML983232 LWH983230:LWH983232 MGD983230:MGD983232 MPZ983230:MPZ983232 MZV983230:MZV983232 NJR983230:NJR983232 NTN983230:NTN983232 ODJ983230:ODJ983232 ONF983230:ONF983232 OXB983230:OXB983232 PGX983230:PGX983232 PQT983230:PQT983232 QAP983230:QAP983232 QKL983230:QKL983232 QUH983230:QUH983232 RED983230:RED983232 RNZ983230:RNZ983232 RXV983230:RXV983232 SHR983230:SHR983232 SRN983230:SRN983232 TBJ983230:TBJ983232 TLF983230:TLF983232 TVB983230:TVB983232 UEX983230:UEX983232 UOT983230:UOT983232 UYP983230:UYP983232 VIL983230:VIL983232 VSH983230:VSH983232 WCD983230:WCD983232 WLZ983230:WLZ983232 WVV983230:WVV983232 N195:N208 JJ195:JJ208 TF195:TF208 ADB195:ADB208 AMX195:AMX208 AWT195:AWT208 BGP195:BGP208 BQL195:BQL208 CAH195:CAH208 CKD195:CKD208 CTZ195:CTZ208 DDV195:DDV208 DNR195:DNR208 DXN195:DXN208 EHJ195:EHJ208 ERF195:ERF208 FBB195:FBB208 FKX195:FKX208 FUT195:FUT208 GEP195:GEP208 GOL195:GOL208 GYH195:GYH208 HID195:HID208 HRZ195:HRZ208 IBV195:IBV208 ILR195:ILR208 IVN195:IVN208 JFJ195:JFJ208 JPF195:JPF208 JZB195:JZB208 KIX195:KIX208 KST195:KST208 LCP195:LCP208 LML195:LML208 LWH195:LWH208 MGD195:MGD208 MPZ195:MPZ208 MZV195:MZV208 NJR195:NJR208 NTN195:NTN208 ODJ195:ODJ208 ONF195:ONF208 OXB195:OXB208 PGX195:PGX208 PQT195:PQT208 QAP195:QAP208 QKL195:QKL208 QUH195:QUH208 RED195:RED208 RNZ195:RNZ208 RXV195:RXV208 SHR195:SHR208 SRN195:SRN208 TBJ195:TBJ208 TLF195:TLF208 TVB195:TVB208 UEX195:UEX208 UOT195:UOT208 UYP195:UYP208 VIL195:VIL208 VSH195:VSH208 WCD195:WCD208 WLZ195:WLZ208 WVV195:WVV208 N65731:N65744 JJ65731:JJ65744 TF65731:TF65744 ADB65731:ADB65744 AMX65731:AMX65744 AWT65731:AWT65744 BGP65731:BGP65744 BQL65731:BQL65744 CAH65731:CAH65744 CKD65731:CKD65744 CTZ65731:CTZ65744 DDV65731:DDV65744 DNR65731:DNR65744 DXN65731:DXN65744 EHJ65731:EHJ65744 ERF65731:ERF65744 FBB65731:FBB65744 FKX65731:FKX65744 FUT65731:FUT65744 GEP65731:GEP65744 GOL65731:GOL65744 GYH65731:GYH65744 HID65731:HID65744 HRZ65731:HRZ65744 IBV65731:IBV65744 ILR65731:ILR65744 IVN65731:IVN65744 JFJ65731:JFJ65744 JPF65731:JPF65744 JZB65731:JZB65744 KIX65731:KIX65744 KST65731:KST65744 LCP65731:LCP65744 LML65731:LML65744 LWH65731:LWH65744 MGD65731:MGD65744 MPZ65731:MPZ65744 MZV65731:MZV65744 NJR65731:NJR65744 NTN65731:NTN65744 ODJ65731:ODJ65744 ONF65731:ONF65744 OXB65731:OXB65744 PGX65731:PGX65744 PQT65731:PQT65744 QAP65731:QAP65744 QKL65731:QKL65744 QUH65731:QUH65744 RED65731:RED65744 RNZ65731:RNZ65744 RXV65731:RXV65744 SHR65731:SHR65744 SRN65731:SRN65744 TBJ65731:TBJ65744 TLF65731:TLF65744 TVB65731:TVB65744 UEX65731:UEX65744 UOT65731:UOT65744 UYP65731:UYP65744 VIL65731:VIL65744 VSH65731:VSH65744 WCD65731:WCD65744 WLZ65731:WLZ65744 WVV65731:WVV65744 N131267:N131280 JJ131267:JJ131280 TF131267:TF131280 ADB131267:ADB131280 AMX131267:AMX131280 AWT131267:AWT131280 BGP131267:BGP131280 BQL131267:BQL131280 CAH131267:CAH131280 CKD131267:CKD131280 CTZ131267:CTZ131280 DDV131267:DDV131280 DNR131267:DNR131280 DXN131267:DXN131280 EHJ131267:EHJ131280 ERF131267:ERF131280 FBB131267:FBB131280 FKX131267:FKX131280 FUT131267:FUT131280 GEP131267:GEP131280 GOL131267:GOL131280 GYH131267:GYH131280 HID131267:HID131280 HRZ131267:HRZ131280 IBV131267:IBV131280 ILR131267:ILR131280 IVN131267:IVN131280 JFJ131267:JFJ131280 JPF131267:JPF131280 JZB131267:JZB131280 KIX131267:KIX131280 KST131267:KST131280 LCP131267:LCP131280 LML131267:LML131280 LWH131267:LWH131280 MGD131267:MGD131280 MPZ131267:MPZ131280 MZV131267:MZV131280 NJR131267:NJR131280 NTN131267:NTN131280 ODJ131267:ODJ131280 ONF131267:ONF131280 OXB131267:OXB131280 PGX131267:PGX131280 PQT131267:PQT131280 QAP131267:QAP131280 QKL131267:QKL131280 QUH131267:QUH131280 RED131267:RED131280 RNZ131267:RNZ131280 RXV131267:RXV131280 SHR131267:SHR131280 SRN131267:SRN131280 TBJ131267:TBJ131280 TLF131267:TLF131280 TVB131267:TVB131280 UEX131267:UEX131280 UOT131267:UOT131280 UYP131267:UYP131280 VIL131267:VIL131280 VSH131267:VSH131280 WCD131267:WCD131280 WLZ131267:WLZ131280 WVV131267:WVV131280 N196803:N196816 JJ196803:JJ196816 TF196803:TF196816 ADB196803:ADB196816 AMX196803:AMX196816 AWT196803:AWT196816 BGP196803:BGP196816 BQL196803:BQL196816 CAH196803:CAH196816 CKD196803:CKD196816 CTZ196803:CTZ196816 DDV196803:DDV196816 DNR196803:DNR196816 DXN196803:DXN196816 EHJ196803:EHJ196816 ERF196803:ERF196816 FBB196803:FBB196816 FKX196803:FKX196816 FUT196803:FUT196816 GEP196803:GEP196816 GOL196803:GOL196816 GYH196803:GYH196816 HID196803:HID196816 HRZ196803:HRZ196816 IBV196803:IBV196816 ILR196803:ILR196816 IVN196803:IVN196816 JFJ196803:JFJ196816 JPF196803:JPF196816 JZB196803:JZB196816 KIX196803:KIX196816 KST196803:KST196816 LCP196803:LCP196816 LML196803:LML196816 LWH196803:LWH196816 MGD196803:MGD196816 MPZ196803:MPZ196816 MZV196803:MZV196816 NJR196803:NJR196816 NTN196803:NTN196816 ODJ196803:ODJ196816 ONF196803:ONF196816 OXB196803:OXB196816 PGX196803:PGX196816 PQT196803:PQT196816 QAP196803:QAP196816 QKL196803:QKL196816 QUH196803:QUH196816 RED196803:RED196816 RNZ196803:RNZ196816 RXV196803:RXV196816 SHR196803:SHR196816 SRN196803:SRN196816 TBJ196803:TBJ196816 TLF196803:TLF196816 TVB196803:TVB196816 UEX196803:UEX196816 UOT196803:UOT196816 UYP196803:UYP196816 VIL196803:VIL196816 VSH196803:VSH196816 WCD196803:WCD196816 WLZ196803:WLZ196816 WVV196803:WVV196816 N262339:N262352 JJ262339:JJ262352 TF262339:TF262352 ADB262339:ADB262352 AMX262339:AMX262352 AWT262339:AWT262352 BGP262339:BGP262352 BQL262339:BQL262352 CAH262339:CAH262352 CKD262339:CKD262352 CTZ262339:CTZ262352 DDV262339:DDV262352 DNR262339:DNR262352 DXN262339:DXN262352 EHJ262339:EHJ262352 ERF262339:ERF262352 FBB262339:FBB262352 FKX262339:FKX262352 FUT262339:FUT262352 GEP262339:GEP262352 GOL262339:GOL262352 GYH262339:GYH262352 HID262339:HID262352 HRZ262339:HRZ262352 IBV262339:IBV262352 ILR262339:ILR262352 IVN262339:IVN262352 JFJ262339:JFJ262352 JPF262339:JPF262352 JZB262339:JZB262352 KIX262339:KIX262352 KST262339:KST262352 LCP262339:LCP262352 LML262339:LML262352 LWH262339:LWH262352 MGD262339:MGD262352 MPZ262339:MPZ262352 MZV262339:MZV262352 NJR262339:NJR262352 NTN262339:NTN262352 ODJ262339:ODJ262352 ONF262339:ONF262352 OXB262339:OXB262352 PGX262339:PGX262352 PQT262339:PQT262352 QAP262339:QAP262352 QKL262339:QKL262352 QUH262339:QUH262352 RED262339:RED262352 RNZ262339:RNZ262352 RXV262339:RXV262352 SHR262339:SHR262352 SRN262339:SRN262352 TBJ262339:TBJ262352 TLF262339:TLF262352 TVB262339:TVB262352 UEX262339:UEX262352 UOT262339:UOT262352 UYP262339:UYP262352 VIL262339:VIL262352 VSH262339:VSH262352 WCD262339:WCD262352 WLZ262339:WLZ262352 WVV262339:WVV262352 N327875:N327888 JJ327875:JJ327888 TF327875:TF327888 ADB327875:ADB327888 AMX327875:AMX327888 AWT327875:AWT327888 BGP327875:BGP327888 BQL327875:BQL327888 CAH327875:CAH327888 CKD327875:CKD327888 CTZ327875:CTZ327888 DDV327875:DDV327888 DNR327875:DNR327888 DXN327875:DXN327888 EHJ327875:EHJ327888 ERF327875:ERF327888 FBB327875:FBB327888 FKX327875:FKX327888 FUT327875:FUT327888 GEP327875:GEP327888 GOL327875:GOL327888 GYH327875:GYH327888 HID327875:HID327888 HRZ327875:HRZ327888 IBV327875:IBV327888 ILR327875:ILR327888 IVN327875:IVN327888 JFJ327875:JFJ327888 JPF327875:JPF327888 JZB327875:JZB327888 KIX327875:KIX327888 KST327875:KST327888 LCP327875:LCP327888 LML327875:LML327888 LWH327875:LWH327888 MGD327875:MGD327888 MPZ327875:MPZ327888 MZV327875:MZV327888 NJR327875:NJR327888 NTN327875:NTN327888 ODJ327875:ODJ327888 ONF327875:ONF327888 OXB327875:OXB327888 PGX327875:PGX327888 PQT327875:PQT327888 QAP327875:QAP327888 QKL327875:QKL327888 QUH327875:QUH327888 RED327875:RED327888 RNZ327875:RNZ327888 RXV327875:RXV327888 SHR327875:SHR327888 SRN327875:SRN327888 TBJ327875:TBJ327888 TLF327875:TLF327888 TVB327875:TVB327888 UEX327875:UEX327888 UOT327875:UOT327888 UYP327875:UYP327888 VIL327875:VIL327888 VSH327875:VSH327888 WCD327875:WCD327888 WLZ327875:WLZ327888 WVV327875:WVV327888 N393411:N393424 JJ393411:JJ393424 TF393411:TF393424 ADB393411:ADB393424 AMX393411:AMX393424 AWT393411:AWT393424 BGP393411:BGP393424 BQL393411:BQL393424 CAH393411:CAH393424 CKD393411:CKD393424 CTZ393411:CTZ393424 DDV393411:DDV393424 DNR393411:DNR393424 DXN393411:DXN393424 EHJ393411:EHJ393424 ERF393411:ERF393424 FBB393411:FBB393424 FKX393411:FKX393424 FUT393411:FUT393424 GEP393411:GEP393424 GOL393411:GOL393424 GYH393411:GYH393424 HID393411:HID393424 HRZ393411:HRZ393424 IBV393411:IBV393424 ILR393411:ILR393424 IVN393411:IVN393424 JFJ393411:JFJ393424 JPF393411:JPF393424 JZB393411:JZB393424 KIX393411:KIX393424 KST393411:KST393424 LCP393411:LCP393424 LML393411:LML393424 LWH393411:LWH393424 MGD393411:MGD393424 MPZ393411:MPZ393424 MZV393411:MZV393424 NJR393411:NJR393424 NTN393411:NTN393424 ODJ393411:ODJ393424 ONF393411:ONF393424 OXB393411:OXB393424 PGX393411:PGX393424 PQT393411:PQT393424 QAP393411:QAP393424 QKL393411:QKL393424 QUH393411:QUH393424 RED393411:RED393424 RNZ393411:RNZ393424 RXV393411:RXV393424 SHR393411:SHR393424 SRN393411:SRN393424 TBJ393411:TBJ393424 TLF393411:TLF393424 TVB393411:TVB393424 UEX393411:UEX393424 UOT393411:UOT393424 UYP393411:UYP393424 VIL393411:VIL393424 VSH393411:VSH393424 WCD393411:WCD393424 WLZ393411:WLZ393424 WVV393411:WVV393424 N458947:N458960 JJ458947:JJ458960 TF458947:TF458960 ADB458947:ADB458960 AMX458947:AMX458960 AWT458947:AWT458960 BGP458947:BGP458960 BQL458947:BQL458960 CAH458947:CAH458960 CKD458947:CKD458960 CTZ458947:CTZ458960 DDV458947:DDV458960 DNR458947:DNR458960 DXN458947:DXN458960 EHJ458947:EHJ458960 ERF458947:ERF458960 FBB458947:FBB458960 FKX458947:FKX458960 FUT458947:FUT458960 GEP458947:GEP458960 GOL458947:GOL458960 GYH458947:GYH458960 HID458947:HID458960 HRZ458947:HRZ458960 IBV458947:IBV458960 ILR458947:ILR458960 IVN458947:IVN458960 JFJ458947:JFJ458960 JPF458947:JPF458960 JZB458947:JZB458960 KIX458947:KIX458960 KST458947:KST458960 LCP458947:LCP458960 LML458947:LML458960 LWH458947:LWH458960 MGD458947:MGD458960 MPZ458947:MPZ458960 MZV458947:MZV458960 NJR458947:NJR458960 NTN458947:NTN458960 ODJ458947:ODJ458960 ONF458947:ONF458960 OXB458947:OXB458960 PGX458947:PGX458960 PQT458947:PQT458960 QAP458947:QAP458960 QKL458947:QKL458960 QUH458947:QUH458960 RED458947:RED458960 RNZ458947:RNZ458960 RXV458947:RXV458960 SHR458947:SHR458960 SRN458947:SRN458960 TBJ458947:TBJ458960 TLF458947:TLF458960 TVB458947:TVB458960 UEX458947:UEX458960 UOT458947:UOT458960 UYP458947:UYP458960 VIL458947:VIL458960 VSH458947:VSH458960 WCD458947:WCD458960 WLZ458947:WLZ458960 WVV458947:WVV458960 N524483:N524496 JJ524483:JJ524496 TF524483:TF524496 ADB524483:ADB524496 AMX524483:AMX524496 AWT524483:AWT524496 BGP524483:BGP524496 BQL524483:BQL524496 CAH524483:CAH524496 CKD524483:CKD524496 CTZ524483:CTZ524496 DDV524483:DDV524496 DNR524483:DNR524496 DXN524483:DXN524496 EHJ524483:EHJ524496 ERF524483:ERF524496 FBB524483:FBB524496 FKX524483:FKX524496 FUT524483:FUT524496 GEP524483:GEP524496 GOL524483:GOL524496 GYH524483:GYH524496 HID524483:HID524496 HRZ524483:HRZ524496 IBV524483:IBV524496 ILR524483:ILR524496 IVN524483:IVN524496 JFJ524483:JFJ524496 JPF524483:JPF524496 JZB524483:JZB524496 KIX524483:KIX524496 KST524483:KST524496 LCP524483:LCP524496 LML524483:LML524496 LWH524483:LWH524496 MGD524483:MGD524496 MPZ524483:MPZ524496 MZV524483:MZV524496 NJR524483:NJR524496 NTN524483:NTN524496 ODJ524483:ODJ524496 ONF524483:ONF524496 OXB524483:OXB524496 PGX524483:PGX524496 PQT524483:PQT524496 QAP524483:QAP524496 QKL524483:QKL524496 QUH524483:QUH524496 RED524483:RED524496 RNZ524483:RNZ524496 RXV524483:RXV524496 SHR524483:SHR524496 SRN524483:SRN524496 TBJ524483:TBJ524496 TLF524483:TLF524496 TVB524483:TVB524496 UEX524483:UEX524496 UOT524483:UOT524496 UYP524483:UYP524496 VIL524483:VIL524496 VSH524483:VSH524496 WCD524483:WCD524496 WLZ524483:WLZ524496 WVV524483:WVV524496 N590019:N590032 JJ590019:JJ590032 TF590019:TF590032 ADB590019:ADB590032 AMX590019:AMX590032 AWT590019:AWT590032 BGP590019:BGP590032 BQL590019:BQL590032 CAH590019:CAH590032 CKD590019:CKD590032 CTZ590019:CTZ590032 DDV590019:DDV590032 DNR590019:DNR590032 DXN590019:DXN590032 EHJ590019:EHJ590032 ERF590019:ERF590032 FBB590019:FBB590032 FKX590019:FKX590032 FUT590019:FUT590032 GEP590019:GEP590032 GOL590019:GOL590032 GYH590019:GYH590032 HID590019:HID590032 HRZ590019:HRZ590032 IBV590019:IBV590032 ILR590019:ILR590032 IVN590019:IVN590032 JFJ590019:JFJ590032 JPF590019:JPF590032 JZB590019:JZB590032 KIX590019:KIX590032 KST590019:KST590032 LCP590019:LCP590032 LML590019:LML590032 LWH590019:LWH590032 MGD590019:MGD590032 MPZ590019:MPZ590032 MZV590019:MZV590032 NJR590019:NJR590032 NTN590019:NTN590032 ODJ590019:ODJ590032 ONF590019:ONF590032 OXB590019:OXB590032 PGX590019:PGX590032 PQT590019:PQT590032 QAP590019:QAP590032 QKL590019:QKL590032 QUH590019:QUH590032 RED590019:RED590032 RNZ590019:RNZ590032 RXV590019:RXV590032 SHR590019:SHR590032 SRN590019:SRN590032 TBJ590019:TBJ590032 TLF590019:TLF590032 TVB590019:TVB590032 UEX590019:UEX590032 UOT590019:UOT590032 UYP590019:UYP590032 VIL590019:VIL590032 VSH590019:VSH590032 WCD590019:WCD590032 WLZ590019:WLZ590032 WVV590019:WVV590032 N655555:N655568 JJ655555:JJ655568 TF655555:TF655568 ADB655555:ADB655568 AMX655555:AMX655568 AWT655555:AWT655568 BGP655555:BGP655568 BQL655555:BQL655568 CAH655555:CAH655568 CKD655555:CKD655568 CTZ655555:CTZ655568 DDV655555:DDV655568 DNR655555:DNR655568 DXN655555:DXN655568 EHJ655555:EHJ655568 ERF655555:ERF655568 FBB655555:FBB655568 FKX655555:FKX655568 FUT655555:FUT655568 GEP655555:GEP655568 GOL655555:GOL655568 GYH655555:GYH655568 HID655555:HID655568 HRZ655555:HRZ655568 IBV655555:IBV655568 ILR655555:ILR655568 IVN655555:IVN655568 JFJ655555:JFJ655568 JPF655555:JPF655568 JZB655555:JZB655568 KIX655555:KIX655568 KST655555:KST655568 LCP655555:LCP655568 LML655555:LML655568 LWH655555:LWH655568 MGD655555:MGD655568 MPZ655555:MPZ655568 MZV655555:MZV655568 NJR655555:NJR655568 NTN655555:NTN655568 ODJ655555:ODJ655568 ONF655555:ONF655568 OXB655555:OXB655568 PGX655555:PGX655568 PQT655555:PQT655568 QAP655555:QAP655568 QKL655555:QKL655568 QUH655555:QUH655568 RED655555:RED655568 RNZ655555:RNZ655568 RXV655555:RXV655568 SHR655555:SHR655568 SRN655555:SRN655568 TBJ655555:TBJ655568 TLF655555:TLF655568 TVB655555:TVB655568 UEX655555:UEX655568 UOT655555:UOT655568 UYP655555:UYP655568 VIL655555:VIL655568 VSH655555:VSH655568 WCD655555:WCD655568 WLZ655555:WLZ655568 WVV655555:WVV655568 N721091:N721104 JJ721091:JJ721104 TF721091:TF721104 ADB721091:ADB721104 AMX721091:AMX721104 AWT721091:AWT721104 BGP721091:BGP721104 BQL721091:BQL721104 CAH721091:CAH721104 CKD721091:CKD721104 CTZ721091:CTZ721104 DDV721091:DDV721104 DNR721091:DNR721104 DXN721091:DXN721104 EHJ721091:EHJ721104 ERF721091:ERF721104 FBB721091:FBB721104 FKX721091:FKX721104 FUT721091:FUT721104 GEP721091:GEP721104 GOL721091:GOL721104 GYH721091:GYH721104 HID721091:HID721104 HRZ721091:HRZ721104 IBV721091:IBV721104 ILR721091:ILR721104 IVN721091:IVN721104 JFJ721091:JFJ721104 JPF721091:JPF721104 JZB721091:JZB721104 KIX721091:KIX721104 KST721091:KST721104 LCP721091:LCP721104 LML721091:LML721104 LWH721091:LWH721104 MGD721091:MGD721104 MPZ721091:MPZ721104 MZV721091:MZV721104 NJR721091:NJR721104 NTN721091:NTN721104 ODJ721091:ODJ721104 ONF721091:ONF721104 OXB721091:OXB721104 PGX721091:PGX721104 PQT721091:PQT721104 QAP721091:QAP721104 QKL721091:QKL721104 QUH721091:QUH721104 RED721091:RED721104 RNZ721091:RNZ721104 RXV721091:RXV721104 SHR721091:SHR721104 SRN721091:SRN721104 TBJ721091:TBJ721104 TLF721091:TLF721104 TVB721091:TVB721104 UEX721091:UEX721104 UOT721091:UOT721104 UYP721091:UYP721104 VIL721091:VIL721104 VSH721091:VSH721104 WCD721091:WCD721104 WLZ721091:WLZ721104 WVV721091:WVV721104 N786627:N786640 JJ786627:JJ786640 TF786627:TF786640 ADB786627:ADB786640 AMX786627:AMX786640 AWT786627:AWT786640 BGP786627:BGP786640 BQL786627:BQL786640 CAH786627:CAH786640 CKD786627:CKD786640 CTZ786627:CTZ786640 DDV786627:DDV786640 DNR786627:DNR786640 DXN786627:DXN786640 EHJ786627:EHJ786640 ERF786627:ERF786640 FBB786627:FBB786640 FKX786627:FKX786640 FUT786627:FUT786640 GEP786627:GEP786640 GOL786627:GOL786640 GYH786627:GYH786640 HID786627:HID786640 HRZ786627:HRZ786640 IBV786627:IBV786640 ILR786627:ILR786640 IVN786627:IVN786640 JFJ786627:JFJ786640 JPF786627:JPF786640 JZB786627:JZB786640 KIX786627:KIX786640 KST786627:KST786640 LCP786627:LCP786640 LML786627:LML786640 LWH786627:LWH786640 MGD786627:MGD786640 MPZ786627:MPZ786640 MZV786627:MZV786640 NJR786627:NJR786640 NTN786627:NTN786640 ODJ786627:ODJ786640 ONF786627:ONF786640 OXB786627:OXB786640 PGX786627:PGX786640 PQT786627:PQT786640 QAP786627:QAP786640 QKL786627:QKL786640 QUH786627:QUH786640 RED786627:RED786640 RNZ786627:RNZ786640 RXV786627:RXV786640 SHR786627:SHR786640 SRN786627:SRN786640 TBJ786627:TBJ786640 TLF786627:TLF786640 TVB786627:TVB786640 UEX786627:UEX786640 UOT786627:UOT786640 UYP786627:UYP786640 VIL786627:VIL786640 VSH786627:VSH786640 WCD786627:WCD786640 WLZ786627:WLZ786640 WVV786627:WVV786640 N852163:N852176 JJ852163:JJ852176 TF852163:TF852176 ADB852163:ADB852176 AMX852163:AMX852176 AWT852163:AWT852176 BGP852163:BGP852176 BQL852163:BQL852176 CAH852163:CAH852176 CKD852163:CKD852176 CTZ852163:CTZ852176 DDV852163:DDV852176 DNR852163:DNR852176 DXN852163:DXN852176 EHJ852163:EHJ852176 ERF852163:ERF852176 FBB852163:FBB852176 FKX852163:FKX852176 FUT852163:FUT852176 GEP852163:GEP852176 GOL852163:GOL852176 GYH852163:GYH852176 HID852163:HID852176 HRZ852163:HRZ852176 IBV852163:IBV852176 ILR852163:ILR852176 IVN852163:IVN852176 JFJ852163:JFJ852176 JPF852163:JPF852176 JZB852163:JZB852176 KIX852163:KIX852176 KST852163:KST852176 LCP852163:LCP852176 LML852163:LML852176 LWH852163:LWH852176 MGD852163:MGD852176 MPZ852163:MPZ852176 MZV852163:MZV852176 NJR852163:NJR852176 NTN852163:NTN852176 ODJ852163:ODJ852176 ONF852163:ONF852176 OXB852163:OXB852176 PGX852163:PGX852176 PQT852163:PQT852176 QAP852163:QAP852176 QKL852163:QKL852176 QUH852163:QUH852176 RED852163:RED852176 RNZ852163:RNZ852176 RXV852163:RXV852176 SHR852163:SHR852176 SRN852163:SRN852176 TBJ852163:TBJ852176 TLF852163:TLF852176 TVB852163:TVB852176 UEX852163:UEX852176 UOT852163:UOT852176 UYP852163:UYP852176 VIL852163:VIL852176 VSH852163:VSH852176 WCD852163:WCD852176 WLZ852163:WLZ852176 WVV852163:WVV852176 N917699:N917712 JJ917699:JJ917712 TF917699:TF917712 ADB917699:ADB917712 AMX917699:AMX917712 AWT917699:AWT917712 BGP917699:BGP917712 BQL917699:BQL917712 CAH917699:CAH917712 CKD917699:CKD917712 CTZ917699:CTZ917712 DDV917699:DDV917712 DNR917699:DNR917712 DXN917699:DXN917712 EHJ917699:EHJ917712 ERF917699:ERF917712 FBB917699:FBB917712 FKX917699:FKX917712 FUT917699:FUT917712 GEP917699:GEP917712 GOL917699:GOL917712 GYH917699:GYH917712 HID917699:HID917712 HRZ917699:HRZ917712 IBV917699:IBV917712 ILR917699:ILR917712 IVN917699:IVN917712 JFJ917699:JFJ917712 JPF917699:JPF917712 JZB917699:JZB917712 KIX917699:KIX917712 KST917699:KST917712 LCP917699:LCP917712 LML917699:LML917712 LWH917699:LWH917712 MGD917699:MGD917712 MPZ917699:MPZ917712 MZV917699:MZV917712 NJR917699:NJR917712 NTN917699:NTN917712 ODJ917699:ODJ917712 ONF917699:ONF917712 OXB917699:OXB917712 PGX917699:PGX917712 PQT917699:PQT917712 QAP917699:QAP917712 QKL917699:QKL917712 QUH917699:QUH917712 RED917699:RED917712 RNZ917699:RNZ917712 RXV917699:RXV917712 SHR917699:SHR917712 SRN917699:SRN917712 TBJ917699:TBJ917712 TLF917699:TLF917712 TVB917699:TVB917712 UEX917699:UEX917712 UOT917699:UOT917712 UYP917699:UYP917712 VIL917699:VIL917712 VSH917699:VSH917712 WCD917699:WCD917712 WLZ917699:WLZ917712 WVV917699:WVV917712 N983235:N983248 JJ983235:JJ983248 TF983235:TF983248 ADB983235:ADB983248 AMX983235:AMX983248 AWT983235:AWT983248 BGP983235:BGP983248 BQL983235:BQL983248 CAH983235:CAH983248 CKD983235:CKD983248 CTZ983235:CTZ983248 DDV983235:DDV983248 DNR983235:DNR983248 DXN983235:DXN983248 EHJ983235:EHJ983248 ERF983235:ERF983248 FBB983235:FBB983248 FKX983235:FKX983248 FUT983235:FUT983248 GEP983235:GEP983248 GOL983235:GOL983248 GYH983235:GYH983248 HID983235:HID983248 HRZ983235:HRZ983248 IBV983235:IBV983248 ILR983235:ILR983248 IVN983235:IVN983248 JFJ983235:JFJ983248 JPF983235:JPF983248 JZB983235:JZB983248 KIX983235:KIX983248 KST983235:KST983248 LCP983235:LCP983248 LML983235:LML983248 LWH983235:LWH983248 MGD983235:MGD983248 MPZ983235:MPZ983248 MZV983235:MZV983248 NJR983235:NJR983248 NTN983235:NTN983248 ODJ983235:ODJ983248 ONF983235:ONF983248 OXB983235:OXB983248 PGX983235:PGX983248 PQT983235:PQT983248 QAP983235:QAP983248 QKL983235:QKL983248 QUH983235:QUH983248 RED983235:RED983248 RNZ983235:RNZ983248 RXV983235:RXV983248 SHR983235:SHR983248 SRN983235:SRN983248 TBJ983235:TBJ983248 TLF983235:TLF983248 TVB983235:TVB983248 UEX983235:UEX983248 UOT983235:UOT983248 UYP983235:UYP983248 VIL983235:VIL983248 VSH983235:VSH983248 WCD983235:WCD983248 WLZ983235:WLZ983248 WVV983235:WVV983248 N210:N241 JJ210:JJ241 TF210:TF241 ADB210:ADB241 AMX210:AMX241 AWT210:AWT241 BGP210:BGP241 BQL210:BQL241 CAH210:CAH241 CKD210:CKD241 CTZ210:CTZ241 DDV210:DDV241 DNR210:DNR241 DXN210:DXN241 EHJ210:EHJ241 ERF210:ERF241 FBB210:FBB241 FKX210:FKX241 FUT210:FUT241 GEP210:GEP241 GOL210:GOL241 GYH210:GYH241 HID210:HID241 HRZ210:HRZ241 IBV210:IBV241 ILR210:ILR241 IVN210:IVN241 JFJ210:JFJ241 JPF210:JPF241 JZB210:JZB241 KIX210:KIX241 KST210:KST241 LCP210:LCP241 LML210:LML241 LWH210:LWH241 MGD210:MGD241 MPZ210:MPZ241 MZV210:MZV241 NJR210:NJR241 NTN210:NTN241 ODJ210:ODJ241 ONF210:ONF241 OXB210:OXB241 PGX210:PGX241 PQT210:PQT241 QAP210:QAP241 QKL210:QKL241 QUH210:QUH241 RED210:RED241 RNZ210:RNZ241 RXV210:RXV241 SHR210:SHR241 SRN210:SRN241 TBJ210:TBJ241 TLF210:TLF241 TVB210:TVB241 UEX210:UEX241 UOT210:UOT241 UYP210:UYP241 VIL210:VIL241 VSH210:VSH241 WCD210:WCD241 WLZ210:WLZ241 WVV210:WVV241 N65746:N65777 JJ65746:JJ65777 TF65746:TF65777 ADB65746:ADB65777 AMX65746:AMX65777 AWT65746:AWT65777 BGP65746:BGP65777 BQL65746:BQL65777 CAH65746:CAH65777 CKD65746:CKD65777 CTZ65746:CTZ65777 DDV65746:DDV65777 DNR65746:DNR65777 DXN65746:DXN65777 EHJ65746:EHJ65777 ERF65746:ERF65777 FBB65746:FBB65777 FKX65746:FKX65777 FUT65746:FUT65777 GEP65746:GEP65777 GOL65746:GOL65777 GYH65746:GYH65777 HID65746:HID65777 HRZ65746:HRZ65777 IBV65746:IBV65777 ILR65746:ILR65777 IVN65746:IVN65777 JFJ65746:JFJ65777 JPF65746:JPF65777 JZB65746:JZB65777 KIX65746:KIX65777 KST65746:KST65777 LCP65746:LCP65777 LML65746:LML65777 LWH65746:LWH65777 MGD65746:MGD65777 MPZ65746:MPZ65777 MZV65746:MZV65777 NJR65746:NJR65777 NTN65746:NTN65777 ODJ65746:ODJ65777 ONF65746:ONF65777 OXB65746:OXB65777 PGX65746:PGX65777 PQT65746:PQT65777 QAP65746:QAP65777 QKL65746:QKL65777 QUH65746:QUH65777 RED65746:RED65777 RNZ65746:RNZ65777 RXV65746:RXV65777 SHR65746:SHR65777 SRN65746:SRN65777 TBJ65746:TBJ65777 TLF65746:TLF65777 TVB65746:TVB65777 UEX65746:UEX65777 UOT65746:UOT65777 UYP65746:UYP65777 VIL65746:VIL65777 VSH65746:VSH65777 WCD65746:WCD65777 WLZ65746:WLZ65777 WVV65746:WVV65777 N131282:N131313 JJ131282:JJ131313 TF131282:TF131313 ADB131282:ADB131313 AMX131282:AMX131313 AWT131282:AWT131313 BGP131282:BGP131313 BQL131282:BQL131313 CAH131282:CAH131313 CKD131282:CKD131313 CTZ131282:CTZ131313 DDV131282:DDV131313 DNR131282:DNR131313 DXN131282:DXN131313 EHJ131282:EHJ131313 ERF131282:ERF131313 FBB131282:FBB131313 FKX131282:FKX131313 FUT131282:FUT131313 GEP131282:GEP131313 GOL131282:GOL131313 GYH131282:GYH131313 HID131282:HID131313 HRZ131282:HRZ131313 IBV131282:IBV131313 ILR131282:ILR131313 IVN131282:IVN131313 JFJ131282:JFJ131313 JPF131282:JPF131313 JZB131282:JZB131313 KIX131282:KIX131313 KST131282:KST131313 LCP131282:LCP131313 LML131282:LML131313 LWH131282:LWH131313 MGD131282:MGD131313 MPZ131282:MPZ131313 MZV131282:MZV131313 NJR131282:NJR131313 NTN131282:NTN131313 ODJ131282:ODJ131313 ONF131282:ONF131313 OXB131282:OXB131313 PGX131282:PGX131313 PQT131282:PQT131313 QAP131282:QAP131313 QKL131282:QKL131313 QUH131282:QUH131313 RED131282:RED131313 RNZ131282:RNZ131313 RXV131282:RXV131313 SHR131282:SHR131313 SRN131282:SRN131313 TBJ131282:TBJ131313 TLF131282:TLF131313 TVB131282:TVB131313 UEX131282:UEX131313 UOT131282:UOT131313 UYP131282:UYP131313 VIL131282:VIL131313 VSH131282:VSH131313 WCD131282:WCD131313 WLZ131282:WLZ131313 WVV131282:WVV131313 N196818:N196849 JJ196818:JJ196849 TF196818:TF196849 ADB196818:ADB196849 AMX196818:AMX196849 AWT196818:AWT196849 BGP196818:BGP196849 BQL196818:BQL196849 CAH196818:CAH196849 CKD196818:CKD196849 CTZ196818:CTZ196849 DDV196818:DDV196849 DNR196818:DNR196849 DXN196818:DXN196849 EHJ196818:EHJ196849 ERF196818:ERF196849 FBB196818:FBB196849 FKX196818:FKX196849 FUT196818:FUT196849 GEP196818:GEP196849 GOL196818:GOL196849 GYH196818:GYH196849 HID196818:HID196849 HRZ196818:HRZ196849 IBV196818:IBV196849 ILR196818:ILR196849 IVN196818:IVN196849 JFJ196818:JFJ196849 JPF196818:JPF196849 JZB196818:JZB196849 KIX196818:KIX196849 KST196818:KST196849 LCP196818:LCP196849 LML196818:LML196849 LWH196818:LWH196849 MGD196818:MGD196849 MPZ196818:MPZ196849 MZV196818:MZV196849 NJR196818:NJR196849 NTN196818:NTN196849 ODJ196818:ODJ196849 ONF196818:ONF196849 OXB196818:OXB196849 PGX196818:PGX196849 PQT196818:PQT196849 QAP196818:QAP196849 QKL196818:QKL196849 QUH196818:QUH196849 RED196818:RED196849 RNZ196818:RNZ196849 RXV196818:RXV196849 SHR196818:SHR196849 SRN196818:SRN196849 TBJ196818:TBJ196849 TLF196818:TLF196849 TVB196818:TVB196849 UEX196818:UEX196849 UOT196818:UOT196849 UYP196818:UYP196849 VIL196818:VIL196849 VSH196818:VSH196849 WCD196818:WCD196849 WLZ196818:WLZ196849 WVV196818:WVV196849 N262354:N262385 JJ262354:JJ262385 TF262354:TF262385 ADB262354:ADB262385 AMX262354:AMX262385 AWT262354:AWT262385 BGP262354:BGP262385 BQL262354:BQL262385 CAH262354:CAH262385 CKD262354:CKD262385 CTZ262354:CTZ262385 DDV262354:DDV262385 DNR262354:DNR262385 DXN262354:DXN262385 EHJ262354:EHJ262385 ERF262354:ERF262385 FBB262354:FBB262385 FKX262354:FKX262385 FUT262354:FUT262385 GEP262354:GEP262385 GOL262354:GOL262385 GYH262354:GYH262385 HID262354:HID262385 HRZ262354:HRZ262385 IBV262354:IBV262385 ILR262354:ILR262385 IVN262354:IVN262385 JFJ262354:JFJ262385 JPF262354:JPF262385 JZB262354:JZB262385 KIX262354:KIX262385 KST262354:KST262385 LCP262354:LCP262385 LML262354:LML262385 LWH262354:LWH262385 MGD262354:MGD262385 MPZ262354:MPZ262385 MZV262354:MZV262385 NJR262354:NJR262385 NTN262354:NTN262385 ODJ262354:ODJ262385 ONF262354:ONF262385 OXB262354:OXB262385 PGX262354:PGX262385 PQT262354:PQT262385 QAP262354:QAP262385 QKL262354:QKL262385 QUH262354:QUH262385 RED262354:RED262385 RNZ262354:RNZ262385 RXV262354:RXV262385 SHR262354:SHR262385 SRN262354:SRN262385 TBJ262354:TBJ262385 TLF262354:TLF262385 TVB262354:TVB262385 UEX262354:UEX262385 UOT262354:UOT262385 UYP262354:UYP262385 VIL262354:VIL262385 VSH262354:VSH262385 WCD262354:WCD262385 WLZ262354:WLZ262385 WVV262354:WVV262385 N327890:N327921 JJ327890:JJ327921 TF327890:TF327921 ADB327890:ADB327921 AMX327890:AMX327921 AWT327890:AWT327921 BGP327890:BGP327921 BQL327890:BQL327921 CAH327890:CAH327921 CKD327890:CKD327921 CTZ327890:CTZ327921 DDV327890:DDV327921 DNR327890:DNR327921 DXN327890:DXN327921 EHJ327890:EHJ327921 ERF327890:ERF327921 FBB327890:FBB327921 FKX327890:FKX327921 FUT327890:FUT327921 GEP327890:GEP327921 GOL327890:GOL327921 GYH327890:GYH327921 HID327890:HID327921 HRZ327890:HRZ327921 IBV327890:IBV327921 ILR327890:ILR327921 IVN327890:IVN327921 JFJ327890:JFJ327921 JPF327890:JPF327921 JZB327890:JZB327921 KIX327890:KIX327921 KST327890:KST327921 LCP327890:LCP327921 LML327890:LML327921 LWH327890:LWH327921 MGD327890:MGD327921 MPZ327890:MPZ327921 MZV327890:MZV327921 NJR327890:NJR327921 NTN327890:NTN327921 ODJ327890:ODJ327921 ONF327890:ONF327921 OXB327890:OXB327921 PGX327890:PGX327921 PQT327890:PQT327921 QAP327890:QAP327921 QKL327890:QKL327921 QUH327890:QUH327921 RED327890:RED327921 RNZ327890:RNZ327921 RXV327890:RXV327921 SHR327890:SHR327921 SRN327890:SRN327921 TBJ327890:TBJ327921 TLF327890:TLF327921 TVB327890:TVB327921 UEX327890:UEX327921 UOT327890:UOT327921 UYP327890:UYP327921 VIL327890:VIL327921 VSH327890:VSH327921 WCD327890:WCD327921 WLZ327890:WLZ327921 WVV327890:WVV327921 N393426:N393457 JJ393426:JJ393457 TF393426:TF393457 ADB393426:ADB393457 AMX393426:AMX393457 AWT393426:AWT393457 BGP393426:BGP393457 BQL393426:BQL393457 CAH393426:CAH393457 CKD393426:CKD393457 CTZ393426:CTZ393457 DDV393426:DDV393457 DNR393426:DNR393457 DXN393426:DXN393457 EHJ393426:EHJ393457 ERF393426:ERF393457 FBB393426:FBB393457 FKX393426:FKX393457 FUT393426:FUT393457 GEP393426:GEP393457 GOL393426:GOL393457 GYH393426:GYH393457 HID393426:HID393457 HRZ393426:HRZ393457 IBV393426:IBV393457 ILR393426:ILR393457 IVN393426:IVN393457 JFJ393426:JFJ393457 JPF393426:JPF393457 JZB393426:JZB393457 KIX393426:KIX393457 KST393426:KST393457 LCP393426:LCP393457 LML393426:LML393457 LWH393426:LWH393457 MGD393426:MGD393457 MPZ393426:MPZ393457 MZV393426:MZV393457 NJR393426:NJR393457 NTN393426:NTN393457 ODJ393426:ODJ393457 ONF393426:ONF393457 OXB393426:OXB393457 PGX393426:PGX393457 PQT393426:PQT393457 QAP393426:QAP393457 QKL393426:QKL393457 QUH393426:QUH393457 RED393426:RED393457 RNZ393426:RNZ393457 RXV393426:RXV393457 SHR393426:SHR393457 SRN393426:SRN393457 TBJ393426:TBJ393457 TLF393426:TLF393457 TVB393426:TVB393457 UEX393426:UEX393457 UOT393426:UOT393457 UYP393426:UYP393457 VIL393426:VIL393457 VSH393426:VSH393457 WCD393426:WCD393457 WLZ393426:WLZ393457 WVV393426:WVV393457 N458962:N458993 JJ458962:JJ458993 TF458962:TF458993 ADB458962:ADB458993 AMX458962:AMX458993 AWT458962:AWT458993 BGP458962:BGP458993 BQL458962:BQL458993 CAH458962:CAH458993 CKD458962:CKD458993 CTZ458962:CTZ458993 DDV458962:DDV458993 DNR458962:DNR458993 DXN458962:DXN458993 EHJ458962:EHJ458993 ERF458962:ERF458993 FBB458962:FBB458993 FKX458962:FKX458993 FUT458962:FUT458993 GEP458962:GEP458993 GOL458962:GOL458993 GYH458962:GYH458993 HID458962:HID458993 HRZ458962:HRZ458993 IBV458962:IBV458993 ILR458962:ILR458993 IVN458962:IVN458993 JFJ458962:JFJ458993 JPF458962:JPF458993 JZB458962:JZB458993 KIX458962:KIX458993 KST458962:KST458993 LCP458962:LCP458993 LML458962:LML458993 LWH458962:LWH458993 MGD458962:MGD458993 MPZ458962:MPZ458993 MZV458962:MZV458993 NJR458962:NJR458993 NTN458962:NTN458993 ODJ458962:ODJ458993 ONF458962:ONF458993 OXB458962:OXB458993 PGX458962:PGX458993 PQT458962:PQT458993 QAP458962:QAP458993 QKL458962:QKL458993 QUH458962:QUH458993 RED458962:RED458993 RNZ458962:RNZ458993 RXV458962:RXV458993 SHR458962:SHR458993 SRN458962:SRN458993 TBJ458962:TBJ458993 TLF458962:TLF458993 TVB458962:TVB458993 UEX458962:UEX458993 UOT458962:UOT458993 UYP458962:UYP458993 VIL458962:VIL458993 VSH458962:VSH458993 WCD458962:WCD458993 WLZ458962:WLZ458993 WVV458962:WVV458993 N524498:N524529 JJ524498:JJ524529 TF524498:TF524529 ADB524498:ADB524529 AMX524498:AMX524529 AWT524498:AWT524529 BGP524498:BGP524529 BQL524498:BQL524529 CAH524498:CAH524529 CKD524498:CKD524529 CTZ524498:CTZ524529 DDV524498:DDV524529 DNR524498:DNR524529 DXN524498:DXN524529 EHJ524498:EHJ524529 ERF524498:ERF524529 FBB524498:FBB524529 FKX524498:FKX524529 FUT524498:FUT524529 GEP524498:GEP524529 GOL524498:GOL524529 GYH524498:GYH524529 HID524498:HID524529 HRZ524498:HRZ524529 IBV524498:IBV524529 ILR524498:ILR524529 IVN524498:IVN524529 JFJ524498:JFJ524529 JPF524498:JPF524529 JZB524498:JZB524529 KIX524498:KIX524529 KST524498:KST524529 LCP524498:LCP524529 LML524498:LML524529 LWH524498:LWH524529 MGD524498:MGD524529 MPZ524498:MPZ524529 MZV524498:MZV524529 NJR524498:NJR524529 NTN524498:NTN524529 ODJ524498:ODJ524529 ONF524498:ONF524529 OXB524498:OXB524529 PGX524498:PGX524529 PQT524498:PQT524529 QAP524498:QAP524529 QKL524498:QKL524529 QUH524498:QUH524529 RED524498:RED524529 RNZ524498:RNZ524529 RXV524498:RXV524529 SHR524498:SHR524529 SRN524498:SRN524529 TBJ524498:TBJ524529 TLF524498:TLF524529 TVB524498:TVB524529 UEX524498:UEX524529 UOT524498:UOT524529 UYP524498:UYP524529 VIL524498:VIL524529 VSH524498:VSH524529 WCD524498:WCD524529 WLZ524498:WLZ524529 WVV524498:WVV524529 N590034:N590065 JJ590034:JJ590065 TF590034:TF590065 ADB590034:ADB590065 AMX590034:AMX590065 AWT590034:AWT590065 BGP590034:BGP590065 BQL590034:BQL590065 CAH590034:CAH590065 CKD590034:CKD590065 CTZ590034:CTZ590065 DDV590034:DDV590065 DNR590034:DNR590065 DXN590034:DXN590065 EHJ590034:EHJ590065 ERF590034:ERF590065 FBB590034:FBB590065 FKX590034:FKX590065 FUT590034:FUT590065 GEP590034:GEP590065 GOL590034:GOL590065 GYH590034:GYH590065 HID590034:HID590065 HRZ590034:HRZ590065 IBV590034:IBV590065 ILR590034:ILR590065 IVN590034:IVN590065 JFJ590034:JFJ590065 JPF590034:JPF590065 JZB590034:JZB590065 KIX590034:KIX590065 KST590034:KST590065 LCP590034:LCP590065 LML590034:LML590065 LWH590034:LWH590065 MGD590034:MGD590065 MPZ590034:MPZ590065 MZV590034:MZV590065 NJR590034:NJR590065 NTN590034:NTN590065 ODJ590034:ODJ590065 ONF590034:ONF590065 OXB590034:OXB590065 PGX590034:PGX590065 PQT590034:PQT590065 QAP590034:QAP590065 QKL590034:QKL590065 QUH590034:QUH590065 RED590034:RED590065 RNZ590034:RNZ590065 RXV590034:RXV590065 SHR590034:SHR590065 SRN590034:SRN590065 TBJ590034:TBJ590065 TLF590034:TLF590065 TVB590034:TVB590065 UEX590034:UEX590065 UOT590034:UOT590065 UYP590034:UYP590065 VIL590034:VIL590065 VSH590034:VSH590065 WCD590034:WCD590065 WLZ590034:WLZ590065 WVV590034:WVV590065 N655570:N655601 JJ655570:JJ655601 TF655570:TF655601 ADB655570:ADB655601 AMX655570:AMX655601 AWT655570:AWT655601 BGP655570:BGP655601 BQL655570:BQL655601 CAH655570:CAH655601 CKD655570:CKD655601 CTZ655570:CTZ655601 DDV655570:DDV655601 DNR655570:DNR655601 DXN655570:DXN655601 EHJ655570:EHJ655601 ERF655570:ERF655601 FBB655570:FBB655601 FKX655570:FKX655601 FUT655570:FUT655601 GEP655570:GEP655601 GOL655570:GOL655601 GYH655570:GYH655601 HID655570:HID655601 HRZ655570:HRZ655601 IBV655570:IBV655601 ILR655570:ILR655601 IVN655570:IVN655601 JFJ655570:JFJ655601 JPF655570:JPF655601 JZB655570:JZB655601 KIX655570:KIX655601 KST655570:KST655601 LCP655570:LCP655601 LML655570:LML655601 LWH655570:LWH655601 MGD655570:MGD655601 MPZ655570:MPZ655601 MZV655570:MZV655601 NJR655570:NJR655601 NTN655570:NTN655601 ODJ655570:ODJ655601 ONF655570:ONF655601 OXB655570:OXB655601 PGX655570:PGX655601 PQT655570:PQT655601 QAP655570:QAP655601 QKL655570:QKL655601 QUH655570:QUH655601 RED655570:RED655601 RNZ655570:RNZ655601 RXV655570:RXV655601 SHR655570:SHR655601 SRN655570:SRN655601 TBJ655570:TBJ655601 TLF655570:TLF655601 TVB655570:TVB655601 UEX655570:UEX655601 UOT655570:UOT655601 UYP655570:UYP655601 VIL655570:VIL655601 VSH655570:VSH655601 WCD655570:WCD655601 WLZ655570:WLZ655601 WVV655570:WVV655601 N721106:N721137 JJ721106:JJ721137 TF721106:TF721137 ADB721106:ADB721137 AMX721106:AMX721137 AWT721106:AWT721137 BGP721106:BGP721137 BQL721106:BQL721137 CAH721106:CAH721137 CKD721106:CKD721137 CTZ721106:CTZ721137 DDV721106:DDV721137 DNR721106:DNR721137 DXN721106:DXN721137 EHJ721106:EHJ721137 ERF721106:ERF721137 FBB721106:FBB721137 FKX721106:FKX721137 FUT721106:FUT721137 GEP721106:GEP721137 GOL721106:GOL721137 GYH721106:GYH721137 HID721106:HID721137 HRZ721106:HRZ721137 IBV721106:IBV721137 ILR721106:ILR721137 IVN721106:IVN721137 JFJ721106:JFJ721137 JPF721106:JPF721137 JZB721106:JZB721137 KIX721106:KIX721137 KST721106:KST721137 LCP721106:LCP721137 LML721106:LML721137 LWH721106:LWH721137 MGD721106:MGD721137 MPZ721106:MPZ721137 MZV721106:MZV721137 NJR721106:NJR721137 NTN721106:NTN721137 ODJ721106:ODJ721137 ONF721106:ONF721137 OXB721106:OXB721137 PGX721106:PGX721137 PQT721106:PQT721137 QAP721106:QAP721137 QKL721106:QKL721137 QUH721106:QUH721137 RED721106:RED721137 RNZ721106:RNZ721137 RXV721106:RXV721137 SHR721106:SHR721137 SRN721106:SRN721137 TBJ721106:TBJ721137 TLF721106:TLF721137 TVB721106:TVB721137 UEX721106:UEX721137 UOT721106:UOT721137 UYP721106:UYP721137 VIL721106:VIL721137 VSH721106:VSH721137 WCD721106:WCD721137 WLZ721106:WLZ721137 WVV721106:WVV721137 N786642:N786673 JJ786642:JJ786673 TF786642:TF786673 ADB786642:ADB786673 AMX786642:AMX786673 AWT786642:AWT786673 BGP786642:BGP786673 BQL786642:BQL786673 CAH786642:CAH786673 CKD786642:CKD786673 CTZ786642:CTZ786673 DDV786642:DDV786673 DNR786642:DNR786673 DXN786642:DXN786673 EHJ786642:EHJ786673 ERF786642:ERF786673 FBB786642:FBB786673 FKX786642:FKX786673 FUT786642:FUT786673 GEP786642:GEP786673 GOL786642:GOL786673 GYH786642:GYH786673 HID786642:HID786673 HRZ786642:HRZ786673 IBV786642:IBV786673 ILR786642:ILR786673 IVN786642:IVN786673 JFJ786642:JFJ786673 JPF786642:JPF786673 JZB786642:JZB786673 KIX786642:KIX786673 KST786642:KST786673 LCP786642:LCP786673 LML786642:LML786673 LWH786642:LWH786673 MGD786642:MGD786673 MPZ786642:MPZ786673 MZV786642:MZV786673 NJR786642:NJR786673 NTN786642:NTN786673 ODJ786642:ODJ786673 ONF786642:ONF786673 OXB786642:OXB786673 PGX786642:PGX786673 PQT786642:PQT786673 QAP786642:QAP786673 QKL786642:QKL786673 QUH786642:QUH786673 RED786642:RED786673 RNZ786642:RNZ786673 RXV786642:RXV786673 SHR786642:SHR786673 SRN786642:SRN786673 TBJ786642:TBJ786673 TLF786642:TLF786673 TVB786642:TVB786673 UEX786642:UEX786673 UOT786642:UOT786673 UYP786642:UYP786673 VIL786642:VIL786673 VSH786642:VSH786673 WCD786642:WCD786673 WLZ786642:WLZ786673 WVV786642:WVV786673 N852178:N852209 JJ852178:JJ852209 TF852178:TF852209 ADB852178:ADB852209 AMX852178:AMX852209 AWT852178:AWT852209 BGP852178:BGP852209 BQL852178:BQL852209 CAH852178:CAH852209 CKD852178:CKD852209 CTZ852178:CTZ852209 DDV852178:DDV852209 DNR852178:DNR852209 DXN852178:DXN852209 EHJ852178:EHJ852209 ERF852178:ERF852209 FBB852178:FBB852209 FKX852178:FKX852209 FUT852178:FUT852209 GEP852178:GEP852209 GOL852178:GOL852209 GYH852178:GYH852209 HID852178:HID852209 HRZ852178:HRZ852209 IBV852178:IBV852209 ILR852178:ILR852209 IVN852178:IVN852209 JFJ852178:JFJ852209 JPF852178:JPF852209 JZB852178:JZB852209 KIX852178:KIX852209 KST852178:KST852209 LCP852178:LCP852209 LML852178:LML852209 LWH852178:LWH852209 MGD852178:MGD852209 MPZ852178:MPZ852209 MZV852178:MZV852209 NJR852178:NJR852209 NTN852178:NTN852209 ODJ852178:ODJ852209 ONF852178:ONF852209 OXB852178:OXB852209 PGX852178:PGX852209 PQT852178:PQT852209 QAP852178:QAP852209 QKL852178:QKL852209 QUH852178:QUH852209 RED852178:RED852209 RNZ852178:RNZ852209 RXV852178:RXV852209 SHR852178:SHR852209 SRN852178:SRN852209 TBJ852178:TBJ852209 TLF852178:TLF852209 TVB852178:TVB852209 UEX852178:UEX852209 UOT852178:UOT852209 UYP852178:UYP852209 VIL852178:VIL852209 VSH852178:VSH852209 WCD852178:WCD852209 WLZ852178:WLZ852209 WVV852178:WVV852209 N917714:N917745 JJ917714:JJ917745 TF917714:TF917745 ADB917714:ADB917745 AMX917714:AMX917745 AWT917714:AWT917745 BGP917714:BGP917745 BQL917714:BQL917745 CAH917714:CAH917745 CKD917714:CKD917745 CTZ917714:CTZ917745 DDV917714:DDV917745 DNR917714:DNR917745 DXN917714:DXN917745 EHJ917714:EHJ917745 ERF917714:ERF917745 FBB917714:FBB917745 FKX917714:FKX917745 FUT917714:FUT917745 GEP917714:GEP917745 GOL917714:GOL917745 GYH917714:GYH917745 HID917714:HID917745 HRZ917714:HRZ917745 IBV917714:IBV917745 ILR917714:ILR917745 IVN917714:IVN917745 JFJ917714:JFJ917745 JPF917714:JPF917745 JZB917714:JZB917745 KIX917714:KIX917745 KST917714:KST917745 LCP917714:LCP917745 LML917714:LML917745 LWH917714:LWH917745 MGD917714:MGD917745 MPZ917714:MPZ917745 MZV917714:MZV917745 NJR917714:NJR917745 NTN917714:NTN917745 ODJ917714:ODJ917745 ONF917714:ONF917745 OXB917714:OXB917745 PGX917714:PGX917745 PQT917714:PQT917745 QAP917714:QAP917745 QKL917714:QKL917745 QUH917714:QUH917745 RED917714:RED917745 RNZ917714:RNZ917745 RXV917714:RXV917745 SHR917714:SHR917745 SRN917714:SRN917745 TBJ917714:TBJ917745 TLF917714:TLF917745 TVB917714:TVB917745 UEX917714:UEX917745 UOT917714:UOT917745 UYP917714:UYP917745 VIL917714:VIL917745 VSH917714:VSH917745 WCD917714:WCD917745 WLZ917714:WLZ917745 WVV917714:WVV917745 N983250:N983281 JJ983250:JJ983281 TF983250:TF983281 ADB983250:ADB983281 AMX983250:AMX983281 AWT983250:AWT983281 BGP983250:BGP983281 BQL983250:BQL983281 CAH983250:CAH983281 CKD983250:CKD983281 CTZ983250:CTZ983281 DDV983250:DDV983281 DNR983250:DNR983281 DXN983250:DXN983281 EHJ983250:EHJ983281 ERF983250:ERF983281 FBB983250:FBB983281 FKX983250:FKX983281 FUT983250:FUT983281 GEP983250:GEP983281 GOL983250:GOL983281 GYH983250:GYH983281 HID983250:HID983281 HRZ983250:HRZ983281 IBV983250:IBV983281 ILR983250:ILR983281 IVN983250:IVN983281 JFJ983250:JFJ983281 JPF983250:JPF983281 JZB983250:JZB983281 KIX983250:KIX983281 KST983250:KST983281 LCP983250:LCP983281 LML983250:LML983281 LWH983250:LWH983281 MGD983250:MGD983281 MPZ983250:MPZ983281 MZV983250:MZV983281 NJR983250:NJR983281 NTN983250:NTN983281 ODJ983250:ODJ983281 ONF983250:ONF983281 OXB983250:OXB983281 PGX983250:PGX983281 PQT983250:PQT983281 QAP983250:QAP983281 QKL983250:QKL983281 QUH983250:QUH983281 RED983250:RED983281 RNZ983250:RNZ983281 RXV983250:RXV983281 SHR983250:SHR983281 SRN983250:SRN983281 TBJ983250:TBJ983281 TLF983250:TLF983281 TVB983250:TVB983281 UEX983250:UEX983281 UOT983250:UOT983281 UYP983250:UYP983281 VIL983250:VIL983281 VSH983250:VSH983281 WCD983250:WCD983281 WLZ983250:WLZ983281 WVV983250:WVV983281 N243:N259 JJ243:JJ259 TF243:TF259 ADB243:ADB259 AMX243:AMX259 AWT243:AWT259 BGP243:BGP259 BQL243:BQL259 CAH243:CAH259 CKD243:CKD259 CTZ243:CTZ259 DDV243:DDV259 DNR243:DNR259 DXN243:DXN259 EHJ243:EHJ259 ERF243:ERF259 FBB243:FBB259 FKX243:FKX259 FUT243:FUT259 GEP243:GEP259 GOL243:GOL259 GYH243:GYH259 HID243:HID259 HRZ243:HRZ259 IBV243:IBV259 ILR243:ILR259 IVN243:IVN259 JFJ243:JFJ259 JPF243:JPF259 JZB243:JZB259 KIX243:KIX259 KST243:KST259 LCP243:LCP259 LML243:LML259 LWH243:LWH259 MGD243:MGD259 MPZ243:MPZ259 MZV243:MZV259 NJR243:NJR259 NTN243:NTN259 ODJ243:ODJ259 ONF243:ONF259 OXB243:OXB259 PGX243:PGX259 PQT243:PQT259 QAP243:QAP259 QKL243:QKL259 QUH243:QUH259 RED243:RED259 RNZ243:RNZ259 RXV243:RXV259 SHR243:SHR259 SRN243:SRN259 TBJ243:TBJ259 TLF243:TLF259 TVB243:TVB259 UEX243:UEX259 UOT243:UOT259 UYP243:UYP259 VIL243:VIL259 VSH243:VSH259 WCD243:WCD259 WLZ243:WLZ259 WVV243:WVV259 N65779:N65795 JJ65779:JJ65795 TF65779:TF65795 ADB65779:ADB65795 AMX65779:AMX65795 AWT65779:AWT65795 BGP65779:BGP65795 BQL65779:BQL65795 CAH65779:CAH65795 CKD65779:CKD65795 CTZ65779:CTZ65795 DDV65779:DDV65795 DNR65779:DNR65795 DXN65779:DXN65795 EHJ65779:EHJ65795 ERF65779:ERF65795 FBB65779:FBB65795 FKX65779:FKX65795 FUT65779:FUT65795 GEP65779:GEP65795 GOL65779:GOL65795 GYH65779:GYH65795 HID65779:HID65795 HRZ65779:HRZ65795 IBV65779:IBV65795 ILR65779:ILR65795 IVN65779:IVN65795 JFJ65779:JFJ65795 JPF65779:JPF65795 JZB65779:JZB65795 KIX65779:KIX65795 KST65779:KST65795 LCP65779:LCP65795 LML65779:LML65795 LWH65779:LWH65795 MGD65779:MGD65795 MPZ65779:MPZ65795 MZV65779:MZV65795 NJR65779:NJR65795 NTN65779:NTN65795 ODJ65779:ODJ65795 ONF65779:ONF65795 OXB65779:OXB65795 PGX65779:PGX65795 PQT65779:PQT65795 QAP65779:QAP65795 QKL65779:QKL65795 QUH65779:QUH65795 RED65779:RED65795 RNZ65779:RNZ65795 RXV65779:RXV65795 SHR65779:SHR65795 SRN65779:SRN65795 TBJ65779:TBJ65795 TLF65779:TLF65795 TVB65779:TVB65795 UEX65779:UEX65795 UOT65779:UOT65795 UYP65779:UYP65795 VIL65779:VIL65795 VSH65779:VSH65795 WCD65779:WCD65795 WLZ65779:WLZ65795 WVV65779:WVV65795 N131315:N131331 JJ131315:JJ131331 TF131315:TF131331 ADB131315:ADB131331 AMX131315:AMX131331 AWT131315:AWT131331 BGP131315:BGP131331 BQL131315:BQL131331 CAH131315:CAH131331 CKD131315:CKD131331 CTZ131315:CTZ131331 DDV131315:DDV131331 DNR131315:DNR131331 DXN131315:DXN131331 EHJ131315:EHJ131331 ERF131315:ERF131331 FBB131315:FBB131331 FKX131315:FKX131331 FUT131315:FUT131331 GEP131315:GEP131331 GOL131315:GOL131331 GYH131315:GYH131331 HID131315:HID131331 HRZ131315:HRZ131331 IBV131315:IBV131331 ILR131315:ILR131331 IVN131315:IVN131331 JFJ131315:JFJ131331 JPF131315:JPF131331 JZB131315:JZB131331 KIX131315:KIX131331 KST131315:KST131331 LCP131315:LCP131331 LML131315:LML131331 LWH131315:LWH131331 MGD131315:MGD131331 MPZ131315:MPZ131331 MZV131315:MZV131331 NJR131315:NJR131331 NTN131315:NTN131331 ODJ131315:ODJ131331 ONF131315:ONF131331 OXB131315:OXB131331 PGX131315:PGX131331 PQT131315:PQT131331 QAP131315:QAP131331 QKL131315:QKL131331 QUH131315:QUH131331 RED131315:RED131331 RNZ131315:RNZ131331 RXV131315:RXV131331 SHR131315:SHR131331 SRN131315:SRN131331 TBJ131315:TBJ131331 TLF131315:TLF131331 TVB131315:TVB131331 UEX131315:UEX131331 UOT131315:UOT131331 UYP131315:UYP131331 VIL131315:VIL131331 VSH131315:VSH131331 WCD131315:WCD131331 WLZ131315:WLZ131331 WVV131315:WVV131331 N196851:N196867 JJ196851:JJ196867 TF196851:TF196867 ADB196851:ADB196867 AMX196851:AMX196867 AWT196851:AWT196867 BGP196851:BGP196867 BQL196851:BQL196867 CAH196851:CAH196867 CKD196851:CKD196867 CTZ196851:CTZ196867 DDV196851:DDV196867 DNR196851:DNR196867 DXN196851:DXN196867 EHJ196851:EHJ196867 ERF196851:ERF196867 FBB196851:FBB196867 FKX196851:FKX196867 FUT196851:FUT196867 GEP196851:GEP196867 GOL196851:GOL196867 GYH196851:GYH196867 HID196851:HID196867 HRZ196851:HRZ196867 IBV196851:IBV196867 ILR196851:ILR196867 IVN196851:IVN196867 JFJ196851:JFJ196867 JPF196851:JPF196867 JZB196851:JZB196867 KIX196851:KIX196867 KST196851:KST196867 LCP196851:LCP196867 LML196851:LML196867 LWH196851:LWH196867 MGD196851:MGD196867 MPZ196851:MPZ196867 MZV196851:MZV196867 NJR196851:NJR196867 NTN196851:NTN196867 ODJ196851:ODJ196867 ONF196851:ONF196867 OXB196851:OXB196867 PGX196851:PGX196867 PQT196851:PQT196867 QAP196851:QAP196867 QKL196851:QKL196867 QUH196851:QUH196867 RED196851:RED196867 RNZ196851:RNZ196867 RXV196851:RXV196867 SHR196851:SHR196867 SRN196851:SRN196867 TBJ196851:TBJ196867 TLF196851:TLF196867 TVB196851:TVB196867 UEX196851:UEX196867 UOT196851:UOT196867 UYP196851:UYP196867 VIL196851:VIL196867 VSH196851:VSH196867 WCD196851:WCD196867 WLZ196851:WLZ196867 WVV196851:WVV196867 N262387:N262403 JJ262387:JJ262403 TF262387:TF262403 ADB262387:ADB262403 AMX262387:AMX262403 AWT262387:AWT262403 BGP262387:BGP262403 BQL262387:BQL262403 CAH262387:CAH262403 CKD262387:CKD262403 CTZ262387:CTZ262403 DDV262387:DDV262403 DNR262387:DNR262403 DXN262387:DXN262403 EHJ262387:EHJ262403 ERF262387:ERF262403 FBB262387:FBB262403 FKX262387:FKX262403 FUT262387:FUT262403 GEP262387:GEP262403 GOL262387:GOL262403 GYH262387:GYH262403 HID262387:HID262403 HRZ262387:HRZ262403 IBV262387:IBV262403 ILR262387:ILR262403 IVN262387:IVN262403 JFJ262387:JFJ262403 JPF262387:JPF262403 JZB262387:JZB262403 KIX262387:KIX262403 KST262387:KST262403 LCP262387:LCP262403 LML262387:LML262403 LWH262387:LWH262403 MGD262387:MGD262403 MPZ262387:MPZ262403 MZV262387:MZV262403 NJR262387:NJR262403 NTN262387:NTN262403 ODJ262387:ODJ262403 ONF262387:ONF262403 OXB262387:OXB262403 PGX262387:PGX262403 PQT262387:PQT262403 QAP262387:QAP262403 QKL262387:QKL262403 QUH262387:QUH262403 RED262387:RED262403 RNZ262387:RNZ262403 RXV262387:RXV262403 SHR262387:SHR262403 SRN262387:SRN262403 TBJ262387:TBJ262403 TLF262387:TLF262403 TVB262387:TVB262403 UEX262387:UEX262403 UOT262387:UOT262403 UYP262387:UYP262403 VIL262387:VIL262403 VSH262387:VSH262403 WCD262387:WCD262403 WLZ262387:WLZ262403 WVV262387:WVV262403 N327923:N327939 JJ327923:JJ327939 TF327923:TF327939 ADB327923:ADB327939 AMX327923:AMX327939 AWT327923:AWT327939 BGP327923:BGP327939 BQL327923:BQL327939 CAH327923:CAH327939 CKD327923:CKD327939 CTZ327923:CTZ327939 DDV327923:DDV327939 DNR327923:DNR327939 DXN327923:DXN327939 EHJ327923:EHJ327939 ERF327923:ERF327939 FBB327923:FBB327939 FKX327923:FKX327939 FUT327923:FUT327939 GEP327923:GEP327939 GOL327923:GOL327939 GYH327923:GYH327939 HID327923:HID327939 HRZ327923:HRZ327939 IBV327923:IBV327939 ILR327923:ILR327939 IVN327923:IVN327939 JFJ327923:JFJ327939 JPF327923:JPF327939 JZB327923:JZB327939 KIX327923:KIX327939 KST327923:KST327939 LCP327923:LCP327939 LML327923:LML327939 LWH327923:LWH327939 MGD327923:MGD327939 MPZ327923:MPZ327939 MZV327923:MZV327939 NJR327923:NJR327939 NTN327923:NTN327939 ODJ327923:ODJ327939 ONF327923:ONF327939 OXB327923:OXB327939 PGX327923:PGX327939 PQT327923:PQT327939 QAP327923:QAP327939 QKL327923:QKL327939 QUH327923:QUH327939 RED327923:RED327939 RNZ327923:RNZ327939 RXV327923:RXV327939 SHR327923:SHR327939 SRN327923:SRN327939 TBJ327923:TBJ327939 TLF327923:TLF327939 TVB327923:TVB327939 UEX327923:UEX327939 UOT327923:UOT327939 UYP327923:UYP327939 VIL327923:VIL327939 VSH327923:VSH327939 WCD327923:WCD327939 WLZ327923:WLZ327939 WVV327923:WVV327939 N393459:N393475 JJ393459:JJ393475 TF393459:TF393475 ADB393459:ADB393475 AMX393459:AMX393475 AWT393459:AWT393475 BGP393459:BGP393475 BQL393459:BQL393475 CAH393459:CAH393475 CKD393459:CKD393475 CTZ393459:CTZ393475 DDV393459:DDV393475 DNR393459:DNR393475 DXN393459:DXN393475 EHJ393459:EHJ393475 ERF393459:ERF393475 FBB393459:FBB393475 FKX393459:FKX393475 FUT393459:FUT393475 GEP393459:GEP393475 GOL393459:GOL393475 GYH393459:GYH393475 HID393459:HID393475 HRZ393459:HRZ393475 IBV393459:IBV393475 ILR393459:ILR393475 IVN393459:IVN393475 JFJ393459:JFJ393475 JPF393459:JPF393475 JZB393459:JZB393475 KIX393459:KIX393475 KST393459:KST393475 LCP393459:LCP393475 LML393459:LML393475 LWH393459:LWH393475 MGD393459:MGD393475 MPZ393459:MPZ393475 MZV393459:MZV393475 NJR393459:NJR393475 NTN393459:NTN393475 ODJ393459:ODJ393475 ONF393459:ONF393475 OXB393459:OXB393475 PGX393459:PGX393475 PQT393459:PQT393475 QAP393459:QAP393475 QKL393459:QKL393475 QUH393459:QUH393475 RED393459:RED393475 RNZ393459:RNZ393475 RXV393459:RXV393475 SHR393459:SHR393475 SRN393459:SRN393475 TBJ393459:TBJ393475 TLF393459:TLF393475 TVB393459:TVB393475 UEX393459:UEX393475 UOT393459:UOT393475 UYP393459:UYP393475 VIL393459:VIL393475 VSH393459:VSH393475 WCD393459:WCD393475 WLZ393459:WLZ393475 WVV393459:WVV393475 N458995:N459011 JJ458995:JJ459011 TF458995:TF459011 ADB458995:ADB459011 AMX458995:AMX459011 AWT458995:AWT459011 BGP458995:BGP459011 BQL458995:BQL459011 CAH458995:CAH459011 CKD458995:CKD459011 CTZ458995:CTZ459011 DDV458995:DDV459011 DNR458995:DNR459011 DXN458995:DXN459011 EHJ458995:EHJ459011 ERF458995:ERF459011 FBB458995:FBB459011 FKX458995:FKX459011 FUT458995:FUT459011 GEP458995:GEP459011 GOL458995:GOL459011 GYH458995:GYH459011 HID458995:HID459011 HRZ458995:HRZ459011 IBV458995:IBV459011 ILR458995:ILR459011 IVN458995:IVN459011 JFJ458995:JFJ459011 JPF458995:JPF459011 JZB458995:JZB459011 KIX458995:KIX459011 KST458995:KST459011 LCP458995:LCP459011 LML458995:LML459011 LWH458995:LWH459011 MGD458995:MGD459011 MPZ458995:MPZ459011 MZV458995:MZV459011 NJR458995:NJR459011 NTN458995:NTN459011 ODJ458995:ODJ459011 ONF458995:ONF459011 OXB458995:OXB459011 PGX458995:PGX459011 PQT458995:PQT459011 QAP458995:QAP459011 QKL458995:QKL459011 QUH458995:QUH459011 RED458995:RED459011 RNZ458995:RNZ459011 RXV458995:RXV459011 SHR458995:SHR459011 SRN458995:SRN459011 TBJ458995:TBJ459011 TLF458995:TLF459011 TVB458995:TVB459011 UEX458995:UEX459011 UOT458995:UOT459011 UYP458995:UYP459011 VIL458995:VIL459011 VSH458995:VSH459011 WCD458995:WCD459011 WLZ458995:WLZ459011 WVV458995:WVV459011 N524531:N524547 JJ524531:JJ524547 TF524531:TF524547 ADB524531:ADB524547 AMX524531:AMX524547 AWT524531:AWT524547 BGP524531:BGP524547 BQL524531:BQL524547 CAH524531:CAH524547 CKD524531:CKD524547 CTZ524531:CTZ524547 DDV524531:DDV524547 DNR524531:DNR524547 DXN524531:DXN524547 EHJ524531:EHJ524547 ERF524531:ERF524547 FBB524531:FBB524547 FKX524531:FKX524547 FUT524531:FUT524547 GEP524531:GEP524547 GOL524531:GOL524547 GYH524531:GYH524547 HID524531:HID524547 HRZ524531:HRZ524547 IBV524531:IBV524547 ILR524531:ILR524547 IVN524531:IVN524547 JFJ524531:JFJ524547 JPF524531:JPF524547 JZB524531:JZB524547 KIX524531:KIX524547 KST524531:KST524547 LCP524531:LCP524547 LML524531:LML524547 LWH524531:LWH524547 MGD524531:MGD524547 MPZ524531:MPZ524547 MZV524531:MZV524547 NJR524531:NJR524547 NTN524531:NTN524547 ODJ524531:ODJ524547 ONF524531:ONF524547 OXB524531:OXB524547 PGX524531:PGX524547 PQT524531:PQT524547 QAP524531:QAP524547 QKL524531:QKL524547 QUH524531:QUH524547 RED524531:RED524547 RNZ524531:RNZ524547 RXV524531:RXV524547 SHR524531:SHR524547 SRN524531:SRN524547 TBJ524531:TBJ524547 TLF524531:TLF524547 TVB524531:TVB524547 UEX524531:UEX524547 UOT524531:UOT524547 UYP524531:UYP524547 VIL524531:VIL524547 VSH524531:VSH524547 WCD524531:WCD524547 WLZ524531:WLZ524547 WVV524531:WVV524547 N590067:N590083 JJ590067:JJ590083 TF590067:TF590083 ADB590067:ADB590083 AMX590067:AMX590083 AWT590067:AWT590083 BGP590067:BGP590083 BQL590067:BQL590083 CAH590067:CAH590083 CKD590067:CKD590083 CTZ590067:CTZ590083 DDV590067:DDV590083 DNR590067:DNR590083 DXN590067:DXN590083 EHJ590067:EHJ590083 ERF590067:ERF590083 FBB590067:FBB590083 FKX590067:FKX590083 FUT590067:FUT590083 GEP590067:GEP590083 GOL590067:GOL590083 GYH590067:GYH590083 HID590067:HID590083 HRZ590067:HRZ590083 IBV590067:IBV590083 ILR590067:ILR590083 IVN590067:IVN590083 JFJ590067:JFJ590083 JPF590067:JPF590083 JZB590067:JZB590083 KIX590067:KIX590083 KST590067:KST590083 LCP590067:LCP590083 LML590067:LML590083 LWH590067:LWH590083 MGD590067:MGD590083 MPZ590067:MPZ590083 MZV590067:MZV590083 NJR590067:NJR590083 NTN590067:NTN590083 ODJ590067:ODJ590083 ONF590067:ONF590083 OXB590067:OXB590083 PGX590067:PGX590083 PQT590067:PQT590083 QAP590067:QAP590083 QKL590067:QKL590083 QUH590067:QUH590083 RED590067:RED590083 RNZ590067:RNZ590083 RXV590067:RXV590083 SHR590067:SHR590083 SRN590067:SRN590083 TBJ590067:TBJ590083 TLF590067:TLF590083 TVB590067:TVB590083 UEX590067:UEX590083 UOT590067:UOT590083 UYP590067:UYP590083 VIL590067:VIL590083 VSH590067:VSH590083 WCD590067:WCD590083 WLZ590067:WLZ590083 WVV590067:WVV590083 N655603:N655619 JJ655603:JJ655619 TF655603:TF655619 ADB655603:ADB655619 AMX655603:AMX655619 AWT655603:AWT655619 BGP655603:BGP655619 BQL655603:BQL655619 CAH655603:CAH655619 CKD655603:CKD655619 CTZ655603:CTZ655619 DDV655603:DDV655619 DNR655603:DNR655619 DXN655603:DXN655619 EHJ655603:EHJ655619 ERF655603:ERF655619 FBB655603:FBB655619 FKX655603:FKX655619 FUT655603:FUT655619 GEP655603:GEP655619 GOL655603:GOL655619 GYH655603:GYH655619 HID655603:HID655619 HRZ655603:HRZ655619 IBV655603:IBV655619 ILR655603:ILR655619 IVN655603:IVN655619 JFJ655603:JFJ655619 JPF655603:JPF655619 JZB655603:JZB655619 KIX655603:KIX655619 KST655603:KST655619 LCP655603:LCP655619 LML655603:LML655619 LWH655603:LWH655619 MGD655603:MGD655619 MPZ655603:MPZ655619 MZV655603:MZV655619 NJR655603:NJR655619 NTN655603:NTN655619 ODJ655603:ODJ655619 ONF655603:ONF655619 OXB655603:OXB655619 PGX655603:PGX655619 PQT655603:PQT655619 QAP655603:QAP655619 QKL655603:QKL655619 QUH655603:QUH655619 RED655603:RED655619 RNZ655603:RNZ655619 RXV655603:RXV655619 SHR655603:SHR655619 SRN655603:SRN655619 TBJ655603:TBJ655619 TLF655603:TLF655619 TVB655603:TVB655619 UEX655603:UEX655619 UOT655603:UOT655619 UYP655603:UYP655619 VIL655603:VIL655619 VSH655603:VSH655619 WCD655603:WCD655619 WLZ655603:WLZ655619 WVV655603:WVV655619 N721139:N721155 JJ721139:JJ721155 TF721139:TF721155 ADB721139:ADB721155 AMX721139:AMX721155 AWT721139:AWT721155 BGP721139:BGP721155 BQL721139:BQL721155 CAH721139:CAH721155 CKD721139:CKD721155 CTZ721139:CTZ721155 DDV721139:DDV721155 DNR721139:DNR721155 DXN721139:DXN721155 EHJ721139:EHJ721155 ERF721139:ERF721155 FBB721139:FBB721155 FKX721139:FKX721155 FUT721139:FUT721155 GEP721139:GEP721155 GOL721139:GOL721155 GYH721139:GYH721155 HID721139:HID721155 HRZ721139:HRZ721155 IBV721139:IBV721155 ILR721139:ILR721155 IVN721139:IVN721155 JFJ721139:JFJ721155 JPF721139:JPF721155 JZB721139:JZB721155 KIX721139:KIX721155 KST721139:KST721155 LCP721139:LCP721155 LML721139:LML721155 LWH721139:LWH721155 MGD721139:MGD721155 MPZ721139:MPZ721155 MZV721139:MZV721155 NJR721139:NJR721155 NTN721139:NTN721155 ODJ721139:ODJ721155 ONF721139:ONF721155 OXB721139:OXB721155 PGX721139:PGX721155 PQT721139:PQT721155 QAP721139:QAP721155 QKL721139:QKL721155 QUH721139:QUH721155 RED721139:RED721155 RNZ721139:RNZ721155 RXV721139:RXV721155 SHR721139:SHR721155 SRN721139:SRN721155 TBJ721139:TBJ721155 TLF721139:TLF721155 TVB721139:TVB721155 UEX721139:UEX721155 UOT721139:UOT721155 UYP721139:UYP721155 VIL721139:VIL721155 VSH721139:VSH721155 WCD721139:WCD721155 WLZ721139:WLZ721155 WVV721139:WVV721155 N786675:N786691 JJ786675:JJ786691 TF786675:TF786691 ADB786675:ADB786691 AMX786675:AMX786691 AWT786675:AWT786691 BGP786675:BGP786691 BQL786675:BQL786691 CAH786675:CAH786691 CKD786675:CKD786691 CTZ786675:CTZ786691 DDV786675:DDV786691 DNR786675:DNR786691 DXN786675:DXN786691 EHJ786675:EHJ786691 ERF786675:ERF786691 FBB786675:FBB786691 FKX786675:FKX786691 FUT786675:FUT786691 GEP786675:GEP786691 GOL786675:GOL786691 GYH786675:GYH786691 HID786675:HID786691 HRZ786675:HRZ786691 IBV786675:IBV786691 ILR786675:ILR786691 IVN786675:IVN786691 JFJ786675:JFJ786691 JPF786675:JPF786691 JZB786675:JZB786691 KIX786675:KIX786691 KST786675:KST786691 LCP786675:LCP786691 LML786675:LML786691 LWH786675:LWH786691 MGD786675:MGD786691 MPZ786675:MPZ786691 MZV786675:MZV786691 NJR786675:NJR786691 NTN786675:NTN786691 ODJ786675:ODJ786691 ONF786675:ONF786691 OXB786675:OXB786691 PGX786675:PGX786691 PQT786675:PQT786691 QAP786675:QAP786691 QKL786675:QKL786691 QUH786675:QUH786691 RED786675:RED786691 RNZ786675:RNZ786691 RXV786675:RXV786691 SHR786675:SHR786691 SRN786675:SRN786691 TBJ786675:TBJ786691 TLF786675:TLF786691 TVB786675:TVB786691 UEX786675:UEX786691 UOT786675:UOT786691 UYP786675:UYP786691 VIL786675:VIL786691 VSH786675:VSH786691 WCD786675:WCD786691 WLZ786675:WLZ786691 WVV786675:WVV786691 N852211:N852227 JJ852211:JJ852227 TF852211:TF852227 ADB852211:ADB852227 AMX852211:AMX852227 AWT852211:AWT852227 BGP852211:BGP852227 BQL852211:BQL852227 CAH852211:CAH852227 CKD852211:CKD852227 CTZ852211:CTZ852227 DDV852211:DDV852227 DNR852211:DNR852227 DXN852211:DXN852227 EHJ852211:EHJ852227 ERF852211:ERF852227 FBB852211:FBB852227 FKX852211:FKX852227 FUT852211:FUT852227 GEP852211:GEP852227 GOL852211:GOL852227 GYH852211:GYH852227 HID852211:HID852227 HRZ852211:HRZ852227 IBV852211:IBV852227 ILR852211:ILR852227 IVN852211:IVN852227 JFJ852211:JFJ852227 JPF852211:JPF852227 JZB852211:JZB852227 KIX852211:KIX852227 KST852211:KST852227 LCP852211:LCP852227 LML852211:LML852227 LWH852211:LWH852227 MGD852211:MGD852227 MPZ852211:MPZ852227 MZV852211:MZV852227 NJR852211:NJR852227 NTN852211:NTN852227 ODJ852211:ODJ852227 ONF852211:ONF852227 OXB852211:OXB852227 PGX852211:PGX852227 PQT852211:PQT852227 QAP852211:QAP852227 QKL852211:QKL852227 QUH852211:QUH852227 RED852211:RED852227 RNZ852211:RNZ852227 RXV852211:RXV852227 SHR852211:SHR852227 SRN852211:SRN852227 TBJ852211:TBJ852227 TLF852211:TLF852227 TVB852211:TVB852227 UEX852211:UEX852227 UOT852211:UOT852227 UYP852211:UYP852227 VIL852211:VIL852227 VSH852211:VSH852227 WCD852211:WCD852227 WLZ852211:WLZ852227 WVV852211:WVV852227 N917747:N917763 JJ917747:JJ917763 TF917747:TF917763 ADB917747:ADB917763 AMX917747:AMX917763 AWT917747:AWT917763 BGP917747:BGP917763 BQL917747:BQL917763 CAH917747:CAH917763 CKD917747:CKD917763 CTZ917747:CTZ917763 DDV917747:DDV917763 DNR917747:DNR917763 DXN917747:DXN917763 EHJ917747:EHJ917763 ERF917747:ERF917763 FBB917747:FBB917763 FKX917747:FKX917763 FUT917747:FUT917763 GEP917747:GEP917763 GOL917747:GOL917763 GYH917747:GYH917763 HID917747:HID917763 HRZ917747:HRZ917763 IBV917747:IBV917763 ILR917747:ILR917763 IVN917747:IVN917763 JFJ917747:JFJ917763 JPF917747:JPF917763 JZB917747:JZB917763 KIX917747:KIX917763 KST917747:KST917763 LCP917747:LCP917763 LML917747:LML917763 LWH917747:LWH917763 MGD917747:MGD917763 MPZ917747:MPZ917763 MZV917747:MZV917763 NJR917747:NJR917763 NTN917747:NTN917763 ODJ917747:ODJ917763 ONF917747:ONF917763 OXB917747:OXB917763 PGX917747:PGX917763 PQT917747:PQT917763 QAP917747:QAP917763 QKL917747:QKL917763 QUH917747:QUH917763 RED917747:RED917763 RNZ917747:RNZ917763 RXV917747:RXV917763 SHR917747:SHR917763 SRN917747:SRN917763 TBJ917747:TBJ917763 TLF917747:TLF917763 TVB917747:TVB917763 UEX917747:UEX917763 UOT917747:UOT917763 UYP917747:UYP917763 VIL917747:VIL917763 VSH917747:VSH917763 WCD917747:WCD917763 WLZ917747:WLZ917763 WVV917747:WVV917763 N983283:N983299 JJ983283:JJ983299 TF983283:TF983299 ADB983283:ADB983299 AMX983283:AMX983299 AWT983283:AWT983299 BGP983283:BGP983299 BQL983283:BQL983299 CAH983283:CAH983299 CKD983283:CKD983299 CTZ983283:CTZ983299 DDV983283:DDV983299 DNR983283:DNR983299 DXN983283:DXN983299 EHJ983283:EHJ983299 ERF983283:ERF983299 FBB983283:FBB983299 FKX983283:FKX983299 FUT983283:FUT983299 GEP983283:GEP983299 GOL983283:GOL983299 GYH983283:GYH983299 HID983283:HID983299 HRZ983283:HRZ983299 IBV983283:IBV983299 ILR983283:ILR983299 IVN983283:IVN983299 JFJ983283:JFJ983299 JPF983283:JPF983299 JZB983283:JZB983299 KIX983283:KIX983299 KST983283:KST983299 LCP983283:LCP983299 LML983283:LML983299 LWH983283:LWH983299 MGD983283:MGD983299 MPZ983283:MPZ983299 MZV983283:MZV983299 NJR983283:NJR983299 NTN983283:NTN983299 ODJ983283:ODJ983299 ONF983283:ONF983299 OXB983283:OXB983299 PGX983283:PGX983299 PQT983283:PQT983299 QAP983283:QAP983299 QKL983283:QKL983299 QUH983283:QUH983299 RED983283:RED983299 RNZ983283:RNZ983299 RXV983283:RXV983299 SHR983283:SHR983299 SRN983283:SRN983299 TBJ983283:TBJ983299 TLF983283:TLF983299 TVB983283:TVB983299 UEX983283:UEX983299 UOT983283:UOT983299 UYP983283:UYP983299 VIL983283:VIL983299 VSH983283:VSH983299 WCD983283:WCD983299 WLZ983283:WLZ983299 WVV983283:WVV983299 N261:N273 JJ261:JJ273 TF261:TF273 ADB261:ADB273 AMX261:AMX273 AWT261:AWT273 BGP261:BGP273 BQL261:BQL273 CAH261:CAH273 CKD261:CKD273 CTZ261:CTZ273 DDV261:DDV273 DNR261:DNR273 DXN261:DXN273 EHJ261:EHJ273 ERF261:ERF273 FBB261:FBB273 FKX261:FKX273 FUT261:FUT273 GEP261:GEP273 GOL261:GOL273 GYH261:GYH273 HID261:HID273 HRZ261:HRZ273 IBV261:IBV273 ILR261:ILR273 IVN261:IVN273 JFJ261:JFJ273 JPF261:JPF273 JZB261:JZB273 KIX261:KIX273 KST261:KST273 LCP261:LCP273 LML261:LML273 LWH261:LWH273 MGD261:MGD273 MPZ261:MPZ273 MZV261:MZV273 NJR261:NJR273 NTN261:NTN273 ODJ261:ODJ273 ONF261:ONF273 OXB261:OXB273 PGX261:PGX273 PQT261:PQT273 QAP261:QAP273 QKL261:QKL273 QUH261:QUH273 RED261:RED273 RNZ261:RNZ273 RXV261:RXV273 SHR261:SHR273 SRN261:SRN273 TBJ261:TBJ273 TLF261:TLF273 TVB261:TVB273 UEX261:UEX273 UOT261:UOT273 UYP261:UYP273 VIL261:VIL273 VSH261:VSH273 WCD261:WCD273 WLZ261:WLZ273 WVV261:WVV273 N65797:N65809 JJ65797:JJ65809 TF65797:TF65809 ADB65797:ADB65809 AMX65797:AMX65809 AWT65797:AWT65809 BGP65797:BGP65809 BQL65797:BQL65809 CAH65797:CAH65809 CKD65797:CKD65809 CTZ65797:CTZ65809 DDV65797:DDV65809 DNR65797:DNR65809 DXN65797:DXN65809 EHJ65797:EHJ65809 ERF65797:ERF65809 FBB65797:FBB65809 FKX65797:FKX65809 FUT65797:FUT65809 GEP65797:GEP65809 GOL65797:GOL65809 GYH65797:GYH65809 HID65797:HID65809 HRZ65797:HRZ65809 IBV65797:IBV65809 ILR65797:ILR65809 IVN65797:IVN65809 JFJ65797:JFJ65809 JPF65797:JPF65809 JZB65797:JZB65809 KIX65797:KIX65809 KST65797:KST65809 LCP65797:LCP65809 LML65797:LML65809 LWH65797:LWH65809 MGD65797:MGD65809 MPZ65797:MPZ65809 MZV65797:MZV65809 NJR65797:NJR65809 NTN65797:NTN65809 ODJ65797:ODJ65809 ONF65797:ONF65809 OXB65797:OXB65809 PGX65797:PGX65809 PQT65797:PQT65809 QAP65797:QAP65809 QKL65797:QKL65809 QUH65797:QUH65809 RED65797:RED65809 RNZ65797:RNZ65809 RXV65797:RXV65809 SHR65797:SHR65809 SRN65797:SRN65809 TBJ65797:TBJ65809 TLF65797:TLF65809 TVB65797:TVB65809 UEX65797:UEX65809 UOT65797:UOT65809 UYP65797:UYP65809 VIL65797:VIL65809 VSH65797:VSH65809 WCD65797:WCD65809 WLZ65797:WLZ65809 WVV65797:WVV65809 N131333:N131345 JJ131333:JJ131345 TF131333:TF131345 ADB131333:ADB131345 AMX131333:AMX131345 AWT131333:AWT131345 BGP131333:BGP131345 BQL131333:BQL131345 CAH131333:CAH131345 CKD131333:CKD131345 CTZ131333:CTZ131345 DDV131333:DDV131345 DNR131333:DNR131345 DXN131333:DXN131345 EHJ131333:EHJ131345 ERF131333:ERF131345 FBB131333:FBB131345 FKX131333:FKX131345 FUT131333:FUT131345 GEP131333:GEP131345 GOL131333:GOL131345 GYH131333:GYH131345 HID131333:HID131345 HRZ131333:HRZ131345 IBV131333:IBV131345 ILR131333:ILR131345 IVN131333:IVN131345 JFJ131333:JFJ131345 JPF131333:JPF131345 JZB131333:JZB131345 KIX131333:KIX131345 KST131333:KST131345 LCP131333:LCP131345 LML131333:LML131345 LWH131333:LWH131345 MGD131333:MGD131345 MPZ131333:MPZ131345 MZV131333:MZV131345 NJR131333:NJR131345 NTN131333:NTN131345 ODJ131333:ODJ131345 ONF131333:ONF131345 OXB131333:OXB131345 PGX131333:PGX131345 PQT131333:PQT131345 QAP131333:QAP131345 QKL131333:QKL131345 QUH131333:QUH131345 RED131333:RED131345 RNZ131333:RNZ131345 RXV131333:RXV131345 SHR131333:SHR131345 SRN131333:SRN131345 TBJ131333:TBJ131345 TLF131333:TLF131345 TVB131333:TVB131345 UEX131333:UEX131345 UOT131333:UOT131345 UYP131333:UYP131345 VIL131333:VIL131345 VSH131333:VSH131345 WCD131333:WCD131345 WLZ131333:WLZ131345 WVV131333:WVV131345 N196869:N196881 JJ196869:JJ196881 TF196869:TF196881 ADB196869:ADB196881 AMX196869:AMX196881 AWT196869:AWT196881 BGP196869:BGP196881 BQL196869:BQL196881 CAH196869:CAH196881 CKD196869:CKD196881 CTZ196869:CTZ196881 DDV196869:DDV196881 DNR196869:DNR196881 DXN196869:DXN196881 EHJ196869:EHJ196881 ERF196869:ERF196881 FBB196869:FBB196881 FKX196869:FKX196881 FUT196869:FUT196881 GEP196869:GEP196881 GOL196869:GOL196881 GYH196869:GYH196881 HID196869:HID196881 HRZ196869:HRZ196881 IBV196869:IBV196881 ILR196869:ILR196881 IVN196869:IVN196881 JFJ196869:JFJ196881 JPF196869:JPF196881 JZB196869:JZB196881 KIX196869:KIX196881 KST196869:KST196881 LCP196869:LCP196881 LML196869:LML196881 LWH196869:LWH196881 MGD196869:MGD196881 MPZ196869:MPZ196881 MZV196869:MZV196881 NJR196869:NJR196881 NTN196869:NTN196881 ODJ196869:ODJ196881 ONF196869:ONF196881 OXB196869:OXB196881 PGX196869:PGX196881 PQT196869:PQT196881 QAP196869:QAP196881 QKL196869:QKL196881 QUH196869:QUH196881 RED196869:RED196881 RNZ196869:RNZ196881 RXV196869:RXV196881 SHR196869:SHR196881 SRN196869:SRN196881 TBJ196869:TBJ196881 TLF196869:TLF196881 TVB196869:TVB196881 UEX196869:UEX196881 UOT196869:UOT196881 UYP196869:UYP196881 VIL196869:VIL196881 VSH196869:VSH196881 WCD196869:WCD196881 WLZ196869:WLZ196881 WVV196869:WVV196881 N262405:N262417 JJ262405:JJ262417 TF262405:TF262417 ADB262405:ADB262417 AMX262405:AMX262417 AWT262405:AWT262417 BGP262405:BGP262417 BQL262405:BQL262417 CAH262405:CAH262417 CKD262405:CKD262417 CTZ262405:CTZ262417 DDV262405:DDV262417 DNR262405:DNR262417 DXN262405:DXN262417 EHJ262405:EHJ262417 ERF262405:ERF262417 FBB262405:FBB262417 FKX262405:FKX262417 FUT262405:FUT262417 GEP262405:GEP262417 GOL262405:GOL262417 GYH262405:GYH262417 HID262405:HID262417 HRZ262405:HRZ262417 IBV262405:IBV262417 ILR262405:ILR262417 IVN262405:IVN262417 JFJ262405:JFJ262417 JPF262405:JPF262417 JZB262405:JZB262417 KIX262405:KIX262417 KST262405:KST262417 LCP262405:LCP262417 LML262405:LML262417 LWH262405:LWH262417 MGD262405:MGD262417 MPZ262405:MPZ262417 MZV262405:MZV262417 NJR262405:NJR262417 NTN262405:NTN262417 ODJ262405:ODJ262417 ONF262405:ONF262417 OXB262405:OXB262417 PGX262405:PGX262417 PQT262405:PQT262417 QAP262405:QAP262417 QKL262405:QKL262417 QUH262405:QUH262417 RED262405:RED262417 RNZ262405:RNZ262417 RXV262405:RXV262417 SHR262405:SHR262417 SRN262405:SRN262417 TBJ262405:TBJ262417 TLF262405:TLF262417 TVB262405:TVB262417 UEX262405:UEX262417 UOT262405:UOT262417 UYP262405:UYP262417 VIL262405:VIL262417 VSH262405:VSH262417 WCD262405:WCD262417 WLZ262405:WLZ262417 WVV262405:WVV262417 N327941:N327953 JJ327941:JJ327953 TF327941:TF327953 ADB327941:ADB327953 AMX327941:AMX327953 AWT327941:AWT327953 BGP327941:BGP327953 BQL327941:BQL327953 CAH327941:CAH327953 CKD327941:CKD327953 CTZ327941:CTZ327953 DDV327941:DDV327953 DNR327941:DNR327953 DXN327941:DXN327953 EHJ327941:EHJ327953 ERF327941:ERF327953 FBB327941:FBB327953 FKX327941:FKX327953 FUT327941:FUT327953 GEP327941:GEP327953 GOL327941:GOL327953 GYH327941:GYH327953 HID327941:HID327953 HRZ327941:HRZ327953 IBV327941:IBV327953 ILR327941:ILR327953 IVN327941:IVN327953 JFJ327941:JFJ327953 JPF327941:JPF327953 JZB327941:JZB327953 KIX327941:KIX327953 KST327941:KST327953 LCP327941:LCP327953 LML327941:LML327953 LWH327941:LWH327953 MGD327941:MGD327953 MPZ327941:MPZ327953 MZV327941:MZV327953 NJR327941:NJR327953 NTN327941:NTN327953 ODJ327941:ODJ327953 ONF327941:ONF327953 OXB327941:OXB327953 PGX327941:PGX327953 PQT327941:PQT327953 QAP327941:QAP327953 QKL327941:QKL327953 QUH327941:QUH327953 RED327941:RED327953 RNZ327941:RNZ327953 RXV327941:RXV327953 SHR327941:SHR327953 SRN327941:SRN327953 TBJ327941:TBJ327953 TLF327941:TLF327953 TVB327941:TVB327953 UEX327941:UEX327953 UOT327941:UOT327953 UYP327941:UYP327953 VIL327941:VIL327953 VSH327941:VSH327953 WCD327941:WCD327953 WLZ327941:WLZ327953 WVV327941:WVV327953 N393477:N393489 JJ393477:JJ393489 TF393477:TF393489 ADB393477:ADB393489 AMX393477:AMX393489 AWT393477:AWT393489 BGP393477:BGP393489 BQL393477:BQL393489 CAH393477:CAH393489 CKD393477:CKD393489 CTZ393477:CTZ393489 DDV393477:DDV393489 DNR393477:DNR393489 DXN393477:DXN393489 EHJ393477:EHJ393489 ERF393477:ERF393489 FBB393477:FBB393489 FKX393477:FKX393489 FUT393477:FUT393489 GEP393477:GEP393489 GOL393477:GOL393489 GYH393477:GYH393489 HID393477:HID393489 HRZ393477:HRZ393489 IBV393477:IBV393489 ILR393477:ILR393489 IVN393477:IVN393489 JFJ393477:JFJ393489 JPF393477:JPF393489 JZB393477:JZB393489 KIX393477:KIX393489 KST393477:KST393489 LCP393477:LCP393489 LML393477:LML393489 LWH393477:LWH393489 MGD393477:MGD393489 MPZ393477:MPZ393489 MZV393477:MZV393489 NJR393477:NJR393489 NTN393477:NTN393489 ODJ393477:ODJ393489 ONF393477:ONF393489 OXB393477:OXB393489 PGX393477:PGX393489 PQT393477:PQT393489 QAP393477:QAP393489 QKL393477:QKL393489 QUH393477:QUH393489 RED393477:RED393489 RNZ393477:RNZ393489 RXV393477:RXV393489 SHR393477:SHR393489 SRN393477:SRN393489 TBJ393477:TBJ393489 TLF393477:TLF393489 TVB393477:TVB393489 UEX393477:UEX393489 UOT393477:UOT393489 UYP393477:UYP393489 VIL393477:VIL393489 VSH393477:VSH393489 WCD393477:WCD393489 WLZ393477:WLZ393489 WVV393477:WVV393489 N459013:N459025 JJ459013:JJ459025 TF459013:TF459025 ADB459013:ADB459025 AMX459013:AMX459025 AWT459013:AWT459025 BGP459013:BGP459025 BQL459013:BQL459025 CAH459013:CAH459025 CKD459013:CKD459025 CTZ459013:CTZ459025 DDV459013:DDV459025 DNR459013:DNR459025 DXN459013:DXN459025 EHJ459013:EHJ459025 ERF459013:ERF459025 FBB459013:FBB459025 FKX459013:FKX459025 FUT459013:FUT459025 GEP459013:GEP459025 GOL459013:GOL459025 GYH459013:GYH459025 HID459013:HID459025 HRZ459013:HRZ459025 IBV459013:IBV459025 ILR459013:ILR459025 IVN459013:IVN459025 JFJ459013:JFJ459025 JPF459013:JPF459025 JZB459013:JZB459025 KIX459013:KIX459025 KST459013:KST459025 LCP459013:LCP459025 LML459013:LML459025 LWH459013:LWH459025 MGD459013:MGD459025 MPZ459013:MPZ459025 MZV459013:MZV459025 NJR459013:NJR459025 NTN459013:NTN459025 ODJ459013:ODJ459025 ONF459013:ONF459025 OXB459013:OXB459025 PGX459013:PGX459025 PQT459013:PQT459025 QAP459013:QAP459025 QKL459013:QKL459025 QUH459013:QUH459025 RED459013:RED459025 RNZ459013:RNZ459025 RXV459013:RXV459025 SHR459013:SHR459025 SRN459013:SRN459025 TBJ459013:TBJ459025 TLF459013:TLF459025 TVB459013:TVB459025 UEX459013:UEX459025 UOT459013:UOT459025 UYP459013:UYP459025 VIL459013:VIL459025 VSH459013:VSH459025 WCD459013:WCD459025 WLZ459013:WLZ459025 WVV459013:WVV459025 N524549:N524561 JJ524549:JJ524561 TF524549:TF524561 ADB524549:ADB524561 AMX524549:AMX524561 AWT524549:AWT524561 BGP524549:BGP524561 BQL524549:BQL524561 CAH524549:CAH524561 CKD524549:CKD524561 CTZ524549:CTZ524561 DDV524549:DDV524561 DNR524549:DNR524561 DXN524549:DXN524561 EHJ524549:EHJ524561 ERF524549:ERF524561 FBB524549:FBB524561 FKX524549:FKX524561 FUT524549:FUT524561 GEP524549:GEP524561 GOL524549:GOL524561 GYH524549:GYH524561 HID524549:HID524561 HRZ524549:HRZ524561 IBV524549:IBV524561 ILR524549:ILR524561 IVN524549:IVN524561 JFJ524549:JFJ524561 JPF524549:JPF524561 JZB524549:JZB524561 KIX524549:KIX524561 KST524549:KST524561 LCP524549:LCP524561 LML524549:LML524561 LWH524549:LWH524561 MGD524549:MGD524561 MPZ524549:MPZ524561 MZV524549:MZV524561 NJR524549:NJR524561 NTN524549:NTN524561 ODJ524549:ODJ524561 ONF524549:ONF524561 OXB524549:OXB524561 PGX524549:PGX524561 PQT524549:PQT524561 QAP524549:QAP524561 QKL524549:QKL524561 QUH524549:QUH524561 RED524549:RED524561 RNZ524549:RNZ524561 RXV524549:RXV524561 SHR524549:SHR524561 SRN524549:SRN524561 TBJ524549:TBJ524561 TLF524549:TLF524561 TVB524549:TVB524561 UEX524549:UEX524561 UOT524549:UOT524561 UYP524549:UYP524561 VIL524549:VIL524561 VSH524549:VSH524561 WCD524549:WCD524561 WLZ524549:WLZ524561 WVV524549:WVV524561 N590085:N590097 JJ590085:JJ590097 TF590085:TF590097 ADB590085:ADB590097 AMX590085:AMX590097 AWT590085:AWT590097 BGP590085:BGP590097 BQL590085:BQL590097 CAH590085:CAH590097 CKD590085:CKD590097 CTZ590085:CTZ590097 DDV590085:DDV590097 DNR590085:DNR590097 DXN590085:DXN590097 EHJ590085:EHJ590097 ERF590085:ERF590097 FBB590085:FBB590097 FKX590085:FKX590097 FUT590085:FUT590097 GEP590085:GEP590097 GOL590085:GOL590097 GYH590085:GYH590097 HID590085:HID590097 HRZ590085:HRZ590097 IBV590085:IBV590097 ILR590085:ILR590097 IVN590085:IVN590097 JFJ590085:JFJ590097 JPF590085:JPF590097 JZB590085:JZB590097 KIX590085:KIX590097 KST590085:KST590097 LCP590085:LCP590097 LML590085:LML590097 LWH590085:LWH590097 MGD590085:MGD590097 MPZ590085:MPZ590097 MZV590085:MZV590097 NJR590085:NJR590097 NTN590085:NTN590097 ODJ590085:ODJ590097 ONF590085:ONF590097 OXB590085:OXB590097 PGX590085:PGX590097 PQT590085:PQT590097 QAP590085:QAP590097 QKL590085:QKL590097 QUH590085:QUH590097 RED590085:RED590097 RNZ590085:RNZ590097 RXV590085:RXV590097 SHR590085:SHR590097 SRN590085:SRN590097 TBJ590085:TBJ590097 TLF590085:TLF590097 TVB590085:TVB590097 UEX590085:UEX590097 UOT590085:UOT590097 UYP590085:UYP590097 VIL590085:VIL590097 VSH590085:VSH590097 WCD590085:WCD590097 WLZ590085:WLZ590097 WVV590085:WVV590097 N655621:N655633 JJ655621:JJ655633 TF655621:TF655633 ADB655621:ADB655633 AMX655621:AMX655633 AWT655621:AWT655633 BGP655621:BGP655633 BQL655621:BQL655633 CAH655621:CAH655633 CKD655621:CKD655633 CTZ655621:CTZ655633 DDV655621:DDV655633 DNR655621:DNR655633 DXN655621:DXN655633 EHJ655621:EHJ655633 ERF655621:ERF655633 FBB655621:FBB655633 FKX655621:FKX655633 FUT655621:FUT655633 GEP655621:GEP655633 GOL655621:GOL655633 GYH655621:GYH655633 HID655621:HID655633 HRZ655621:HRZ655633 IBV655621:IBV655633 ILR655621:ILR655633 IVN655621:IVN655633 JFJ655621:JFJ655633 JPF655621:JPF655633 JZB655621:JZB655633 KIX655621:KIX655633 KST655621:KST655633 LCP655621:LCP655633 LML655621:LML655633 LWH655621:LWH655633 MGD655621:MGD655633 MPZ655621:MPZ655633 MZV655621:MZV655633 NJR655621:NJR655633 NTN655621:NTN655633 ODJ655621:ODJ655633 ONF655621:ONF655633 OXB655621:OXB655633 PGX655621:PGX655633 PQT655621:PQT655633 QAP655621:QAP655633 QKL655621:QKL655633 QUH655621:QUH655633 RED655621:RED655633 RNZ655621:RNZ655633 RXV655621:RXV655633 SHR655621:SHR655633 SRN655621:SRN655633 TBJ655621:TBJ655633 TLF655621:TLF655633 TVB655621:TVB655633 UEX655621:UEX655633 UOT655621:UOT655633 UYP655621:UYP655633 VIL655621:VIL655633 VSH655621:VSH655633 WCD655621:WCD655633 WLZ655621:WLZ655633 WVV655621:WVV655633 N721157:N721169 JJ721157:JJ721169 TF721157:TF721169 ADB721157:ADB721169 AMX721157:AMX721169 AWT721157:AWT721169 BGP721157:BGP721169 BQL721157:BQL721169 CAH721157:CAH721169 CKD721157:CKD721169 CTZ721157:CTZ721169 DDV721157:DDV721169 DNR721157:DNR721169 DXN721157:DXN721169 EHJ721157:EHJ721169 ERF721157:ERF721169 FBB721157:FBB721169 FKX721157:FKX721169 FUT721157:FUT721169 GEP721157:GEP721169 GOL721157:GOL721169 GYH721157:GYH721169 HID721157:HID721169 HRZ721157:HRZ721169 IBV721157:IBV721169 ILR721157:ILR721169 IVN721157:IVN721169 JFJ721157:JFJ721169 JPF721157:JPF721169 JZB721157:JZB721169 KIX721157:KIX721169 KST721157:KST721169 LCP721157:LCP721169 LML721157:LML721169 LWH721157:LWH721169 MGD721157:MGD721169 MPZ721157:MPZ721169 MZV721157:MZV721169 NJR721157:NJR721169 NTN721157:NTN721169 ODJ721157:ODJ721169 ONF721157:ONF721169 OXB721157:OXB721169 PGX721157:PGX721169 PQT721157:PQT721169 QAP721157:QAP721169 QKL721157:QKL721169 QUH721157:QUH721169 RED721157:RED721169 RNZ721157:RNZ721169 RXV721157:RXV721169 SHR721157:SHR721169 SRN721157:SRN721169 TBJ721157:TBJ721169 TLF721157:TLF721169 TVB721157:TVB721169 UEX721157:UEX721169 UOT721157:UOT721169 UYP721157:UYP721169 VIL721157:VIL721169 VSH721157:VSH721169 WCD721157:WCD721169 WLZ721157:WLZ721169 WVV721157:WVV721169 N786693:N786705 JJ786693:JJ786705 TF786693:TF786705 ADB786693:ADB786705 AMX786693:AMX786705 AWT786693:AWT786705 BGP786693:BGP786705 BQL786693:BQL786705 CAH786693:CAH786705 CKD786693:CKD786705 CTZ786693:CTZ786705 DDV786693:DDV786705 DNR786693:DNR786705 DXN786693:DXN786705 EHJ786693:EHJ786705 ERF786693:ERF786705 FBB786693:FBB786705 FKX786693:FKX786705 FUT786693:FUT786705 GEP786693:GEP786705 GOL786693:GOL786705 GYH786693:GYH786705 HID786693:HID786705 HRZ786693:HRZ786705 IBV786693:IBV786705 ILR786693:ILR786705 IVN786693:IVN786705 JFJ786693:JFJ786705 JPF786693:JPF786705 JZB786693:JZB786705 KIX786693:KIX786705 KST786693:KST786705 LCP786693:LCP786705 LML786693:LML786705 LWH786693:LWH786705 MGD786693:MGD786705 MPZ786693:MPZ786705 MZV786693:MZV786705 NJR786693:NJR786705 NTN786693:NTN786705 ODJ786693:ODJ786705 ONF786693:ONF786705 OXB786693:OXB786705 PGX786693:PGX786705 PQT786693:PQT786705 QAP786693:QAP786705 QKL786693:QKL786705 QUH786693:QUH786705 RED786693:RED786705 RNZ786693:RNZ786705 RXV786693:RXV786705 SHR786693:SHR786705 SRN786693:SRN786705 TBJ786693:TBJ786705 TLF786693:TLF786705 TVB786693:TVB786705 UEX786693:UEX786705 UOT786693:UOT786705 UYP786693:UYP786705 VIL786693:VIL786705 VSH786693:VSH786705 WCD786693:WCD786705 WLZ786693:WLZ786705 WVV786693:WVV786705 N852229:N852241 JJ852229:JJ852241 TF852229:TF852241 ADB852229:ADB852241 AMX852229:AMX852241 AWT852229:AWT852241 BGP852229:BGP852241 BQL852229:BQL852241 CAH852229:CAH852241 CKD852229:CKD852241 CTZ852229:CTZ852241 DDV852229:DDV852241 DNR852229:DNR852241 DXN852229:DXN852241 EHJ852229:EHJ852241 ERF852229:ERF852241 FBB852229:FBB852241 FKX852229:FKX852241 FUT852229:FUT852241 GEP852229:GEP852241 GOL852229:GOL852241 GYH852229:GYH852241 HID852229:HID852241 HRZ852229:HRZ852241 IBV852229:IBV852241 ILR852229:ILR852241 IVN852229:IVN852241 JFJ852229:JFJ852241 JPF852229:JPF852241 JZB852229:JZB852241 KIX852229:KIX852241 KST852229:KST852241 LCP852229:LCP852241 LML852229:LML852241 LWH852229:LWH852241 MGD852229:MGD852241 MPZ852229:MPZ852241 MZV852229:MZV852241 NJR852229:NJR852241 NTN852229:NTN852241 ODJ852229:ODJ852241 ONF852229:ONF852241 OXB852229:OXB852241 PGX852229:PGX852241 PQT852229:PQT852241 QAP852229:QAP852241 QKL852229:QKL852241 QUH852229:QUH852241 RED852229:RED852241 RNZ852229:RNZ852241 RXV852229:RXV852241 SHR852229:SHR852241 SRN852229:SRN852241 TBJ852229:TBJ852241 TLF852229:TLF852241 TVB852229:TVB852241 UEX852229:UEX852241 UOT852229:UOT852241 UYP852229:UYP852241 VIL852229:VIL852241 VSH852229:VSH852241 WCD852229:WCD852241 WLZ852229:WLZ852241 WVV852229:WVV852241 N917765:N917777 JJ917765:JJ917777 TF917765:TF917777 ADB917765:ADB917777 AMX917765:AMX917777 AWT917765:AWT917777 BGP917765:BGP917777 BQL917765:BQL917777 CAH917765:CAH917777 CKD917765:CKD917777 CTZ917765:CTZ917777 DDV917765:DDV917777 DNR917765:DNR917777 DXN917765:DXN917777 EHJ917765:EHJ917777 ERF917765:ERF917777 FBB917765:FBB917777 FKX917765:FKX917777 FUT917765:FUT917777 GEP917765:GEP917777 GOL917765:GOL917777 GYH917765:GYH917777 HID917765:HID917777 HRZ917765:HRZ917777 IBV917765:IBV917777 ILR917765:ILR917777 IVN917765:IVN917777 JFJ917765:JFJ917777 JPF917765:JPF917777 JZB917765:JZB917777 KIX917765:KIX917777 KST917765:KST917777 LCP917765:LCP917777 LML917765:LML917777 LWH917765:LWH917777 MGD917765:MGD917777 MPZ917765:MPZ917777 MZV917765:MZV917777 NJR917765:NJR917777 NTN917765:NTN917777 ODJ917765:ODJ917777 ONF917765:ONF917777 OXB917765:OXB917777 PGX917765:PGX917777 PQT917765:PQT917777 QAP917765:QAP917777 QKL917765:QKL917777 QUH917765:QUH917777 RED917765:RED917777 RNZ917765:RNZ917777 RXV917765:RXV917777 SHR917765:SHR917777 SRN917765:SRN917777 TBJ917765:TBJ917777 TLF917765:TLF917777 TVB917765:TVB917777 UEX917765:UEX917777 UOT917765:UOT917777 UYP917765:UYP917777 VIL917765:VIL917777 VSH917765:VSH917777 WCD917765:WCD917777 WLZ917765:WLZ917777 WVV917765:WVV917777 N983301:N983313 JJ983301:JJ983313 TF983301:TF983313 ADB983301:ADB983313 AMX983301:AMX983313 AWT983301:AWT983313 BGP983301:BGP983313 BQL983301:BQL983313 CAH983301:CAH983313 CKD983301:CKD983313 CTZ983301:CTZ983313 DDV983301:DDV983313 DNR983301:DNR983313 DXN983301:DXN983313 EHJ983301:EHJ983313 ERF983301:ERF983313 FBB983301:FBB983313 FKX983301:FKX983313 FUT983301:FUT983313 GEP983301:GEP983313 GOL983301:GOL983313 GYH983301:GYH983313 HID983301:HID983313 HRZ983301:HRZ983313 IBV983301:IBV983313 ILR983301:ILR983313 IVN983301:IVN983313 JFJ983301:JFJ983313 JPF983301:JPF983313 JZB983301:JZB983313 KIX983301:KIX983313 KST983301:KST983313 LCP983301:LCP983313 LML983301:LML983313 LWH983301:LWH983313 MGD983301:MGD983313 MPZ983301:MPZ983313 MZV983301:MZV983313 NJR983301:NJR983313 NTN983301:NTN983313 ODJ983301:ODJ983313 ONF983301:ONF983313 OXB983301:OXB983313 PGX983301:PGX983313 PQT983301:PQT983313 QAP983301:QAP983313 QKL983301:QKL983313 QUH983301:QUH983313 RED983301:RED983313 RNZ983301:RNZ983313 RXV983301:RXV983313 SHR983301:SHR983313 SRN983301:SRN983313 TBJ983301:TBJ983313 TLF983301:TLF983313 TVB983301:TVB983313 UEX983301:UEX983313 UOT983301:UOT983313 UYP983301:UYP983313 VIL983301:VIL983313 VSH983301:VSH983313 WCD983301:WCD983313 WLZ983301:WLZ983313 WVV983301:WVV983313 N275:N279 JJ275:JJ279 TF275:TF279 ADB275:ADB279 AMX275:AMX279 AWT275:AWT279 BGP275:BGP279 BQL275:BQL279 CAH275:CAH279 CKD275:CKD279 CTZ275:CTZ279 DDV275:DDV279 DNR275:DNR279 DXN275:DXN279 EHJ275:EHJ279 ERF275:ERF279 FBB275:FBB279 FKX275:FKX279 FUT275:FUT279 GEP275:GEP279 GOL275:GOL279 GYH275:GYH279 HID275:HID279 HRZ275:HRZ279 IBV275:IBV279 ILR275:ILR279 IVN275:IVN279 JFJ275:JFJ279 JPF275:JPF279 JZB275:JZB279 KIX275:KIX279 KST275:KST279 LCP275:LCP279 LML275:LML279 LWH275:LWH279 MGD275:MGD279 MPZ275:MPZ279 MZV275:MZV279 NJR275:NJR279 NTN275:NTN279 ODJ275:ODJ279 ONF275:ONF279 OXB275:OXB279 PGX275:PGX279 PQT275:PQT279 QAP275:QAP279 QKL275:QKL279 QUH275:QUH279 RED275:RED279 RNZ275:RNZ279 RXV275:RXV279 SHR275:SHR279 SRN275:SRN279 TBJ275:TBJ279 TLF275:TLF279 TVB275:TVB279 UEX275:UEX279 UOT275:UOT279 UYP275:UYP279 VIL275:VIL279 VSH275:VSH279 WCD275:WCD279 WLZ275:WLZ279 WVV275:WVV279 N65811:N65815 JJ65811:JJ65815 TF65811:TF65815 ADB65811:ADB65815 AMX65811:AMX65815 AWT65811:AWT65815 BGP65811:BGP65815 BQL65811:BQL65815 CAH65811:CAH65815 CKD65811:CKD65815 CTZ65811:CTZ65815 DDV65811:DDV65815 DNR65811:DNR65815 DXN65811:DXN65815 EHJ65811:EHJ65815 ERF65811:ERF65815 FBB65811:FBB65815 FKX65811:FKX65815 FUT65811:FUT65815 GEP65811:GEP65815 GOL65811:GOL65815 GYH65811:GYH65815 HID65811:HID65815 HRZ65811:HRZ65815 IBV65811:IBV65815 ILR65811:ILR65815 IVN65811:IVN65815 JFJ65811:JFJ65815 JPF65811:JPF65815 JZB65811:JZB65815 KIX65811:KIX65815 KST65811:KST65815 LCP65811:LCP65815 LML65811:LML65815 LWH65811:LWH65815 MGD65811:MGD65815 MPZ65811:MPZ65815 MZV65811:MZV65815 NJR65811:NJR65815 NTN65811:NTN65815 ODJ65811:ODJ65815 ONF65811:ONF65815 OXB65811:OXB65815 PGX65811:PGX65815 PQT65811:PQT65815 QAP65811:QAP65815 QKL65811:QKL65815 QUH65811:QUH65815 RED65811:RED65815 RNZ65811:RNZ65815 RXV65811:RXV65815 SHR65811:SHR65815 SRN65811:SRN65815 TBJ65811:TBJ65815 TLF65811:TLF65815 TVB65811:TVB65815 UEX65811:UEX65815 UOT65811:UOT65815 UYP65811:UYP65815 VIL65811:VIL65815 VSH65811:VSH65815 WCD65811:WCD65815 WLZ65811:WLZ65815 WVV65811:WVV65815 N131347:N131351 JJ131347:JJ131351 TF131347:TF131351 ADB131347:ADB131351 AMX131347:AMX131351 AWT131347:AWT131351 BGP131347:BGP131351 BQL131347:BQL131351 CAH131347:CAH131351 CKD131347:CKD131351 CTZ131347:CTZ131351 DDV131347:DDV131351 DNR131347:DNR131351 DXN131347:DXN131351 EHJ131347:EHJ131351 ERF131347:ERF131351 FBB131347:FBB131351 FKX131347:FKX131351 FUT131347:FUT131351 GEP131347:GEP131351 GOL131347:GOL131351 GYH131347:GYH131351 HID131347:HID131351 HRZ131347:HRZ131351 IBV131347:IBV131351 ILR131347:ILR131351 IVN131347:IVN131351 JFJ131347:JFJ131351 JPF131347:JPF131351 JZB131347:JZB131351 KIX131347:KIX131351 KST131347:KST131351 LCP131347:LCP131351 LML131347:LML131351 LWH131347:LWH131351 MGD131347:MGD131351 MPZ131347:MPZ131351 MZV131347:MZV131351 NJR131347:NJR131351 NTN131347:NTN131351 ODJ131347:ODJ131351 ONF131347:ONF131351 OXB131347:OXB131351 PGX131347:PGX131351 PQT131347:PQT131351 QAP131347:QAP131351 QKL131347:QKL131351 QUH131347:QUH131351 RED131347:RED131351 RNZ131347:RNZ131351 RXV131347:RXV131351 SHR131347:SHR131351 SRN131347:SRN131351 TBJ131347:TBJ131351 TLF131347:TLF131351 TVB131347:TVB131351 UEX131347:UEX131351 UOT131347:UOT131351 UYP131347:UYP131351 VIL131347:VIL131351 VSH131347:VSH131351 WCD131347:WCD131351 WLZ131347:WLZ131351 WVV131347:WVV131351 N196883:N196887 JJ196883:JJ196887 TF196883:TF196887 ADB196883:ADB196887 AMX196883:AMX196887 AWT196883:AWT196887 BGP196883:BGP196887 BQL196883:BQL196887 CAH196883:CAH196887 CKD196883:CKD196887 CTZ196883:CTZ196887 DDV196883:DDV196887 DNR196883:DNR196887 DXN196883:DXN196887 EHJ196883:EHJ196887 ERF196883:ERF196887 FBB196883:FBB196887 FKX196883:FKX196887 FUT196883:FUT196887 GEP196883:GEP196887 GOL196883:GOL196887 GYH196883:GYH196887 HID196883:HID196887 HRZ196883:HRZ196887 IBV196883:IBV196887 ILR196883:ILR196887 IVN196883:IVN196887 JFJ196883:JFJ196887 JPF196883:JPF196887 JZB196883:JZB196887 KIX196883:KIX196887 KST196883:KST196887 LCP196883:LCP196887 LML196883:LML196887 LWH196883:LWH196887 MGD196883:MGD196887 MPZ196883:MPZ196887 MZV196883:MZV196887 NJR196883:NJR196887 NTN196883:NTN196887 ODJ196883:ODJ196887 ONF196883:ONF196887 OXB196883:OXB196887 PGX196883:PGX196887 PQT196883:PQT196887 QAP196883:QAP196887 QKL196883:QKL196887 QUH196883:QUH196887 RED196883:RED196887 RNZ196883:RNZ196887 RXV196883:RXV196887 SHR196883:SHR196887 SRN196883:SRN196887 TBJ196883:TBJ196887 TLF196883:TLF196887 TVB196883:TVB196887 UEX196883:UEX196887 UOT196883:UOT196887 UYP196883:UYP196887 VIL196883:VIL196887 VSH196883:VSH196887 WCD196883:WCD196887 WLZ196883:WLZ196887 WVV196883:WVV196887 N262419:N262423 JJ262419:JJ262423 TF262419:TF262423 ADB262419:ADB262423 AMX262419:AMX262423 AWT262419:AWT262423 BGP262419:BGP262423 BQL262419:BQL262423 CAH262419:CAH262423 CKD262419:CKD262423 CTZ262419:CTZ262423 DDV262419:DDV262423 DNR262419:DNR262423 DXN262419:DXN262423 EHJ262419:EHJ262423 ERF262419:ERF262423 FBB262419:FBB262423 FKX262419:FKX262423 FUT262419:FUT262423 GEP262419:GEP262423 GOL262419:GOL262423 GYH262419:GYH262423 HID262419:HID262423 HRZ262419:HRZ262423 IBV262419:IBV262423 ILR262419:ILR262423 IVN262419:IVN262423 JFJ262419:JFJ262423 JPF262419:JPF262423 JZB262419:JZB262423 KIX262419:KIX262423 KST262419:KST262423 LCP262419:LCP262423 LML262419:LML262423 LWH262419:LWH262423 MGD262419:MGD262423 MPZ262419:MPZ262423 MZV262419:MZV262423 NJR262419:NJR262423 NTN262419:NTN262423 ODJ262419:ODJ262423 ONF262419:ONF262423 OXB262419:OXB262423 PGX262419:PGX262423 PQT262419:PQT262423 QAP262419:QAP262423 QKL262419:QKL262423 QUH262419:QUH262423 RED262419:RED262423 RNZ262419:RNZ262423 RXV262419:RXV262423 SHR262419:SHR262423 SRN262419:SRN262423 TBJ262419:TBJ262423 TLF262419:TLF262423 TVB262419:TVB262423 UEX262419:UEX262423 UOT262419:UOT262423 UYP262419:UYP262423 VIL262419:VIL262423 VSH262419:VSH262423 WCD262419:WCD262423 WLZ262419:WLZ262423 WVV262419:WVV262423 N327955:N327959 JJ327955:JJ327959 TF327955:TF327959 ADB327955:ADB327959 AMX327955:AMX327959 AWT327955:AWT327959 BGP327955:BGP327959 BQL327955:BQL327959 CAH327955:CAH327959 CKD327955:CKD327959 CTZ327955:CTZ327959 DDV327955:DDV327959 DNR327955:DNR327959 DXN327955:DXN327959 EHJ327955:EHJ327959 ERF327955:ERF327959 FBB327955:FBB327959 FKX327955:FKX327959 FUT327955:FUT327959 GEP327955:GEP327959 GOL327955:GOL327959 GYH327955:GYH327959 HID327955:HID327959 HRZ327955:HRZ327959 IBV327955:IBV327959 ILR327955:ILR327959 IVN327955:IVN327959 JFJ327955:JFJ327959 JPF327955:JPF327959 JZB327955:JZB327959 KIX327955:KIX327959 KST327955:KST327959 LCP327955:LCP327959 LML327955:LML327959 LWH327955:LWH327959 MGD327955:MGD327959 MPZ327955:MPZ327959 MZV327955:MZV327959 NJR327955:NJR327959 NTN327955:NTN327959 ODJ327955:ODJ327959 ONF327955:ONF327959 OXB327955:OXB327959 PGX327955:PGX327959 PQT327955:PQT327959 QAP327955:QAP327959 QKL327955:QKL327959 QUH327955:QUH327959 RED327955:RED327959 RNZ327955:RNZ327959 RXV327955:RXV327959 SHR327955:SHR327959 SRN327955:SRN327959 TBJ327955:TBJ327959 TLF327955:TLF327959 TVB327955:TVB327959 UEX327955:UEX327959 UOT327955:UOT327959 UYP327955:UYP327959 VIL327955:VIL327959 VSH327955:VSH327959 WCD327955:WCD327959 WLZ327955:WLZ327959 WVV327955:WVV327959 N393491:N393495 JJ393491:JJ393495 TF393491:TF393495 ADB393491:ADB393495 AMX393491:AMX393495 AWT393491:AWT393495 BGP393491:BGP393495 BQL393491:BQL393495 CAH393491:CAH393495 CKD393491:CKD393495 CTZ393491:CTZ393495 DDV393491:DDV393495 DNR393491:DNR393495 DXN393491:DXN393495 EHJ393491:EHJ393495 ERF393491:ERF393495 FBB393491:FBB393495 FKX393491:FKX393495 FUT393491:FUT393495 GEP393491:GEP393495 GOL393491:GOL393495 GYH393491:GYH393495 HID393491:HID393495 HRZ393491:HRZ393495 IBV393491:IBV393495 ILR393491:ILR393495 IVN393491:IVN393495 JFJ393491:JFJ393495 JPF393491:JPF393495 JZB393491:JZB393495 KIX393491:KIX393495 KST393491:KST393495 LCP393491:LCP393495 LML393491:LML393495 LWH393491:LWH393495 MGD393491:MGD393495 MPZ393491:MPZ393495 MZV393491:MZV393495 NJR393491:NJR393495 NTN393491:NTN393495 ODJ393491:ODJ393495 ONF393491:ONF393495 OXB393491:OXB393495 PGX393491:PGX393495 PQT393491:PQT393495 QAP393491:QAP393495 QKL393491:QKL393495 QUH393491:QUH393495 RED393491:RED393495 RNZ393491:RNZ393495 RXV393491:RXV393495 SHR393491:SHR393495 SRN393491:SRN393495 TBJ393491:TBJ393495 TLF393491:TLF393495 TVB393491:TVB393495 UEX393491:UEX393495 UOT393491:UOT393495 UYP393491:UYP393495 VIL393491:VIL393495 VSH393491:VSH393495 WCD393491:WCD393495 WLZ393491:WLZ393495 WVV393491:WVV393495 N459027:N459031 JJ459027:JJ459031 TF459027:TF459031 ADB459027:ADB459031 AMX459027:AMX459031 AWT459027:AWT459031 BGP459027:BGP459031 BQL459027:BQL459031 CAH459027:CAH459031 CKD459027:CKD459031 CTZ459027:CTZ459031 DDV459027:DDV459031 DNR459027:DNR459031 DXN459027:DXN459031 EHJ459027:EHJ459031 ERF459027:ERF459031 FBB459027:FBB459031 FKX459027:FKX459031 FUT459027:FUT459031 GEP459027:GEP459031 GOL459027:GOL459031 GYH459027:GYH459031 HID459027:HID459031 HRZ459027:HRZ459031 IBV459027:IBV459031 ILR459027:ILR459031 IVN459027:IVN459031 JFJ459027:JFJ459031 JPF459027:JPF459031 JZB459027:JZB459031 KIX459027:KIX459031 KST459027:KST459031 LCP459027:LCP459031 LML459027:LML459031 LWH459027:LWH459031 MGD459027:MGD459031 MPZ459027:MPZ459031 MZV459027:MZV459031 NJR459027:NJR459031 NTN459027:NTN459031 ODJ459027:ODJ459031 ONF459027:ONF459031 OXB459027:OXB459031 PGX459027:PGX459031 PQT459027:PQT459031 QAP459027:QAP459031 QKL459027:QKL459031 QUH459027:QUH459031 RED459027:RED459031 RNZ459027:RNZ459031 RXV459027:RXV459031 SHR459027:SHR459031 SRN459027:SRN459031 TBJ459027:TBJ459031 TLF459027:TLF459031 TVB459027:TVB459031 UEX459027:UEX459031 UOT459027:UOT459031 UYP459027:UYP459031 VIL459027:VIL459031 VSH459027:VSH459031 WCD459027:WCD459031 WLZ459027:WLZ459031 WVV459027:WVV459031 N524563:N524567 JJ524563:JJ524567 TF524563:TF524567 ADB524563:ADB524567 AMX524563:AMX524567 AWT524563:AWT524567 BGP524563:BGP524567 BQL524563:BQL524567 CAH524563:CAH524567 CKD524563:CKD524567 CTZ524563:CTZ524567 DDV524563:DDV524567 DNR524563:DNR524567 DXN524563:DXN524567 EHJ524563:EHJ524567 ERF524563:ERF524567 FBB524563:FBB524567 FKX524563:FKX524567 FUT524563:FUT524567 GEP524563:GEP524567 GOL524563:GOL524567 GYH524563:GYH524567 HID524563:HID524567 HRZ524563:HRZ524567 IBV524563:IBV524567 ILR524563:ILR524567 IVN524563:IVN524567 JFJ524563:JFJ524567 JPF524563:JPF524567 JZB524563:JZB524567 KIX524563:KIX524567 KST524563:KST524567 LCP524563:LCP524567 LML524563:LML524567 LWH524563:LWH524567 MGD524563:MGD524567 MPZ524563:MPZ524567 MZV524563:MZV524567 NJR524563:NJR524567 NTN524563:NTN524567 ODJ524563:ODJ524567 ONF524563:ONF524567 OXB524563:OXB524567 PGX524563:PGX524567 PQT524563:PQT524567 QAP524563:QAP524567 QKL524563:QKL524567 QUH524563:QUH524567 RED524563:RED524567 RNZ524563:RNZ524567 RXV524563:RXV524567 SHR524563:SHR524567 SRN524563:SRN524567 TBJ524563:TBJ524567 TLF524563:TLF524567 TVB524563:TVB524567 UEX524563:UEX524567 UOT524563:UOT524567 UYP524563:UYP524567 VIL524563:VIL524567 VSH524563:VSH524567 WCD524563:WCD524567 WLZ524563:WLZ524567 WVV524563:WVV524567 N590099:N590103 JJ590099:JJ590103 TF590099:TF590103 ADB590099:ADB590103 AMX590099:AMX590103 AWT590099:AWT590103 BGP590099:BGP590103 BQL590099:BQL590103 CAH590099:CAH590103 CKD590099:CKD590103 CTZ590099:CTZ590103 DDV590099:DDV590103 DNR590099:DNR590103 DXN590099:DXN590103 EHJ590099:EHJ590103 ERF590099:ERF590103 FBB590099:FBB590103 FKX590099:FKX590103 FUT590099:FUT590103 GEP590099:GEP590103 GOL590099:GOL590103 GYH590099:GYH590103 HID590099:HID590103 HRZ590099:HRZ590103 IBV590099:IBV590103 ILR590099:ILR590103 IVN590099:IVN590103 JFJ590099:JFJ590103 JPF590099:JPF590103 JZB590099:JZB590103 KIX590099:KIX590103 KST590099:KST590103 LCP590099:LCP590103 LML590099:LML590103 LWH590099:LWH590103 MGD590099:MGD590103 MPZ590099:MPZ590103 MZV590099:MZV590103 NJR590099:NJR590103 NTN590099:NTN590103 ODJ590099:ODJ590103 ONF590099:ONF590103 OXB590099:OXB590103 PGX590099:PGX590103 PQT590099:PQT590103 QAP590099:QAP590103 QKL590099:QKL590103 QUH590099:QUH590103 RED590099:RED590103 RNZ590099:RNZ590103 RXV590099:RXV590103 SHR590099:SHR590103 SRN590099:SRN590103 TBJ590099:TBJ590103 TLF590099:TLF590103 TVB590099:TVB590103 UEX590099:UEX590103 UOT590099:UOT590103 UYP590099:UYP590103 VIL590099:VIL590103 VSH590099:VSH590103 WCD590099:WCD590103 WLZ590099:WLZ590103 WVV590099:WVV590103 N655635:N655639 JJ655635:JJ655639 TF655635:TF655639 ADB655635:ADB655639 AMX655635:AMX655639 AWT655635:AWT655639 BGP655635:BGP655639 BQL655635:BQL655639 CAH655635:CAH655639 CKD655635:CKD655639 CTZ655635:CTZ655639 DDV655635:DDV655639 DNR655635:DNR655639 DXN655635:DXN655639 EHJ655635:EHJ655639 ERF655635:ERF655639 FBB655635:FBB655639 FKX655635:FKX655639 FUT655635:FUT655639 GEP655635:GEP655639 GOL655635:GOL655639 GYH655635:GYH655639 HID655635:HID655639 HRZ655635:HRZ655639 IBV655635:IBV655639 ILR655635:ILR655639 IVN655635:IVN655639 JFJ655635:JFJ655639 JPF655635:JPF655639 JZB655635:JZB655639 KIX655635:KIX655639 KST655635:KST655639 LCP655635:LCP655639 LML655635:LML655639 LWH655635:LWH655639 MGD655635:MGD655639 MPZ655635:MPZ655639 MZV655635:MZV655639 NJR655635:NJR655639 NTN655635:NTN655639 ODJ655635:ODJ655639 ONF655635:ONF655639 OXB655635:OXB655639 PGX655635:PGX655639 PQT655635:PQT655639 QAP655635:QAP655639 QKL655635:QKL655639 QUH655635:QUH655639 RED655635:RED655639 RNZ655635:RNZ655639 RXV655635:RXV655639 SHR655635:SHR655639 SRN655635:SRN655639 TBJ655635:TBJ655639 TLF655635:TLF655639 TVB655635:TVB655639 UEX655635:UEX655639 UOT655635:UOT655639 UYP655635:UYP655639 VIL655635:VIL655639 VSH655635:VSH655639 WCD655635:WCD655639 WLZ655635:WLZ655639 WVV655635:WVV655639 N721171:N721175 JJ721171:JJ721175 TF721171:TF721175 ADB721171:ADB721175 AMX721171:AMX721175 AWT721171:AWT721175 BGP721171:BGP721175 BQL721171:BQL721175 CAH721171:CAH721175 CKD721171:CKD721175 CTZ721171:CTZ721175 DDV721171:DDV721175 DNR721171:DNR721175 DXN721171:DXN721175 EHJ721171:EHJ721175 ERF721171:ERF721175 FBB721171:FBB721175 FKX721171:FKX721175 FUT721171:FUT721175 GEP721171:GEP721175 GOL721171:GOL721175 GYH721171:GYH721175 HID721171:HID721175 HRZ721171:HRZ721175 IBV721171:IBV721175 ILR721171:ILR721175 IVN721171:IVN721175 JFJ721171:JFJ721175 JPF721171:JPF721175 JZB721171:JZB721175 KIX721171:KIX721175 KST721171:KST721175 LCP721171:LCP721175 LML721171:LML721175 LWH721171:LWH721175 MGD721171:MGD721175 MPZ721171:MPZ721175 MZV721171:MZV721175 NJR721171:NJR721175 NTN721171:NTN721175 ODJ721171:ODJ721175 ONF721171:ONF721175 OXB721171:OXB721175 PGX721171:PGX721175 PQT721171:PQT721175 QAP721171:QAP721175 QKL721171:QKL721175 QUH721171:QUH721175 RED721171:RED721175 RNZ721171:RNZ721175 RXV721171:RXV721175 SHR721171:SHR721175 SRN721171:SRN721175 TBJ721171:TBJ721175 TLF721171:TLF721175 TVB721171:TVB721175 UEX721171:UEX721175 UOT721171:UOT721175 UYP721171:UYP721175 VIL721171:VIL721175 VSH721171:VSH721175 WCD721171:WCD721175 WLZ721171:WLZ721175 WVV721171:WVV721175 N786707:N786711 JJ786707:JJ786711 TF786707:TF786711 ADB786707:ADB786711 AMX786707:AMX786711 AWT786707:AWT786711 BGP786707:BGP786711 BQL786707:BQL786711 CAH786707:CAH786711 CKD786707:CKD786711 CTZ786707:CTZ786711 DDV786707:DDV786711 DNR786707:DNR786711 DXN786707:DXN786711 EHJ786707:EHJ786711 ERF786707:ERF786711 FBB786707:FBB786711 FKX786707:FKX786711 FUT786707:FUT786711 GEP786707:GEP786711 GOL786707:GOL786711 GYH786707:GYH786711 HID786707:HID786711 HRZ786707:HRZ786711 IBV786707:IBV786711 ILR786707:ILR786711 IVN786707:IVN786711 JFJ786707:JFJ786711 JPF786707:JPF786711 JZB786707:JZB786711 KIX786707:KIX786711 KST786707:KST786711 LCP786707:LCP786711 LML786707:LML786711 LWH786707:LWH786711 MGD786707:MGD786711 MPZ786707:MPZ786711 MZV786707:MZV786711 NJR786707:NJR786711 NTN786707:NTN786711 ODJ786707:ODJ786711 ONF786707:ONF786711 OXB786707:OXB786711 PGX786707:PGX786711 PQT786707:PQT786711 QAP786707:QAP786711 QKL786707:QKL786711 QUH786707:QUH786711 RED786707:RED786711 RNZ786707:RNZ786711 RXV786707:RXV786711 SHR786707:SHR786711 SRN786707:SRN786711 TBJ786707:TBJ786711 TLF786707:TLF786711 TVB786707:TVB786711 UEX786707:UEX786711 UOT786707:UOT786711 UYP786707:UYP786711 VIL786707:VIL786711 VSH786707:VSH786711 WCD786707:WCD786711 WLZ786707:WLZ786711 WVV786707:WVV786711 N852243:N852247 JJ852243:JJ852247 TF852243:TF852247 ADB852243:ADB852247 AMX852243:AMX852247 AWT852243:AWT852247 BGP852243:BGP852247 BQL852243:BQL852247 CAH852243:CAH852247 CKD852243:CKD852247 CTZ852243:CTZ852247 DDV852243:DDV852247 DNR852243:DNR852247 DXN852243:DXN852247 EHJ852243:EHJ852247 ERF852243:ERF852247 FBB852243:FBB852247 FKX852243:FKX852247 FUT852243:FUT852247 GEP852243:GEP852247 GOL852243:GOL852247 GYH852243:GYH852247 HID852243:HID852247 HRZ852243:HRZ852247 IBV852243:IBV852247 ILR852243:ILR852247 IVN852243:IVN852247 JFJ852243:JFJ852247 JPF852243:JPF852247 JZB852243:JZB852247 KIX852243:KIX852247 KST852243:KST852247 LCP852243:LCP852247 LML852243:LML852247 LWH852243:LWH852247 MGD852243:MGD852247 MPZ852243:MPZ852247 MZV852243:MZV852247 NJR852243:NJR852247 NTN852243:NTN852247 ODJ852243:ODJ852247 ONF852243:ONF852247 OXB852243:OXB852247 PGX852243:PGX852247 PQT852243:PQT852247 QAP852243:QAP852247 QKL852243:QKL852247 QUH852243:QUH852247 RED852243:RED852247 RNZ852243:RNZ852247 RXV852243:RXV852247 SHR852243:SHR852247 SRN852243:SRN852247 TBJ852243:TBJ852247 TLF852243:TLF852247 TVB852243:TVB852247 UEX852243:UEX852247 UOT852243:UOT852247 UYP852243:UYP852247 VIL852243:VIL852247 VSH852243:VSH852247 WCD852243:WCD852247 WLZ852243:WLZ852247 WVV852243:WVV852247 N917779:N917783 JJ917779:JJ917783 TF917779:TF917783 ADB917779:ADB917783 AMX917779:AMX917783 AWT917779:AWT917783 BGP917779:BGP917783 BQL917779:BQL917783 CAH917779:CAH917783 CKD917779:CKD917783 CTZ917779:CTZ917783 DDV917779:DDV917783 DNR917779:DNR917783 DXN917779:DXN917783 EHJ917779:EHJ917783 ERF917779:ERF917783 FBB917779:FBB917783 FKX917779:FKX917783 FUT917779:FUT917783 GEP917779:GEP917783 GOL917779:GOL917783 GYH917779:GYH917783 HID917779:HID917783 HRZ917779:HRZ917783 IBV917779:IBV917783 ILR917779:ILR917783 IVN917779:IVN917783 JFJ917779:JFJ917783 JPF917779:JPF917783 JZB917779:JZB917783 KIX917779:KIX917783 KST917779:KST917783 LCP917779:LCP917783 LML917779:LML917783 LWH917779:LWH917783 MGD917779:MGD917783 MPZ917779:MPZ917783 MZV917779:MZV917783 NJR917779:NJR917783 NTN917779:NTN917783 ODJ917779:ODJ917783 ONF917779:ONF917783 OXB917779:OXB917783 PGX917779:PGX917783 PQT917779:PQT917783 QAP917779:QAP917783 QKL917779:QKL917783 QUH917779:QUH917783 RED917779:RED917783 RNZ917779:RNZ917783 RXV917779:RXV917783 SHR917779:SHR917783 SRN917779:SRN917783 TBJ917779:TBJ917783 TLF917779:TLF917783 TVB917779:TVB917783 UEX917779:UEX917783 UOT917779:UOT917783 UYP917779:UYP917783 VIL917779:VIL917783 VSH917779:VSH917783 WCD917779:WCD917783 WLZ917779:WLZ917783 WVV917779:WVV917783 N983315:N983319 JJ983315:JJ983319 TF983315:TF983319 ADB983315:ADB983319 AMX983315:AMX983319 AWT983315:AWT983319 BGP983315:BGP983319 BQL983315:BQL983319 CAH983315:CAH983319 CKD983315:CKD983319 CTZ983315:CTZ983319 DDV983315:DDV983319 DNR983315:DNR983319 DXN983315:DXN983319 EHJ983315:EHJ983319 ERF983315:ERF983319 FBB983315:FBB983319 FKX983315:FKX983319 FUT983315:FUT983319 GEP983315:GEP983319 GOL983315:GOL983319 GYH983315:GYH983319 HID983315:HID983319 HRZ983315:HRZ983319 IBV983315:IBV983319 ILR983315:ILR983319 IVN983315:IVN983319 JFJ983315:JFJ983319 JPF983315:JPF983319 JZB983315:JZB983319 KIX983315:KIX983319 KST983315:KST983319 LCP983315:LCP983319 LML983315:LML983319 LWH983315:LWH983319 MGD983315:MGD983319 MPZ983315:MPZ983319 MZV983315:MZV983319 NJR983315:NJR983319 NTN983315:NTN983319 ODJ983315:ODJ983319 ONF983315:ONF983319 OXB983315:OXB983319 PGX983315:PGX983319 PQT983315:PQT983319 QAP983315:QAP983319 QKL983315:QKL983319 QUH983315:QUH983319 RED983315:RED983319 RNZ983315:RNZ983319 RXV983315:RXV983319 SHR983315:SHR983319 SRN983315:SRN983319 TBJ983315:TBJ983319 TLF983315:TLF983319 TVB983315:TVB983319 UEX983315:UEX983319 UOT983315:UOT983319 UYP983315:UYP983319 VIL983315:VIL983319 VSH983315:VSH983319 WCD983315:WCD983319 WLZ983315:WLZ983319 WVV983315:WVV983319 N288:N295 JJ288:JJ295 TF288:TF295 ADB288:ADB295 AMX288:AMX295 AWT288:AWT295 BGP288:BGP295 BQL288:BQL295 CAH288:CAH295 CKD288:CKD295 CTZ288:CTZ295 DDV288:DDV295 DNR288:DNR295 DXN288:DXN295 EHJ288:EHJ295 ERF288:ERF295 FBB288:FBB295 FKX288:FKX295 FUT288:FUT295 GEP288:GEP295 GOL288:GOL295 GYH288:GYH295 HID288:HID295 HRZ288:HRZ295 IBV288:IBV295 ILR288:ILR295 IVN288:IVN295 JFJ288:JFJ295 JPF288:JPF295 JZB288:JZB295 KIX288:KIX295 KST288:KST295 LCP288:LCP295 LML288:LML295 LWH288:LWH295 MGD288:MGD295 MPZ288:MPZ295 MZV288:MZV295 NJR288:NJR295 NTN288:NTN295 ODJ288:ODJ295 ONF288:ONF295 OXB288:OXB295 PGX288:PGX295 PQT288:PQT295 QAP288:QAP295 QKL288:QKL295 QUH288:QUH295 RED288:RED295 RNZ288:RNZ295 RXV288:RXV295 SHR288:SHR295 SRN288:SRN295 TBJ288:TBJ295 TLF288:TLF295 TVB288:TVB295 UEX288:UEX295 UOT288:UOT295 UYP288:UYP295 VIL288:VIL295 VSH288:VSH295 WCD288:WCD295 WLZ288:WLZ295 WVV288:WVV295 N65824:N65831 JJ65824:JJ65831 TF65824:TF65831 ADB65824:ADB65831 AMX65824:AMX65831 AWT65824:AWT65831 BGP65824:BGP65831 BQL65824:BQL65831 CAH65824:CAH65831 CKD65824:CKD65831 CTZ65824:CTZ65831 DDV65824:DDV65831 DNR65824:DNR65831 DXN65824:DXN65831 EHJ65824:EHJ65831 ERF65824:ERF65831 FBB65824:FBB65831 FKX65824:FKX65831 FUT65824:FUT65831 GEP65824:GEP65831 GOL65824:GOL65831 GYH65824:GYH65831 HID65824:HID65831 HRZ65824:HRZ65831 IBV65824:IBV65831 ILR65824:ILR65831 IVN65824:IVN65831 JFJ65824:JFJ65831 JPF65824:JPF65831 JZB65824:JZB65831 KIX65824:KIX65831 KST65824:KST65831 LCP65824:LCP65831 LML65824:LML65831 LWH65824:LWH65831 MGD65824:MGD65831 MPZ65824:MPZ65831 MZV65824:MZV65831 NJR65824:NJR65831 NTN65824:NTN65831 ODJ65824:ODJ65831 ONF65824:ONF65831 OXB65824:OXB65831 PGX65824:PGX65831 PQT65824:PQT65831 QAP65824:QAP65831 QKL65824:QKL65831 QUH65824:QUH65831 RED65824:RED65831 RNZ65824:RNZ65831 RXV65824:RXV65831 SHR65824:SHR65831 SRN65824:SRN65831 TBJ65824:TBJ65831 TLF65824:TLF65831 TVB65824:TVB65831 UEX65824:UEX65831 UOT65824:UOT65831 UYP65824:UYP65831 VIL65824:VIL65831 VSH65824:VSH65831 WCD65824:WCD65831 WLZ65824:WLZ65831 WVV65824:WVV65831 N131360:N131367 JJ131360:JJ131367 TF131360:TF131367 ADB131360:ADB131367 AMX131360:AMX131367 AWT131360:AWT131367 BGP131360:BGP131367 BQL131360:BQL131367 CAH131360:CAH131367 CKD131360:CKD131367 CTZ131360:CTZ131367 DDV131360:DDV131367 DNR131360:DNR131367 DXN131360:DXN131367 EHJ131360:EHJ131367 ERF131360:ERF131367 FBB131360:FBB131367 FKX131360:FKX131367 FUT131360:FUT131367 GEP131360:GEP131367 GOL131360:GOL131367 GYH131360:GYH131367 HID131360:HID131367 HRZ131360:HRZ131367 IBV131360:IBV131367 ILR131360:ILR131367 IVN131360:IVN131367 JFJ131360:JFJ131367 JPF131360:JPF131367 JZB131360:JZB131367 KIX131360:KIX131367 KST131360:KST131367 LCP131360:LCP131367 LML131360:LML131367 LWH131360:LWH131367 MGD131360:MGD131367 MPZ131360:MPZ131367 MZV131360:MZV131367 NJR131360:NJR131367 NTN131360:NTN131367 ODJ131360:ODJ131367 ONF131360:ONF131367 OXB131360:OXB131367 PGX131360:PGX131367 PQT131360:PQT131367 QAP131360:QAP131367 QKL131360:QKL131367 QUH131360:QUH131367 RED131360:RED131367 RNZ131360:RNZ131367 RXV131360:RXV131367 SHR131360:SHR131367 SRN131360:SRN131367 TBJ131360:TBJ131367 TLF131360:TLF131367 TVB131360:TVB131367 UEX131360:UEX131367 UOT131360:UOT131367 UYP131360:UYP131367 VIL131360:VIL131367 VSH131360:VSH131367 WCD131360:WCD131367 WLZ131360:WLZ131367 WVV131360:WVV131367 N196896:N196903 JJ196896:JJ196903 TF196896:TF196903 ADB196896:ADB196903 AMX196896:AMX196903 AWT196896:AWT196903 BGP196896:BGP196903 BQL196896:BQL196903 CAH196896:CAH196903 CKD196896:CKD196903 CTZ196896:CTZ196903 DDV196896:DDV196903 DNR196896:DNR196903 DXN196896:DXN196903 EHJ196896:EHJ196903 ERF196896:ERF196903 FBB196896:FBB196903 FKX196896:FKX196903 FUT196896:FUT196903 GEP196896:GEP196903 GOL196896:GOL196903 GYH196896:GYH196903 HID196896:HID196903 HRZ196896:HRZ196903 IBV196896:IBV196903 ILR196896:ILR196903 IVN196896:IVN196903 JFJ196896:JFJ196903 JPF196896:JPF196903 JZB196896:JZB196903 KIX196896:KIX196903 KST196896:KST196903 LCP196896:LCP196903 LML196896:LML196903 LWH196896:LWH196903 MGD196896:MGD196903 MPZ196896:MPZ196903 MZV196896:MZV196903 NJR196896:NJR196903 NTN196896:NTN196903 ODJ196896:ODJ196903 ONF196896:ONF196903 OXB196896:OXB196903 PGX196896:PGX196903 PQT196896:PQT196903 QAP196896:QAP196903 QKL196896:QKL196903 QUH196896:QUH196903 RED196896:RED196903 RNZ196896:RNZ196903 RXV196896:RXV196903 SHR196896:SHR196903 SRN196896:SRN196903 TBJ196896:TBJ196903 TLF196896:TLF196903 TVB196896:TVB196903 UEX196896:UEX196903 UOT196896:UOT196903 UYP196896:UYP196903 VIL196896:VIL196903 VSH196896:VSH196903 WCD196896:WCD196903 WLZ196896:WLZ196903 WVV196896:WVV196903 N262432:N262439 JJ262432:JJ262439 TF262432:TF262439 ADB262432:ADB262439 AMX262432:AMX262439 AWT262432:AWT262439 BGP262432:BGP262439 BQL262432:BQL262439 CAH262432:CAH262439 CKD262432:CKD262439 CTZ262432:CTZ262439 DDV262432:DDV262439 DNR262432:DNR262439 DXN262432:DXN262439 EHJ262432:EHJ262439 ERF262432:ERF262439 FBB262432:FBB262439 FKX262432:FKX262439 FUT262432:FUT262439 GEP262432:GEP262439 GOL262432:GOL262439 GYH262432:GYH262439 HID262432:HID262439 HRZ262432:HRZ262439 IBV262432:IBV262439 ILR262432:ILR262439 IVN262432:IVN262439 JFJ262432:JFJ262439 JPF262432:JPF262439 JZB262432:JZB262439 KIX262432:KIX262439 KST262432:KST262439 LCP262432:LCP262439 LML262432:LML262439 LWH262432:LWH262439 MGD262432:MGD262439 MPZ262432:MPZ262439 MZV262432:MZV262439 NJR262432:NJR262439 NTN262432:NTN262439 ODJ262432:ODJ262439 ONF262432:ONF262439 OXB262432:OXB262439 PGX262432:PGX262439 PQT262432:PQT262439 QAP262432:QAP262439 QKL262432:QKL262439 QUH262432:QUH262439 RED262432:RED262439 RNZ262432:RNZ262439 RXV262432:RXV262439 SHR262432:SHR262439 SRN262432:SRN262439 TBJ262432:TBJ262439 TLF262432:TLF262439 TVB262432:TVB262439 UEX262432:UEX262439 UOT262432:UOT262439 UYP262432:UYP262439 VIL262432:VIL262439 VSH262432:VSH262439 WCD262432:WCD262439 WLZ262432:WLZ262439 WVV262432:WVV262439 N327968:N327975 JJ327968:JJ327975 TF327968:TF327975 ADB327968:ADB327975 AMX327968:AMX327975 AWT327968:AWT327975 BGP327968:BGP327975 BQL327968:BQL327975 CAH327968:CAH327975 CKD327968:CKD327975 CTZ327968:CTZ327975 DDV327968:DDV327975 DNR327968:DNR327975 DXN327968:DXN327975 EHJ327968:EHJ327975 ERF327968:ERF327975 FBB327968:FBB327975 FKX327968:FKX327975 FUT327968:FUT327975 GEP327968:GEP327975 GOL327968:GOL327975 GYH327968:GYH327975 HID327968:HID327975 HRZ327968:HRZ327975 IBV327968:IBV327975 ILR327968:ILR327975 IVN327968:IVN327975 JFJ327968:JFJ327975 JPF327968:JPF327975 JZB327968:JZB327975 KIX327968:KIX327975 KST327968:KST327975 LCP327968:LCP327975 LML327968:LML327975 LWH327968:LWH327975 MGD327968:MGD327975 MPZ327968:MPZ327975 MZV327968:MZV327975 NJR327968:NJR327975 NTN327968:NTN327975 ODJ327968:ODJ327975 ONF327968:ONF327975 OXB327968:OXB327975 PGX327968:PGX327975 PQT327968:PQT327975 QAP327968:QAP327975 QKL327968:QKL327975 QUH327968:QUH327975 RED327968:RED327975 RNZ327968:RNZ327975 RXV327968:RXV327975 SHR327968:SHR327975 SRN327968:SRN327975 TBJ327968:TBJ327975 TLF327968:TLF327975 TVB327968:TVB327975 UEX327968:UEX327975 UOT327968:UOT327975 UYP327968:UYP327975 VIL327968:VIL327975 VSH327968:VSH327975 WCD327968:WCD327975 WLZ327968:WLZ327975 WVV327968:WVV327975 N393504:N393511 JJ393504:JJ393511 TF393504:TF393511 ADB393504:ADB393511 AMX393504:AMX393511 AWT393504:AWT393511 BGP393504:BGP393511 BQL393504:BQL393511 CAH393504:CAH393511 CKD393504:CKD393511 CTZ393504:CTZ393511 DDV393504:DDV393511 DNR393504:DNR393511 DXN393504:DXN393511 EHJ393504:EHJ393511 ERF393504:ERF393511 FBB393504:FBB393511 FKX393504:FKX393511 FUT393504:FUT393511 GEP393504:GEP393511 GOL393504:GOL393511 GYH393504:GYH393511 HID393504:HID393511 HRZ393504:HRZ393511 IBV393504:IBV393511 ILR393504:ILR393511 IVN393504:IVN393511 JFJ393504:JFJ393511 JPF393504:JPF393511 JZB393504:JZB393511 KIX393504:KIX393511 KST393504:KST393511 LCP393504:LCP393511 LML393504:LML393511 LWH393504:LWH393511 MGD393504:MGD393511 MPZ393504:MPZ393511 MZV393504:MZV393511 NJR393504:NJR393511 NTN393504:NTN393511 ODJ393504:ODJ393511 ONF393504:ONF393511 OXB393504:OXB393511 PGX393504:PGX393511 PQT393504:PQT393511 QAP393504:QAP393511 QKL393504:QKL393511 QUH393504:QUH393511 RED393504:RED393511 RNZ393504:RNZ393511 RXV393504:RXV393511 SHR393504:SHR393511 SRN393504:SRN393511 TBJ393504:TBJ393511 TLF393504:TLF393511 TVB393504:TVB393511 UEX393504:UEX393511 UOT393504:UOT393511 UYP393504:UYP393511 VIL393504:VIL393511 VSH393504:VSH393511 WCD393504:WCD393511 WLZ393504:WLZ393511 WVV393504:WVV393511 N459040:N459047 JJ459040:JJ459047 TF459040:TF459047 ADB459040:ADB459047 AMX459040:AMX459047 AWT459040:AWT459047 BGP459040:BGP459047 BQL459040:BQL459047 CAH459040:CAH459047 CKD459040:CKD459047 CTZ459040:CTZ459047 DDV459040:DDV459047 DNR459040:DNR459047 DXN459040:DXN459047 EHJ459040:EHJ459047 ERF459040:ERF459047 FBB459040:FBB459047 FKX459040:FKX459047 FUT459040:FUT459047 GEP459040:GEP459047 GOL459040:GOL459047 GYH459040:GYH459047 HID459040:HID459047 HRZ459040:HRZ459047 IBV459040:IBV459047 ILR459040:ILR459047 IVN459040:IVN459047 JFJ459040:JFJ459047 JPF459040:JPF459047 JZB459040:JZB459047 KIX459040:KIX459047 KST459040:KST459047 LCP459040:LCP459047 LML459040:LML459047 LWH459040:LWH459047 MGD459040:MGD459047 MPZ459040:MPZ459047 MZV459040:MZV459047 NJR459040:NJR459047 NTN459040:NTN459047 ODJ459040:ODJ459047 ONF459040:ONF459047 OXB459040:OXB459047 PGX459040:PGX459047 PQT459040:PQT459047 QAP459040:QAP459047 QKL459040:QKL459047 QUH459040:QUH459047 RED459040:RED459047 RNZ459040:RNZ459047 RXV459040:RXV459047 SHR459040:SHR459047 SRN459040:SRN459047 TBJ459040:TBJ459047 TLF459040:TLF459047 TVB459040:TVB459047 UEX459040:UEX459047 UOT459040:UOT459047 UYP459040:UYP459047 VIL459040:VIL459047 VSH459040:VSH459047 WCD459040:WCD459047 WLZ459040:WLZ459047 WVV459040:WVV459047 N524576:N524583 JJ524576:JJ524583 TF524576:TF524583 ADB524576:ADB524583 AMX524576:AMX524583 AWT524576:AWT524583 BGP524576:BGP524583 BQL524576:BQL524583 CAH524576:CAH524583 CKD524576:CKD524583 CTZ524576:CTZ524583 DDV524576:DDV524583 DNR524576:DNR524583 DXN524576:DXN524583 EHJ524576:EHJ524583 ERF524576:ERF524583 FBB524576:FBB524583 FKX524576:FKX524583 FUT524576:FUT524583 GEP524576:GEP524583 GOL524576:GOL524583 GYH524576:GYH524583 HID524576:HID524583 HRZ524576:HRZ524583 IBV524576:IBV524583 ILR524576:ILR524583 IVN524576:IVN524583 JFJ524576:JFJ524583 JPF524576:JPF524583 JZB524576:JZB524583 KIX524576:KIX524583 KST524576:KST524583 LCP524576:LCP524583 LML524576:LML524583 LWH524576:LWH524583 MGD524576:MGD524583 MPZ524576:MPZ524583 MZV524576:MZV524583 NJR524576:NJR524583 NTN524576:NTN524583 ODJ524576:ODJ524583 ONF524576:ONF524583 OXB524576:OXB524583 PGX524576:PGX524583 PQT524576:PQT524583 QAP524576:QAP524583 QKL524576:QKL524583 QUH524576:QUH524583 RED524576:RED524583 RNZ524576:RNZ524583 RXV524576:RXV524583 SHR524576:SHR524583 SRN524576:SRN524583 TBJ524576:TBJ524583 TLF524576:TLF524583 TVB524576:TVB524583 UEX524576:UEX524583 UOT524576:UOT524583 UYP524576:UYP524583 VIL524576:VIL524583 VSH524576:VSH524583 WCD524576:WCD524583 WLZ524576:WLZ524583 WVV524576:WVV524583 N590112:N590119 JJ590112:JJ590119 TF590112:TF590119 ADB590112:ADB590119 AMX590112:AMX590119 AWT590112:AWT590119 BGP590112:BGP590119 BQL590112:BQL590119 CAH590112:CAH590119 CKD590112:CKD590119 CTZ590112:CTZ590119 DDV590112:DDV590119 DNR590112:DNR590119 DXN590112:DXN590119 EHJ590112:EHJ590119 ERF590112:ERF590119 FBB590112:FBB590119 FKX590112:FKX590119 FUT590112:FUT590119 GEP590112:GEP590119 GOL590112:GOL590119 GYH590112:GYH590119 HID590112:HID590119 HRZ590112:HRZ590119 IBV590112:IBV590119 ILR590112:ILR590119 IVN590112:IVN590119 JFJ590112:JFJ590119 JPF590112:JPF590119 JZB590112:JZB590119 KIX590112:KIX590119 KST590112:KST590119 LCP590112:LCP590119 LML590112:LML590119 LWH590112:LWH590119 MGD590112:MGD590119 MPZ590112:MPZ590119 MZV590112:MZV590119 NJR590112:NJR590119 NTN590112:NTN590119 ODJ590112:ODJ590119 ONF590112:ONF590119 OXB590112:OXB590119 PGX590112:PGX590119 PQT590112:PQT590119 QAP590112:QAP590119 QKL590112:QKL590119 QUH590112:QUH590119 RED590112:RED590119 RNZ590112:RNZ590119 RXV590112:RXV590119 SHR590112:SHR590119 SRN590112:SRN590119 TBJ590112:TBJ590119 TLF590112:TLF590119 TVB590112:TVB590119 UEX590112:UEX590119 UOT590112:UOT590119 UYP590112:UYP590119 VIL590112:VIL590119 VSH590112:VSH590119 WCD590112:WCD590119 WLZ590112:WLZ590119 WVV590112:WVV590119 N655648:N655655 JJ655648:JJ655655 TF655648:TF655655 ADB655648:ADB655655 AMX655648:AMX655655 AWT655648:AWT655655 BGP655648:BGP655655 BQL655648:BQL655655 CAH655648:CAH655655 CKD655648:CKD655655 CTZ655648:CTZ655655 DDV655648:DDV655655 DNR655648:DNR655655 DXN655648:DXN655655 EHJ655648:EHJ655655 ERF655648:ERF655655 FBB655648:FBB655655 FKX655648:FKX655655 FUT655648:FUT655655 GEP655648:GEP655655 GOL655648:GOL655655 GYH655648:GYH655655 HID655648:HID655655 HRZ655648:HRZ655655 IBV655648:IBV655655 ILR655648:ILR655655 IVN655648:IVN655655 JFJ655648:JFJ655655 JPF655648:JPF655655 JZB655648:JZB655655 KIX655648:KIX655655 KST655648:KST655655 LCP655648:LCP655655 LML655648:LML655655 LWH655648:LWH655655 MGD655648:MGD655655 MPZ655648:MPZ655655 MZV655648:MZV655655 NJR655648:NJR655655 NTN655648:NTN655655 ODJ655648:ODJ655655 ONF655648:ONF655655 OXB655648:OXB655655 PGX655648:PGX655655 PQT655648:PQT655655 QAP655648:QAP655655 QKL655648:QKL655655 QUH655648:QUH655655 RED655648:RED655655 RNZ655648:RNZ655655 RXV655648:RXV655655 SHR655648:SHR655655 SRN655648:SRN655655 TBJ655648:TBJ655655 TLF655648:TLF655655 TVB655648:TVB655655 UEX655648:UEX655655 UOT655648:UOT655655 UYP655648:UYP655655 VIL655648:VIL655655 VSH655648:VSH655655 WCD655648:WCD655655 WLZ655648:WLZ655655 WVV655648:WVV655655 N721184:N721191 JJ721184:JJ721191 TF721184:TF721191 ADB721184:ADB721191 AMX721184:AMX721191 AWT721184:AWT721191 BGP721184:BGP721191 BQL721184:BQL721191 CAH721184:CAH721191 CKD721184:CKD721191 CTZ721184:CTZ721191 DDV721184:DDV721191 DNR721184:DNR721191 DXN721184:DXN721191 EHJ721184:EHJ721191 ERF721184:ERF721191 FBB721184:FBB721191 FKX721184:FKX721191 FUT721184:FUT721191 GEP721184:GEP721191 GOL721184:GOL721191 GYH721184:GYH721191 HID721184:HID721191 HRZ721184:HRZ721191 IBV721184:IBV721191 ILR721184:ILR721191 IVN721184:IVN721191 JFJ721184:JFJ721191 JPF721184:JPF721191 JZB721184:JZB721191 KIX721184:KIX721191 KST721184:KST721191 LCP721184:LCP721191 LML721184:LML721191 LWH721184:LWH721191 MGD721184:MGD721191 MPZ721184:MPZ721191 MZV721184:MZV721191 NJR721184:NJR721191 NTN721184:NTN721191 ODJ721184:ODJ721191 ONF721184:ONF721191 OXB721184:OXB721191 PGX721184:PGX721191 PQT721184:PQT721191 QAP721184:QAP721191 QKL721184:QKL721191 QUH721184:QUH721191 RED721184:RED721191 RNZ721184:RNZ721191 RXV721184:RXV721191 SHR721184:SHR721191 SRN721184:SRN721191 TBJ721184:TBJ721191 TLF721184:TLF721191 TVB721184:TVB721191 UEX721184:UEX721191 UOT721184:UOT721191 UYP721184:UYP721191 VIL721184:VIL721191 VSH721184:VSH721191 WCD721184:WCD721191 WLZ721184:WLZ721191 WVV721184:WVV721191 N786720:N786727 JJ786720:JJ786727 TF786720:TF786727 ADB786720:ADB786727 AMX786720:AMX786727 AWT786720:AWT786727 BGP786720:BGP786727 BQL786720:BQL786727 CAH786720:CAH786727 CKD786720:CKD786727 CTZ786720:CTZ786727 DDV786720:DDV786727 DNR786720:DNR786727 DXN786720:DXN786727 EHJ786720:EHJ786727 ERF786720:ERF786727 FBB786720:FBB786727 FKX786720:FKX786727 FUT786720:FUT786727 GEP786720:GEP786727 GOL786720:GOL786727 GYH786720:GYH786727 HID786720:HID786727 HRZ786720:HRZ786727 IBV786720:IBV786727 ILR786720:ILR786727 IVN786720:IVN786727 JFJ786720:JFJ786727 JPF786720:JPF786727 JZB786720:JZB786727 KIX786720:KIX786727 KST786720:KST786727 LCP786720:LCP786727 LML786720:LML786727 LWH786720:LWH786727 MGD786720:MGD786727 MPZ786720:MPZ786727 MZV786720:MZV786727 NJR786720:NJR786727 NTN786720:NTN786727 ODJ786720:ODJ786727 ONF786720:ONF786727 OXB786720:OXB786727 PGX786720:PGX786727 PQT786720:PQT786727 QAP786720:QAP786727 QKL786720:QKL786727 QUH786720:QUH786727 RED786720:RED786727 RNZ786720:RNZ786727 RXV786720:RXV786727 SHR786720:SHR786727 SRN786720:SRN786727 TBJ786720:TBJ786727 TLF786720:TLF786727 TVB786720:TVB786727 UEX786720:UEX786727 UOT786720:UOT786727 UYP786720:UYP786727 VIL786720:VIL786727 VSH786720:VSH786727 WCD786720:WCD786727 WLZ786720:WLZ786727 WVV786720:WVV786727 N852256:N852263 JJ852256:JJ852263 TF852256:TF852263 ADB852256:ADB852263 AMX852256:AMX852263 AWT852256:AWT852263 BGP852256:BGP852263 BQL852256:BQL852263 CAH852256:CAH852263 CKD852256:CKD852263 CTZ852256:CTZ852263 DDV852256:DDV852263 DNR852256:DNR852263 DXN852256:DXN852263 EHJ852256:EHJ852263 ERF852256:ERF852263 FBB852256:FBB852263 FKX852256:FKX852263 FUT852256:FUT852263 GEP852256:GEP852263 GOL852256:GOL852263 GYH852256:GYH852263 HID852256:HID852263 HRZ852256:HRZ852263 IBV852256:IBV852263 ILR852256:ILR852263 IVN852256:IVN852263 JFJ852256:JFJ852263 JPF852256:JPF852263 JZB852256:JZB852263 KIX852256:KIX852263 KST852256:KST852263 LCP852256:LCP852263 LML852256:LML852263 LWH852256:LWH852263 MGD852256:MGD852263 MPZ852256:MPZ852263 MZV852256:MZV852263 NJR852256:NJR852263 NTN852256:NTN852263 ODJ852256:ODJ852263 ONF852256:ONF852263 OXB852256:OXB852263 PGX852256:PGX852263 PQT852256:PQT852263 QAP852256:QAP852263 QKL852256:QKL852263 QUH852256:QUH852263 RED852256:RED852263 RNZ852256:RNZ852263 RXV852256:RXV852263 SHR852256:SHR852263 SRN852256:SRN852263 TBJ852256:TBJ852263 TLF852256:TLF852263 TVB852256:TVB852263 UEX852256:UEX852263 UOT852256:UOT852263 UYP852256:UYP852263 VIL852256:VIL852263 VSH852256:VSH852263 WCD852256:WCD852263 WLZ852256:WLZ852263 WVV852256:WVV852263 N917792:N917799 JJ917792:JJ917799 TF917792:TF917799 ADB917792:ADB917799 AMX917792:AMX917799 AWT917792:AWT917799 BGP917792:BGP917799 BQL917792:BQL917799 CAH917792:CAH917799 CKD917792:CKD917799 CTZ917792:CTZ917799 DDV917792:DDV917799 DNR917792:DNR917799 DXN917792:DXN917799 EHJ917792:EHJ917799 ERF917792:ERF917799 FBB917792:FBB917799 FKX917792:FKX917799 FUT917792:FUT917799 GEP917792:GEP917799 GOL917792:GOL917799 GYH917792:GYH917799 HID917792:HID917799 HRZ917792:HRZ917799 IBV917792:IBV917799 ILR917792:ILR917799 IVN917792:IVN917799 JFJ917792:JFJ917799 JPF917792:JPF917799 JZB917792:JZB917799 KIX917792:KIX917799 KST917792:KST917799 LCP917792:LCP917799 LML917792:LML917799 LWH917792:LWH917799 MGD917792:MGD917799 MPZ917792:MPZ917799 MZV917792:MZV917799 NJR917792:NJR917799 NTN917792:NTN917799 ODJ917792:ODJ917799 ONF917792:ONF917799 OXB917792:OXB917799 PGX917792:PGX917799 PQT917792:PQT917799 QAP917792:QAP917799 QKL917792:QKL917799 QUH917792:QUH917799 RED917792:RED917799 RNZ917792:RNZ917799 RXV917792:RXV917799 SHR917792:SHR917799 SRN917792:SRN917799 TBJ917792:TBJ917799 TLF917792:TLF917799 TVB917792:TVB917799 UEX917792:UEX917799 UOT917792:UOT917799 UYP917792:UYP917799 VIL917792:VIL917799 VSH917792:VSH917799 WCD917792:WCD917799 WLZ917792:WLZ917799 WVV917792:WVV917799 N983328:N983335 JJ983328:JJ983335 TF983328:TF983335 ADB983328:ADB983335 AMX983328:AMX983335 AWT983328:AWT983335 BGP983328:BGP983335 BQL983328:BQL983335 CAH983328:CAH983335 CKD983328:CKD983335 CTZ983328:CTZ983335 DDV983328:DDV983335 DNR983328:DNR983335 DXN983328:DXN983335 EHJ983328:EHJ983335 ERF983328:ERF983335 FBB983328:FBB983335 FKX983328:FKX983335 FUT983328:FUT983335 GEP983328:GEP983335 GOL983328:GOL983335 GYH983328:GYH983335 HID983328:HID983335 HRZ983328:HRZ983335 IBV983328:IBV983335 ILR983328:ILR983335 IVN983328:IVN983335 JFJ983328:JFJ983335 JPF983328:JPF983335 JZB983328:JZB983335 KIX983328:KIX983335 KST983328:KST983335 LCP983328:LCP983335 LML983328:LML983335 LWH983328:LWH983335 MGD983328:MGD983335 MPZ983328:MPZ983335 MZV983328:MZV983335 NJR983328:NJR983335 NTN983328:NTN983335 ODJ983328:ODJ983335 ONF983328:ONF983335 OXB983328:OXB983335 PGX983328:PGX983335 PQT983328:PQT983335 QAP983328:QAP983335 QKL983328:QKL983335 QUH983328:QUH983335 RED983328:RED983335 RNZ983328:RNZ983335 RXV983328:RXV983335 SHR983328:SHR983335 SRN983328:SRN983335 TBJ983328:TBJ983335 TLF983328:TLF983335 TVB983328:TVB983335 UEX983328:UEX983335 UOT983328:UOT983335 UYP983328:UYP983335 VIL983328:VIL983335 VSH983328:VSH983335 WCD983328:WCD983335 WLZ983328:WLZ983335 WVV983328:WVV983335 P131:P280 JL131:JL280 TH131:TH280 ADD131:ADD280 AMZ131:AMZ280 AWV131:AWV280 BGR131:BGR280 BQN131:BQN280 CAJ131:CAJ280 CKF131:CKF280 CUB131:CUB280 DDX131:DDX280 DNT131:DNT280 DXP131:DXP280 EHL131:EHL280 ERH131:ERH280 FBD131:FBD280 FKZ131:FKZ280 FUV131:FUV280 GER131:GER280 GON131:GON280 GYJ131:GYJ280 HIF131:HIF280 HSB131:HSB280 IBX131:IBX280 ILT131:ILT280 IVP131:IVP280 JFL131:JFL280 JPH131:JPH280 JZD131:JZD280 KIZ131:KIZ280 KSV131:KSV280 LCR131:LCR280 LMN131:LMN280 LWJ131:LWJ280 MGF131:MGF280 MQB131:MQB280 MZX131:MZX280 NJT131:NJT280 NTP131:NTP280 ODL131:ODL280 ONH131:ONH280 OXD131:OXD280 PGZ131:PGZ280 PQV131:PQV280 QAR131:QAR280 QKN131:QKN280 QUJ131:QUJ280 REF131:REF280 ROB131:ROB280 RXX131:RXX280 SHT131:SHT280 SRP131:SRP280 TBL131:TBL280 TLH131:TLH280 TVD131:TVD280 UEZ131:UEZ280 UOV131:UOV280 UYR131:UYR280 VIN131:VIN280 VSJ131:VSJ280 WCF131:WCF280 WMB131:WMB280 WVX131:WVX280 P65667:P65816 JL65667:JL65816 TH65667:TH65816 ADD65667:ADD65816 AMZ65667:AMZ65816 AWV65667:AWV65816 BGR65667:BGR65816 BQN65667:BQN65816 CAJ65667:CAJ65816 CKF65667:CKF65816 CUB65667:CUB65816 DDX65667:DDX65816 DNT65667:DNT65816 DXP65667:DXP65816 EHL65667:EHL65816 ERH65667:ERH65816 FBD65667:FBD65816 FKZ65667:FKZ65816 FUV65667:FUV65816 GER65667:GER65816 GON65667:GON65816 GYJ65667:GYJ65816 HIF65667:HIF65816 HSB65667:HSB65816 IBX65667:IBX65816 ILT65667:ILT65816 IVP65667:IVP65816 JFL65667:JFL65816 JPH65667:JPH65816 JZD65667:JZD65816 KIZ65667:KIZ65816 KSV65667:KSV65816 LCR65667:LCR65816 LMN65667:LMN65816 LWJ65667:LWJ65816 MGF65667:MGF65816 MQB65667:MQB65816 MZX65667:MZX65816 NJT65667:NJT65816 NTP65667:NTP65816 ODL65667:ODL65816 ONH65667:ONH65816 OXD65667:OXD65816 PGZ65667:PGZ65816 PQV65667:PQV65816 QAR65667:QAR65816 QKN65667:QKN65816 QUJ65667:QUJ65816 REF65667:REF65816 ROB65667:ROB65816 RXX65667:RXX65816 SHT65667:SHT65816 SRP65667:SRP65816 TBL65667:TBL65816 TLH65667:TLH65816 TVD65667:TVD65816 UEZ65667:UEZ65816 UOV65667:UOV65816 UYR65667:UYR65816 VIN65667:VIN65816 VSJ65667:VSJ65816 WCF65667:WCF65816 WMB65667:WMB65816 WVX65667:WVX65816 P131203:P131352 JL131203:JL131352 TH131203:TH131352 ADD131203:ADD131352 AMZ131203:AMZ131352 AWV131203:AWV131352 BGR131203:BGR131352 BQN131203:BQN131352 CAJ131203:CAJ131352 CKF131203:CKF131352 CUB131203:CUB131352 DDX131203:DDX131352 DNT131203:DNT131352 DXP131203:DXP131352 EHL131203:EHL131352 ERH131203:ERH131352 FBD131203:FBD131352 FKZ131203:FKZ131352 FUV131203:FUV131352 GER131203:GER131352 GON131203:GON131352 GYJ131203:GYJ131352 HIF131203:HIF131352 HSB131203:HSB131352 IBX131203:IBX131352 ILT131203:ILT131352 IVP131203:IVP131352 JFL131203:JFL131352 JPH131203:JPH131352 JZD131203:JZD131352 KIZ131203:KIZ131352 KSV131203:KSV131352 LCR131203:LCR131352 LMN131203:LMN131352 LWJ131203:LWJ131352 MGF131203:MGF131352 MQB131203:MQB131352 MZX131203:MZX131352 NJT131203:NJT131352 NTP131203:NTP131352 ODL131203:ODL131352 ONH131203:ONH131352 OXD131203:OXD131352 PGZ131203:PGZ131352 PQV131203:PQV131352 QAR131203:QAR131352 QKN131203:QKN131352 QUJ131203:QUJ131352 REF131203:REF131352 ROB131203:ROB131352 RXX131203:RXX131352 SHT131203:SHT131352 SRP131203:SRP131352 TBL131203:TBL131352 TLH131203:TLH131352 TVD131203:TVD131352 UEZ131203:UEZ131352 UOV131203:UOV131352 UYR131203:UYR131352 VIN131203:VIN131352 VSJ131203:VSJ131352 WCF131203:WCF131352 WMB131203:WMB131352 WVX131203:WVX131352 P196739:P196888 JL196739:JL196888 TH196739:TH196888 ADD196739:ADD196888 AMZ196739:AMZ196888 AWV196739:AWV196888 BGR196739:BGR196888 BQN196739:BQN196888 CAJ196739:CAJ196888 CKF196739:CKF196888 CUB196739:CUB196888 DDX196739:DDX196888 DNT196739:DNT196888 DXP196739:DXP196888 EHL196739:EHL196888 ERH196739:ERH196888 FBD196739:FBD196888 FKZ196739:FKZ196888 FUV196739:FUV196888 GER196739:GER196888 GON196739:GON196888 GYJ196739:GYJ196888 HIF196739:HIF196888 HSB196739:HSB196888 IBX196739:IBX196888 ILT196739:ILT196888 IVP196739:IVP196888 JFL196739:JFL196888 JPH196739:JPH196888 JZD196739:JZD196888 KIZ196739:KIZ196888 KSV196739:KSV196888 LCR196739:LCR196888 LMN196739:LMN196888 LWJ196739:LWJ196888 MGF196739:MGF196888 MQB196739:MQB196888 MZX196739:MZX196888 NJT196739:NJT196888 NTP196739:NTP196888 ODL196739:ODL196888 ONH196739:ONH196888 OXD196739:OXD196888 PGZ196739:PGZ196888 PQV196739:PQV196888 QAR196739:QAR196888 QKN196739:QKN196888 QUJ196739:QUJ196888 REF196739:REF196888 ROB196739:ROB196888 RXX196739:RXX196888 SHT196739:SHT196888 SRP196739:SRP196888 TBL196739:TBL196888 TLH196739:TLH196888 TVD196739:TVD196888 UEZ196739:UEZ196888 UOV196739:UOV196888 UYR196739:UYR196888 VIN196739:VIN196888 VSJ196739:VSJ196888 WCF196739:WCF196888 WMB196739:WMB196888 WVX196739:WVX196888 P262275:P262424 JL262275:JL262424 TH262275:TH262424 ADD262275:ADD262424 AMZ262275:AMZ262424 AWV262275:AWV262424 BGR262275:BGR262424 BQN262275:BQN262424 CAJ262275:CAJ262424 CKF262275:CKF262424 CUB262275:CUB262424 DDX262275:DDX262424 DNT262275:DNT262424 DXP262275:DXP262424 EHL262275:EHL262424 ERH262275:ERH262424 FBD262275:FBD262424 FKZ262275:FKZ262424 FUV262275:FUV262424 GER262275:GER262424 GON262275:GON262424 GYJ262275:GYJ262424 HIF262275:HIF262424 HSB262275:HSB262424 IBX262275:IBX262424 ILT262275:ILT262424 IVP262275:IVP262424 JFL262275:JFL262424 JPH262275:JPH262424 JZD262275:JZD262424 KIZ262275:KIZ262424 KSV262275:KSV262424 LCR262275:LCR262424 LMN262275:LMN262424 LWJ262275:LWJ262424 MGF262275:MGF262424 MQB262275:MQB262424 MZX262275:MZX262424 NJT262275:NJT262424 NTP262275:NTP262424 ODL262275:ODL262424 ONH262275:ONH262424 OXD262275:OXD262424 PGZ262275:PGZ262424 PQV262275:PQV262424 QAR262275:QAR262424 QKN262275:QKN262424 QUJ262275:QUJ262424 REF262275:REF262424 ROB262275:ROB262424 RXX262275:RXX262424 SHT262275:SHT262424 SRP262275:SRP262424 TBL262275:TBL262424 TLH262275:TLH262424 TVD262275:TVD262424 UEZ262275:UEZ262424 UOV262275:UOV262424 UYR262275:UYR262424 VIN262275:VIN262424 VSJ262275:VSJ262424 WCF262275:WCF262424 WMB262275:WMB262424 WVX262275:WVX262424 P327811:P327960 JL327811:JL327960 TH327811:TH327960 ADD327811:ADD327960 AMZ327811:AMZ327960 AWV327811:AWV327960 BGR327811:BGR327960 BQN327811:BQN327960 CAJ327811:CAJ327960 CKF327811:CKF327960 CUB327811:CUB327960 DDX327811:DDX327960 DNT327811:DNT327960 DXP327811:DXP327960 EHL327811:EHL327960 ERH327811:ERH327960 FBD327811:FBD327960 FKZ327811:FKZ327960 FUV327811:FUV327960 GER327811:GER327960 GON327811:GON327960 GYJ327811:GYJ327960 HIF327811:HIF327960 HSB327811:HSB327960 IBX327811:IBX327960 ILT327811:ILT327960 IVP327811:IVP327960 JFL327811:JFL327960 JPH327811:JPH327960 JZD327811:JZD327960 KIZ327811:KIZ327960 KSV327811:KSV327960 LCR327811:LCR327960 LMN327811:LMN327960 LWJ327811:LWJ327960 MGF327811:MGF327960 MQB327811:MQB327960 MZX327811:MZX327960 NJT327811:NJT327960 NTP327811:NTP327960 ODL327811:ODL327960 ONH327811:ONH327960 OXD327811:OXD327960 PGZ327811:PGZ327960 PQV327811:PQV327960 QAR327811:QAR327960 QKN327811:QKN327960 QUJ327811:QUJ327960 REF327811:REF327960 ROB327811:ROB327960 RXX327811:RXX327960 SHT327811:SHT327960 SRP327811:SRP327960 TBL327811:TBL327960 TLH327811:TLH327960 TVD327811:TVD327960 UEZ327811:UEZ327960 UOV327811:UOV327960 UYR327811:UYR327960 VIN327811:VIN327960 VSJ327811:VSJ327960 WCF327811:WCF327960 WMB327811:WMB327960 WVX327811:WVX327960 P393347:P393496 JL393347:JL393496 TH393347:TH393496 ADD393347:ADD393496 AMZ393347:AMZ393496 AWV393347:AWV393496 BGR393347:BGR393496 BQN393347:BQN393496 CAJ393347:CAJ393496 CKF393347:CKF393496 CUB393347:CUB393496 DDX393347:DDX393496 DNT393347:DNT393496 DXP393347:DXP393496 EHL393347:EHL393496 ERH393347:ERH393496 FBD393347:FBD393496 FKZ393347:FKZ393496 FUV393347:FUV393496 GER393347:GER393496 GON393347:GON393496 GYJ393347:GYJ393496 HIF393347:HIF393496 HSB393347:HSB393496 IBX393347:IBX393496 ILT393347:ILT393496 IVP393347:IVP393496 JFL393347:JFL393496 JPH393347:JPH393496 JZD393347:JZD393496 KIZ393347:KIZ393496 KSV393347:KSV393496 LCR393347:LCR393496 LMN393347:LMN393496 LWJ393347:LWJ393496 MGF393347:MGF393496 MQB393347:MQB393496 MZX393347:MZX393496 NJT393347:NJT393496 NTP393347:NTP393496 ODL393347:ODL393496 ONH393347:ONH393496 OXD393347:OXD393496 PGZ393347:PGZ393496 PQV393347:PQV393496 QAR393347:QAR393496 QKN393347:QKN393496 QUJ393347:QUJ393496 REF393347:REF393496 ROB393347:ROB393496 RXX393347:RXX393496 SHT393347:SHT393496 SRP393347:SRP393496 TBL393347:TBL393496 TLH393347:TLH393496 TVD393347:TVD393496 UEZ393347:UEZ393496 UOV393347:UOV393496 UYR393347:UYR393496 VIN393347:VIN393496 VSJ393347:VSJ393496 WCF393347:WCF393496 WMB393347:WMB393496 WVX393347:WVX393496 P458883:P459032 JL458883:JL459032 TH458883:TH459032 ADD458883:ADD459032 AMZ458883:AMZ459032 AWV458883:AWV459032 BGR458883:BGR459032 BQN458883:BQN459032 CAJ458883:CAJ459032 CKF458883:CKF459032 CUB458883:CUB459032 DDX458883:DDX459032 DNT458883:DNT459032 DXP458883:DXP459032 EHL458883:EHL459032 ERH458883:ERH459032 FBD458883:FBD459032 FKZ458883:FKZ459032 FUV458883:FUV459032 GER458883:GER459032 GON458883:GON459032 GYJ458883:GYJ459032 HIF458883:HIF459032 HSB458883:HSB459032 IBX458883:IBX459032 ILT458883:ILT459032 IVP458883:IVP459032 JFL458883:JFL459032 JPH458883:JPH459032 JZD458883:JZD459032 KIZ458883:KIZ459032 KSV458883:KSV459032 LCR458883:LCR459032 LMN458883:LMN459032 LWJ458883:LWJ459032 MGF458883:MGF459032 MQB458883:MQB459032 MZX458883:MZX459032 NJT458883:NJT459032 NTP458883:NTP459032 ODL458883:ODL459032 ONH458883:ONH459032 OXD458883:OXD459032 PGZ458883:PGZ459032 PQV458883:PQV459032 QAR458883:QAR459032 QKN458883:QKN459032 QUJ458883:QUJ459032 REF458883:REF459032 ROB458883:ROB459032 RXX458883:RXX459032 SHT458883:SHT459032 SRP458883:SRP459032 TBL458883:TBL459032 TLH458883:TLH459032 TVD458883:TVD459032 UEZ458883:UEZ459032 UOV458883:UOV459032 UYR458883:UYR459032 VIN458883:VIN459032 VSJ458883:VSJ459032 WCF458883:WCF459032 WMB458883:WMB459032 WVX458883:WVX459032 P524419:P524568 JL524419:JL524568 TH524419:TH524568 ADD524419:ADD524568 AMZ524419:AMZ524568 AWV524419:AWV524568 BGR524419:BGR524568 BQN524419:BQN524568 CAJ524419:CAJ524568 CKF524419:CKF524568 CUB524419:CUB524568 DDX524419:DDX524568 DNT524419:DNT524568 DXP524419:DXP524568 EHL524419:EHL524568 ERH524419:ERH524568 FBD524419:FBD524568 FKZ524419:FKZ524568 FUV524419:FUV524568 GER524419:GER524568 GON524419:GON524568 GYJ524419:GYJ524568 HIF524419:HIF524568 HSB524419:HSB524568 IBX524419:IBX524568 ILT524419:ILT524568 IVP524419:IVP524568 JFL524419:JFL524568 JPH524419:JPH524568 JZD524419:JZD524568 KIZ524419:KIZ524568 KSV524419:KSV524568 LCR524419:LCR524568 LMN524419:LMN524568 LWJ524419:LWJ524568 MGF524419:MGF524568 MQB524419:MQB524568 MZX524419:MZX524568 NJT524419:NJT524568 NTP524419:NTP524568 ODL524419:ODL524568 ONH524419:ONH524568 OXD524419:OXD524568 PGZ524419:PGZ524568 PQV524419:PQV524568 QAR524419:QAR524568 QKN524419:QKN524568 QUJ524419:QUJ524568 REF524419:REF524568 ROB524419:ROB524568 RXX524419:RXX524568 SHT524419:SHT524568 SRP524419:SRP524568 TBL524419:TBL524568 TLH524419:TLH524568 TVD524419:TVD524568 UEZ524419:UEZ524568 UOV524419:UOV524568 UYR524419:UYR524568 VIN524419:VIN524568 VSJ524419:VSJ524568 WCF524419:WCF524568 WMB524419:WMB524568 WVX524419:WVX524568 P589955:P590104 JL589955:JL590104 TH589955:TH590104 ADD589955:ADD590104 AMZ589955:AMZ590104 AWV589955:AWV590104 BGR589955:BGR590104 BQN589955:BQN590104 CAJ589955:CAJ590104 CKF589955:CKF590104 CUB589955:CUB590104 DDX589955:DDX590104 DNT589955:DNT590104 DXP589955:DXP590104 EHL589955:EHL590104 ERH589955:ERH590104 FBD589955:FBD590104 FKZ589955:FKZ590104 FUV589955:FUV590104 GER589955:GER590104 GON589955:GON590104 GYJ589955:GYJ590104 HIF589955:HIF590104 HSB589955:HSB590104 IBX589955:IBX590104 ILT589955:ILT590104 IVP589955:IVP590104 JFL589955:JFL590104 JPH589955:JPH590104 JZD589955:JZD590104 KIZ589955:KIZ590104 KSV589955:KSV590104 LCR589955:LCR590104 LMN589955:LMN590104 LWJ589955:LWJ590104 MGF589955:MGF590104 MQB589955:MQB590104 MZX589955:MZX590104 NJT589955:NJT590104 NTP589955:NTP590104 ODL589955:ODL590104 ONH589955:ONH590104 OXD589955:OXD590104 PGZ589955:PGZ590104 PQV589955:PQV590104 QAR589955:QAR590104 QKN589955:QKN590104 QUJ589955:QUJ590104 REF589955:REF590104 ROB589955:ROB590104 RXX589955:RXX590104 SHT589955:SHT590104 SRP589955:SRP590104 TBL589955:TBL590104 TLH589955:TLH590104 TVD589955:TVD590104 UEZ589955:UEZ590104 UOV589955:UOV590104 UYR589955:UYR590104 VIN589955:VIN590104 VSJ589955:VSJ590104 WCF589955:WCF590104 WMB589955:WMB590104 WVX589955:WVX590104 P655491:P655640 JL655491:JL655640 TH655491:TH655640 ADD655491:ADD655640 AMZ655491:AMZ655640 AWV655491:AWV655640 BGR655491:BGR655640 BQN655491:BQN655640 CAJ655491:CAJ655640 CKF655491:CKF655640 CUB655491:CUB655640 DDX655491:DDX655640 DNT655491:DNT655640 DXP655491:DXP655640 EHL655491:EHL655640 ERH655491:ERH655640 FBD655491:FBD655640 FKZ655491:FKZ655640 FUV655491:FUV655640 GER655491:GER655640 GON655491:GON655640 GYJ655491:GYJ655640 HIF655491:HIF655640 HSB655491:HSB655640 IBX655491:IBX655640 ILT655491:ILT655640 IVP655491:IVP655640 JFL655491:JFL655640 JPH655491:JPH655640 JZD655491:JZD655640 KIZ655491:KIZ655640 KSV655491:KSV655640 LCR655491:LCR655640 LMN655491:LMN655640 LWJ655491:LWJ655640 MGF655491:MGF655640 MQB655491:MQB655640 MZX655491:MZX655640 NJT655491:NJT655640 NTP655491:NTP655640 ODL655491:ODL655640 ONH655491:ONH655640 OXD655491:OXD655640 PGZ655491:PGZ655640 PQV655491:PQV655640 QAR655491:QAR655640 QKN655491:QKN655640 QUJ655491:QUJ655640 REF655491:REF655640 ROB655491:ROB655640 RXX655491:RXX655640 SHT655491:SHT655640 SRP655491:SRP655640 TBL655491:TBL655640 TLH655491:TLH655640 TVD655491:TVD655640 UEZ655491:UEZ655640 UOV655491:UOV655640 UYR655491:UYR655640 VIN655491:VIN655640 VSJ655491:VSJ655640 WCF655491:WCF655640 WMB655491:WMB655640 WVX655491:WVX655640 P721027:P721176 JL721027:JL721176 TH721027:TH721176 ADD721027:ADD721176 AMZ721027:AMZ721176 AWV721027:AWV721176 BGR721027:BGR721176 BQN721027:BQN721176 CAJ721027:CAJ721176 CKF721027:CKF721176 CUB721027:CUB721176 DDX721027:DDX721176 DNT721027:DNT721176 DXP721027:DXP721176 EHL721027:EHL721176 ERH721027:ERH721176 FBD721027:FBD721176 FKZ721027:FKZ721176 FUV721027:FUV721176 GER721027:GER721176 GON721027:GON721176 GYJ721027:GYJ721176 HIF721027:HIF721176 HSB721027:HSB721176 IBX721027:IBX721176 ILT721027:ILT721176 IVP721027:IVP721176 JFL721027:JFL721176 JPH721027:JPH721176 JZD721027:JZD721176 KIZ721027:KIZ721176 KSV721027:KSV721176 LCR721027:LCR721176 LMN721027:LMN721176 LWJ721027:LWJ721176 MGF721027:MGF721176 MQB721027:MQB721176 MZX721027:MZX721176 NJT721027:NJT721176 NTP721027:NTP721176 ODL721027:ODL721176 ONH721027:ONH721176 OXD721027:OXD721176 PGZ721027:PGZ721176 PQV721027:PQV721176 QAR721027:QAR721176 QKN721027:QKN721176 QUJ721027:QUJ721176 REF721027:REF721176 ROB721027:ROB721176 RXX721027:RXX721176 SHT721027:SHT721176 SRP721027:SRP721176 TBL721027:TBL721176 TLH721027:TLH721176 TVD721027:TVD721176 UEZ721027:UEZ721176 UOV721027:UOV721176 UYR721027:UYR721176 VIN721027:VIN721176 VSJ721027:VSJ721176 WCF721027:WCF721176 WMB721027:WMB721176 WVX721027:WVX721176 P786563:P786712 JL786563:JL786712 TH786563:TH786712 ADD786563:ADD786712 AMZ786563:AMZ786712 AWV786563:AWV786712 BGR786563:BGR786712 BQN786563:BQN786712 CAJ786563:CAJ786712 CKF786563:CKF786712 CUB786563:CUB786712 DDX786563:DDX786712 DNT786563:DNT786712 DXP786563:DXP786712 EHL786563:EHL786712 ERH786563:ERH786712 FBD786563:FBD786712 FKZ786563:FKZ786712 FUV786563:FUV786712 GER786563:GER786712 GON786563:GON786712 GYJ786563:GYJ786712 HIF786563:HIF786712 HSB786563:HSB786712 IBX786563:IBX786712 ILT786563:ILT786712 IVP786563:IVP786712 JFL786563:JFL786712 JPH786563:JPH786712 JZD786563:JZD786712 KIZ786563:KIZ786712 KSV786563:KSV786712 LCR786563:LCR786712 LMN786563:LMN786712 LWJ786563:LWJ786712 MGF786563:MGF786712 MQB786563:MQB786712 MZX786563:MZX786712 NJT786563:NJT786712 NTP786563:NTP786712 ODL786563:ODL786712 ONH786563:ONH786712 OXD786563:OXD786712 PGZ786563:PGZ786712 PQV786563:PQV786712 QAR786563:QAR786712 QKN786563:QKN786712 QUJ786563:QUJ786712 REF786563:REF786712 ROB786563:ROB786712 RXX786563:RXX786712 SHT786563:SHT786712 SRP786563:SRP786712 TBL786563:TBL786712 TLH786563:TLH786712 TVD786563:TVD786712 UEZ786563:UEZ786712 UOV786563:UOV786712 UYR786563:UYR786712 VIN786563:VIN786712 VSJ786563:VSJ786712 WCF786563:WCF786712 WMB786563:WMB786712 WVX786563:WVX786712 P852099:P852248 JL852099:JL852248 TH852099:TH852248 ADD852099:ADD852248 AMZ852099:AMZ852248 AWV852099:AWV852248 BGR852099:BGR852248 BQN852099:BQN852248 CAJ852099:CAJ852248 CKF852099:CKF852248 CUB852099:CUB852248 DDX852099:DDX852248 DNT852099:DNT852248 DXP852099:DXP852248 EHL852099:EHL852248 ERH852099:ERH852248 FBD852099:FBD852248 FKZ852099:FKZ852248 FUV852099:FUV852248 GER852099:GER852248 GON852099:GON852248 GYJ852099:GYJ852248 HIF852099:HIF852248 HSB852099:HSB852248 IBX852099:IBX852248 ILT852099:ILT852248 IVP852099:IVP852248 JFL852099:JFL852248 JPH852099:JPH852248 JZD852099:JZD852248 KIZ852099:KIZ852248 KSV852099:KSV852248 LCR852099:LCR852248 LMN852099:LMN852248 LWJ852099:LWJ852248 MGF852099:MGF852248 MQB852099:MQB852248 MZX852099:MZX852248 NJT852099:NJT852248 NTP852099:NTP852248 ODL852099:ODL852248 ONH852099:ONH852248 OXD852099:OXD852248 PGZ852099:PGZ852248 PQV852099:PQV852248 QAR852099:QAR852248 QKN852099:QKN852248 QUJ852099:QUJ852248 REF852099:REF852248 ROB852099:ROB852248 RXX852099:RXX852248 SHT852099:SHT852248 SRP852099:SRP852248 TBL852099:TBL852248 TLH852099:TLH852248 TVD852099:TVD852248 UEZ852099:UEZ852248 UOV852099:UOV852248 UYR852099:UYR852248 VIN852099:VIN852248 VSJ852099:VSJ852248 WCF852099:WCF852248 WMB852099:WMB852248 WVX852099:WVX852248 P917635:P917784 JL917635:JL917784 TH917635:TH917784 ADD917635:ADD917784 AMZ917635:AMZ917784 AWV917635:AWV917784 BGR917635:BGR917784 BQN917635:BQN917784 CAJ917635:CAJ917784 CKF917635:CKF917784 CUB917635:CUB917784 DDX917635:DDX917784 DNT917635:DNT917784 DXP917635:DXP917784 EHL917635:EHL917784 ERH917635:ERH917784 FBD917635:FBD917784 FKZ917635:FKZ917784 FUV917635:FUV917784 GER917635:GER917784 GON917635:GON917784 GYJ917635:GYJ917784 HIF917635:HIF917784 HSB917635:HSB917784 IBX917635:IBX917784 ILT917635:ILT917784 IVP917635:IVP917784 JFL917635:JFL917784 JPH917635:JPH917784 JZD917635:JZD917784 KIZ917635:KIZ917784 KSV917635:KSV917784 LCR917635:LCR917784 LMN917635:LMN917784 LWJ917635:LWJ917784 MGF917635:MGF917784 MQB917635:MQB917784 MZX917635:MZX917784 NJT917635:NJT917784 NTP917635:NTP917784 ODL917635:ODL917784 ONH917635:ONH917784 OXD917635:OXD917784 PGZ917635:PGZ917784 PQV917635:PQV917784 QAR917635:QAR917784 QKN917635:QKN917784 QUJ917635:QUJ917784 REF917635:REF917784 ROB917635:ROB917784 RXX917635:RXX917784 SHT917635:SHT917784 SRP917635:SRP917784 TBL917635:TBL917784 TLH917635:TLH917784 TVD917635:TVD917784 UEZ917635:UEZ917784 UOV917635:UOV917784 UYR917635:UYR917784 VIN917635:VIN917784 VSJ917635:VSJ917784 WCF917635:WCF917784 WMB917635:WMB917784 WVX917635:WVX917784 P983171:P983320 JL983171:JL983320 TH983171:TH983320 ADD983171:ADD983320 AMZ983171:AMZ983320 AWV983171:AWV983320 BGR983171:BGR983320 BQN983171:BQN983320 CAJ983171:CAJ983320 CKF983171:CKF983320 CUB983171:CUB983320 DDX983171:DDX983320 DNT983171:DNT983320 DXP983171:DXP983320 EHL983171:EHL983320 ERH983171:ERH983320 FBD983171:FBD983320 FKZ983171:FKZ983320 FUV983171:FUV983320 GER983171:GER983320 GON983171:GON983320 GYJ983171:GYJ983320 HIF983171:HIF983320 HSB983171:HSB983320 IBX983171:IBX983320 ILT983171:ILT983320 IVP983171:IVP983320 JFL983171:JFL983320 JPH983171:JPH983320 JZD983171:JZD983320 KIZ983171:KIZ983320 KSV983171:KSV983320 LCR983171:LCR983320 LMN983171:LMN983320 LWJ983171:LWJ983320 MGF983171:MGF983320 MQB983171:MQB983320 MZX983171:MZX983320 NJT983171:NJT983320 NTP983171:NTP983320 ODL983171:ODL983320 ONH983171:ONH983320 OXD983171:OXD983320 PGZ983171:PGZ983320 PQV983171:PQV983320 QAR983171:QAR983320 QKN983171:QKN983320 QUJ983171:QUJ983320 REF983171:REF983320 ROB983171:ROB983320 RXX983171:RXX983320 SHT983171:SHT983320 SRP983171:SRP983320 TBL983171:TBL983320 TLH983171:TLH983320 TVD983171:TVD983320 UEZ983171:UEZ983320 UOV983171:UOV983320 UYR983171:UYR983320 VIN983171:VIN983320 VSJ983171:VSJ983320 WCF983171:WCF983320 WMB983171:WMB983320 WVX983171:WVX983320 P282:P284 JL282:JL284 TH282:TH284 ADD282:ADD284 AMZ282:AMZ284 AWV282:AWV284 BGR282:BGR284 BQN282:BQN284 CAJ282:CAJ284 CKF282:CKF284 CUB282:CUB284 DDX282:DDX284 DNT282:DNT284 DXP282:DXP284 EHL282:EHL284 ERH282:ERH284 FBD282:FBD284 FKZ282:FKZ284 FUV282:FUV284 GER282:GER284 GON282:GON284 GYJ282:GYJ284 HIF282:HIF284 HSB282:HSB284 IBX282:IBX284 ILT282:ILT284 IVP282:IVP284 JFL282:JFL284 JPH282:JPH284 JZD282:JZD284 KIZ282:KIZ284 KSV282:KSV284 LCR282:LCR284 LMN282:LMN284 LWJ282:LWJ284 MGF282:MGF284 MQB282:MQB284 MZX282:MZX284 NJT282:NJT284 NTP282:NTP284 ODL282:ODL284 ONH282:ONH284 OXD282:OXD284 PGZ282:PGZ284 PQV282:PQV284 QAR282:QAR284 QKN282:QKN284 QUJ282:QUJ284 REF282:REF284 ROB282:ROB284 RXX282:RXX284 SHT282:SHT284 SRP282:SRP284 TBL282:TBL284 TLH282:TLH284 TVD282:TVD284 UEZ282:UEZ284 UOV282:UOV284 UYR282:UYR284 VIN282:VIN284 VSJ282:VSJ284 WCF282:WCF284 WMB282:WMB284 WVX282:WVX284 P65818:P65820 JL65818:JL65820 TH65818:TH65820 ADD65818:ADD65820 AMZ65818:AMZ65820 AWV65818:AWV65820 BGR65818:BGR65820 BQN65818:BQN65820 CAJ65818:CAJ65820 CKF65818:CKF65820 CUB65818:CUB65820 DDX65818:DDX65820 DNT65818:DNT65820 DXP65818:DXP65820 EHL65818:EHL65820 ERH65818:ERH65820 FBD65818:FBD65820 FKZ65818:FKZ65820 FUV65818:FUV65820 GER65818:GER65820 GON65818:GON65820 GYJ65818:GYJ65820 HIF65818:HIF65820 HSB65818:HSB65820 IBX65818:IBX65820 ILT65818:ILT65820 IVP65818:IVP65820 JFL65818:JFL65820 JPH65818:JPH65820 JZD65818:JZD65820 KIZ65818:KIZ65820 KSV65818:KSV65820 LCR65818:LCR65820 LMN65818:LMN65820 LWJ65818:LWJ65820 MGF65818:MGF65820 MQB65818:MQB65820 MZX65818:MZX65820 NJT65818:NJT65820 NTP65818:NTP65820 ODL65818:ODL65820 ONH65818:ONH65820 OXD65818:OXD65820 PGZ65818:PGZ65820 PQV65818:PQV65820 QAR65818:QAR65820 QKN65818:QKN65820 QUJ65818:QUJ65820 REF65818:REF65820 ROB65818:ROB65820 RXX65818:RXX65820 SHT65818:SHT65820 SRP65818:SRP65820 TBL65818:TBL65820 TLH65818:TLH65820 TVD65818:TVD65820 UEZ65818:UEZ65820 UOV65818:UOV65820 UYR65818:UYR65820 VIN65818:VIN65820 VSJ65818:VSJ65820 WCF65818:WCF65820 WMB65818:WMB65820 WVX65818:WVX65820 P131354:P131356 JL131354:JL131356 TH131354:TH131356 ADD131354:ADD131356 AMZ131354:AMZ131356 AWV131354:AWV131356 BGR131354:BGR131356 BQN131354:BQN131356 CAJ131354:CAJ131356 CKF131354:CKF131356 CUB131354:CUB131356 DDX131354:DDX131356 DNT131354:DNT131356 DXP131354:DXP131356 EHL131354:EHL131356 ERH131354:ERH131356 FBD131354:FBD131356 FKZ131354:FKZ131356 FUV131354:FUV131356 GER131354:GER131356 GON131354:GON131356 GYJ131354:GYJ131356 HIF131354:HIF131356 HSB131354:HSB131356 IBX131354:IBX131356 ILT131354:ILT131356 IVP131354:IVP131356 JFL131354:JFL131356 JPH131354:JPH131356 JZD131354:JZD131356 KIZ131354:KIZ131356 KSV131354:KSV131356 LCR131354:LCR131356 LMN131354:LMN131356 LWJ131354:LWJ131356 MGF131354:MGF131356 MQB131354:MQB131356 MZX131354:MZX131356 NJT131354:NJT131356 NTP131354:NTP131356 ODL131354:ODL131356 ONH131354:ONH131356 OXD131354:OXD131356 PGZ131354:PGZ131356 PQV131354:PQV131356 QAR131354:QAR131356 QKN131354:QKN131356 QUJ131354:QUJ131356 REF131354:REF131356 ROB131354:ROB131356 RXX131354:RXX131356 SHT131354:SHT131356 SRP131354:SRP131356 TBL131354:TBL131356 TLH131354:TLH131356 TVD131354:TVD131356 UEZ131354:UEZ131356 UOV131354:UOV131356 UYR131354:UYR131356 VIN131354:VIN131356 VSJ131354:VSJ131356 WCF131354:WCF131356 WMB131354:WMB131356 WVX131354:WVX131356 P196890:P196892 JL196890:JL196892 TH196890:TH196892 ADD196890:ADD196892 AMZ196890:AMZ196892 AWV196890:AWV196892 BGR196890:BGR196892 BQN196890:BQN196892 CAJ196890:CAJ196892 CKF196890:CKF196892 CUB196890:CUB196892 DDX196890:DDX196892 DNT196890:DNT196892 DXP196890:DXP196892 EHL196890:EHL196892 ERH196890:ERH196892 FBD196890:FBD196892 FKZ196890:FKZ196892 FUV196890:FUV196892 GER196890:GER196892 GON196890:GON196892 GYJ196890:GYJ196892 HIF196890:HIF196892 HSB196890:HSB196892 IBX196890:IBX196892 ILT196890:ILT196892 IVP196890:IVP196892 JFL196890:JFL196892 JPH196890:JPH196892 JZD196890:JZD196892 KIZ196890:KIZ196892 KSV196890:KSV196892 LCR196890:LCR196892 LMN196890:LMN196892 LWJ196890:LWJ196892 MGF196890:MGF196892 MQB196890:MQB196892 MZX196890:MZX196892 NJT196890:NJT196892 NTP196890:NTP196892 ODL196890:ODL196892 ONH196890:ONH196892 OXD196890:OXD196892 PGZ196890:PGZ196892 PQV196890:PQV196892 QAR196890:QAR196892 QKN196890:QKN196892 QUJ196890:QUJ196892 REF196890:REF196892 ROB196890:ROB196892 RXX196890:RXX196892 SHT196890:SHT196892 SRP196890:SRP196892 TBL196890:TBL196892 TLH196890:TLH196892 TVD196890:TVD196892 UEZ196890:UEZ196892 UOV196890:UOV196892 UYR196890:UYR196892 VIN196890:VIN196892 VSJ196890:VSJ196892 WCF196890:WCF196892 WMB196890:WMB196892 WVX196890:WVX196892 P262426:P262428 JL262426:JL262428 TH262426:TH262428 ADD262426:ADD262428 AMZ262426:AMZ262428 AWV262426:AWV262428 BGR262426:BGR262428 BQN262426:BQN262428 CAJ262426:CAJ262428 CKF262426:CKF262428 CUB262426:CUB262428 DDX262426:DDX262428 DNT262426:DNT262428 DXP262426:DXP262428 EHL262426:EHL262428 ERH262426:ERH262428 FBD262426:FBD262428 FKZ262426:FKZ262428 FUV262426:FUV262428 GER262426:GER262428 GON262426:GON262428 GYJ262426:GYJ262428 HIF262426:HIF262428 HSB262426:HSB262428 IBX262426:IBX262428 ILT262426:ILT262428 IVP262426:IVP262428 JFL262426:JFL262428 JPH262426:JPH262428 JZD262426:JZD262428 KIZ262426:KIZ262428 KSV262426:KSV262428 LCR262426:LCR262428 LMN262426:LMN262428 LWJ262426:LWJ262428 MGF262426:MGF262428 MQB262426:MQB262428 MZX262426:MZX262428 NJT262426:NJT262428 NTP262426:NTP262428 ODL262426:ODL262428 ONH262426:ONH262428 OXD262426:OXD262428 PGZ262426:PGZ262428 PQV262426:PQV262428 QAR262426:QAR262428 QKN262426:QKN262428 QUJ262426:QUJ262428 REF262426:REF262428 ROB262426:ROB262428 RXX262426:RXX262428 SHT262426:SHT262428 SRP262426:SRP262428 TBL262426:TBL262428 TLH262426:TLH262428 TVD262426:TVD262428 UEZ262426:UEZ262428 UOV262426:UOV262428 UYR262426:UYR262428 VIN262426:VIN262428 VSJ262426:VSJ262428 WCF262426:WCF262428 WMB262426:WMB262428 WVX262426:WVX262428 P327962:P327964 JL327962:JL327964 TH327962:TH327964 ADD327962:ADD327964 AMZ327962:AMZ327964 AWV327962:AWV327964 BGR327962:BGR327964 BQN327962:BQN327964 CAJ327962:CAJ327964 CKF327962:CKF327964 CUB327962:CUB327964 DDX327962:DDX327964 DNT327962:DNT327964 DXP327962:DXP327964 EHL327962:EHL327964 ERH327962:ERH327964 FBD327962:FBD327964 FKZ327962:FKZ327964 FUV327962:FUV327964 GER327962:GER327964 GON327962:GON327964 GYJ327962:GYJ327964 HIF327962:HIF327964 HSB327962:HSB327964 IBX327962:IBX327964 ILT327962:ILT327964 IVP327962:IVP327964 JFL327962:JFL327964 JPH327962:JPH327964 JZD327962:JZD327964 KIZ327962:KIZ327964 KSV327962:KSV327964 LCR327962:LCR327964 LMN327962:LMN327964 LWJ327962:LWJ327964 MGF327962:MGF327964 MQB327962:MQB327964 MZX327962:MZX327964 NJT327962:NJT327964 NTP327962:NTP327964 ODL327962:ODL327964 ONH327962:ONH327964 OXD327962:OXD327964 PGZ327962:PGZ327964 PQV327962:PQV327964 QAR327962:QAR327964 QKN327962:QKN327964 QUJ327962:QUJ327964 REF327962:REF327964 ROB327962:ROB327964 RXX327962:RXX327964 SHT327962:SHT327964 SRP327962:SRP327964 TBL327962:TBL327964 TLH327962:TLH327964 TVD327962:TVD327964 UEZ327962:UEZ327964 UOV327962:UOV327964 UYR327962:UYR327964 VIN327962:VIN327964 VSJ327962:VSJ327964 WCF327962:WCF327964 WMB327962:WMB327964 WVX327962:WVX327964 P393498:P393500 JL393498:JL393500 TH393498:TH393500 ADD393498:ADD393500 AMZ393498:AMZ393500 AWV393498:AWV393500 BGR393498:BGR393500 BQN393498:BQN393500 CAJ393498:CAJ393500 CKF393498:CKF393500 CUB393498:CUB393500 DDX393498:DDX393500 DNT393498:DNT393500 DXP393498:DXP393500 EHL393498:EHL393500 ERH393498:ERH393500 FBD393498:FBD393500 FKZ393498:FKZ393500 FUV393498:FUV393500 GER393498:GER393500 GON393498:GON393500 GYJ393498:GYJ393500 HIF393498:HIF393500 HSB393498:HSB393500 IBX393498:IBX393500 ILT393498:ILT393500 IVP393498:IVP393500 JFL393498:JFL393500 JPH393498:JPH393500 JZD393498:JZD393500 KIZ393498:KIZ393500 KSV393498:KSV393500 LCR393498:LCR393500 LMN393498:LMN393500 LWJ393498:LWJ393500 MGF393498:MGF393500 MQB393498:MQB393500 MZX393498:MZX393500 NJT393498:NJT393500 NTP393498:NTP393500 ODL393498:ODL393500 ONH393498:ONH393500 OXD393498:OXD393500 PGZ393498:PGZ393500 PQV393498:PQV393500 QAR393498:QAR393500 QKN393498:QKN393500 QUJ393498:QUJ393500 REF393498:REF393500 ROB393498:ROB393500 RXX393498:RXX393500 SHT393498:SHT393500 SRP393498:SRP393500 TBL393498:TBL393500 TLH393498:TLH393500 TVD393498:TVD393500 UEZ393498:UEZ393500 UOV393498:UOV393500 UYR393498:UYR393500 VIN393498:VIN393500 VSJ393498:VSJ393500 WCF393498:WCF393500 WMB393498:WMB393500 WVX393498:WVX393500 P459034:P459036 JL459034:JL459036 TH459034:TH459036 ADD459034:ADD459036 AMZ459034:AMZ459036 AWV459034:AWV459036 BGR459034:BGR459036 BQN459034:BQN459036 CAJ459034:CAJ459036 CKF459034:CKF459036 CUB459034:CUB459036 DDX459034:DDX459036 DNT459034:DNT459036 DXP459034:DXP459036 EHL459034:EHL459036 ERH459034:ERH459036 FBD459034:FBD459036 FKZ459034:FKZ459036 FUV459034:FUV459036 GER459034:GER459036 GON459034:GON459036 GYJ459034:GYJ459036 HIF459034:HIF459036 HSB459034:HSB459036 IBX459034:IBX459036 ILT459034:ILT459036 IVP459034:IVP459036 JFL459034:JFL459036 JPH459034:JPH459036 JZD459034:JZD459036 KIZ459034:KIZ459036 KSV459034:KSV459036 LCR459034:LCR459036 LMN459034:LMN459036 LWJ459034:LWJ459036 MGF459034:MGF459036 MQB459034:MQB459036 MZX459034:MZX459036 NJT459034:NJT459036 NTP459034:NTP459036 ODL459034:ODL459036 ONH459034:ONH459036 OXD459034:OXD459036 PGZ459034:PGZ459036 PQV459034:PQV459036 QAR459034:QAR459036 QKN459034:QKN459036 QUJ459034:QUJ459036 REF459034:REF459036 ROB459034:ROB459036 RXX459034:RXX459036 SHT459034:SHT459036 SRP459034:SRP459036 TBL459034:TBL459036 TLH459034:TLH459036 TVD459034:TVD459036 UEZ459034:UEZ459036 UOV459034:UOV459036 UYR459034:UYR459036 VIN459034:VIN459036 VSJ459034:VSJ459036 WCF459034:WCF459036 WMB459034:WMB459036 WVX459034:WVX459036 P524570:P524572 JL524570:JL524572 TH524570:TH524572 ADD524570:ADD524572 AMZ524570:AMZ524572 AWV524570:AWV524572 BGR524570:BGR524572 BQN524570:BQN524572 CAJ524570:CAJ524572 CKF524570:CKF524572 CUB524570:CUB524572 DDX524570:DDX524572 DNT524570:DNT524572 DXP524570:DXP524572 EHL524570:EHL524572 ERH524570:ERH524572 FBD524570:FBD524572 FKZ524570:FKZ524572 FUV524570:FUV524572 GER524570:GER524572 GON524570:GON524572 GYJ524570:GYJ524572 HIF524570:HIF524572 HSB524570:HSB524572 IBX524570:IBX524572 ILT524570:ILT524572 IVP524570:IVP524572 JFL524570:JFL524572 JPH524570:JPH524572 JZD524570:JZD524572 KIZ524570:KIZ524572 KSV524570:KSV524572 LCR524570:LCR524572 LMN524570:LMN524572 LWJ524570:LWJ524572 MGF524570:MGF524572 MQB524570:MQB524572 MZX524570:MZX524572 NJT524570:NJT524572 NTP524570:NTP524572 ODL524570:ODL524572 ONH524570:ONH524572 OXD524570:OXD524572 PGZ524570:PGZ524572 PQV524570:PQV524572 QAR524570:QAR524572 QKN524570:QKN524572 QUJ524570:QUJ524572 REF524570:REF524572 ROB524570:ROB524572 RXX524570:RXX524572 SHT524570:SHT524572 SRP524570:SRP524572 TBL524570:TBL524572 TLH524570:TLH524572 TVD524570:TVD524572 UEZ524570:UEZ524572 UOV524570:UOV524572 UYR524570:UYR524572 VIN524570:VIN524572 VSJ524570:VSJ524572 WCF524570:WCF524572 WMB524570:WMB524572 WVX524570:WVX524572 P590106:P590108 JL590106:JL590108 TH590106:TH590108 ADD590106:ADD590108 AMZ590106:AMZ590108 AWV590106:AWV590108 BGR590106:BGR590108 BQN590106:BQN590108 CAJ590106:CAJ590108 CKF590106:CKF590108 CUB590106:CUB590108 DDX590106:DDX590108 DNT590106:DNT590108 DXP590106:DXP590108 EHL590106:EHL590108 ERH590106:ERH590108 FBD590106:FBD590108 FKZ590106:FKZ590108 FUV590106:FUV590108 GER590106:GER590108 GON590106:GON590108 GYJ590106:GYJ590108 HIF590106:HIF590108 HSB590106:HSB590108 IBX590106:IBX590108 ILT590106:ILT590108 IVP590106:IVP590108 JFL590106:JFL590108 JPH590106:JPH590108 JZD590106:JZD590108 KIZ590106:KIZ590108 KSV590106:KSV590108 LCR590106:LCR590108 LMN590106:LMN590108 LWJ590106:LWJ590108 MGF590106:MGF590108 MQB590106:MQB590108 MZX590106:MZX590108 NJT590106:NJT590108 NTP590106:NTP590108 ODL590106:ODL590108 ONH590106:ONH590108 OXD590106:OXD590108 PGZ590106:PGZ590108 PQV590106:PQV590108 QAR590106:QAR590108 QKN590106:QKN590108 QUJ590106:QUJ590108 REF590106:REF590108 ROB590106:ROB590108 RXX590106:RXX590108 SHT590106:SHT590108 SRP590106:SRP590108 TBL590106:TBL590108 TLH590106:TLH590108 TVD590106:TVD590108 UEZ590106:UEZ590108 UOV590106:UOV590108 UYR590106:UYR590108 VIN590106:VIN590108 VSJ590106:VSJ590108 WCF590106:WCF590108 WMB590106:WMB590108 WVX590106:WVX590108 P655642:P655644 JL655642:JL655644 TH655642:TH655644 ADD655642:ADD655644 AMZ655642:AMZ655644 AWV655642:AWV655644 BGR655642:BGR655644 BQN655642:BQN655644 CAJ655642:CAJ655644 CKF655642:CKF655644 CUB655642:CUB655644 DDX655642:DDX655644 DNT655642:DNT655644 DXP655642:DXP655644 EHL655642:EHL655644 ERH655642:ERH655644 FBD655642:FBD655644 FKZ655642:FKZ655644 FUV655642:FUV655644 GER655642:GER655644 GON655642:GON655644 GYJ655642:GYJ655644 HIF655642:HIF655644 HSB655642:HSB655644 IBX655642:IBX655644 ILT655642:ILT655644 IVP655642:IVP655644 JFL655642:JFL655644 JPH655642:JPH655644 JZD655642:JZD655644 KIZ655642:KIZ655644 KSV655642:KSV655644 LCR655642:LCR655644 LMN655642:LMN655644 LWJ655642:LWJ655644 MGF655642:MGF655644 MQB655642:MQB655644 MZX655642:MZX655644 NJT655642:NJT655644 NTP655642:NTP655644 ODL655642:ODL655644 ONH655642:ONH655644 OXD655642:OXD655644 PGZ655642:PGZ655644 PQV655642:PQV655644 QAR655642:QAR655644 QKN655642:QKN655644 QUJ655642:QUJ655644 REF655642:REF655644 ROB655642:ROB655644 RXX655642:RXX655644 SHT655642:SHT655644 SRP655642:SRP655644 TBL655642:TBL655644 TLH655642:TLH655644 TVD655642:TVD655644 UEZ655642:UEZ655644 UOV655642:UOV655644 UYR655642:UYR655644 VIN655642:VIN655644 VSJ655642:VSJ655644 WCF655642:WCF655644 WMB655642:WMB655644 WVX655642:WVX655644 P721178:P721180 JL721178:JL721180 TH721178:TH721180 ADD721178:ADD721180 AMZ721178:AMZ721180 AWV721178:AWV721180 BGR721178:BGR721180 BQN721178:BQN721180 CAJ721178:CAJ721180 CKF721178:CKF721180 CUB721178:CUB721180 DDX721178:DDX721180 DNT721178:DNT721180 DXP721178:DXP721180 EHL721178:EHL721180 ERH721178:ERH721180 FBD721178:FBD721180 FKZ721178:FKZ721180 FUV721178:FUV721180 GER721178:GER721180 GON721178:GON721180 GYJ721178:GYJ721180 HIF721178:HIF721180 HSB721178:HSB721180 IBX721178:IBX721180 ILT721178:ILT721180 IVP721178:IVP721180 JFL721178:JFL721180 JPH721178:JPH721180 JZD721178:JZD721180 KIZ721178:KIZ721180 KSV721178:KSV721180 LCR721178:LCR721180 LMN721178:LMN721180 LWJ721178:LWJ721180 MGF721178:MGF721180 MQB721178:MQB721180 MZX721178:MZX721180 NJT721178:NJT721180 NTP721178:NTP721180 ODL721178:ODL721180 ONH721178:ONH721180 OXD721178:OXD721180 PGZ721178:PGZ721180 PQV721178:PQV721180 QAR721178:QAR721180 QKN721178:QKN721180 QUJ721178:QUJ721180 REF721178:REF721180 ROB721178:ROB721180 RXX721178:RXX721180 SHT721178:SHT721180 SRP721178:SRP721180 TBL721178:TBL721180 TLH721178:TLH721180 TVD721178:TVD721180 UEZ721178:UEZ721180 UOV721178:UOV721180 UYR721178:UYR721180 VIN721178:VIN721180 VSJ721178:VSJ721180 WCF721178:WCF721180 WMB721178:WMB721180 WVX721178:WVX721180 P786714:P786716 JL786714:JL786716 TH786714:TH786716 ADD786714:ADD786716 AMZ786714:AMZ786716 AWV786714:AWV786716 BGR786714:BGR786716 BQN786714:BQN786716 CAJ786714:CAJ786716 CKF786714:CKF786716 CUB786714:CUB786716 DDX786714:DDX786716 DNT786714:DNT786716 DXP786714:DXP786716 EHL786714:EHL786716 ERH786714:ERH786716 FBD786714:FBD786716 FKZ786714:FKZ786716 FUV786714:FUV786716 GER786714:GER786716 GON786714:GON786716 GYJ786714:GYJ786716 HIF786714:HIF786716 HSB786714:HSB786716 IBX786714:IBX786716 ILT786714:ILT786716 IVP786714:IVP786716 JFL786714:JFL786716 JPH786714:JPH786716 JZD786714:JZD786716 KIZ786714:KIZ786716 KSV786714:KSV786716 LCR786714:LCR786716 LMN786714:LMN786716 LWJ786714:LWJ786716 MGF786714:MGF786716 MQB786714:MQB786716 MZX786714:MZX786716 NJT786714:NJT786716 NTP786714:NTP786716 ODL786714:ODL786716 ONH786714:ONH786716 OXD786714:OXD786716 PGZ786714:PGZ786716 PQV786714:PQV786716 QAR786714:QAR786716 QKN786714:QKN786716 QUJ786714:QUJ786716 REF786714:REF786716 ROB786714:ROB786716 RXX786714:RXX786716 SHT786714:SHT786716 SRP786714:SRP786716 TBL786714:TBL786716 TLH786714:TLH786716 TVD786714:TVD786716 UEZ786714:UEZ786716 UOV786714:UOV786716 UYR786714:UYR786716 VIN786714:VIN786716 VSJ786714:VSJ786716 WCF786714:WCF786716 WMB786714:WMB786716 WVX786714:WVX786716 P852250:P852252 JL852250:JL852252 TH852250:TH852252 ADD852250:ADD852252 AMZ852250:AMZ852252 AWV852250:AWV852252 BGR852250:BGR852252 BQN852250:BQN852252 CAJ852250:CAJ852252 CKF852250:CKF852252 CUB852250:CUB852252 DDX852250:DDX852252 DNT852250:DNT852252 DXP852250:DXP852252 EHL852250:EHL852252 ERH852250:ERH852252 FBD852250:FBD852252 FKZ852250:FKZ852252 FUV852250:FUV852252 GER852250:GER852252 GON852250:GON852252 GYJ852250:GYJ852252 HIF852250:HIF852252 HSB852250:HSB852252 IBX852250:IBX852252 ILT852250:ILT852252 IVP852250:IVP852252 JFL852250:JFL852252 JPH852250:JPH852252 JZD852250:JZD852252 KIZ852250:KIZ852252 KSV852250:KSV852252 LCR852250:LCR852252 LMN852250:LMN852252 LWJ852250:LWJ852252 MGF852250:MGF852252 MQB852250:MQB852252 MZX852250:MZX852252 NJT852250:NJT852252 NTP852250:NTP852252 ODL852250:ODL852252 ONH852250:ONH852252 OXD852250:OXD852252 PGZ852250:PGZ852252 PQV852250:PQV852252 QAR852250:QAR852252 QKN852250:QKN852252 QUJ852250:QUJ852252 REF852250:REF852252 ROB852250:ROB852252 RXX852250:RXX852252 SHT852250:SHT852252 SRP852250:SRP852252 TBL852250:TBL852252 TLH852250:TLH852252 TVD852250:TVD852252 UEZ852250:UEZ852252 UOV852250:UOV852252 UYR852250:UYR852252 VIN852250:VIN852252 VSJ852250:VSJ852252 WCF852250:WCF852252 WMB852250:WMB852252 WVX852250:WVX852252 P917786:P917788 JL917786:JL917788 TH917786:TH917788 ADD917786:ADD917788 AMZ917786:AMZ917788 AWV917786:AWV917788 BGR917786:BGR917788 BQN917786:BQN917788 CAJ917786:CAJ917788 CKF917786:CKF917788 CUB917786:CUB917788 DDX917786:DDX917788 DNT917786:DNT917788 DXP917786:DXP917788 EHL917786:EHL917788 ERH917786:ERH917788 FBD917786:FBD917788 FKZ917786:FKZ917788 FUV917786:FUV917788 GER917786:GER917788 GON917786:GON917788 GYJ917786:GYJ917788 HIF917786:HIF917788 HSB917786:HSB917788 IBX917786:IBX917788 ILT917786:ILT917788 IVP917786:IVP917788 JFL917786:JFL917788 JPH917786:JPH917788 JZD917786:JZD917788 KIZ917786:KIZ917788 KSV917786:KSV917788 LCR917786:LCR917788 LMN917786:LMN917788 LWJ917786:LWJ917788 MGF917786:MGF917788 MQB917786:MQB917788 MZX917786:MZX917788 NJT917786:NJT917788 NTP917786:NTP917788 ODL917786:ODL917788 ONH917786:ONH917788 OXD917786:OXD917788 PGZ917786:PGZ917788 PQV917786:PQV917788 QAR917786:QAR917788 QKN917786:QKN917788 QUJ917786:QUJ917788 REF917786:REF917788 ROB917786:ROB917788 RXX917786:RXX917788 SHT917786:SHT917788 SRP917786:SRP917788 TBL917786:TBL917788 TLH917786:TLH917788 TVD917786:TVD917788 UEZ917786:UEZ917788 UOV917786:UOV917788 UYR917786:UYR917788 VIN917786:VIN917788 VSJ917786:VSJ917788 WCF917786:WCF917788 WMB917786:WMB917788 WVX917786:WVX917788 P983322:P983324 JL983322:JL983324 TH983322:TH983324 ADD983322:ADD983324 AMZ983322:AMZ983324 AWV983322:AWV983324 BGR983322:BGR983324 BQN983322:BQN983324 CAJ983322:CAJ983324 CKF983322:CKF983324 CUB983322:CUB983324 DDX983322:DDX983324 DNT983322:DNT983324 DXP983322:DXP983324 EHL983322:EHL983324 ERH983322:ERH983324 FBD983322:FBD983324 FKZ983322:FKZ983324 FUV983322:FUV983324 GER983322:GER983324 GON983322:GON983324 GYJ983322:GYJ983324 HIF983322:HIF983324 HSB983322:HSB983324 IBX983322:IBX983324 ILT983322:ILT983324 IVP983322:IVP983324 JFL983322:JFL983324 JPH983322:JPH983324 JZD983322:JZD983324 KIZ983322:KIZ983324 KSV983322:KSV983324 LCR983322:LCR983324 LMN983322:LMN983324 LWJ983322:LWJ983324 MGF983322:MGF983324 MQB983322:MQB983324 MZX983322:MZX983324 NJT983322:NJT983324 NTP983322:NTP983324 ODL983322:ODL983324 ONH983322:ONH983324 OXD983322:OXD983324 PGZ983322:PGZ983324 PQV983322:PQV983324 QAR983322:QAR983324 QKN983322:QKN983324 QUJ983322:QUJ983324 REF983322:REF983324 ROB983322:ROB983324 RXX983322:RXX983324 SHT983322:SHT983324 SRP983322:SRP983324 TBL983322:TBL983324 TLH983322:TLH983324 TVD983322:TVD983324 UEZ983322:UEZ983324 UOV983322:UOV983324 UYR983322:UYR983324 VIN983322:VIN983324 VSJ983322:VSJ983324 WCF983322:WCF983324 WMB983322:WMB983324 WVX983322:WVX983324 P286:P295 JL286:JL295 TH286:TH295 ADD286:ADD295 AMZ286:AMZ295 AWV286:AWV295 BGR286:BGR295 BQN286:BQN295 CAJ286:CAJ295 CKF286:CKF295 CUB286:CUB295 DDX286:DDX295 DNT286:DNT295 DXP286:DXP295 EHL286:EHL295 ERH286:ERH295 FBD286:FBD295 FKZ286:FKZ295 FUV286:FUV295 GER286:GER295 GON286:GON295 GYJ286:GYJ295 HIF286:HIF295 HSB286:HSB295 IBX286:IBX295 ILT286:ILT295 IVP286:IVP295 JFL286:JFL295 JPH286:JPH295 JZD286:JZD295 KIZ286:KIZ295 KSV286:KSV295 LCR286:LCR295 LMN286:LMN295 LWJ286:LWJ295 MGF286:MGF295 MQB286:MQB295 MZX286:MZX295 NJT286:NJT295 NTP286:NTP295 ODL286:ODL295 ONH286:ONH295 OXD286:OXD295 PGZ286:PGZ295 PQV286:PQV295 QAR286:QAR295 QKN286:QKN295 QUJ286:QUJ295 REF286:REF295 ROB286:ROB295 RXX286:RXX295 SHT286:SHT295 SRP286:SRP295 TBL286:TBL295 TLH286:TLH295 TVD286:TVD295 UEZ286:UEZ295 UOV286:UOV295 UYR286:UYR295 VIN286:VIN295 VSJ286:VSJ295 WCF286:WCF295 WMB286:WMB295 WVX286:WVX295 P65822:P65831 JL65822:JL65831 TH65822:TH65831 ADD65822:ADD65831 AMZ65822:AMZ65831 AWV65822:AWV65831 BGR65822:BGR65831 BQN65822:BQN65831 CAJ65822:CAJ65831 CKF65822:CKF65831 CUB65822:CUB65831 DDX65822:DDX65831 DNT65822:DNT65831 DXP65822:DXP65831 EHL65822:EHL65831 ERH65822:ERH65831 FBD65822:FBD65831 FKZ65822:FKZ65831 FUV65822:FUV65831 GER65822:GER65831 GON65822:GON65831 GYJ65822:GYJ65831 HIF65822:HIF65831 HSB65822:HSB65831 IBX65822:IBX65831 ILT65822:ILT65831 IVP65822:IVP65831 JFL65822:JFL65831 JPH65822:JPH65831 JZD65822:JZD65831 KIZ65822:KIZ65831 KSV65822:KSV65831 LCR65822:LCR65831 LMN65822:LMN65831 LWJ65822:LWJ65831 MGF65822:MGF65831 MQB65822:MQB65831 MZX65822:MZX65831 NJT65822:NJT65831 NTP65822:NTP65831 ODL65822:ODL65831 ONH65822:ONH65831 OXD65822:OXD65831 PGZ65822:PGZ65831 PQV65822:PQV65831 QAR65822:QAR65831 QKN65822:QKN65831 QUJ65822:QUJ65831 REF65822:REF65831 ROB65822:ROB65831 RXX65822:RXX65831 SHT65822:SHT65831 SRP65822:SRP65831 TBL65822:TBL65831 TLH65822:TLH65831 TVD65822:TVD65831 UEZ65822:UEZ65831 UOV65822:UOV65831 UYR65822:UYR65831 VIN65822:VIN65831 VSJ65822:VSJ65831 WCF65822:WCF65831 WMB65822:WMB65831 WVX65822:WVX65831 P131358:P131367 JL131358:JL131367 TH131358:TH131367 ADD131358:ADD131367 AMZ131358:AMZ131367 AWV131358:AWV131367 BGR131358:BGR131367 BQN131358:BQN131367 CAJ131358:CAJ131367 CKF131358:CKF131367 CUB131358:CUB131367 DDX131358:DDX131367 DNT131358:DNT131367 DXP131358:DXP131367 EHL131358:EHL131367 ERH131358:ERH131367 FBD131358:FBD131367 FKZ131358:FKZ131367 FUV131358:FUV131367 GER131358:GER131367 GON131358:GON131367 GYJ131358:GYJ131367 HIF131358:HIF131367 HSB131358:HSB131367 IBX131358:IBX131367 ILT131358:ILT131367 IVP131358:IVP131367 JFL131358:JFL131367 JPH131358:JPH131367 JZD131358:JZD131367 KIZ131358:KIZ131367 KSV131358:KSV131367 LCR131358:LCR131367 LMN131358:LMN131367 LWJ131358:LWJ131367 MGF131358:MGF131367 MQB131358:MQB131367 MZX131358:MZX131367 NJT131358:NJT131367 NTP131358:NTP131367 ODL131358:ODL131367 ONH131358:ONH131367 OXD131358:OXD131367 PGZ131358:PGZ131367 PQV131358:PQV131367 QAR131358:QAR131367 QKN131358:QKN131367 QUJ131358:QUJ131367 REF131358:REF131367 ROB131358:ROB131367 RXX131358:RXX131367 SHT131358:SHT131367 SRP131358:SRP131367 TBL131358:TBL131367 TLH131358:TLH131367 TVD131358:TVD131367 UEZ131358:UEZ131367 UOV131358:UOV131367 UYR131358:UYR131367 VIN131358:VIN131367 VSJ131358:VSJ131367 WCF131358:WCF131367 WMB131358:WMB131367 WVX131358:WVX131367 P196894:P196903 JL196894:JL196903 TH196894:TH196903 ADD196894:ADD196903 AMZ196894:AMZ196903 AWV196894:AWV196903 BGR196894:BGR196903 BQN196894:BQN196903 CAJ196894:CAJ196903 CKF196894:CKF196903 CUB196894:CUB196903 DDX196894:DDX196903 DNT196894:DNT196903 DXP196894:DXP196903 EHL196894:EHL196903 ERH196894:ERH196903 FBD196894:FBD196903 FKZ196894:FKZ196903 FUV196894:FUV196903 GER196894:GER196903 GON196894:GON196903 GYJ196894:GYJ196903 HIF196894:HIF196903 HSB196894:HSB196903 IBX196894:IBX196903 ILT196894:ILT196903 IVP196894:IVP196903 JFL196894:JFL196903 JPH196894:JPH196903 JZD196894:JZD196903 KIZ196894:KIZ196903 KSV196894:KSV196903 LCR196894:LCR196903 LMN196894:LMN196903 LWJ196894:LWJ196903 MGF196894:MGF196903 MQB196894:MQB196903 MZX196894:MZX196903 NJT196894:NJT196903 NTP196894:NTP196903 ODL196894:ODL196903 ONH196894:ONH196903 OXD196894:OXD196903 PGZ196894:PGZ196903 PQV196894:PQV196903 QAR196894:QAR196903 QKN196894:QKN196903 QUJ196894:QUJ196903 REF196894:REF196903 ROB196894:ROB196903 RXX196894:RXX196903 SHT196894:SHT196903 SRP196894:SRP196903 TBL196894:TBL196903 TLH196894:TLH196903 TVD196894:TVD196903 UEZ196894:UEZ196903 UOV196894:UOV196903 UYR196894:UYR196903 VIN196894:VIN196903 VSJ196894:VSJ196903 WCF196894:WCF196903 WMB196894:WMB196903 WVX196894:WVX196903 P262430:P262439 JL262430:JL262439 TH262430:TH262439 ADD262430:ADD262439 AMZ262430:AMZ262439 AWV262430:AWV262439 BGR262430:BGR262439 BQN262430:BQN262439 CAJ262430:CAJ262439 CKF262430:CKF262439 CUB262430:CUB262439 DDX262430:DDX262439 DNT262430:DNT262439 DXP262430:DXP262439 EHL262430:EHL262439 ERH262430:ERH262439 FBD262430:FBD262439 FKZ262430:FKZ262439 FUV262430:FUV262439 GER262430:GER262439 GON262430:GON262439 GYJ262430:GYJ262439 HIF262430:HIF262439 HSB262430:HSB262439 IBX262430:IBX262439 ILT262430:ILT262439 IVP262430:IVP262439 JFL262430:JFL262439 JPH262430:JPH262439 JZD262430:JZD262439 KIZ262430:KIZ262439 KSV262430:KSV262439 LCR262430:LCR262439 LMN262430:LMN262439 LWJ262430:LWJ262439 MGF262430:MGF262439 MQB262430:MQB262439 MZX262430:MZX262439 NJT262430:NJT262439 NTP262430:NTP262439 ODL262430:ODL262439 ONH262430:ONH262439 OXD262430:OXD262439 PGZ262430:PGZ262439 PQV262430:PQV262439 QAR262430:QAR262439 QKN262430:QKN262439 QUJ262430:QUJ262439 REF262430:REF262439 ROB262430:ROB262439 RXX262430:RXX262439 SHT262430:SHT262439 SRP262430:SRP262439 TBL262430:TBL262439 TLH262430:TLH262439 TVD262430:TVD262439 UEZ262430:UEZ262439 UOV262430:UOV262439 UYR262430:UYR262439 VIN262430:VIN262439 VSJ262430:VSJ262439 WCF262430:WCF262439 WMB262430:WMB262439 WVX262430:WVX262439 P327966:P327975 JL327966:JL327975 TH327966:TH327975 ADD327966:ADD327975 AMZ327966:AMZ327975 AWV327966:AWV327975 BGR327966:BGR327975 BQN327966:BQN327975 CAJ327966:CAJ327975 CKF327966:CKF327975 CUB327966:CUB327975 DDX327966:DDX327975 DNT327966:DNT327975 DXP327966:DXP327975 EHL327966:EHL327975 ERH327966:ERH327975 FBD327966:FBD327975 FKZ327966:FKZ327975 FUV327966:FUV327975 GER327966:GER327975 GON327966:GON327975 GYJ327966:GYJ327975 HIF327966:HIF327975 HSB327966:HSB327975 IBX327966:IBX327975 ILT327966:ILT327975 IVP327966:IVP327975 JFL327966:JFL327975 JPH327966:JPH327975 JZD327966:JZD327975 KIZ327966:KIZ327975 KSV327966:KSV327975 LCR327966:LCR327975 LMN327966:LMN327975 LWJ327966:LWJ327975 MGF327966:MGF327975 MQB327966:MQB327975 MZX327966:MZX327975 NJT327966:NJT327975 NTP327966:NTP327975 ODL327966:ODL327975 ONH327966:ONH327975 OXD327966:OXD327975 PGZ327966:PGZ327975 PQV327966:PQV327975 QAR327966:QAR327975 QKN327966:QKN327975 QUJ327966:QUJ327975 REF327966:REF327975 ROB327966:ROB327975 RXX327966:RXX327975 SHT327966:SHT327975 SRP327966:SRP327975 TBL327966:TBL327975 TLH327966:TLH327975 TVD327966:TVD327975 UEZ327966:UEZ327975 UOV327966:UOV327975 UYR327966:UYR327975 VIN327966:VIN327975 VSJ327966:VSJ327975 WCF327966:WCF327975 WMB327966:WMB327975 WVX327966:WVX327975 P393502:P393511 JL393502:JL393511 TH393502:TH393511 ADD393502:ADD393511 AMZ393502:AMZ393511 AWV393502:AWV393511 BGR393502:BGR393511 BQN393502:BQN393511 CAJ393502:CAJ393511 CKF393502:CKF393511 CUB393502:CUB393511 DDX393502:DDX393511 DNT393502:DNT393511 DXP393502:DXP393511 EHL393502:EHL393511 ERH393502:ERH393511 FBD393502:FBD393511 FKZ393502:FKZ393511 FUV393502:FUV393511 GER393502:GER393511 GON393502:GON393511 GYJ393502:GYJ393511 HIF393502:HIF393511 HSB393502:HSB393511 IBX393502:IBX393511 ILT393502:ILT393511 IVP393502:IVP393511 JFL393502:JFL393511 JPH393502:JPH393511 JZD393502:JZD393511 KIZ393502:KIZ393511 KSV393502:KSV393511 LCR393502:LCR393511 LMN393502:LMN393511 LWJ393502:LWJ393511 MGF393502:MGF393511 MQB393502:MQB393511 MZX393502:MZX393511 NJT393502:NJT393511 NTP393502:NTP393511 ODL393502:ODL393511 ONH393502:ONH393511 OXD393502:OXD393511 PGZ393502:PGZ393511 PQV393502:PQV393511 QAR393502:QAR393511 QKN393502:QKN393511 QUJ393502:QUJ393511 REF393502:REF393511 ROB393502:ROB393511 RXX393502:RXX393511 SHT393502:SHT393511 SRP393502:SRP393511 TBL393502:TBL393511 TLH393502:TLH393511 TVD393502:TVD393511 UEZ393502:UEZ393511 UOV393502:UOV393511 UYR393502:UYR393511 VIN393502:VIN393511 VSJ393502:VSJ393511 WCF393502:WCF393511 WMB393502:WMB393511 WVX393502:WVX393511 P459038:P459047 JL459038:JL459047 TH459038:TH459047 ADD459038:ADD459047 AMZ459038:AMZ459047 AWV459038:AWV459047 BGR459038:BGR459047 BQN459038:BQN459047 CAJ459038:CAJ459047 CKF459038:CKF459047 CUB459038:CUB459047 DDX459038:DDX459047 DNT459038:DNT459047 DXP459038:DXP459047 EHL459038:EHL459047 ERH459038:ERH459047 FBD459038:FBD459047 FKZ459038:FKZ459047 FUV459038:FUV459047 GER459038:GER459047 GON459038:GON459047 GYJ459038:GYJ459047 HIF459038:HIF459047 HSB459038:HSB459047 IBX459038:IBX459047 ILT459038:ILT459047 IVP459038:IVP459047 JFL459038:JFL459047 JPH459038:JPH459047 JZD459038:JZD459047 KIZ459038:KIZ459047 KSV459038:KSV459047 LCR459038:LCR459047 LMN459038:LMN459047 LWJ459038:LWJ459047 MGF459038:MGF459047 MQB459038:MQB459047 MZX459038:MZX459047 NJT459038:NJT459047 NTP459038:NTP459047 ODL459038:ODL459047 ONH459038:ONH459047 OXD459038:OXD459047 PGZ459038:PGZ459047 PQV459038:PQV459047 QAR459038:QAR459047 QKN459038:QKN459047 QUJ459038:QUJ459047 REF459038:REF459047 ROB459038:ROB459047 RXX459038:RXX459047 SHT459038:SHT459047 SRP459038:SRP459047 TBL459038:TBL459047 TLH459038:TLH459047 TVD459038:TVD459047 UEZ459038:UEZ459047 UOV459038:UOV459047 UYR459038:UYR459047 VIN459038:VIN459047 VSJ459038:VSJ459047 WCF459038:WCF459047 WMB459038:WMB459047 WVX459038:WVX459047 P524574:P524583 JL524574:JL524583 TH524574:TH524583 ADD524574:ADD524583 AMZ524574:AMZ524583 AWV524574:AWV524583 BGR524574:BGR524583 BQN524574:BQN524583 CAJ524574:CAJ524583 CKF524574:CKF524583 CUB524574:CUB524583 DDX524574:DDX524583 DNT524574:DNT524583 DXP524574:DXP524583 EHL524574:EHL524583 ERH524574:ERH524583 FBD524574:FBD524583 FKZ524574:FKZ524583 FUV524574:FUV524583 GER524574:GER524583 GON524574:GON524583 GYJ524574:GYJ524583 HIF524574:HIF524583 HSB524574:HSB524583 IBX524574:IBX524583 ILT524574:ILT524583 IVP524574:IVP524583 JFL524574:JFL524583 JPH524574:JPH524583 JZD524574:JZD524583 KIZ524574:KIZ524583 KSV524574:KSV524583 LCR524574:LCR524583 LMN524574:LMN524583 LWJ524574:LWJ524583 MGF524574:MGF524583 MQB524574:MQB524583 MZX524574:MZX524583 NJT524574:NJT524583 NTP524574:NTP524583 ODL524574:ODL524583 ONH524574:ONH524583 OXD524574:OXD524583 PGZ524574:PGZ524583 PQV524574:PQV524583 QAR524574:QAR524583 QKN524574:QKN524583 QUJ524574:QUJ524583 REF524574:REF524583 ROB524574:ROB524583 RXX524574:RXX524583 SHT524574:SHT524583 SRP524574:SRP524583 TBL524574:TBL524583 TLH524574:TLH524583 TVD524574:TVD524583 UEZ524574:UEZ524583 UOV524574:UOV524583 UYR524574:UYR524583 VIN524574:VIN524583 VSJ524574:VSJ524583 WCF524574:WCF524583 WMB524574:WMB524583 WVX524574:WVX524583 P590110:P590119 JL590110:JL590119 TH590110:TH590119 ADD590110:ADD590119 AMZ590110:AMZ590119 AWV590110:AWV590119 BGR590110:BGR590119 BQN590110:BQN590119 CAJ590110:CAJ590119 CKF590110:CKF590119 CUB590110:CUB590119 DDX590110:DDX590119 DNT590110:DNT590119 DXP590110:DXP590119 EHL590110:EHL590119 ERH590110:ERH590119 FBD590110:FBD590119 FKZ590110:FKZ590119 FUV590110:FUV590119 GER590110:GER590119 GON590110:GON590119 GYJ590110:GYJ590119 HIF590110:HIF590119 HSB590110:HSB590119 IBX590110:IBX590119 ILT590110:ILT590119 IVP590110:IVP590119 JFL590110:JFL590119 JPH590110:JPH590119 JZD590110:JZD590119 KIZ590110:KIZ590119 KSV590110:KSV590119 LCR590110:LCR590119 LMN590110:LMN590119 LWJ590110:LWJ590119 MGF590110:MGF590119 MQB590110:MQB590119 MZX590110:MZX590119 NJT590110:NJT590119 NTP590110:NTP590119 ODL590110:ODL590119 ONH590110:ONH590119 OXD590110:OXD590119 PGZ590110:PGZ590119 PQV590110:PQV590119 QAR590110:QAR590119 QKN590110:QKN590119 QUJ590110:QUJ590119 REF590110:REF590119 ROB590110:ROB590119 RXX590110:RXX590119 SHT590110:SHT590119 SRP590110:SRP590119 TBL590110:TBL590119 TLH590110:TLH590119 TVD590110:TVD590119 UEZ590110:UEZ590119 UOV590110:UOV590119 UYR590110:UYR590119 VIN590110:VIN590119 VSJ590110:VSJ590119 WCF590110:WCF590119 WMB590110:WMB590119 WVX590110:WVX590119 P655646:P655655 JL655646:JL655655 TH655646:TH655655 ADD655646:ADD655655 AMZ655646:AMZ655655 AWV655646:AWV655655 BGR655646:BGR655655 BQN655646:BQN655655 CAJ655646:CAJ655655 CKF655646:CKF655655 CUB655646:CUB655655 DDX655646:DDX655655 DNT655646:DNT655655 DXP655646:DXP655655 EHL655646:EHL655655 ERH655646:ERH655655 FBD655646:FBD655655 FKZ655646:FKZ655655 FUV655646:FUV655655 GER655646:GER655655 GON655646:GON655655 GYJ655646:GYJ655655 HIF655646:HIF655655 HSB655646:HSB655655 IBX655646:IBX655655 ILT655646:ILT655655 IVP655646:IVP655655 JFL655646:JFL655655 JPH655646:JPH655655 JZD655646:JZD655655 KIZ655646:KIZ655655 KSV655646:KSV655655 LCR655646:LCR655655 LMN655646:LMN655655 LWJ655646:LWJ655655 MGF655646:MGF655655 MQB655646:MQB655655 MZX655646:MZX655655 NJT655646:NJT655655 NTP655646:NTP655655 ODL655646:ODL655655 ONH655646:ONH655655 OXD655646:OXD655655 PGZ655646:PGZ655655 PQV655646:PQV655655 QAR655646:QAR655655 QKN655646:QKN655655 QUJ655646:QUJ655655 REF655646:REF655655 ROB655646:ROB655655 RXX655646:RXX655655 SHT655646:SHT655655 SRP655646:SRP655655 TBL655646:TBL655655 TLH655646:TLH655655 TVD655646:TVD655655 UEZ655646:UEZ655655 UOV655646:UOV655655 UYR655646:UYR655655 VIN655646:VIN655655 VSJ655646:VSJ655655 WCF655646:WCF655655 WMB655646:WMB655655 WVX655646:WVX655655 P721182:P721191 JL721182:JL721191 TH721182:TH721191 ADD721182:ADD721191 AMZ721182:AMZ721191 AWV721182:AWV721191 BGR721182:BGR721191 BQN721182:BQN721191 CAJ721182:CAJ721191 CKF721182:CKF721191 CUB721182:CUB721191 DDX721182:DDX721191 DNT721182:DNT721191 DXP721182:DXP721191 EHL721182:EHL721191 ERH721182:ERH721191 FBD721182:FBD721191 FKZ721182:FKZ721191 FUV721182:FUV721191 GER721182:GER721191 GON721182:GON721191 GYJ721182:GYJ721191 HIF721182:HIF721191 HSB721182:HSB721191 IBX721182:IBX721191 ILT721182:ILT721191 IVP721182:IVP721191 JFL721182:JFL721191 JPH721182:JPH721191 JZD721182:JZD721191 KIZ721182:KIZ721191 KSV721182:KSV721191 LCR721182:LCR721191 LMN721182:LMN721191 LWJ721182:LWJ721191 MGF721182:MGF721191 MQB721182:MQB721191 MZX721182:MZX721191 NJT721182:NJT721191 NTP721182:NTP721191 ODL721182:ODL721191 ONH721182:ONH721191 OXD721182:OXD721191 PGZ721182:PGZ721191 PQV721182:PQV721191 QAR721182:QAR721191 QKN721182:QKN721191 QUJ721182:QUJ721191 REF721182:REF721191 ROB721182:ROB721191 RXX721182:RXX721191 SHT721182:SHT721191 SRP721182:SRP721191 TBL721182:TBL721191 TLH721182:TLH721191 TVD721182:TVD721191 UEZ721182:UEZ721191 UOV721182:UOV721191 UYR721182:UYR721191 VIN721182:VIN721191 VSJ721182:VSJ721191 WCF721182:WCF721191 WMB721182:WMB721191 WVX721182:WVX721191 P786718:P786727 JL786718:JL786727 TH786718:TH786727 ADD786718:ADD786727 AMZ786718:AMZ786727 AWV786718:AWV786727 BGR786718:BGR786727 BQN786718:BQN786727 CAJ786718:CAJ786727 CKF786718:CKF786727 CUB786718:CUB786727 DDX786718:DDX786727 DNT786718:DNT786727 DXP786718:DXP786727 EHL786718:EHL786727 ERH786718:ERH786727 FBD786718:FBD786727 FKZ786718:FKZ786727 FUV786718:FUV786727 GER786718:GER786727 GON786718:GON786727 GYJ786718:GYJ786727 HIF786718:HIF786727 HSB786718:HSB786727 IBX786718:IBX786727 ILT786718:ILT786727 IVP786718:IVP786727 JFL786718:JFL786727 JPH786718:JPH786727 JZD786718:JZD786727 KIZ786718:KIZ786727 KSV786718:KSV786727 LCR786718:LCR786727 LMN786718:LMN786727 LWJ786718:LWJ786727 MGF786718:MGF786727 MQB786718:MQB786727 MZX786718:MZX786727 NJT786718:NJT786727 NTP786718:NTP786727 ODL786718:ODL786727 ONH786718:ONH786727 OXD786718:OXD786727 PGZ786718:PGZ786727 PQV786718:PQV786727 QAR786718:QAR786727 QKN786718:QKN786727 QUJ786718:QUJ786727 REF786718:REF786727 ROB786718:ROB786727 RXX786718:RXX786727 SHT786718:SHT786727 SRP786718:SRP786727 TBL786718:TBL786727 TLH786718:TLH786727 TVD786718:TVD786727 UEZ786718:UEZ786727 UOV786718:UOV786727 UYR786718:UYR786727 VIN786718:VIN786727 VSJ786718:VSJ786727 WCF786718:WCF786727 WMB786718:WMB786727 WVX786718:WVX786727 P852254:P852263 JL852254:JL852263 TH852254:TH852263 ADD852254:ADD852263 AMZ852254:AMZ852263 AWV852254:AWV852263 BGR852254:BGR852263 BQN852254:BQN852263 CAJ852254:CAJ852263 CKF852254:CKF852263 CUB852254:CUB852263 DDX852254:DDX852263 DNT852254:DNT852263 DXP852254:DXP852263 EHL852254:EHL852263 ERH852254:ERH852263 FBD852254:FBD852263 FKZ852254:FKZ852263 FUV852254:FUV852263 GER852254:GER852263 GON852254:GON852263 GYJ852254:GYJ852263 HIF852254:HIF852263 HSB852254:HSB852263 IBX852254:IBX852263 ILT852254:ILT852263 IVP852254:IVP852263 JFL852254:JFL852263 JPH852254:JPH852263 JZD852254:JZD852263 KIZ852254:KIZ852263 KSV852254:KSV852263 LCR852254:LCR852263 LMN852254:LMN852263 LWJ852254:LWJ852263 MGF852254:MGF852263 MQB852254:MQB852263 MZX852254:MZX852263 NJT852254:NJT852263 NTP852254:NTP852263 ODL852254:ODL852263 ONH852254:ONH852263 OXD852254:OXD852263 PGZ852254:PGZ852263 PQV852254:PQV852263 QAR852254:QAR852263 QKN852254:QKN852263 QUJ852254:QUJ852263 REF852254:REF852263 ROB852254:ROB852263 RXX852254:RXX852263 SHT852254:SHT852263 SRP852254:SRP852263 TBL852254:TBL852263 TLH852254:TLH852263 TVD852254:TVD852263 UEZ852254:UEZ852263 UOV852254:UOV852263 UYR852254:UYR852263 VIN852254:VIN852263 VSJ852254:VSJ852263 WCF852254:WCF852263 WMB852254:WMB852263 WVX852254:WVX852263 P917790:P917799 JL917790:JL917799 TH917790:TH917799 ADD917790:ADD917799 AMZ917790:AMZ917799 AWV917790:AWV917799 BGR917790:BGR917799 BQN917790:BQN917799 CAJ917790:CAJ917799 CKF917790:CKF917799 CUB917790:CUB917799 DDX917790:DDX917799 DNT917790:DNT917799 DXP917790:DXP917799 EHL917790:EHL917799 ERH917790:ERH917799 FBD917790:FBD917799 FKZ917790:FKZ917799 FUV917790:FUV917799 GER917790:GER917799 GON917790:GON917799 GYJ917790:GYJ917799 HIF917790:HIF917799 HSB917790:HSB917799 IBX917790:IBX917799 ILT917790:ILT917799 IVP917790:IVP917799 JFL917790:JFL917799 JPH917790:JPH917799 JZD917790:JZD917799 KIZ917790:KIZ917799 KSV917790:KSV917799 LCR917790:LCR917799 LMN917790:LMN917799 LWJ917790:LWJ917799 MGF917790:MGF917799 MQB917790:MQB917799 MZX917790:MZX917799 NJT917790:NJT917799 NTP917790:NTP917799 ODL917790:ODL917799 ONH917790:ONH917799 OXD917790:OXD917799 PGZ917790:PGZ917799 PQV917790:PQV917799 QAR917790:QAR917799 QKN917790:QKN917799 QUJ917790:QUJ917799 REF917790:REF917799 ROB917790:ROB917799 RXX917790:RXX917799 SHT917790:SHT917799 SRP917790:SRP917799 TBL917790:TBL917799 TLH917790:TLH917799 TVD917790:TVD917799 UEZ917790:UEZ917799 UOV917790:UOV917799 UYR917790:UYR917799 VIN917790:VIN917799 VSJ917790:VSJ917799 WCF917790:WCF917799 WMB917790:WMB917799 WVX917790:WVX917799 P983326:P983335 JL983326:JL983335 TH983326:TH983335 ADD983326:ADD983335 AMZ983326:AMZ983335 AWV983326:AWV983335 BGR983326:BGR983335 BQN983326:BQN983335 CAJ983326:CAJ983335 CKF983326:CKF983335 CUB983326:CUB983335 DDX983326:DDX983335 DNT983326:DNT983335 DXP983326:DXP983335 EHL983326:EHL983335 ERH983326:ERH983335 FBD983326:FBD983335 FKZ983326:FKZ983335 FUV983326:FUV983335 GER983326:GER983335 GON983326:GON983335 GYJ983326:GYJ983335 HIF983326:HIF983335 HSB983326:HSB983335 IBX983326:IBX983335 ILT983326:ILT983335 IVP983326:IVP983335 JFL983326:JFL983335 JPH983326:JPH983335 JZD983326:JZD983335 KIZ983326:KIZ983335 KSV983326:KSV983335 LCR983326:LCR983335 LMN983326:LMN983335 LWJ983326:LWJ983335 MGF983326:MGF983335 MQB983326:MQB983335 MZX983326:MZX983335 NJT983326:NJT983335 NTP983326:NTP983335 ODL983326:ODL983335 ONH983326:ONH983335 OXD983326:OXD983335 PGZ983326:PGZ983335 PQV983326:PQV983335 QAR983326:QAR983335 QKN983326:QKN983335 QUJ983326:QUJ983335 REF983326:REF983335 ROB983326:ROB983335 RXX983326:RXX983335 SHT983326:SHT983335 SRP983326:SRP983335 TBL983326:TBL983335 TLH983326:TLH983335 TVD983326:TVD983335 UEZ983326:UEZ983335 UOV983326:UOV983335 UYR983326:UYR983335 VIN983326:VIN983335 VSJ983326:VSJ983335 WCF983326:WCF983335 WMB983326:WMB983335 WVX983326:WVX983335 N316 JJ316 TF316 ADB316 AMX316 AWT316 BGP316 BQL316 CAH316 CKD316 CTZ316 DDV316 DNR316 DXN316 EHJ316 ERF316 FBB316 FKX316 FUT316 GEP316 GOL316 GYH316 HID316 HRZ316 IBV316 ILR316 IVN316 JFJ316 JPF316 JZB316 KIX316 KST316 LCP316 LML316 LWH316 MGD316 MPZ316 MZV316 NJR316 NTN316 ODJ316 ONF316 OXB316 PGX316 PQT316 QAP316 QKL316 QUH316 RED316 RNZ316 RXV316 SHR316 SRN316 TBJ316 TLF316 TVB316 UEX316 UOT316 UYP316 VIL316 VSH316 WCD316 WLZ316 WVV316 N65852 JJ65852 TF65852 ADB65852 AMX65852 AWT65852 BGP65852 BQL65852 CAH65852 CKD65852 CTZ65852 DDV65852 DNR65852 DXN65852 EHJ65852 ERF65852 FBB65852 FKX65852 FUT65852 GEP65852 GOL65852 GYH65852 HID65852 HRZ65852 IBV65852 ILR65852 IVN65852 JFJ65852 JPF65852 JZB65852 KIX65852 KST65852 LCP65852 LML65852 LWH65852 MGD65852 MPZ65852 MZV65852 NJR65852 NTN65852 ODJ65852 ONF65852 OXB65852 PGX65852 PQT65852 QAP65852 QKL65852 QUH65852 RED65852 RNZ65852 RXV65852 SHR65852 SRN65852 TBJ65852 TLF65852 TVB65852 UEX65852 UOT65852 UYP65852 VIL65852 VSH65852 WCD65852 WLZ65852 WVV65852 N131388 JJ131388 TF131388 ADB131388 AMX131388 AWT131388 BGP131388 BQL131388 CAH131388 CKD131388 CTZ131388 DDV131388 DNR131388 DXN131388 EHJ131388 ERF131388 FBB131388 FKX131388 FUT131388 GEP131388 GOL131388 GYH131388 HID131388 HRZ131388 IBV131388 ILR131388 IVN131388 JFJ131388 JPF131388 JZB131388 KIX131388 KST131388 LCP131388 LML131388 LWH131388 MGD131388 MPZ131388 MZV131388 NJR131388 NTN131388 ODJ131388 ONF131388 OXB131388 PGX131388 PQT131388 QAP131388 QKL131388 QUH131388 RED131388 RNZ131388 RXV131388 SHR131388 SRN131388 TBJ131388 TLF131388 TVB131388 UEX131388 UOT131388 UYP131388 VIL131388 VSH131388 WCD131388 WLZ131388 WVV131388 N196924 JJ196924 TF196924 ADB196924 AMX196924 AWT196924 BGP196924 BQL196924 CAH196924 CKD196924 CTZ196924 DDV196924 DNR196924 DXN196924 EHJ196924 ERF196924 FBB196924 FKX196924 FUT196924 GEP196924 GOL196924 GYH196924 HID196924 HRZ196924 IBV196924 ILR196924 IVN196924 JFJ196924 JPF196924 JZB196924 KIX196924 KST196924 LCP196924 LML196924 LWH196924 MGD196924 MPZ196924 MZV196924 NJR196924 NTN196924 ODJ196924 ONF196924 OXB196924 PGX196924 PQT196924 QAP196924 QKL196924 QUH196924 RED196924 RNZ196924 RXV196924 SHR196924 SRN196924 TBJ196924 TLF196924 TVB196924 UEX196924 UOT196924 UYP196924 VIL196924 VSH196924 WCD196924 WLZ196924 WVV196924 N262460 JJ262460 TF262460 ADB262460 AMX262460 AWT262460 BGP262460 BQL262460 CAH262460 CKD262460 CTZ262460 DDV262460 DNR262460 DXN262460 EHJ262460 ERF262460 FBB262460 FKX262460 FUT262460 GEP262460 GOL262460 GYH262460 HID262460 HRZ262460 IBV262460 ILR262460 IVN262460 JFJ262460 JPF262460 JZB262460 KIX262460 KST262460 LCP262460 LML262460 LWH262460 MGD262460 MPZ262460 MZV262460 NJR262460 NTN262460 ODJ262460 ONF262460 OXB262460 PGX262460 PQT262460 QAP262460 QKL262460 QUH262460 RED262460 RNZ262460 RXV262460 SHR262460 SRN262460 TBJ262460 TLF262460 TVB262460 UEX262460 UOT262460 UYP262460 VIL262460 VSH262460 WCD262460 WLZ262460 WVV262460 N327996 JJ327996 TF327996 ADB327996 AMX327996 AWT327996 BGP327996 BQL327996 CAH327996 CKD327996 CTZ327996 DDV327996 DNR327996 DXN327996 EHJ327996 ERF327996 FBB327996 FKX327996 FUT327996 GEP327996 GOL327996 GYH327996 HID327996 HRZ327996 IBV327996 ILR327996 IVN327996 JFJ327996 JPF327996 JZB327996 KIX327996 KST327996 LCP327996 LML327996 LWH327996 MGD327996 MPZ327996 MZV327996 NJR327996 NTN327996 ODJ327996 ONF327996 OXB327996 PGX327996 PQT327996 QAP327996 QKL327996 QUH327996 RED327996 RNZ327996 RXV327996 SHR327996 SRN327996 TBJ327996 TLF327996 TVB327996 UEX327996 UOT327996 UYP327996 VIL327996 VSH327996 WCD327996 WLZ327996 WVV327996 N393532 JJ393532 TF393532 ADB393532 AMX393532 AWT393532 BGP393532 BQL393532 CAH393532 CKD393532 CTZ393532 DDV393532 DNR393532 DXN393532 EHJ393532 ERF393532 FBB393532 FKX393532 FUT393532 GEP393532 GOL393532 GYH393532 HID393532 HRZ393532 IBV393532 ILR393532 IVN393532 JFJ393532 JPF393532 JZB393532 KIX393532 KST393532 LCP393532 LML393532 LWH393532 MGD393532 MPZ393532 MZV393532 NJR393532 NTN393532 ODJ393532 ONF393532 OXB393532 PGX393532 PQT393532 QAP393532 QKL393532 QUH393532 RED393532 RNZ393532 RXV393532 SHR393532 SRN393532 TBJ393532 TLF393532 TVB393532 UEX393532 UOT393532 UYP393532 VIL393532 VSH393532 WCD393532 WLZ393532 WVV393532 N459068 JJ459068 TF459068 ADB459068 AMX459068 AWT459068 BGP459068 BQL459068 CAH459068 CKD459068 CTZ459068 DDV459068 DNR459068 DXN459068 EHJ459068 ERF459068 FBB459068 FKX459068 FUT459068 GEP459068 GOL459068 GYH459068 HID459068 HRZ459068 IBV459068 ILR459068 IVN459068 JFJ459068 JPF459068 JZB459068 KIX459068 KST459068 LCP459068 LML459068 LWH459068 MGD459068 MPZ459068 MZV459068 NJR459068 NTN459068 ODJ459068 ONF459068 OXB459068 PGX459068 PQT459068 QAP459068 QKL459068 QUH459068 RED459068 RNZ459068 RXV459068 SHR459068 SRN459068 TBJ459068 TLF459068 TVB459068 UEX459068 UOT459068 UYP459068 VIL459068 VSH459068 WCD459068 WLZ459068 WVV459068 N524604 JJ524604 TF524604 ADB524604 AMX524604 AWT524604 BGP524604 BQL524604 CAH524604 CKD524604 CTZ524604 DDV524604 DNR524604 DXN524604 EHJ524604 ERF524604 FBB524604 FKX524604 FUT524604 GEP524604 GOL524604 GYH524604 HID524604 HRZ524604 IBV524604 ILR524604 IVN524604 JFJ524604 JPF524604 JZB524604 KIX524604 KST524604 LCP524604 LML524604 LWH524604 MGD524604 MPZ524604 MZV524604 NJR524604 NTN524604 ODJ524604 ONF524604 OXB524604 PGX524604 PQT524604 QAP524604 QKL524604 QUH524604 RED524604 RNZ524604 RXV524604 SHR524604 SRN524604 TBJ524604 TLF524604 TVB524604 UEX524604 UOT524604 UYP524604 VIL524604 VSH524604 WCD524604 WLZ524604 WVV524604 N590140 JJ590140 TF590140 ADB590140 AMX590140 AWT590140 BGP590140 BQL590140 CAH590140 CKD590140 CTZ590140 DDV590140 DNR590140 DXN590140 EHJ590140 ERF590140 FBB590140 FKX590140 FUT590140 GEP590140 GOL590140 GYH590140 HID590140 HRZ590140 IBV590140 ILR590140 IVN590140 JFJ590140 JPF590140 JZB590140 KIX590140 KST590140 LCP590140 LML590140 LWH590140 MGD590140 MPZ590140 MZV590140 NJR590140 NTN590140 ODJ590140 ONF590140 OXB590140 PGX590140 PQT590140 QAP590140 QKL590140 QUH590140 RED590140 RNZ590140 RXV590140 SHR590140 SRN590140 TBJ590140 TLF590140 TVB590140 UEX590140 UOT590140 UYP590140 VIL590140 VSH590140 WCD590140 WLZ590140 WVV590140 N655676 JJ655676 TF655676 ADB655676 AMX655676 AWT655676 BGP655676 BQL655676 CAH655676 CKD655676 CTZ655676 DDV655676 DNR655676 DXN655676 EHJ655676 ERF655676 FBB655676 FKX655676 FUT655676 GEP655676 GOL655676 GYH655676 HID655676 HRZ655676 IBV655676 ILR655676 IVN655676 JFJ655676 JPF655676 JZB655676 KIX655676 KST655676 LCP655676 LML655676 LWH655676 MGD655676 MPZ655676 MZV655676 NJR655676 NTN655676 ODJ655676 ONF655676 OXB655676 PGX655676 PQT655676 QAP655676 QKL655676 QUH655676 RED655676 RNZ655676 RXV655676 SHR655676 SRN655676 TBJ655676 TLF655676 TVB655676 UEX655676 UOT655676 UYP655676 VIL655676 VSH655676 WCD655676 WLZ655676 WVV655676 N721212 JJ721212 TF721212 ADB721212 AMX721212 AWT721212 BGP721212 BQL721212 CAH721212 CKD721212 CTZ721212 DDV721212 DNR721212 DXN721212 EHJ721212 ERF721212 FBB721212 FKX721212 FUT721212 GEP721212 GOL721212 GYH721212 HID721212 HRZ721212 IBV721212 ILR721212 IVN721212 JFJ721212 JPF721212 JZB721212 KIX721212 KST721212 LCP721212 LML721212 LWH721212 MGD721212 MPZ721212 MZV721212 NJR721212 NTN721212 ODJ721212 ONF721212 OXB721212 PGX721212 PQT721212 QAP721212 QKL721212 QUH721212 RED721212 RNZ721212 RXV721212 SHR721212 SRN721212 TBJ721212 TLF721212 TVB721212 UEX721212 UOT721212 UYP721212 VIL721212 VSH721212 WCD721212 WLZ721212 WVV721212 N786748 JJ786748 TF786748 ADB786748 AMX786748 AWT786748 BGP786748 BQL786748 CAH786748 CKD786748 CTZ786748 DDV786748 DNR786748 DXN786748 EHJ786748 ERF786748 FBB786748 FKX786748 FUT786748 GEP786748 GOL786748 GYH786748 HID786748 HRZ786748 IBV786748 ILR786748 IVN786748 JFJ786748 JPF786748 JZB786748 KIX786748 KST786748 LCP786748 LML786748 LWH786748 MGD786748 MPZ786748 MZV786748 NJR786748 NTN786748 ODJ786748 ONF786748 OXB786748 PGX786748 PQT786748 QAP786748 QKL786748 QUH786748 RED786748 RNZ786748 RXV786748 SHR786748 SRN786748 TBJ786748 TLF786748 TVB786748 UEX786748 UOT786748 UYP786748 VIL786748 VSH786748 WCD786748 WLZ786748 WVV786748 N852284 JJ852284 TF852284 ADB852284 AMX852284 AWT852284 BGP852284 BQL852284 CAH852284 CKD852284 CTZ852284 DDV852284 DNR852284 DXN852284 EHJ852284 ERF852284 FBB852284 FKX852284 FUT852284 GEP852284 GOL852284 GYH852284 HID852284 HRZ852284 IBV852284 ILR852284 IVN852284 JFJ852284 JPF852284 JZB852284 KIX852284 KST852284 LCP852284 LML852284 LWH852284 MGD852284 MPZ852284 MZV852284 NJR852284 NTN852284 ODJ852284 ONF852284 OXB852284 PGX852284 PQT852284 QAP852284 QKL852284 QUH852284 RED852284 RNZ852284 RXV852284 SHR852284 SRN852284 TBJ852284 TLF852284 TVB852284 UEX852284 UOT852284 UYP852284 VIL852284 VSH852284 WCD852284 WLZ852284 WVV852284 N917820 JJ917820 TF917820 ADB917820 AMX917820 AWT917820 BGP917820 BQL917820 CAH917820 CKD917820 CTZ917820 DDV917820 DNR917820 DXN917820 EHJ917820 ERF917820 FBB917820 FKX917820 FUT917820 GEP917820 GOL917820 GYH917820 HID917820 HRZ917820 IBV917820 ILR917820 IVN917820 JFJ917820 JPF917820 JZB917820 KIX917820 KST917820 LCP917820 LML917820 LWH917820 MGD917820 MPZ917820 MZV917820 NJR917820 NTN917820 ODJ917820 ONF917820 OXB917820 PGX917820 PQT917820 QAP917820 QKL917820 QUH917820 RED917820 RNZ917820 RXV917820 SHR917820 SRN917820 TBJ917820 TLF917820 TVB917820 UEX917820 UOT917820 UYP917820 VIL917820 VSH917820 WCD917820 WLZ917820 WVV917820 N983356 JJ983356 TF983356 ADB983356 AMX983356 AWT983356 BGP983356 BQL983356 CAH983356 CKD983356 CTZ983356 DDV983356 DNR983356 DXN983356 EHJ983356 ERF983356 FBB983356 FKX983356 FUT983356 GEP983356 GOL983356 GYH983356 HID983356 HRZ983356 IBV983356 ILR983356 IVN983356 JFJ983356 JPF983356 JZB983356 KIX983356 KST983356 LCP983356 LML983356 LWH983356 MGD983356 MPZ983356 MZV983356 NJR983356 NTN983356 ODJ983356 ONF983356 OXB983356 PGX983356 PQT983356 QAP983356 QKL983356 QUH983356 RED983356 RNZ983356 RXV983356 SHR983356 SRN983356 TBJ983356 TLF983356 TVB983356 UEX983356 UOT983356 UYP983356 VIL983356 VSH983356 WCD983356 WLZ983356 WVV983356 P322 JL322 TH322 ADD322 AMZ322 AWV322 BGR322 BQN322 CAJ322 CKF322 CUB322 DDX322 DNT322 DXP322 EHL322 ERH322 FBD322 FKZ322 FUV322 GER322 GON322 GYJ322 HIF322 HSB322 IBX322 ILT322 IVP322 JFL322 JPH322 JZD322 KIZ322 KSV322 LCR322 LMN322 LWJ322 MGF322 MQB322 MZX322 NJT322 NTP322 ODL322 ONH322 OXD322 PGZ322 PQV322 QAR322 QKN322 QUJ322 REF322 ROB322 RXX322 SHT322 SRP322 TBL322 TLH322 TVD322 UEZ322 UOV322 UYR322 VIN322 VSJ322 WCF322 WMB322 WVX322 P65858 JL65858 TH65858 ADD65858 AMZ65858 AWV65858 BGR65858 BQN65858 CAJ65858 CKF65858 CUB65858 DDX65858 DNT65858 DXP65858 EHL65858 ERH65858 FBD65858 FKZ65858 FUV65858 GER65858 GON65858 GYJ65858 HIF65858 HSB65858 IBX65858 ILT65858 IVP65858 JFL65858 JPH65858 JZD65858 KIZ65858 KSV65858 LCR65858 LMN65858 LWJ65858 MGF65858 MQB65858 MZX65858 NJT65858 NTP65858 ODL65858 ONH65858 OXD65858 PGZ65858 PQV65858 QAR65858 QKN65858 QUJ65858 REF65858 ROB65858 RXX65858 SHT65858 SRP65858 TBL65858 TLH65858 TVD65858 UEZ65858 UOV65858 UYR65858 VIN65858 VSJ65858 WCF65858 WMB65858 WVX65858 P131394 JL131394 TH131394 ADD131394 AMZ131394 AWV131394 BGR131394 BQN131394 CAJ131394 CKF131394 CUB131394 DDX131394 DNT131394 DXP131394 EHL131394 ERH131394 FBD131394 FKZ131394 FUV131394 GER131394 GON131394 GYJ131394 HIF131394 HSB131394 IBX131394 ILT131394 IVP131394 JFL131394 JPH131394 JZD131394 KIZ131394 KSV131394 LCR131394 LMN131394 LWJ131394 MGF131394 MQB131394 MZX131394 NJT131394 NTP131394 ODL131394 ONH131394 OXD131394 PGZ131394 PQV131394 QAR131394 QKN131394 QUJ131394 REF131394 ROB131394 RXX131394 SHT131394 SRP131394 TBL131394 TLH131394 TVD131394 UEZ131394 UOV131394 UYR131394 VIN131394 VSJ131394 WCF131394 WMB131394 WVX131394 P196930 JL196930 TH196930 ADD196930 AMZ196930 AWV196930 BGR196930 BQN196930 CAJ196930 CKF196930 CUB196930 DDX196930 DNT196930 DXP196930 EHL196930 ERH196930 FBD196930 FKZ196930 FUV196930 GER196930 GON196930 GYJ196930 HIF196930 HSB196930 IBX196930 ILT196930 IVP196930 JFL196930 JPH196930 JZD196930 KIZ196930 KSV196930 LCR196930 LMN196930 LWJ196930 MGF196930 MQB196930 MZX196930 NJT196930 NTP196930 ODL196930 ONH196930 OXD196930 PGZ196930 PQV196930 QAR196930 QKN196930 QUJ196930 REF196930 ROB196930 RXX196930 SHT196930 SRP196930 TBL196930 TLH196930 TVD196930 UEZ196930 UOV196930 UYR196930 VIN196930 VSJ196930 WCF196930 WMB196930 WVX196930 P262466 JL262466 TH262466 ADD262466 AMZ262466 AWV262466 BGR262466 BQN262466 CAJ262466 CKF262466 CUB262466 DDX262466 DNT262466 DXP262466 EHL262466 ERH262466 FBD262466 FKZ262466 FUV262466 GER262466 GON262466 GYJ262466 HIF262466 HSB262466 IBX262466 ILT262466 IVP262466 JFL262466 JPH262466 JZD262466 KIZ262466 KSV262466 LCR262466 LMN262466 LWJ262466 MGF262466 MQB262466 MZX262466 NJT262466 NTP262466 ODL262466 ONH262466 OXD262466 PGZ262466 PQV262466 QAR262466 QKN262466 QUJ262466 REF262466 ROB262466 RXX262466 SHT262466 SRP262466 TBL262466 TLH262466 TVD262466 UEZ262466 UOV262466 UYR262466 VIN262466 VSJ262466 WCF262466 WMB262466 WVX262466 P328002 JL328002 TH328002 ADD328002 AMZ328002 AWV328002 BGR328002 BQN328002 CAJ328002 CKF328002 CUB328002 DDX328002 DNT328002 DXP328002 EHL328002 ERH328002 FBD328002 FKZ328002 FUV328002 GER328002 GON328002 GYJ328002 HIF328002 HSB328002 IBX328002 ILT328002 IVP328002 JFL328002 JPH328002 JZD328002 KIZ328002 KSV328002 LCR328002 LMN328002 LWJ328002 MGF328002 MQB328002 MZX328002 NJT328002 NTP328002 ODL328002 ONH328002 OXD328002 PGZ328002 PQV328002 QAR328002 QKN328002 QUJ328002 REF328002 ROB328002 RXX328002 SHT328002 SRP328002 TBL328002 TLH328002 TVD328002 UEZ328002 UOV328002 UYR328002 VIN328002 VSJ328002 WCF328002 WMB328002 WVX328002 P393538 JL393538 TH393538 ADD393538 AMZ393538 AWV393538 BGR393538 BQN393538 CAJ393538 CKF393538 CUB393538 DDX393538 DNT393538 DXP393538 EHL393538 ERH393538 FBD393538 FKZ393538 FUV393538 GER393538 GON393538 GYJ393538 HIF393538 HSB393538 IBX393538 ILT393538 IVP393538 JFL393538 JPH393538 JZD393538 KIZ393538 KSV393538 LCR393538 LMN393538 LWJ393538 MGF393538 MQB393538 MZX393538 NJT393538 NTP393538 ODL393538 ONH393538 OXD393538 PGZ393538 PQV393538 QAR393538 QKN393538 QUJ393538 REF393538 ROB393538 RXX393538 SHT393538 SRP393538 TBL393538 TLH393538 TVD393538 UEZ393538 UOV393538 UYR393538 VIN393538 VSJ393538 WCF393538 WMB393538 WVX393538 P459074 JL459074 TH459074 ADD459074 AMZ459074 AWV459074 BGR459074 BQN459074 CAJ459074 CKF459074 CUB459074 DDX459074 DNT459074 DXP459074 EHL459074 ERH459074 FBD459074 FKZ459074 FUV459074 GER459074 GON459074 GYJ459074 HIF459074 HSB459074 IBX459074 ILT459074 IVP459074 JFL459074 JPH459074 JZD459074 KIZ459074 KSV459074 LCR459074 LMN459074 LWJ459074 MGF459074 MQB459074 MZX459074 NJT459074 NTP459074 ODL459074 ONH459074 OXD459074 PGZ459074 PQV459074 QAR459074 QKN459074 QUJ459074 REF459074 ROB459074 RXX459074 SHT459074 SRP459074 TBL459074 TLH459074 TVD459074 UEZ459074 UOV459074 UYR459074 VIN459074 VSJ459074 WCF459074 WMB459074 WVX459074 P524610 JL524610 TH524610 ADD524610 AMZ524610 AWV524610 BGR524610 BQN524610 CAJ524610 CKF524610 CUB524610 DDX524610 DNT524610 DXP524610 EHL524610 ERH524610 FBD524610 FKZ524610 FUV524610 GER524610 GON524610 GYJ524610 HIF524610 HSB524610 IBX524610 ILT524610 IVP524610 JFL524610 JPH524610 JZD524610 KIZ524610 KSV524610 LCR524610 LMN524610 LWJ524610 MGF524610 MQB524610 MZX524610 NJT524610 NTP524610 ODL524610 ONH524610 OXD524610 PGZ524610 PQV524610 QAR524610 QKN524610 QUJ524610 REF524610 ROB524610 RXX524610 SHT524610 SRP524610 TBL524610 TLH524610 TVD524610 UEZ524610 UOV524610 UYR524610 VIN524610 VSJ524610 WCF524610 WMB524610 WVX524610 P590146 JL590146 TH590146 ADD590146 AMZ590146 AWV590146 BGR590146 BQN590146 CAJ590146 CKF590146 CUB590146 DDX590146 DNT590146 DXP590146 EHL590146 ERH590146 FBD590146 FKZ590146 FUV590146 GER590146 GON590146 GYJ590146 HIF590146 HSB590146 IBX590146 ILT590146 IVP590146 JFL590146 JPH590146 JZD590146 KIZ590146 KSV590146 LCR590146 LMN590146 LWJ590146 MGF590146 MQB590146 MZX590146 NJT590146 NTP590146 ODL590146 ONH590146 OXD590146 PGZ590146 PQV590146 QAR590146 QKN590146 QUJ590146 REF590146 ROB590146 RXX590146 SHT590146 SRP590146 TBL590146 TLH590146 TVD590146 UEZ590146 UOV590146 UYR590146 VIN590146 VSJ590146 WCF590146 WMB590146 WVX590146 P655682 JL655682 TH655682 ADD655682 AMZ655682 AWV655682 BGR655682 BQN655682 CAJ655682 CKF655682 CUB655682 DDX655682 DNT655682 DXP655682 EHL655682 ERH655682 FBD655682 FKZ655682 FUV655682 GER655682 GON655682 GYJ655682 HIF655682 HSB655682 IBX655682 ILT655682 IVP655682 JFL655682 JPH655682 JZD655682 KIZ655682 KSV655682 LCR655682 LMN655682 LWJ655682 MGF655682 MQB655682 MZX655682 NJT655682 NTP655682 ODL655682 ONH655682 OXD655682 PGZ655682 PQV655682 QAR655682 QKN655682 QUJ655682 REF655682 ROB655682 RXX655682 SHT655682 SRP655682 TBL655682 TLH655682 TVD655682 UEZ655682 UOV655682 UYR655682 VIN655682 VSJ655682 WCF655682 WMB655682 WVX655682 P721218 JL721218 TH721218 ADD721218 AMZ721218 AWV721218 BGR721218 BQN721218 CAJ721218 CKF721218 CUB721218 DDX721218 DNT721218 DXP721218 EHL721218 ERH721218 FBD721218 FKZ721218 FUV721218 GER721218 GON721218 GYJ721218 HIF721218 HSB721218 IBX721218 ILT721218 IVP721218 JFL721218 JPH721218 JZD721218 KIZ721218 KSV721218 LCR721218 LMN721218 LWJ721218 MGF721218 MQB721218 MZX721218 NJT721218 NTP721218 ODL721218 ONH721218 OXD721218 PGZ721218 PQV721218 QAR721218 QKN721218 QUJ721218 REF721218 ROB721218 RXX721218 SHT721218 SRP721218 TBL721218 TLH721218 TVD721218 UEZ721218 UOV721218 UYR721218 VIN721218 VSJ721218 WCF721218 WMB721218 WVX721218 P786754 JL786754 TH786754 ADD786754 AMZ786754 AWV786754 BGR786754 BQN786754 CAJ786754 CKF786754 CUB786754 DDX786754 DNT786754 DXP786754 EHL786754 ERH786754 FBD786754 FKZ786754 FUV786754 GER786754 GON786754 GYJ786754 HIF786754 HSB786754 IBX786754 ILT786754 IVP786754 JFL786754 JPH786754 JZD786754 KIZ786754 KSV786754 LCR786754 LMN786754 LWJ786754 MGF786754 MQB786754 MZX786754 NJT786754 NTP786754 ODL786754 ONH786754 OXD786754 PGZ786754 PQV786754 QAR786754 QKN786754 QUJ786754 REF786754 ROB786754 RXX786754 SHT786754 SRP786754 TBL786754 TLH786754 TVD786754 UEZ786754 UOV786754 UYR786754 VIN786754 VSJ786754 WCF786754 WMB786754 WVX786754 P852290 JL852290 TH852290 ADD852290 AMZ852290 AWV852290 BGR852290 BQN852290 CAJ852290 CKF852290 CUB852290 DDX852290 DNT852290 DXP852290 EHL852290 ERH852290 FBD852290 FKZ852290 FUV852290 GER852290 GON852290 GYJ852290 HIF852290 HSB852290 IBX852290 ILT852290 IVP852290 JFL852290 JPH852290 JZD852290 KIZ852290 KSV852290 LCR852290 LMN852290 LWJ852290 MGF852290 MQB852290 MZX852290 NJT852290 NTP852290 ODL852290 ONH852290 OXD852290 PGZ852290 PQV852290 QAR852290 QKN852290 QUJ852290 REF852290 ROB852290 RXX852290 SHT852290 SRP852290 TBL852290 TLH852290 TVD852290 UEZ852290 UOV852290 UYR852290 VIN852290 VSJ852290 WCF852290 WMB852290 WVX852290 P917826 JL917826 TH917826 ADD917826 AMZ917826 AWV917826 BGR917826 BQN917826 CAJ917826 CKF917826 CUB917826 DDX917826 DNT917826 DXP917826 EHL917826 ERH917826 FBD917826 FKZ917826 FUV917826 GER917826 GON917826 GYJ917826 HIF917826 HSB917826 IBX917826 ILT917826 IVP917826 JFL917826 JPH917826 JZD917826 KIZ917826 KSV917826 LCR917826 LMN917826 LWJ917826 MGF917826 MQB917826 MZX917826 NJT917826 NTP917826 ODL917826 ONH917826 OXD917826 PGZ917826 PQV917826 QAR917826 QKN917826 QUJ917826 REF917826 ROB917826 RXX917826 SHT917826 SRP917826 TBL917826 TLH917826 TVD917826 UEZ917826 UOV917826 UYR917826 VIN917826 VSJ917826 WCF917826 WMB917826 WVX917826 P983362 JL983362 TH983362 ADD983362 AMZ983362 AWV983362 BGR983362 BQN983362 CAJ983362 CKF983362 CUB983362 DDX983362 DNT983362 DXP983362 EHL983362 ERH983362 FBD983362 FKZ983362 FUV983362 GER983362 GON983362 GYJ983362 HIF983362 HSB983362 IBX983362 ILT983362 IVP983362 JFL983362 JPH983362 JZD983362 KIZ983362 KSV983362 LCR983362 LMN983362 LWJ983362 MGF983362 MQB983362 MZX983362 NJT983362 NTP983362 ODL983362 ONH983362 OXD983362 PGZ983362 PQV983362 QAR983362 QKN983362 QUJ983362 REF983362 ROB983362 RXX983362 SHT983362 SRP983362 TBL983362 TLH983362 TVD983362 UEZ983362 UOV983362 UYR983362 VIN983362 VSJ983362 WCF983362 WMB983362 WVX983362 N299:N311 JJ299:JJ311 TF299:TF311 ADB299:ADB311 AMX299:AMX311 AWT299:AWT311 BGP299:BGP311 BQL299:BQL311 CAH299:CAH311 CKD299:CKD311 CTZ299:CTZ311 DDV299:DDV311 DNR299:DNR311 DXN299:DXN311 EHJ299:EHJ311 ERF299:ERF311 FBB299:FBB311 FKX299:FKX311 FUT299:FUT311 GEP299:GEP311 GOL299:GOL311 GYH299:GYH311 HID299:HID311 HRZ299:HRZ311 IBV299:IBV311 ILR299:ILR311 IVN299:IVN311 JFJ299:JFJ311 JPF299:JPF311 JZB299:JZB311 KIX299:KIX311 KST299:KST311 LCP299:LCP311 LML299:LML311 LWH299:LWH311 MGD299:MGD311 MPZ299:MPZ311 MZV299:MZV311 NJR299:NJR311 NTN299:NTN311 ODJ299:ODJ311 ONF299:ONF311 OXB299:OXB311 PGX299:PGX311 PQT299:PQT311 QAP299:QAP311 QKL299:QKL311 QUH299:QUH311 RED299:RED311 RNZ299:RNZ311 RXV299:RXV311 SHR299:SHR311 SRN299:SRN311 TBJ299:TBJ311 TLF299:TLF311 TVB299:TVB311 UEX299:UEX311 UOT299:UOT311 UYP299:UYP311 VIL299:VIL311 VSH299:VSH311 WCD299:WCD311 WLZ299:WLZ311 WVV299:WVV311 N65835:N65847 JJ65835:JJ65847 TF65835:TF65847 ADB65835:ADB65847 AMX65835:AMX65847 AWT65835:AWT65847 BGP65835:BGP65847 BQL65835:BQL65847 CAH65835:CAH65847 CKD65835:CKD65847 CTZ65835:CTZ65847 DDV65835:DDV65847 DNR65835:DNR65847 DXN65835:DXN65847 EHJ65835:EHJ65847 ERF65835:ERF65847 FBB65835:FBB65847 FKX65835:FKX65847 FUT65835:FUT65847 GEP65835:GEP65847 GOL65835:GOL65847 GYH65835:GYH65847 HID65835:HID65847 HRZ65835:HRZ65847 IBV65835:IBV65847 ILR65835:ILR65847 IVN65835:IVN65847 JFJ65835:JFJ65847 JPF65835:JPF65847 JZB65835:JZB65847 KIX65835:KIX65847 KST65835:KST65847 LCP65835:LCP65847 LML65835:LML65847 LWH65835:LWH65847 MGD65835:MGD65847 MPZ65835:MPZ65847 MZV65835:MZV65847 NJR65835:NJR65847 NTN65835:NTN65847 ODJ65835:ODJ65847 ONF65835:ONF65847 OXB65835:OXB65847 PGX65835:PGX65847 PQT65835:PQT65847 QAP65835:QAP65847 QKL65835:QKL65847 QUH65835:QUH65847 RED65835:RED65847 RNZ65835:RNZ65847 RXV65835:RXV65847 SHR65835:SHR65847 SRN65835:SRN65847 TBJ65835:TBJ65847 TLF65835:TLF65847 TVB65835:TVB65847 UEX65835:UEX65847 UOT65835:UOT65847 UYP65835:UYP65847 VIL65835:VIL65847 VSH65835:VSH65847 WCD65835:WCD65847 WLZ65835:WLZ65847 WVV65835:WVV65847 N131371:N131383 JJ131371:JJ131383 TF131371:TF131383 ADB131371:ADB131383 AMX131371:AMX131383 AWT131371:AWT131383 BGP131371:BGP131383 BQL131371:BQL131383 CAH131371:CAH131383 CKD131371:CKD131383 CTZ131371:CTZ131383 DDV131371:DDV131383 DNR131371:DNR131383 DXN131371:DXN131383 EHJ131371:EHJ131383 ERF131371:ERF131383 FBB131371:FBB131383 FKX131371:FKX131383 FUT131371:FUT131383 GEP131371:GEP131383 GOL131371:GOL131383 GYH131371:GYH131383 HID131371:HID131383 HRZ131371:HRZ131383 IBV131371:IBV131383 ILR131371:ILR131383 IVN131371:IVN131383 JFJ131371:JFJ131383 JPF131371:JPF131383 JZB131371:JZB131383 KIX131371:KIX131383 KST131371:KST131383 LCP131371:LCP131383 LML131371:LML131383 LWH131371:LWH131383 MGD131371:MGD131383 MPZ131371:MPZ131383 MZV131371:MZV131383 NJR131371:NJR131383 NTN131371:NTN131383 ODJ131371:ODJ131383 ONF131371:ONF131383 OXB131371:OXB131383 PGX131371:PGX131383 PQT131371:PQT131383 QAP131371:QAP131383 QKL131371:QKL131383 QUH131371:QUH131383 RED131371:RED131383 RNZ131371:RNZ131383 RXV131371:RXV131383 SHR131371:SHR131383 SRN131371:SRN131383 TBJ131371:TBJ131383 TLF131371:TLF131383 TVB131371:TVB131383 UEX131371:UEX131383 UOT131371:UOT131383 UYP131371:UYP131383 VIL131371:VIL131383 VSH131371:VSH131383 WCD131371:WCD131383 WLZ131371:WLZ131383 WVV131371:WVV131383 N196907:N196919 JJ196907:JJ196919 TF196907:TF196919 ADB196907:ADB196919 AMX196907:AMX196919 AWT196907:AWT196919 BGP196907:BGP196919 BQL196907:BQL196919 CAH196907:CAH196919 CKD196907:CKD196919 CTZ196907:CTZ196919 DDV196907:DDV196919 DNR196907:DNR196919 DXN196907:DXN196919 EHJ196907:EHJ196919 ERF196907:ERF196919 FBB196907:FBB196919 FKX196907:FKX196919 FUT196907:FUT196919 GEP196907:GEP196919 GOL196907:GOL196919 GYH196907:GYH196919 HID196907:HID196919 HRZ196907:HRZ196919 IBV196907:IBV196919 ILR196907:ILR196919 IVN196907:IVN196919 JFJ196907:JFJ196919 JPF196907:JPF196919 JZB196907:JZB196919 KIX196907:KIX196919 KST196907:KST196919 LCP196907:LCP196919 LML196907:LML196919 LWH196907:LWH196919 MGD196907:MGD196919 MPZ196907:MPZ196919 MZV196907:MZV196919 NJR196907:NJR196919 NTN196907:NTN196919 ODJ196907:ODJ196919 ONF196907:ONF196919 OXB196907:OXB196919 PGX196907:PGX196919 PQT196907:PQT196919 QAP196907:QAP196919 QKL196907:QKL196919 QUH196907:QUH196919 RED196907:RED196919 RNZ196907:RNZ196919 RXV196907:RXV196919 SHR196907:SHR196919 SRN196907:SRN196919 TBJ196907:TBJ196919 TLF196907:TLF196919 TVB196907:TVB196919 UEX196907:UEX196919 UOT196907:UOT196919 UYP196907:UYP196919 VIL196907:VIL196919 VSH196907:VSH196919 WCD196907:WCD196919 WLZ196907:WLZ196919 WVV196907:WVV196919 N262443:N262455 JJ262443:JJ262455 TF262443:TF262455 ADB262443:ADB262455 AMX262443:AMX262455 AWT262443:AWT262455 BGP262443:BGP262455 BQL262443:BQL262455 CAH262443:CAH262455 CKD262443:CKD262455 CTZ262443:CTZ262455 DDV262443:DDV262455 DNR262443:DNR262455 DXN262443:DXN262455 EHJ262443:EHJ262455 ERF262443:ERF262455 FBB262443:FBB262455 FKX262443:FKX262455 FUT262443:FUT262455 GEP262443:GEP262455 GOL262443:GOL262455 GYH262443:GYH262455 HID262443:HID262455 HRZ262443:HRZ262455 IBV262443:IBV262455 ILR262443:ILR262455 IVN262443:IVN262455 JFJ262443:JFJ262455 JPF262443:JPF262455 JZB262443:JZB262455 KIX262443:KIX262455 KST262443:KST262455 LCP262443:LCP262455 LML262443:LML262455 LWH262443:LWH262455 MGD262443:MGD262455 MPZ262443:MPZ262455 MZV262443:MZV262455 NJR262443:NJR262455 NTN262443:NTN262455 ODJ262443:ODJ262455 ONF262443:ONF262455 OXB262443:OXB262455 PGX262443:PGX262455 PQT262443:PQT262455 QAP262443:QAP262455 QKL262443:QKL262455 QUH262443:QUH262455 RED262443:RED262455 RNZ262443:RNZ262455 RXV262443:RXV262455 SHR262443:SHR262455 SRN262443:SRN262455 TBJ262443:TBJ262455 TLF262443:TLF262455 TVB262443:TVB262455 UEX262443:UEX262455 UOT262443:UOT262455 UYP262443:UYP262455 VIL262443:VIL262455 VSH262443:VSH262455 WCD262443:WCD262455 WLZ262443:WLZ262455 WVV262443:WVV262455 N327979:N327991 JJ327979:JJ327991 TF327979:TF327991 ADB327979:ADB327991 AMX327979:AMX327991 AWT327979:AWT327991 BGP327979:BGP327991 BQL327979:BQL327991 CAH327979:CAH327991 CKD327979:CKD327991 CTZ327979:CTZ327991 DDV327979:DDV327991 DNR327979:DNR327991 DXN327979:DXN327991 EHJ327979:EHJ327991 ERF327979:ERF327991 FBB327979:FBB327991 FKX327979:FKX327991 FUT327979:FUT327991 GEP327979:GEP327991 GOL327979:GOL327991 GYH327979:GYH327991 HID327979:HID327991 HRZ327979:HRZ327991 IBV327979:IBV327991 ILR327979:ILR327991 IVN327979:IVN327991 JFJ327979:JFJ327991 JPF327979:JPF327991 JZB327979:JZB327991 KIX327979:KIX327991 KST327979:KST327991 LCP327979:LCP327991 LML327979:LML327991 LWH327979:LWH327991 MGD327979:MGD327991 MPZ327979:MPZ327991 MZV327979:MZV327991 NJR327979:NJR327991 NTN327979:NTN327991 ODJ327979:ODJ327991 ONF327979:ONF327991 OXB327979:OXB327991 PGX327979:PGX327991 PQT327979:PQT327991 QAP327979:QAP327991 QKL327979:QKL327991 QUH327979:QUH327991 RED327979:RED327991 RNZ327979:RNZ327991 RXV327979:RXV327991 SHR327979:SHR327991 SRN327979:SRN327991 TBJ327979:TBJ327991 TLF327979:TLF327991 TVB327979:TVB327991 UEX327979:UEX327991 UOT327979:UOT327991 UYP327979:UYP327991 VIL327979:VIL327991 VSH327979:VSH327991 WCD327979:WCD327991 WLZ327979:WLZ327991 WVV327979:WVV327991 N393515:N393527 JJ393515:JJ393527 TF393515:TF393527 ADB393515:ADB393527 AMX393515:AMX393527 AWT393515:AWT393527 BGP393515:BGP393527 BQL393515:BQL393527 CAH393515:CAH393527 CKD393515:CKD393527 CTZ393515:CTZ393527 DDV393515:DDV393527 DNR393515:DNR393527 DXN393515:DXN393527 EHJ393515:EHJ393527 ERF393515:ERF393527 FBB393515:FBB393527 FKX393515:FKX393527 FUT393515:FUT393527 GEP393515:GEP393527 GOL393515:GOL393527 GYH393515:GYH393527 HID393515:HID393527 HRZ393515:HRZ393527 IBV393515:IBV393527 ILR393515:ILR393527 IVN393515:IVN393527 JFJ393515:JFJ393527 JPF393515:JPF393527 JZB393515:JZB393527 KIX393515:KIX393527 KST393515:KST393527 LCP393515:LCP393527 LML393515:LML393527 LWH393515:LWH393527 MGD393515:MGD393527 MPZ393515:MPZ393527 MZV393515:MZV393527 NJR393515:NJR393527 NTN393515:NTN393527 ODJ393515:ODJ393527 ONF393515:ONF393527 OXB393515:OXB393527 PGX393515:PGX393527 PQT393515:PQT393527 QAP393515:QAP393527 QKL393515:QKL393527 QUH393515:QUH393527 RED393515:RED393527 RNZ393515:RNZ393527 RXV393515:RXV393527 SHR393515:SHR393527 SRN393515:SRN393527 TBJ393515:TBJ393527 TLF393515:TLF393527 TVB393515:TVB393527 UEX393515:UEX393527 UOT393515:UOT393527 UYP393515:UYP393527 VIL393515:VIL393527 VSH393515:VSH393527 WCD393515:WCD393527 WLZ393515:WLZ393527 WVV393515:WVV393527 N459051:N459063 JJ459051:JJ459063 TF459051:TF459063 ADB459051:ADB459063 AMX459051:AMX459063 AWT459051:AWT459063 BGP459051:BGP459063 BQL459051:BQL459063 CAH459051:CAH459063 CKD459051:CKD459063 CTZ459051:CTZ459063 DDV459051:DDV459063 DNR459051:DNR459063 DXN459051:DXN459063 EHJ459051:EHJ459063 ERF459051:ERF459063 FBB459051:FBB459063 FKX459051:FKX459063 FUT459051:FUT459063 GEP459051:GEP459063 GOL459051:GOL459063 GYH459051:GYH459063 HID459051:HID459063 HRZ459051:HRZ459063 IBV459051:IBV459063 ILR459051:ILR459063 IVN459051:IVN459063 JFJ459051:JFJ459063 JPF459051:JPF459063 JZB459051:JZB459063 KIX459051:KIX459063 KST459051:KST459063 LCP459051:LCP459063 LML459051:LML459063 LWH459051:LWH459063 MGD459051:MGD459063 MPZ459051:MPZ459063 MZV459051:MZV459063 NJR459051:NJR459063 NTN459051:NTN459063 ODJ459051:ODJ459063 ONF459051:ONF459063 OXB459051:OXB459063 PGX459051:PGX459063 PQT459051:PQT459063 QAP459051:QAP459063 QKL459051:QKL459063 QUH459051:QUH459063 RED459051:RED459063 RNZ459051:RNZ459063 RXV459051:RXV459063 SHR459051:SHR459063 SRN459051:SRN459063 TBJ459051:TBJ459063 TLF459051:TLF459063 TVB459051:TVB459063 UEX459051:UEX459063 UOT459051:UOT459063 UYP459051:UYP459063 VIL459051:VIL459063 VSH459051:VSH459063 WCD459051:WCD459063 WLZ459051:WLZ459063 WVV459051:WVV459063 N524587:N524599 JJ524587:JJ524599 TF524587:TF524599 ADB524587:ADB524599 AMX524587:AMX524599 AWT524587:AWT524599 BGP524587:BGP524599 BQL524587:BQL524599 CAH524587:CAH524599 CKD524587:CKD524599 CTZ524587:CTZ524599 DDV524587:DDV524599 DNR524587:DNR524599 DXN524587:DXN524599 EHJ524587:EHJ524599 ERF524587:ERF524599 FBB524587:FBB524599 FKX524587:FKX524599 FUT524587:FUT524599 GEP524587:GEP524599 GOL524587:GOL524599 GYH524587:GYH524599 HID524587:HID524599 HRZ524587:HRZ524599 IBV524587:IBV524599 ILR524587:ILR524599 IVN524587:IVN524599 JFJ524587:JFJ524599 JPF524587:JPF524599 JZB524587:JZB524599 KIX524587:KIX524599 KST524587:KST524599 LCP524587:LCP524599 LML524587:LML524599 LWH524587:LWH524599 MGD524587:MGD524599 MPZ524587:MPZ524599 MZV524587:MZV524599 NJR524587:NJR524599 NTN524587:NTN524599 ODJ524587:ODJ524599 ONF524587:ONF524599 OXB524587:OXB524599 PGX524587:PGX524599 PQT524587:PQT524599 QAP524587:QAP524599 QKL524587:QKL524599 QUH524587:QUH524599 RED524587:RED524599 RNZ524587:RNZ524599 RXV524587:RXV524599 SHR524587:SHR524599 SRN524587:SRN524599 TBJ524587:TBJ524599 TLF524587:TLF524599 TVB524587:TVB524599 UEX524587:UEX524599 UOT524587:UOT524599 UYP524587:UYP524599 VIL524587:VIL524599 VSH524587:VSH524599 WCD524587:WCD524599 WLZ524587:WLZ524599 WVV524587:WVV524599 N590123:N590135 JJ590123:JJ590135 TF590123:TF590135 ADB590123:ADB590135 AMX590123:AMX590135 AWT590123:AWT590135 BGP590123:BGP590135 BQL590123:BQL590135 CAH590123:CAH590135 CKD590123:CKD590135 CTZ590123:CTZ590135 DDV590123:DDV590135 DNR590123:DNR590135 DXN590123:DXN590135 EHJ590123:EHJ590135 ERF590123:ERF590135 FBB590123:FBB590135 FKX590123:FKX590135 FUT590123:FUT590135 GEP590123:GEP590135 GOL590123:GOL590135 GYH590123:GYH590135 HID590123:HID590135 HRZ590123:HRZ590135 IBV590123:IBV590135 ILR590123:ILR590135 IVN590123:IVN590135 JFJ590123:JFJ590135 JPF590123:JPF590135 JZB590123:JZB590135 KIX590123:KIX590135 KST590123:KST590135 LCP590123:LCP590135 LML590123:LML590135 LWH590123:LWH590135 MGD590123:MGD590135 MPZ590123:MPZ590135 MZV590123:MZV590135 NJR590123:NJR590135 NTN590123:NTN590135 ODJ590123:ODJ590135 ONF590123:ONF590135 OXB590123:OXB590135 PGX590123:PGX590135 PQT590123:PQT590135 QAP590123:QAP590135 QKL590123:QKL590135 QUH590123:QUH590135 RED590123:RED590135 RNZ590123:RNZ590135 RXV590123:RXV590135 SHR590123:SHR590135 SRN590123:SRN590135 TBJ590123:TBJ590135 TLF590123:TLF590135 TVB590123:TVB590135 UEX590123:UEX590135 UOT590123:UOT590135 UYP590123:UYP590135 VIL590123:VIL590135 VSH590123:VSH590135 WCD590123:WCD590135 WLZ590123:WLZ590135 WVV590123:WVV590135 N655659:N655671 JJ655659:JJ655671 TF655659:TF655671 ADB655659:ADB655671 AMX655659:AMX655671 AWT655659:AWT655671 BGP655659:BGP655671 BQL655659:BQL655671 CAH655659:CAH655671 CKD655659:CKD655671 CTZ655659:CTZ655671 DDV655659:DDV655671 DNR655659:DNR655671 DXN655659:DXN655671 EHJ655659:EHJ655671 ERF655659:ERF655671 FBB655659:FBB655671 FKX655659:FKX655671 FUT655659:FUT655671 GEP655659:GEP655671 GOL655659:GOL655671 GYH655659:GYH655671 HID655659:HID655671 HRZ655659:HRZ655671 IBV655659:IBV655671 ILR655659:ILR655671 IVN655659:IVN655671 JFJ655659:JFJ655671 JPF655659:JPF655671 JZB655659:JZB655671 KIX655659:KIX655671 KST655659:KST655671 LCP655659:LCP655671 LML655659:LML655671 LWH655659:LWH655671 MGD655659:MGD655671 MPZ655659:MPZ655671 MZV655659:MZV655671 NJR655659:NJR655671 NTN655659:NTN655671 ODJ655659:ODJ655671 ONF655659:ONF655671 OXB655659:OXB655671 PGX655659:PGX655671 PQT655659:PQT655671 QAP655659:QAP655671 QKL655659:QKL655671 QUH655659:QUH655671 RED655659:RED655671 RNZ655659:RNZ655671 RXV655659:RXV655671 SHR655659:SHR655671 SRN655659:SRN655671 TBJ655659:TBJ655671 TLF655659:TLF655671 TVB655659:TVB655671 UEX655659:UEX655671 UOT655659:UOT655671 UYP655659:UYP655671 VIL655659:VIL655671 VSH655659:VSH655671 WCD655659:WCD655671 WLZ655659:WLZ655671 WVV655659:WVV655671 N721195:N721207 JJ721195:JJ721207 TF721195:TF721207 ADB721195:ADB721207 AMX721195:AMX721207 AWT721195:AWT721207 BGP721195:BGP721207 BQL721195:BQL721207 CAH721195:CAH721207 CKD721195:CKD721207 CTZ721195:CTZ721207 DDV721195:DDV721207 DNR721195:DNR721207 DXN721195:DXN721207 EHJ721195:EHJ721207 ERF721195:ERF721207 FBB721195:FBB721207 FKX721195:FKX721207 FUT721195:FUT721207 GEP721195:GEP721207 GOL721195:GOL721207 GYH721195:GYH721207 HID721195:HID721207 HRZ721195:HRZ721207 IBV721195:IBV721207 ILR721195:ILR721207 IVN721195:IVN721207 JFJ721195:JFJ721207 JPF721195:JPF721207 JZB721195:JZB721207 KIX721195:KIX721207 KST721195:KST721207 LCP721195:LCP721207 LML721195:LML721207 LWH721195:LWH721207 MGD721195:MGD721207 MPZ721195:MPZ721207 MZV721195:MZV721207 NJR721195:NJR721207 NTN721195:NTN721207 ODJ721195:ODJ721207 ONF721195:ONF721207 OXB721195:OXB721207 PGX721195:PGX721207 PQT721195:PQT721207 QAP721195:QAP721207 QKL721195:QKL721207 QUH721195:QUH721207 RED721195:RED721207 RNZ721195:RNZ721207 RXV721195:RXV721207 SHR721195:SHR721207 SRN721195:SRN721207 TBJ721195:TBJ721207 TLF721195:TLF721207 TVB721195:TVB721207 UEX721195:UEX721207 UOT721195:UOT721207 UYP721195:UYP721207 VIL721195:VIL721207 VSH721195:VSH721207 WCD721195:WCD721207 WLZ721195:WLZ721207 WVV721195:WVV721207 N786731:N786743 JJ786731:JJ786743 TF786731:TF786743 ADB786731:ADB786743 AMX786731:AMX786743 AWT786731:AWT786743 BGP786731:BGP786743 BQL786731:BQL786743 CAH786731:CAH786743 CKD786731:CKD786743 CTZ786731:CTZ786743 DDV786731:DDV786743 DNR786731:DNR786743 DXN786731:DXN786743 EHJ786731:EHJ786743 ERF786731:ERF786743 FBB786731:FBB786743 FKX786731:FKX786743 FUT786731:FUT786743 GEP786731:GEP786743 GOL786731:GOL786743 GYH786731:GYH786743 HID786731:HID786743 HRZ786731:HRZ786743 IBV786731:IBV786743 ILR786731:ILR786743 IVN786731:IVN786743 JFJ786731:JFJ786743 JPF786731:JPF786743 JZB786731:JZB786743 KIX786731:KIX786743 KST786731:KST786743 LCP786731:LCP786743 LML786731:LML786743 LWH786731:LWH786743 MGD786731:MGD786743 MPZ786731:MPZ786743 MZV786731:MZV786743 NJR786731:NJR786743 NTN786731:NTN786743 ODJ786731:ODJ786743 ONF786731:ONF786743 OXB786731:OXB786743 PGX786731:PGX786743 PQT786731:PQT786743 QAP786731:QAP786743 QKL786731:QKL786743 QUH786731:QUH786743 RED786731:RED786743 RNZ786731:RNZ786743 RXV786731:RXV786743 SHR786731:SHR786743 SRN786731:SRN786743 TBJ786731:TBJ786743 TLF786731:TLF786743 TVB786731:TVB786743 UEX786731:UEX786743 UOT786731:UOT786743 UYP786731:UYP786743 VIL786731:VIL786743 VSH786731:VSH786743 WCD786731:WCD786743 WLZ786731:WLZ786743 WVV786731:WVV786743 N852267:N852279 JJ852267:JJ852279 TF852267:TF852279 ADB852267:ADB852279 AMX852267:AMX852279 AWT852267:AWT852279 BGP852267:BGP852279 BQL852267:BQL852279 CAH852267:CAH852279 CKD852267:CKD852279 CTZ852267:CTZ852279 DDV852267:DDV852279 DNR852267:DNR852279 DXN852267:DXN852279 EHJ852267:EHJ852279 ERF852267:ERF852279 FBB852267:FBB852279 FKX852267:FKX852279 FUT852267:FUT852279 GEP852267:GEP852279 GOL852267:GOL852279 GYH852267:GYH852279 HID852267:HID852279 HRZ852267:HRZ852279 IBV852267:IBV852279 ILR852267:ILR852279 IVN852267:IVN852279 JFJ852267:JFJ852279 JPF852267:JPF852279 JZB852267:JZB852279 KIX852267:KIX852279 KST852267:KST852279 LCP852267:LCP852279 LML852267:LML852279 LWH852267:LWH852279 MGD852267:MGD852279 MPZ852267:MPZ852279 MZV852267:MZV852279 NJR852267:NJR852279 NTN852267:NTN852279 ODJ852267:ODJ852279 ONF852267:ONF852279 OXB852267:OXB852279 PGX852267:PGX852279 PQT852267:PQT852279 QAP852267:QAP852279 QKL852267:QKL852279 QUH852267:QUH852279 RED852267:RED852279 RNZ852267:RNZ852279 RXV852267:RXV852279 SHR852267:SHR852279 SRN852267:SRN852279 TBJ852267:TBJ852279 TLF852267:TLF852279 TVB852267:TVB852279 UEX852267:UEX852279 UOT852267:UOT852279 UYP852267:UYP852279 VIL852267:VIL852279 VSH852267:VSH852279 WCD852267:WCD852279 WLZ852267:WLZ852279 WVV852267:WVV852279 N917803:N917815 JJ917803:JJ917815 TF917803:TF917815 ADB917803:ADB917815 AMX917803:AMX917815 AWT917803:AWT917815 BGP917803:BGP917815 BQL917803:BQL917815 CAH917803:CAH917815 CKD917803:CKD917815 CTZ917803:CTZ917815 DDV917803:DDV917815 DNR917803:DNR917815 DXN917803:DXN917815 EHJ917803:EHJ917815 ERF917803:ERF917815 FBB917803:FBB917815 FKX917803:FKX917815 FUT917803:FUT917815 GEP917803:GEP917815 GOL917803:GOL917815 GYH917803:GYH917815 HID917803:HID917815 HRZ917803:HRZ917815 IBV917803:IBV917815 ILR917803:ILR917815 IVN917803:IVN917815 JFJ917803:JFJ917815 JPF917803:JPF917815 JZB917803:JZB917815 KIX917803:KIX917815 KST917803:KST917815 LCP917803:LCP917815 LML917803:LML917815 LWH917803:LWH917815 MGD917803:MGD917815 MPZ917803:MPZ917815 MZV917803:MZV917815 NJR917803:NJR917815 NTN917803:NTN917815 ODJ917803:ODJ917815 ONF917803:ONF917815 OXB917803:OXB917815 PGX917803:PGX917815 PQT917803:PQT917815 QAP917803:QAP917815 QKL917803:QKL917815 QUH917803:QUH917815 RED917803:RED917815 RNZ917803:RNZ917815 RXV917803:RXV917815 SHR917803:SHR917815 SRN917803:SRN917815 TBJ917803:TBJ917815 TLF917803:TLF917815 TVB917803:TVB917815 UEX917803:UEX917815 UOT917803:UOT917815 UYP917803:UYP917815 VIL917803:VIL917815 VSH917803:VSH917815 WCD917803:WCD917815 WLZ917803:WLZ917815 WVV917803:WVV917815 N983339:N983351 JJ983339:JJ983351 TF983339:TF983351 ADB983339:ADB983351 AMX983339:AMX983351 AWT983339:AWT983351 BGP983339:BGP983351 BQL983339:BQL983351 CAH983339:CAH983351 CKD983339:CKD983351 CTZ983339:CTZ983351 DDV983339:DDV983351 DNR983339:DNR983351 DXN983339:DXN983351 EHJ983339:EHJ983351 ERF983339:ERF983351 FBB983339:FBB983351 FKX983339:FKX983351 FUT983339:FUT983351 GEP983339:GEP983351 GOL983339:GOL983351 GYH983339:GYH983351 HID983339:HID983351 HRZ983339:HRZ983351 IBV983339:IBV983351 ILR983339:ILR983351 IVN983339:IVN983351 JFJ983339:JFJ983351 JPF983339:JPF983351 JZB983339:JZB983351 KIX983339:KIX983351 KST983339:KST983351 LCP983339:LCP983351 LML983339:LML983351 LWH983339:LWH983351 MGD983339:MGD983351 MPZ983339:MPZ983351 MZV983339:MZV983351 NJR983339:NJR983351 NTN983339:NTN983351 ODJ983339:ODJ983351 ONF983339:ONF983351 OXB983339:OXB983351 PGX983339:PGX983351 PQT983339:PQT983351 QAP983339:QAP983351 QKL983339:QKL983351 QUH983339:QUH983351 RED983339:RED983351 RNZ983339:RNZ983351 RXV983339:RXV983351 SHR983339:SHR983351 SRN983339:SRN983351 TBJ983339:TBJ983351 TLF983339:TLF983351 TVB983339:TVB983351 UEX983339:UEX983351 UOT983339:UOT983351 UYP983339:UYP983351 VIL983339:VIL983351 VSH983339:VSH983351 WCD983339:WCD983351 WLZ983339:WLZ983351 WVV983339:WVV983351 P299:P311 JL299:JL311 TH299:TH311 ADD299:ADD311 AMZ299:AMZ311 AWV299:AWV311 BGR299:BGR311 BQN299:BQN311 CAJ299:CAJ311 CKF299:CKF311 CUB299:CUB311 DDX299:DDX311 DNT299:DNT311 DXP299:DXP311 EHL299:EHL311 ERH299:ERH311 FBD299:FBD311 FKZ299:FKZ311 FUV299:FUV311 GER299:GER311 GON299:GON311 GYJ299:GYJ311 HIF299:HIF311 HSB299:HSB311 IBX299:IBX311 ILT299:ILT311 IVP299:IVP311 JFL299:JFL311 JPH299:JPH311 JZD299:JZD311 KIZ299:KIZ311 KSV299:KSV311 LCR299:LCR311 LMN299:LMN311 LWJ299:LWJ311 MGF299:MGF311 MQB299:MQB311 MZX299:MZX311 NJT299:NJT311 NTP299:NTP311 ODL299:ODL311 ONH299:ONH311 OXD299:OXD311 PGZ299:PGZ311 PQV299:PQV311 QAR299:QAR311 QKN299:QKN311 QUJ299:QUJ311 REF299:REF311 ROB299:ROB311 RXX299:RXX311 SHT299:SHT311 SRP299:SRP311 TBL299:TBL311 TLH299:TLH311 TVD299:TVD311 UEZ299:UEZ311 UOV299:UOV311 UYR299:UYR311 VIN299:VIN311 VSJ299:VSJ311 WCF299:WCF311 WMB299:WMB311 WVX299:WVX311 P65835:P65847 JL65835:JL65847 TH65835:TH65847 ADD65835:ADD65847 AMZ65835:AMZ65847 AWV65835:AWV65847 BGR65835:BGR65847 BQN65835:BQN65847 CAJ65835:CAJ65847 CKF65835:CKF65847 CUB65835:CUB65847 DDX65835:DDX65847 DNT65835:DNT65847 DXP65835:DXP65847 EHL65835:EHL65847 ERH65835:ERH65847 FBD65835:FBD65847 FKZ65835:FKZ65847 FUV65835:FUV65847 GER65835:GER65847 GON65835:GON65847 GYJ65835:GYJ65847 HIF65835:HIF65847 HSB65835:HSB65847 IBX65835:IBX65847 ILT65835:ILT65847 IVP65835:IVP65847 JFL65835:JFL65847 JPH65835:JPH65847 JZD65835:JZD65847 KIZ65835:KIZ65847 KSV65835:KSV65847 LCR65835:LCR65847 LMN65835:LMN65847 LWJ65835:LWJ65847 MGF65835:MGF65847 MQB65835:MQB65847 MZX65835:MZX65847 NJT65835:NJT65847 NTP65835:NTP65847 ODL65835:ODL65847 ONH65835:ONH65847 OXD65835:OXD65847 PGZ65835:PGZ65847 PQV65835:PQV65847 QAR65835:QAR65847 QKN65835:QKN65847 QUJ65835:QUJ65847 REF65835:REF65847 ROB65835:ROB65847 RXX65835:RXX65847 SHT65835:SHT65847 SRP65835:SRP65847 TBL65835:TBL65847 TLH65835:TLH65847 TVD65835:TVD65847 UEZ65835:UEZ65847 UOV65835:UOV65847 UYR65835:UYR65847 VIN65835:VIN65847 VSJ65835:VSJ65847 WCF65835:WCF65847 WMB65835:WMB65847 WVX65835:WVX65847 P131371:P131383 JL131371:JL131383 TH131371:TH131383 ADD131371:ADD131383 AMZ131371:AMZ131383 AWV131371:AWV131383 BGR131371:BGR131383 BQN131371:BQN131383 CAJ131371:CAJ131383 CKF131371:CKF131383 CUB131371:CUB131383 DDX131371:DDX131383 DNT131371:DNT131383 DXP131371:DXP131383 EHL131371:EHL131383 ERH131371:ERH131383 FBD131371:FBD131383 FKZ131371:FKZ131383 FUV131371:FUV131383 GER131371:GER131383 GON131371:GON131383 GYJ131371:GYJ131383 HIF131371:HIF131383 HSB131371:HSB131383 IBX131371:IBX131383 ILT131371:ILT131383 IVP131371:IVP131383 JFL131371:JFL131383 JPH131371:JPH131383 JZD131371:JZD131383 KIZ131371:KIZ131383 KSV131371:KSV131383 LCR131371:LCR131383 LMN131371:LMN131383 LWJ131371:LWJ131383 MGF131371:MGF131383 MQB131371:MQB131383 MZX131371:MZX131383 NJT131371:NJT131383 NTP131371:NTP131383 ODL131371:ODL131383 ONH131371:ONH131383 OXD131371:OXD131383 PGZ131371:PGZ131383 PQV131371:PQV131383 QAR131371:QAR131383 QKN131371:QKN131383 QUJ131371:QUJ131383 REF131371:REF131383 ROB131371:ROB131383 RXX131371:RXX131383 SHT131371:SHT131383 SRP131371:SRP131383 TBL131371:TBL131383 TLH131371:TLH131383 TVD131371:TVD131383 UEZ131371:UEZ131383 UOV131371:UOV131383 UYR131371:UYR131383 VIN131371:VIN131383 VSJ131371:VSJ131383 WCF131371:WCF131383 WMB131371:WMB131383 WVX131371:WVX131383 P196907:P196919 JL196907:JL196919 TH196907:TH196919 ADD196907:ADD196919 AMZ196907:AMZ196919 AWV196907:AWV196919 BGR196907:BGR196919 BQN196907:BQN196919 CAJ196907:CAJ196919 CKF196907:CKF196919 CUB196907:CUB196919 DDX196907:DDX196919 DNT196907:DNT196919 DXP196907:DXP196919 EHL196907:EHL196919 ERH196907:ERH196919 FBD196907:FBD196919 FKZ196907:FKZ196919 FUV196907:FUV196919 GER196907:GER196919 GON196907:GON196919 GYJ196907:GYJ196919 HIF196907:HIF196919 HSB196907:HSB196919 IBX196907:IBX196919 ILT196907:ILT196919 IVP196907:IVP196919 JFL196907:JFL196919 JPH196907:JPH196919 JZD196907:JZD196919 KIZ196907:KIZ196919 KSV196907:KSV196919 LCR196907:LCR196919 LMN196907:LMN196919 LWJ196907:LWJ196919 MGF196907:MGF196919 MQB196907:MQB196919 MZX196907:MZX196919 NJT196907:NJT196919 NTP196907:NTP196919 ODL196907:ODL196919 ONH196907:ONH196919 OXD196907:OXD196919 PGZ196907:PGZ196919 PQV196907:PQV196919 QAR196907:QAR196919 QKN196907:QKN196919 QUJ196907:QUJ196919 REF196907:REF196919 ROB196907:ROB196919 RXX196907:RXX196919 SHT196907:SHT196919 SRP196907:SRP196919 TBL196907:TBL196919 TLH196907:TLH196919 TVD196907:TVD196919 UEZ196907:UEZ196919 UOV196907:UOV196919 UYR196907:UYR196919 VIN196907:VIN196919 VSJ196907:VSJ196919 WCF196907:WCF196919 WMB196907:WMB196919 WVX196907:WVX196919 P262443:P262455 JL262443:JL262455 TH262443:TH262455 ADD262443:ADD262455 AMZ262443:AMZ262455 AWV262443:AWV262455 BGR262443:BGR262455 BQN262443:BQN262455 CAJ262443:CAJ262455 CKF262443:CKF262455 CUB262443:CUB262455 DDX262443:DDX262455 DNT262443:DNT262455 DXP262443:DXP262455 EHL262443:EHL262455 ERH262443:ERH262455 FBD262443:FBD262455 FKZ262443:FKZ262455 FUV262443:FUV262455 GER262443:GER262455 GON262443:GON262455 GYJ262443:GYJ262455 HIF262443:HIF262455 HSB262443:HSB262455 IBX262443:IBX262455 ILT262443:ILT262455 IVP262443:IVP262455 JFL262443:JFL262455 JPH262443:JPH262455 JZD262443:JZD262455 KIZ262443:KIZ262455 KSV262443:KSV262455 LCR262443:LCR262455 LMN262443:LMN262455 LWJ262443:LWJ262455 MGF262443:MGF262455 MQB262443:MQB262455 MZX262443:MZX262455 NJT262443:NJT262455 NTP262443:NTP262455 ODL262443:ODL262455 ONH262443:ONH262455 OXD262443:OXD262455 PGZ262443:PGZ262455 PQV262443:PQV262455 QAR262443:QAR262455 QKN262443:QKN262455 QUJ262443:QUJ262455 REF262443:REF262455 ROB262443:ROB262455 RXX262443:RXX262455 SHT262443:SHT262455 SRP262443:SRP262455 TBL262443:TBL262455 TLH262443:TLH262455 TVD262443:TVD262455 UEZ262443:UEZ262455 UOV262443:UOV262455 UYR262443:UYR262455 VIN262443:VIN262455 VSJ262443:VSJ262455 WCF262443:WCF262455 WMB262443:WMB262455 WVX262443:WVX262455 P327979:P327991 JL327979:JL327991 TH327979:TH327991 ADD327979:ADD327991 AMZ327979:AMZ327991 AWV327979:AWV327991 BGR327979:BGR327991 BQN327979:BQN327991 CAJ327979:CAJ327991 CKF327979:CKF327991 CUB327979:CUB327991 DDX327979:DDX327991 DNT327979:DNT327991 DXP327979:DXP327991 EHL327979:EHL327991 ERH327979:ERH327991 FBD327979:FBD327991 FKZ327979:FKZ327991 FUV327979:FUV327991 GER327979:GER327991 GON327979:GON327991 GYJ327979:GYJ327991 HIF327979:HIF327991 HSB327979:HSB327991 IBX327979:IBX327991 ILT327979:ILT327991 IVP327979:IVP327991 JFL327979:JFL327991 JPH327979:JPH327991 JZD327979:JZD327991 KIZ327979:KIZ327991 KSV327979:KSV327991 LCR327979:LCR327991 LMN327979:LMN327991 LWJ327979:LWJ327991 MGF327979:MGF327991 MQB327979:MQB327991 MZX327979:MZX327991 NJT327979:NJT327991 NTP327979:NTP327991 ODL327979:ODL327991 ONH327979:ONH327991 OXD327979:OXD327991 PGZ327979:PGZ327991 PQV327979:PQV327991 QAR327979:QAR327991 QKN327979:QKN327991 QUJ327979:QUJ327991 REF327979:REF327991 ROB327979:ROB327991 RXX327979:RXX327991 SHT327979:SHT327991 SRP327979:SRP327991 TBL327979:TBL327991 TLH327979:TLH327991 TVD327979:TVD327991 UEZ327979:UEZ327991 UOV327979:UOV327991 UYR327979:UYR327991 VIN327979:VIN327991 VSJ327979:VSJ327991 WCF327979:WCF327991 WMB327979:WMB327991 WVX327979:WVX327991 P393515:P393527 JL393515:JL393527 TH393515:TH393527 ADD393515:ADD393527 AMZ393515:AMZ393527 AWV393515:AWV393527 BGR393515:BGR393527 BQN393515:BQN393527 CAJ393515:CAJ393527 CKF393515:CKF393527 CUB393515:CUB393527 DDX393515:DDX393527 DNT393515:DNT393527 DXP393515:DXP393527 EHL393515:EHL393527 ERH393515:ERH393527 FBD393515:FBD393527 FKZ393515:FKZ393527 FUV393515:FUV393527 GER393515:GER393527 GON393515:GON393527 GYJ393515:GYJ393527 HIF393515:HIF393527 HSB393515:HSB393527 IBX393515:IBX393527 ILT393515:ILT393527 IVP393515:IVP393527 JFL393515:JFL393527 JPH393515:JPH393527 JZD393515:JZD393527 KIZ393515:KIZ393527 KSV393515:KSV393527 LCR393515:LCR393527 LMN393515:LMN393527 LWJ393515:LWJ393527 MGF393515:MGF393527 MQB393515:MQB393527 MZX393515:MZX393527 NJT393515:NJT393527 NTP393515:NTP393527 ODL393515:ODL393527 ONH393515:ONH393527 OXD393515:OXD393527 PGZ393515:PGZ393527 PQV393515:PQV393527 QAR393515:QAR393527 QKN393515:QKN393527 QUJ393515:QUJ393527 REF393515:REF393527 ROB393515:ROB393527 RXX393515:RXX393527 SHT393515:SHT393527 SRP393515:SRP393527 TBL393515:TBL393527 TLH393515:TLH393527 TVD393515:TVD393527 UEZ393515:UEZ393527 UOV393515:UOV393527 UYR393515:UYR393527 VIN393515:VIN393527 VSJ393515:VSJ393527 WCF393515:WCF393527 WMB393515:WMB393527 WVX393515:WVX393527 P459051:P459063 JL459051:JL459063 TH459051:TH459063 ADD459051:ADD459063 AMZ459051:AMZ459063 AWV459051:AWV459063 BGR459051:BGR459063 BQN459051:BQN459063 CAJ459051:CAJ459063 CKF459051:CKF459063 CUB459051:CUB459063 DDX459051:DDX459063 DNT459051:DNT459063 DXP459051:DXP459063 EHL459051:EHL459063 ERH459051:ERH459063 FBD459051:FBD459063 FKZ459051:FKZ459063 FUV459051:FUV459063 GER459051:GER459063 GON459051:GON459063 GYJ459051:GYJ459063 HIF459051:HIF459063 HSB459051:HSB459063 IBX459051:IBX459063 ILT459051:ILT459063 IVP459051:IVP459063 JFL459051:JFL459063 JPH459051:JPH459063 JZD459051:JZD459063 KIZ459051:KIZ459063 KSV459051:KSV459063 LCR459051:LCR459063 LMN459051:LMN459063 LWJ459051:LWJ459063 MGF459051:MGF459063 MQB459051:MQB459063 MZX459051:MZX459063 NJT459051:NJT459063 NTP459051:NTP459063 ODL459051:ODL459063 ONH459051:ONH459063 OXD459051:OXD459063 PGZ459051:PGZ459063 PQV459051:PQV459063 QAR459051:QAR459063 QKN459051:QKN459063 QUJ459051:QUJ459063 REF459051:REF459063 ROB459051:ROB459063 RXX459051:RXX459063 SHT459051:SHT459063 SRP459051:SRP459063 TBL459051:TBL459063 TLH459051:TLH459063 TVD459051:TVD459063 UEZ459051:UEZ459063 UOV459051:UOV459063 UYR459051:UYR459063 VIN459051:VIN459063 VSJ459051:VSJ459063 WCF459051:WCF459063 WMB459051:WMB459063 WVX459051:WVX459063 P524587:P524599 JL524587:JL524599 TH524587:TH524599 ADD524587:ADD524599 AMZ524587:AMZ524599 AWV524587:AWV524599 BGR524587:BGR524599 BQN524587:BQN524599 CAJ524587:CAJ524599 CKF524587:CKF524599 CUB524587:CUB524599 DDX524587:DDX524599 DNT524587:DNT524599 DXP524587:DXP524599 EHL524587:EHL524599 ERH524587:ERH524599 FBD524587:FBD524599 FKZ524587:FKZ524599 FUV524587:FUV524599 GER524587:GER524599 GON524587:GON524599 GYJ524587:GYJ524599 HIF524587:HIF524599 HSB524587:HSB524599 IBX524587:IBX524599 ILT524587:ILT524599 IVP524587:IVP524599 JFL524587:JFL524599 JPH524587:JPH524599 JZD524587:JZD524599 KIZ524587:KIZ524599 KSV524587:KSV524599 LCR524587:LCR524599 LMN524587:LMN524599 LWJ524587:LWJ524599 MGF524587:MGF524599 MQB524587:MQB524599 MZX524587:MZX524599 NJT524587:NJT524599 NTP524587:NTP524599 ODL524587:ODL524599 ONH524587:ONH524599 OXD524587:OXD524599 PGZ524587:PGZ524599 PQV524587:PQV524599 QAR524587:QAR524599 QKN524587:QKN524599 QUJ524587:QUJ524599 REF524587:REF524599 ROB524587:ROB524599 RXX524587:RXX524599 SHT524587:SHT524599 SRP524587:SRP524599 TBL524587:TBL524599 TLH524587:TLH524599 TVD524587:TVD524599 UEZ524587:UEZ524599 UOV524587:UOV524599 UYR524587:UYR524599 VIN524587:VIN524599 VSJ524587:VSJ524599 WCF524587:WCF524599 WMB524587:WMB524599 WVX524587:WVX524599 P590123:P590135 JL590123:JL590135 TH590123:TH590135 ADD590123:ADD590135 AMZ590123:AMZ590135 AWV590123:AWV590135 BGR590123:BGR590135 BQN590123:BQN590135 CAJ590123:CAJ590135 CKF590123:CKF590135 CUB590123:CUB590135 DDX590123:DDX590135 DNT590123:DNT590135 DXP590123:DXP590135 EHL590123:EHL590135 ERH590123:ERH590135 FBD590123:FBD590135 FKZ590123:FKZ590135 FUV590123:FUV590135 GER590123:GER590135 GON590123:GON590135 GYJ590123:GYJ590135 HIF590123:HIF590135 HSB590123:HSB590135 IBX590123:IBX590135 ILT590123:ILT590135 IVP590123:IVP590135 JFL590123:JFL590135 JPH590123:JPH590135 JZD590123:JZD590135 KIZ590123:KIZ590135 KSV590123:KSV590135 LCR590123:LCR590135 LMN590123:LMN590135 LWJ590123:LWJ590135 MGF590123:MGF590135 MQB590123:MQB590135 MZX590123:MZX590135 NJT590123:NJT590135 NTP590123:NTP590135 ODL590123:ODL590135 ONH590123:ONH590135 OXD590123:OXD590135 PGZ590123:PGZ590135 PQV590123:PQV590135 QAR590123:QAR590135 QKN590123:QKN590135 QUJ590123:QUJ590135 REF590123:REF590135 ROB590123:ROB590135 RXX590123:RXX590135 SHT590123:SHT590135 SRP590123:SRP590135 TBL590123:TBL590135 TLH590123:TLH590135 TVD590123:TVD590135 UEZ590123:UEZ590135 UOV590123:UOV590135 UYR590123:UYR590135 VIN590123:VIN590135 VSJ590123:VSJ590135 WCF590123:WCF590135 WMB590123:WMB590135 WVX590123:WVX590135 P655659:P655671 JL655659:JL655671 TH655659:TH655671 ADD655659:ADD655671 AMZ655659:AMZ655671 AWV655659:AWV655671 BGR655659:BGR655671 BQN655659:BQN655671 CAJ655659:CAJ655671 CKF655659:CKF655671 CUB655659:CUB655671 DDX655659:DDX655671 DNT655659:DNT655671 DXP655659:DXP655671 EHL655659:EHL655671 ERH655659:ERH655671 FBD655659:FBD655671 FKZ655659:FKZ655671 FUV655659:FUV655671 GER655659:GER655671 GON655659:GON655671 GYJ655659:GYJ655671 HIF655659:HIF655671 HSB655659:HSB655671 IBX655659:IBX655671 ILT655659:ILT655671 IVP655659:IVP655671 JFL655659:JFL655671 JPH655659:JPH655671 JZD655659:JZD655671 KIZ655659:KIZ655671 KSV655659:KSV655671 LCR655659:LCR655671 LMN655659:LMN655671 LWJ655659:LWJ655671 MGF655659:MGF655671 MQB655659:MQB655671 MZX655659:MZX655671 NJT655659:NJT655671 NTP655659:NTP655671 ODL655659:ODL655671 ONH655659:ONH655671 OXD655659:OXD655671 PGZ655659:PGZ655671 PQV655659:PQV655671 QAR655659:QAR655671 QKN655659:QKN655671 QUJ655659:QUJ655671 REF655659:REF655671 ROB655659:ROB655671 RXX655659:RXX655671 SHT655659:SHT655671 SRP655659:SRP655671 TBL655659:TBL655671 TLH655659:TLH655671 TVD655659:TVD655671 UEZ655659:UEZ655671 UOV655659:UOV655671 UYR655659:UYR655671 VIN655659:VIN655671 VSJ655659:VSJ655671 WCF655659:WCF655671 WMB655659:WMB655671 WVX655659:WVX655671 P721195:P721207 JL721195:JL721207 TH721195:TH721207 ADD721195:ADD721207 AMZ721195:AMZ721207 AWV721195:AWV721207 BGR721195:BGR721207 BQN721195:BQN721207 CAJ721195:CAJ721207 CKF721195:CKF721207 CUB721195:CUB721207 DDX721195:DDX721207 DNT721195:DNT721207 DXP721195:DXP721207 EHL721195:EHL721207 ERH721195:ERH721207 FBD721195:FBD721207 FKZ721195:FKZ721207 FUV721195:FUV721207 GER721195:GER721207 GON721195:GON721207 GYJ721195:GYJ721207 HIF721195:HIF721207 HSB721195:HSB721207 IBX721195:IBX721207 ILT721195:ILT721207 IVP721195:IVP721207 JFL721195:JFL721207 JPH721195:JPH721207 JZD721195:JZD721207 KIZ721195:KIZ721207 KSV721195:KSV721207 LCR721195:LCR721207 LMN721195:LMN721207 LWJ721195:LWJ721207 MGF721195:MGF721207 MQB721195:MQB721207 MZX721195:MZX721207 NJT721195:NJT721207 NTP721195:NTP721207 ODL721195:ODL721207 ONH721195:ONH721207 OXD721195:OXD721207 PGZ721195:PGZ721207 PQV721195:PQV721207 QAR721195:QAR721207 QKN721195:QKN721207 QUJ721195:QUJ721207 REF721195:REF721207 ROB721195:ROB721207 RXX721195:RXX721207 SHT721195:SHT721207 SRP721195:SRP721207 TBL721195:TBL721207 TLH721195:TLH721207 TVD721195:TVD721207 UEZ721195:UEZ721207 UOV721195:UOV721207 UYR721195:UYR721207 VIN721195:VIN721207 VSJ721195:VSJ721207 WCF721195:WCF721207 WMB721195:WMB721207 WVX721195:WVX721207 P786731:P786743 JL786731:JL786743 TH786731:TH786743 ADD786731:ADD786743 AMZ786731:AMZ786743 AWV786731:AWV786743 BGR786731:BGR786743 BQN786731:BQN786743 CAJ786731:CAJ786743 CKF786731:CKF786743 CUB786731:CUB786743 DDX786731:DDX786743 DNT786731:DNT786743 DXP786731:DXP786743 EHL786731:EHL786743 ERH786731:ERH786743 FBD786731:FBD786743 FKZ786731:FKZ786743 FUV786731:FUV786743 GER786731:GER786743 GON786731:GON786743 GYJ786731:GYJ786743 HIF786731:HIF786743 HSB786731:HSB786743 IBX786731:IBX786743 ILT786731:ILT786743 IVP786731:IVP786743 JFL786731:JFL786743 JPH786731:JPH786743 JZD786731:JZD786743 KIZ786731:KIZ786743 KSV786731:KSV786743 LCR786731:LCR786743 LMN786731:LMN786743 LWJ786731:LWJ786743 MGF786731:MGF786743 MQB786731:MQB786743 MZX786731:MZX786743 NJT786731:NJT786743 NTP786731:NTP786743 ODL786731:ODL786743 ONH786731:ONH786743 OXD786731:OXD786743 PGZ786731:PGZ786743 PQV786731:PQV786743 QAR786731:QAR786743 QKN786731:QKN786743 QUJ786731:QUJ786743 REF786731:REF786743 ROB786731:ROB786743 RXX786731:RXX786743 SHT786731:SHT786743 SRP786731:SRP786743 TBL786731:TBL786743 TLH786731:TLH786743 TVD786731:TVD786743 UEZ786731:UEZ786743 UOV786731:UOV786743 UYR786731:UYR786743 VIN786731:VIN786743 VSJ786731:VSJ786743 WCF786731:WCF786743 WMB786731:WMB786743 WVX786731:WVX786743 P852267:P852279 JL852267:JL852279 TH852267:TH852279 ADD852267:ADD852279 AMZ852267:AMZ852279 AWV852267:AWV852279 BGR852267:BGR852279 BQN852267:BQN852279 CAJ852267:CAJ852279 CKF852267:CKF852279 CUB852267:CUB852279 DDX852267:DDX852279 DNT852267:DNT852279 DXP852267:DXP852279 EHL852267:EHL852279 ERH852267:ERH852279 FBD852267:FBD852279 FKZ852267:FKZ852279 FUV852267:FUV852279 GER852267:GER852279 GON852267:GON852279 GYJ852267:GYJ852279 HIF852267:HIF852279 HSB852267:HSB852279 IBX852267:IBX852279 ILT852267:ILT852279 IVP852267:IVP852279 JFL852267:JFL852279 JPH852267:JPH852279 JZD852267:JZD852279 KIZ852267:KIZ852279 KSV852267:KSV852279 LCR852267:LCR852279 LMN852267:LMN852279 LWJ852267:LWJ852279 MGF852267:MGF852279 MQB852267:MQB852279 MZX852267:MZX852279 NJT852267:NJT852279 NTP852267:NTP852279 ODL852267:ODL852279 ONH852267:ONH852279 OXD852267:OXD852279 PGZ852267:PGZ852279 PQV852267:PQV852279 QAR852267:QAR852279 QKN852267:QKN852279 QUJ852267:QUJ852279 REF852267:REF852279 ROB852267:ROB852279 RXX852267:RXX852279 SHT852267:SHT852279 SRP852267:SRP852279 TBL852267:TBL852279 TLH852267:TLH852279 TVD852267:TVD852279 UEZ852267:UEZ852279 UOV852267:UOV852279 UYR852267:UYR852279 VIN852267:VIN852279 VSJ852267:VSJ852279 WCF852267:WCF852279 WMB852267:WMB852279 WVX852267:WVX852279 P917803:P917815 JL917803:JL917815 TH917803:TH917815 ADD917803:ADD917815 AMZ917803:AMZ917815 AWV917803:AWV917815 BGR917803:BGR917815 BQN917803:BQN917815 CAJ917803:CAJ917815 CKF917803:CKF917815 CUB917803:CUB917815 DDX917803:DDX917815 DNT917803:DNT917815 DXP917803:DXP917815 EHL917803:EHL917815 ERH917803:ERH917815 FBD917803:FBD917815 FKZ917803:FKZ917815 FUV917803:FUV917815 GER917803:GER917815 GON917803:GON917815 GYJ917803:GYJ917815 HIF917803:HIF917815 HSB917803:HSB917815 IBX917803:IBX917815 ILT917803:ILT917815 IVP917803:IVP917815 JFL917803:JFL917815 JPH917803:JPH917815 JZD917803:JZD917815 KIZ917803:KIZ917815 KSV917803:KSV917815 LCR917803:LCR917815 LMN917803:LMN917815 LWJ917803:LWJ917815 MGF917803:MGF917815 MQB917803:MQB917815 MZX917803:MZX917815 NJT917803:NJT917815 NTP917803:NTP917815 ODL917803:ODL917815 ONH917803:ONH917815 OXD917803:OXD917815 PGZ917803:PGZ917815 PQV917803:PQV917815 QAR917803:QAR917815 QKN917803:QKN917815 QUJ917803:QUJ917815 REF917803:REF917815 ROB917803:ROB917815 RXX917803:RXX917815 SHT917803:SHT917815 SRP917803:SRP917815 TBL917803:TBL917815 TLH917803:TLH917815 TVD917803:TVD917815 UEZ917803:UEZ917815 UOV917803:UOV917815 UYR917803:UYR917815 VIN917803:VIN917815 VSJ917803:VSJ917815 WCF917803:WCF917815 WMB917803:WMB917815 WVX917803:WVX917815 P983339:P983351 JL983339:JL983351 TH983339:TH983351 ADD983339:ADD983351 AMZ983339:AMZ983351 AWV983339:AWV983351 BGR983339:BGR983351 BQN983339:BQN983351 CAJ983339:CAJ983351 CKF983339:CKF983351 CUB983339:CUB983351 DDX983339:DDX983351 DNT983339:DNT983351 DXP983339:DXP983351 EHL983339:EHL983351 ERH983339:ERH983351 FBD983339:FBD983351 FKZ983339:FKZ983351 FUV983339:FUV983351 GER983339:GER983351 GON983339:GON983351 GYJ983339:GYJ983351 HIF983339:HIF983351 HSB983339:HSB983351 IBX983339:IBX983351 ILT983339:ILT983351 IVP983339:IVP983351 JFL983339:JFL983351 JPH983339:JPH983351 JZD983339:JZD983351 KIZ983339:KIZ983351 KSV983339:KSV983351 LCR983339:LCR983351 LMN983339:LMN983351 LWJ983339:LWJ983351 MGF983339:MGF983351 MQB983339:MQB983351 MZX983339:MZX983351 NJT983339:NJT983351 NTP983339:NTP983351 ODL983339:ODL983351 ONH983339:ONH983351 OXD983339:OXD983351 PGZ983339:PGZ983351 PQV983339:PQV983351 QAR983339:QAR983351 QKN983339:QKN983351 QUJ983339:QUJ983351 REF983339:REF983351 ROB983339:ROB983351 RXX983339:RXX983351 SHT983339:SHT983351 SRP983339:SRP983351 TBL983339:TBL983351 TLH983339:TLH983351 TVD983339:TVD983351 UEZ983339:UEZ983351 UOV983339:UOV983351 UYR983339:UYR983351 VIN983339:VIN983351 VSJ983339:VSJ983351 WCF983339:WCF983351 WMB983339:WMB983351 WVX983339:WVX983351 N318:N320 JJ318:JJ320 TF318:TF320 ADB318:ADB320 AMX318:AMX320 AWT318:AWT320 BGP318:BGP320 BQL318:BQL320 CAH318:CAH320 CKD318:CKD320 CTZ318:CTZ320 DDV318:DDV320 DNR318:DNR320 DXN318:DXN320 EHJ318:EHJ320 ERF318:ERF320 FBB318:FBB320 FKX318:FKX320 FUT318:FUT320 GEP318:GEP320 GOL318:GOL320 GYH318:GYH320 HID318:HID320 HRZ318:HRZ320 IBV318:IBV320 ILR318:ILR320 IVN318:IVN320 JFJ318:JFJ320 JPF318:JPF320 JZB318:JZB320 KIX318:KIX320 KST318:KST320 LCP318:LCP320 LML318:LML320 LWH318:LWH320 MGD318:MGD320 MPZ318:MPZ320 MZV318:MZV320 NJR318:NJR320 NTN318:NTN320 ODJ318:ODJ320 ONF318:ONF320 OXB318:OXB320 PGX318:PGX320 PQT318:PQT320 QAP318:QAP320 QKL318:QKL320 QUH318:QUH320 RED318:RED320 RNZ318:RNZ320 RXV318:RXV320 SHR318:SHR320 SRN318:SRN320 TBJ318:TBJ320 TLF318:TLF320 TVB318:TVB320 UEX318:UEX320 UOT318:UOT320 UYP318:UYP320 VIL318:VIL320 VSH318:VSH320 WCD318:WCD320 WLZ318:WLZ320 WVV318:WVV320 N65854:N65856 JJ65854:JJ65856 TF65854:TF65856 ADB65854:ADB65856 AMX65854:AMX65856 AWT65854:AWT65856 BGP65854:BGP65856 BQL65854:BQL65856 CAH65854:CAH65856 CKD65854:CKD65856 CTZ65854:CTZ65856 DDV65854:DDV65856 DNR65854:DNR65856 DXN65854:DXN65856 EHJ65854:EHJ65856 ERF65854:ERF65856 FBB65854:FBB65856 FKX65854:FKX65856 FUT65854:FUT65856 GEP65854:GEP65856 GOL65854:GOL65856 GYH65854:GYH65856 HID65854:HID65856 HRZ65854:HRZ65856 IBV65854:IBV65856 ILR65854:ILR65856 IVN65854:IVN65856 JFJ65854:JFJ65856 JPF65854:JPF65856 JZB65854:JZB65856 KIX65854:KIX65856 KST65854:KST65856 LCP65854:LCP65856 LML65854:LML65856 LWH65854:LWH65856 MGD65854:MGD65856 MPZ65854:MPZ65856 MZV65854:MZV65856 NJR65854:NJR65856 NTN65854:NTN65856 ODJ65854:ODJ65856 ONF65854:ONF65856 OXB65854:OXB65856 PGX65854:PGX65856 PQT65854:PQT65856 QAP65854:QAP65856 QKL65854:QKL65856 QUH65854:QUH65856 RED65854:RED65856 RNZ65854:RNZ65856 RXV65854:RXV65856 SHR65854:SHR65856 SRN65854:SRN65856 TBJ65854:TBJ65856 TLF65854:TLF65856 TVB65854:TVB65856 UEX65854:UEX65856 UOT65854:UOT65856 UYP65854:UYP65856 VIL65854:VIL65856 VSH65854:VSH65856 WCD65854:WCD65856 WLZ65854:WLZ65856 WVV65854:WVV65856 N131390:N131392 JJ131390:JJ131392 TF131390:TF131392 ADB131390:ADB131392 AMX131390:AMX131392 AWT131390:AWT131392 BGP131390:BGP131392 BQL131390:BQL131392 CAH131390:CAH131392 CKD131390:CKD131392 CTZ131390:CTZ131392 DDV131390:DDV131392 DNR131390:DNR131392 DXN131390:DXN131392 EHJ131390:EHJ131392 ERF131390:ERF131392 FBB131390:FBB131392 FKX131390:FKX131392 FUT131390:FUT131392 GEP131390:GEP131392 GOL131390:GOL131392 GYH131390:GYH131392 HID131390:HID131392 HRZ131390:HRZ131392 IBV131390:IBV131392 ILR131390:ILR131392 IVN131390:IVN131392 JFJ131390:JFJ131392 JPF131390:JPF131392 JZB131390:JZB131392 KIX131390:KIX131392 KST131390:KST131392 LCP131390:LCP131392 LML131390:LML131392 LWH131390:LWH131392 MGD131390:MGD131392 MPZ131390:MPZ131392 MZV131390:MZV131392 NJR131390:NJR131392 NTN131390:NTN131392 ODJ131390:ODJ131392 ONF131390:ONF131392 OXB131390:OXB131392 PGX131390:PGX131392 PQT131390:PQT131392 QAP131390:QAP131392 QKL131390:QKL131392 QUH131390:QUH131392 RED131390:RED131392 RNZ131390:RNZ131392 RXV131390:RXV131392 SHR131390:SHR131392 SRN131390:SRN131392 TBJ131390:TBJ131392 TLF131390:TLF131392 TVB131390:TVB131392 UEX131390:UEX131392 UOT131390:UOT131392 UYP131390:UYP131392 VIL131390:VIL131392 VSH131390:VSH131392 WCD131390:WCD131392 WLZ131390:WLZ131392 WVV131390:WVV131392 N196926:N196928 JJ196926:JJ196928 TF196926:TF196928 ADB196926:ADB196928 AMX196926:AMX196928 AWT196926:AWT196928 BGP196926:BGP196928 BQL196926:BQL196928 CAH196926:CAH196928 CKD196926:CKD196928 CTZ196926:CTZ196928 DDV196926:DDV196928 DNR196926:DNR196928 DXN196926:DXN196928 EHJ196926:EHJ196928 ERF196926:ERF196928 FBB196926:FBB196928 FKX196926:FKX196928 FUT196926:FUT196928 GEP196926:GEP196928 GOL196926:GOL196928 GYH196926:GYH196928 HID196926:HID196928 HRZ196926:HRZ196928 IBV196926:IBV196928 ILR196926:ILR196928 IVN196926:IVN196928 JFJ196926:JFJ196928 JPF196926:JPF196928 JZB196926:JZB196928 KIX196926:KIX196928 KST196926:KST196928 LCP196926:LCP196928 LML196926:LML196928 LWH196926:LWH196928 MGD196926:MGD196928 MPZ196926:MPZ196928 MZV196926:MZV196928 NJR196926:NJR196928 NTN196926:NTN196928 ODJ196926:ODJ196928 ONF196926:ONF196928 OXB196926:OXB196928 PGX196926:PGX196928 PQT196926:PQT196928 QAP196926:QAP196928 QKL196926:QKL196928 QUH196926:QUH196928 RED196926:RED196928 RNZ196926:RNZ196928 RXV196926:RXV196928 SHR196926:SHR196928 SRN196926:SRN196928 TBJ196926:TBJ196928 TLF196926:TLF196928 TVB196926:TVB196928 UEX196926:UEX196928 UOT196926:UOT196928 UYP196926:UYP196928 VIL196926:VIL196928 VSH196926:VSH196928 WCD196926:WCD196928 WLZ196926:WLZ196928 WVV196926:WVV196928 N262462:N262464 JJ262462:JJ262464 TF262462:TF262464 ADB262462:ADB262464 AMX262462:AMX262464 AWT262462:AWT262464 BGP262462:BGP262464 BQL262462:BQL262464 CAH262462:CAH262464 CKD262462:CKD262464 CTZ262462:CTZ262464 DDV262462:DDV262464 DNR262462:DNR262464 DXN262462:DXN262464 EHJ262462:EHJ262464 ERF262462:ERF262464 FBB262462:FBB262464 FKX262462:FKX262464 FUT262462:FUT262464 GEP262462:GEP262464 GOL262462:GOL262464 GYH262462:GYH262464 HID262462:HID262464 HRZ262462:HRZ262464 IBV262462:IBV262464 ILR262462:ILR262464 IVN262462:IVN262464 JFJ262462:JFJ262464 JPF262462:JPF262464 JZB262462:JZB262464 KIX262462:KIX262464 KST262462:KST262464 LCP262462:LCP262464 LML262462:LML262464 LWH262462:LWH262464 MGD262462:MGD262464 MPZ262462:MPZ262464 MZV262462:MZV262464 NJR262462:NJR262464 NTN262462:NTN262464 ODJ262462:ODJ262464 ONF262462:ONF262464 OXB262462:OXB262464 PGX262462:PGX262464 PQT262462:PQT262464 QAP262462:QAP262464 QKL262462:QKL262464 QUH262462:QUH262464 RED262462:RED262464 RNZ262462:RNZ262464 RXV262462:RXV262464 SHR262462:SHR262464 SRN262462:SRN262464 TBJ262462:TBJ262464 TLF262462:TLF262464 TVB262462:TVB262464 UEX262462:UEX262464 UOT262462:UOT262464 UYP262462:UYP262464 VIL262462:VIL262464 VSH262462:VSH262464 WCD262462:WCD262464 WLZ262462:WLZ262464 WVV262462:WVV262464 N327998:N328000 JJ327998:JJ328000 TF327998:TF328000 ADB327998:ADB328000 AMX327998:AMX328000 AWT327998:AWT328000 BGP327998:BGP328000 BQL327998:BQL328000 CAH327998:CAH328000 CKD327998:CKD328000 CTZ327998:CTZ328000 DDV327998:DDV328000 DNR327998:DNR328000 DXN327998:DXN328000 EHJ327998:EHJ328000 ERF327998:ERF328000 FBB327998:FBB328000 FKX327998:FKX328000 FUT327998:FUT328000 GEP327998:GEP328000 GOL327998:GOL328000 GYH327998:GYH328000 HID327998:HID328000 HRZ327998:HRZ328000 IBV327998:IBV328000 ILR327998:ILR328000 IVN327998:IVN328000 JFJ327998:JFJ328000 JPF327998:JPF328000 JZB327998:JZB328000 KIX327998:KIX328000 KST327998:KST328000 LCP327998:LCP328000 LML327998:LML328000 LWH327998:LWH328000 MGD327998:MGD328000 MPZ327998:MPZ328000 MZV327998:MZV328000 NJR327998:NJR328000 NTN327998:NTN328000 ODJ327998:ODJ328000 ONF327998:ONF328000 OXB327998:OXB328000 PGX327998:PGX328000 PQT327998:PQT328000 QAP327998:QAP328000 QKL327998:QKL328000 QUH327998:QUH328000 RED327998:RED328000 RNZ327998:RNZ328000 RXV327998:RXV328000 SHR327998:SHR328000 SRN327998:SRN328000 TBJ327998:TBJ328000 TLF327998:TLF328000 TVB327998:TVB328000 UEX327998:UEX328000 UOT327998:UOT328000 UYP327998:UYP328000 VIL327998:VIL328000 VSH327998:VSH328000 WCD327998:WCD328000 WLZ327998:WLZ328000 WVV327998:WVV328000 N393534:N393536 JJ393534:JJ393536 TF393534:TF393536 ADB393534:ADB393536 AMX393534:AMX393536 AWT393534:AWT393536 BGP393534:BGP393536 BQL393534:BQL393536 CAH393534:CAH393536 CKD393534:CKD393536 CTZ393534:CTZ393536 DDV393534:DDV393536 DNR393534:DNR393536 DXN393534:DXN393536 EHJ393534:EHJ393536 ERF393534:ERF393536 FBB393534:FBB393536 FKX393534:FKX393536 FUT393534:FUT393536 GEP393534:GEP393536 GOL393534:GOL393536 GYH393534:GYH393536 HID393534:HID393536 HRZ393534:HRZ393536 IBV393534:IBV393536 ILR393534:ILR393536 IVN393534:IVN393536 JFJ393534:JFJ393536 JPF393534:JPF393536 JZB393534:JZB393536 KIX393534:KIX393536 KST393534:KST393536 LCP393534:LCP393536 LML393534:LML393536 LWH393534:LWH393536 MGD393534:MGD393536 MPZ393534:MPZ393536 MZV393534:MZV393536 NJR393534:NJR393536 NTN393534:NTN393536 ODJ393534:ODJ393536 ONF393534:ONF393536 OXB393534:OXB393536 PGX393534:PGX393536 PQT393534:PQT393536 QAP393534:QAP393536 QKL393534:QKL393536 QUH393534:QUH393536 RED393534:RED393536 RNZ393534:RNZ393536 RXV393534:RXV393536 SHR393534:SHR393536 SRN393534:SRN393536 TBJ393534:TBJ393536 TLF393534:TLF393536 TVB393534:TVB393536 UEX393534:UEX393536 UOT393534:UOT393536 UYP393534:UYP393536 VIL393534:VIL393536 VSH393534:VSH393536 WCD393534:WCD393536 WLZ393534:WLZ393536 WVV393534:WVV393536 N459070:N459072 JJ459070:JJ459072 TF459070:TF459072 ADB459070:ADB459072 AMX459070:AMX459072 AWT459070:AWT459072 BGP459070:BGP459072 BQL459070:BQL459072 CAH459070:CAH459072 CKD459070:CKD459072 CTZ459070:CTZ459072 DDV459070:DDV459072 DNR459070:DNR459072 DXN459070:DXN459072 EHJ459070:EHJ459072 ERF459070:ERF459072 FBB459070:FBB459072 FKX459070:FKX459072 FUT459070:FUT459072 GEP459070:GEP459072 GOL459070:GOL459072 GYH459070:GYH459072 HID459070:HID459072 HRZ459070:HRZ459072 IBV459070:IBV459072 ILR459070:ILR459072 IVN459070:IVN459072 JFJ459070:JFJ459072 JPF459070:JPF459072 JZB459070:JZB459072 KIX459070:KIX459072 KST459070:KST459072 LCP459070:LCP459072 LML459070:LML459072 LWH459070:LWH459072 MGD459070:MGD459072 MPZ459070:MPZ459072 MZV459070:MZV459072 NJR459070:NJR459072 NTN459070:NTN459072 ODJ459070:ODJ459072 ONF459070:ONF459072 OXB459070:OXB459072 PGX459070:PGX459072 PQT459070:PQT459072 QAP459070:QAP459072 QKL459070:QKL459072 QUH459070:QUH459072 RED459070:RED459072 RNZ459070:RNZ459072 RXV459070:RXV459072 SHR459070:SHR459072 SRN459070:SRN459072 TBJ459070:TBJ459072 TLF459070:TLF459072 TVB459070:TVB459072 UEX459070:UEX459072 UOT459070:UOT459072 UYP459070:UYP459072 VIL459070:VIL459072 VSH459070:VSH459072 WCD459070:WCD459072 WLZ459070:WLZ459072 WVV459070:WVV459072 N524606:N524608 JJ524606:JJ524608 TF524606:TF524608 ADB524606:ADB524608 AMX524606:AMX524608 AWT524606:AWT524608 BGP524606:BGP524608 BQL524606:BQL524608 CAH524606:CAH524608 CKD524606:CKD524608 CTZ524606:CTZ524608 DDV524606:DDV524608 DNR524606:DNR524608 DXN524606:DXN524608 EHJ524606:EHJ524608 ERF524606:ERF524608 FBB524606:FBB524608 FKX524606:FKX524608 FUT524606:FUT524608 GEP524606:GEP524608 GOL524606:GOL524608 GYH524606:GYH524608 HID524606:HID524608 HRZ524606:HRZ524608 IBV524606:IBV524608 ILR524606:ILR524608 IVN524606:IVN524608 JFJ524606:JFJ524608 JPF524606:JPF524608 JZB524606:JZB524608 KIX524606:KIX524608 KST524606:KST524608 LCP524606:LCP524608 LML524606:LML524608 LWH524606:LWH524608 MGD524606:MGD524608 MPZ524606:MPZ524608 MZV524606:MZV524608 NJR524606:NJR524608 NTN524606:NTN524608 ODJ524606:ODJ524608 ONF524606:ONF524608 OXB524606:OXB524608 PGX524606:PGX524608 PQT524606:PQT524608 QAP524606:QAP524608 QKL524606:QKL524608 QUH524606:QUH524608 RED524606:RED524608 RNZ524606:RNZ524608 RXV524606:RXV524608 SHR524606:SHR524608 SRN524606:SRN524608 TBJ524606:TBJ524608 TLF524606:TLF524608 TVB524606:TVB524608 UEX524606:UEX524608 UOT524606:UOT524608 UYP524606:UYP524608 VIL524606:VIL524608 VSH524606:VSH524608 WCD524606:WCD524608 WLZ524606:WLZ524608 WVV524606:WVV524608 N590142:N590144 JJ590142:JJ590144 TF590142:TF590144 ADB590142:ADB590144 AMX590142:AMX590144 AWT590142:AWT590144 BGP590142:BGP590144 BQL590142:BQL590144 CAH590142:CAH590144 CKD590142:CKD590144 CTZ590142:CTZ590144 DDV590142:DDV590144 DNR590142:DNR590144 DXN590142:DXN590144 EHJ590142:EHJ590144 ERF590142:ERF590144 FBB590142:FBB590144 FKX590142:FKX590144 FUT590142:FUT590144 GEP590142:GEP590144 GOL590142:GOL590144 GYH590142:GYH590144 HID590142:HID590144 HRZ590142:HRZ590144 IBV590142:IBV590144 ILR590142:ILR590144 IVN590142:IVN590144 JFJ590142:JFJ590144 JPF590142:JPF590144 JZB590142:JZB590144 KIX590142:KIX590144 KST590142:KST590144 LCP590142:LCP590144 LML590142:LML590144 LWH590142:LWH590144 MGD590142:MGD590144 MPZ590142:MPZ590144 MZV590142:MZV590144 NJR590142:NJR590144 NTN590142:NTN590144 ODJ590142:ODJ590144 ONF590142:ONF590144 OXB590142:OXB590144 PGX590142:PGX590144 PQT590142:PQT590144 QAP590142:QAP590144 QKL590142:QKL590144 QUH590142:QUH590144 RED590142:RED590144 RNZ590142:RNZ590144 RXV590142:RXV590144 SHR590142:SHR590144 SRN590142:SRN590144 TBJ590142:TBJ590144 TLF590142:TLF590144 TVB590142:TVB590144 UEX590142:UEX590144 UOT590142:UOT590144 UYP590142:UYP590144 VIL590142:VIL590144 VSH590142:VSH590144 WCD590142:WCD590144 WLZ590142:WLZ590144 WVV590142:WVV590144 N655678:N655680 JJ655678:JJ655680 TF655678:TF655680 ADB655678:ADB655680 AMX655678:AMX655680 AWT655678:AWT655680 BGP655678:BGP655680 BQL655678:BQL655680 CAH655678:CAH655680 CKD655678:CKD655680 CTZ655678:CTZ655680 DDV655678:DDV655680 DNR655678:DNR655680 DXN655678:DXN655680 EHJ655678:EHJ655680 ERF655678:ERF655680 FBB655678:FBB655680 FKX655678:FKX655680 FUT655678:FUT655680 GEP655678:GEP655680 GOL655678:GOL655680 GYH655678:GYH655680 HID655678:HID655680 HRZ655678:HRZ655680 IBV655678:IBV655680 ILR655678:ILR655680 IVN655678:IVN655680 JFJ655678:JFJ655680 JPF655678:JPF655680 JZB655678:JZB655680 KIX655678:KIX655680 KST655678:KST655680 LCP655678:LCP655680 LML655678:LML655680 LWH655678:LWH655680 MGD655678:MGD655680 MPZ655678:MPZ655680 MZV655678:MZV655680 NJR655678:NJR655680 NTN655678:NTN655680 ODJ655678:ODJ655680 ONF655678:ONF655680 OXB655678:OXB655680 PGX655678:PGX655680 PQT655678:PQT655680 QAP655678:QAP655680 QKL655678:QKL655680 QUH655678:QUH655680 RED655678:RED655680 RNZ655678:RNZ655680 RXV655678:RXV655680 SHR655678:SHR655680 SRN655678:SRN655680 TBJ655678:TBJ655680 TLF655678:TLF655680 TVB655678:TVB655680 UEX655678:UEX655680 UOT655678:UOT655680 UYP655678:UYP655680 VIL655678:VIL655680 VSH655678:VSH655680 WCD655678:WCD655680 WLZ655678:WLZ655680 WVV655678:WVV655680 N721214:N721216 JJ721214:JJ721216 TF721214:TF721216 ADB721214:ADB721216 AMX721214:AMX721216 AWT721214:AWT721216 BGP721214:BGP721216 BQL721214:BQL721216 CAH721214:CAH721216 CKD721214:CKD721216 CTZ721214:CTZ721216 DDV721214:DDV721216 DNR721214:DNR721216 DXN721214:DXN721216 EHJ721214:EHJ721216 ERF721214:ERF721216 FBB721214:FBB721216 FKX721214:FKX721216 FUT721214:FUT721216 GEP721214:GEP721216 GOL721214:GOL721216 GYH721214:GYH721216 HID721214:HID721216 HRZ721214:HRZ721216 IBV721214:IBV721216 ILR721214:ILR721216 IVN721214:IVN721216 JFJ721214:JFJ721216 JPF721214:JPF721216 JZB721214:JZB721216 KIX721214:KIX721216 KST721214:KST721216 LCP721214:LCP721216 LML721214:LML721216 LWH721214:LWH721216 MGD721214:MGD721216 MPZ721214:MPZ721216 MZV721214:MZV721216 NJR721214:NJR721216 NTN721214:NTN721216 ODJ721214:ODJ721216 ONF721214:ONF721216 OXB721214:OXB721216 PGX721214:PGX721216 PQT721214:PQT721216 QAP721214:QAP721216 QKL721214:QKL721216 QUH721214:QUH721216 RED721214:RED721216 RNZ721214:RNZ721216 RXV721214:RXV721216 SHR721214:SHR721216 SRN721214:SRN721216 TBJ721214:TBJ721216 TLF721214:TLF721216 TVB721214:TVB721216 UEX721214:UEX721216 UOT721214:UOT721216 UYP721214:UYP721216 VIL721214:VIL721216 VSH721214:VSH721216 WCD721214:WCD721216 WLZ721214:WLZ721216 WVV721214:WVV721216 N786750:N786752 JJ786750:JJ786752 TF786750:TF786752 ADB786750:ADB786752 AMX786750:AMX786752 AWT786750:AWT786752 BGP786750:BGP786752 BQL786750:BQL786752 CAH786750:CAH786752 CKD786750:CKD786752 CTZ786750:CTZ786752 DDV786750:DDV786752 DNR786750:DNR786752 DXN786750:DXN786752 EHJ786750:EHJ786752 ERF786750:ERF786752 FBB786750:FBB786752 FKX786750:FKX786752 FUT786750:FUT786752 GEP786750:GEP786752 GOL786750:GOL786752 GYH786750:GYH786752 HID786750:HID786752 HRZ786750:HRZ786752 IBV786750:IBV786752 ILR786750:ILR786752 IVN786750:IVN786752 JFJ786750:JFJ786752 JPF786750:JPF786752 JZB786750:JZB786752 KIX786750:KIX786752 KST786750:KST786752 LCP786750:LCP786752 LML786750:LML786752 LWH786750:LWH786752 MGD786750:MGD786752 MPZ786750:MPZ786752 MZV786750:MZV786752 NJR786750:NJR786752 NTN786750:NTN786752 ODJ786750:ODJ786752 ONF786750:ONF786752 OXB786750:OXB786752 PGX786750:PGX786752 PQT786750:PQT786752 QAP786750:QAP786752 QKL786750:QKL786752 QUH786750:QUH786752 RED786750:RED786752 RNZ786750:RNZ786752 RXV786750:RXV786752 SHR786750:SHR786752 SRN786750:SRN786752 TBJ786750:TBJ786752 TLF786750:TLF786752 TVB786750:TVB786752 UEX786750:UEX786752 UOT786750:UOT786752 UYP786750:UYP786752 VIL786750:VIL786752 VSH786750:VSH786752 WCD786750:WCD786752 WLZ786750:WLZ786752 WVV786750:WVV786752 N852286:N852288 JJ852286:JJ852288 TF852286:TF852288 ADB852286:ADB852288 AMX852286:AMX852288 AWT852286:AWT852288 BGP852286:BGP852288 BQL852286:BQL852288 CAH852286:CAH852288 CKD852286:CKD852288 CTZ852286:CTZ852288 DDV852286:DDV852288 DNR852286:DNR852288 DXN852286:DXN852288 EHJ852286:EHJ852288 ERF852286:ERF852288 FBB852286:FBB852288 FKX852286:FKX852288 FUT852286:FUT852288 GEP852286:GEP852288 GOL852286:GOL852288 GYH852286:GYH852288 HID852286:HID852288 HRZ852286:HRZ852288 IBV852286:IBV852288 ILR852286:ILR852288 IVN852286:IVN852288 JFJ852286:JFJ852288 JPF852286:JPF852288 JZB852286:JZB852288 KIX852286:KIX852288 KST852286:KST852288 LCP852286:LCP852288 LML852286:LML852288 LWH852286:LWH852288 MGD852286:MGD852288 MPZ852286:MPZ852288 MZV852286:MZV852288 NJR852286:NJR852288 NTN852286:NTN852288 ODJ852286:ODJ852288 ONF852286:ONF852288 OXB852286:OXB852288 PGX852286:PGX852288 PQT852286:PQT852288 QAP852286:QAP852288 QKL852286:QKL852288 QUH852286:QUH852288 RED852286:RED852288 RNZ852286:RNZ852288 RXV852286:RXV852288 SHR852286:SHR852288 SRN852286:SRN852288 TBJ852286:TBJ852288 TLF852286:TLF852288 TVB852286:TVB852288 UEX852286:UEX852288 UOT852286:UOT852288 UYP852286:UYP852288 VIL852286:VIL852288 VSH852286:VSH852288 WCD852286:WCD852288 WLZ852286:WLZ852288 WVV852286:WVV852288 N917822:N917824 JJ917822:JJ917824 TF917822:TF917824 ADB917822:ADB917824 AMX917822:AMX917824 AWT917822:AWT917824 BGP917822:BGP917824 BQL917822:BQL917824 CAH917822:CAH917824 CKD917822:CKD917824 CTZ917822:CTZ917824 DDV917822:DDV917824 DNR917822:DNR917824 DXN917822:DXN917824 EHJ917822:EHJ917824 ERF917822:ERF917824 FBB917822:FBB917824 FKX917822:FKX917824 FUT917822:FUT917824 GEP917822:GEP917824 GOL917822:GOL917824 GYH917822:GYH917824 HID917822:HID917824 HRZ917822:HRZ917824 IBV917822:IBV917824 ILR917822:ILR917824 IVN917822:IVN917824 JFJ917822:JFJ917824 JPF917822:JPF917824 JZB917822:JZB917824 KIX917822:KIX917824 KST917822:KST917824 LCP917822:LCP917824 LML917822:LML917824 LWH917822:LWH917824 MGD917822:MGD917824 MPZ917822:MPZ917824 MZV917822:MZV917824 NJR917822:NJR917824 NTN917822:NTN917824 ODJ917822:ODJ917824 ONF917822:ONF917824 OXB917822:OXB917824 PGX917822:PGX917824 PQT917822:PQT917824 QAP917822:QAP917824 QKL917822:QKL917824 QUH917822:QUH917824 RED917822:RED917824 RNZ917822:RNZ917824 RXV917822:RXV917824 SHR917822:SHR917824 SRN917822:SRN917824 TBJ917822:TBJ917824 TLF917822:TLF917824 TVB917822:TVB917824 UEX917822:UEX917824 UOT917822:UOT917824 UYP917822:UYP917824 VIL917822:VIL917824 VSH917822:VSH917824 WCD917822:WCD917824 WLZ917822:WLZ917824 WVV917822:WVV917824 N983358:N983360 JJ983358:JJ983360 TF983358:TF983360 ADB983358:ADB983360 AMX983358:AMX983360 AWT983358:AWT983360 BGP983358:BGP983360 BQL983358:BQL983360 CAH983358:CAH983360 CKD983358:CKD983360 CTZ983358:CTZ983360 DDV983358:DDV983360 DNR983358:DNR983360 DXN983358:DXN983360 EHJ983358:EHJ983360 ERF983358:ERF983360 FBB983358:FBB983360 FKX983358:FKX983360 FUT983358:FUT983360 GEP983358:GEP983360 GOL983358:GOL983360 GYH983358:GYH983360 HID983358:HID983360 HRZ983358:HRZ983360 IBV983358:IBV983360 ILR983358:ILR983360 IVN983358:IVN983360 JFJ983358:JFJ983360 JPF983358:JPF983360 JZB983358:JZB983360 KIX983358:KIX983360 KST983358:KST983360 LCP983358:LCP983360 LML983358:LML983360 LWH983358:LWH983360 MGD983358:MGD983360 MPZ983358:MPZ983360 MZV983358:MZV983360 NJR983358:NJR983360 NTN983358:NTN983360 ODJ983358:ODJ983360 ONF983358:ONF983360 OXB983358:OXB983360 PGX983358:PGX983360 PQT983358:PQT983360 QAP983358:QAP983360 QKL983358:QKL983360 QUH983358:QUH983360 RED983358:RED983360 RNZ983358:RNZ983360 RXV983358:RXV983360 SHR983358:SHR983360 SRN983358:SRN983360 TBJ983358:TBJ983360 TLF983358:TLF983360 TVB983358:TVB983360 UEX983358:UEX983360 UOT983358:UOT983360 UYP983358:UYP983360 VIL983358:VIL983360 VSH983358:VSH983360 WCD983358:WCD983360 WLZ983358:WLZ983360 WVV983358:WVV983360 P316:P320 JL316:JL320 TH316:TH320 ADD316:ADD320 AMZ316:AMZ320 AWV316:AWV320 BGR316:BGR320 BQN316:BQN320 CAJ316:CAJ320 CKF316:CKF320 CUB316:CUB320 DDX316:DDX320 DNT316:DNT320 DXP316:DXP320 EHL316:EHL320 ERH316:ERH320 FBD316:FBD320 FKZ316:FKZ320 FUV316:FUV320 GER316:GER320 GON316:GON320 GYJ316:GYJ320 HIF316:HIF320 HSB316:HSB320 IBX316:IBX320 ILT316:ILT320 IVP316:IVP320 JFL316:JFL320 JPH316:JPH320 JZD316:JZD320 KIZ316:KIZ320 KSV316:KSV320 LCR316:LCR320 LMN316:LMN320 LWJ316:LWJ320 MGF316:MGF320 MQB316:MQB320 MZX316:MZX320 NJT316:NJT320 NTP316:NTP320 ODL316:ODL320 ONH316:ONH320 OXD316:OXD320 PGZ316:PGZ320 PQV316:PQV320 QAR316:QAR320 QKN316:QKN320 QUJ316:QUJ320 REF316:REF320 ROB316:ROB320 RXX316:RXX320 SHT316:SHT320 SRP316:SRP320 TBL316:TBL320 TLH316:TLH320 TVD316:TVD320 UEZ316:UEZ320 UOV316:UOV320 UYR316:UYR320 VIN316:VIN320 VSJ316:VSJ320 WCF316:WCF320 WMB316:WMB320 WVX316:WVX320 P65852:P65856 JL65852:JL65856 TH65852:TH65856 ADD65852:ADD65856 AMZ65852:AMZ65856 AWV65852:AWV65856 BGR65852:BGR65856 BQN65852:BQN65856 CAJ65852:CAJ65856 CKF65852:CKF65856 CUB65852:CUB65856 DDX65852:DDX65856 DNT65852:DNT65856 DXP65852:DXP65856 EHL65852:EHL65856 ERH65852:ERH65856 FBD65852:FBD65856 FKZ65852:FKZ65856 FUV65852:FUV65856 GER65852:GER65856 GON65852:GON65856 GYJ65852:GYJ65856 HIF65852:HIF65856 HSB65852:HSB65856 IBX65852:IBX65856 ILT65852:ILT65856 IVP65852:IVP65856 JFL65852:JFL65856 JPH65852:JPH65856 JZD65852:JZD65856 KIZ65852:KIZ65856 KSV65852:KSV65856 LCR65852:LCR65856 LMN65852:LMN65856 LWJ65852:LWJ65856 MGF65852:MGF65856 MQB65852:MQB65856 MZX65852:MZX65856 NJT65852:NJT65856 NTP65852:NTP65856 ODL65852:ODL65856 ONH65852:ONH65856 OXD65852:OXD65856 PGZ65852:PGZ65856 PQV65852:PQV65856 QAR65852:QAR65856 QKN65852:QKN65856 QUJ65852:QUJ65856 REF65852:REF65856 ROB65852:ROB65856 RXX65852:RXX65856 SHT65852:SHT65856 SRP65852:SRP65856 TBL65852:TBL65856 TLH65852:TLH65856 TVD65852:TVD65856 UEZ65852:UEZ65856 UOV65852:UOV65856 UYR65852:UYR65856 VIN65852:VIN65856 VSJ65852:VSJ65856 WCF65852:WCF65856 WMB65852:WMB65856 WVX65852:WVX65856 P131388:P131392 JL131388:JL131392 TH131388:TH131392 ADD131388:ADD131392 AMZ131388:AMZ131392 AWV131388:AWV131392 BGR131388:BGR131392 BQN131388:BQN131392 CAJ131388:CAJ131392 CKF131388:CKF131392 CUB131388:CUB131392 DDX131388:DDX131392 DNT131388:DNT131392 DXP131388:DXP131392 EHL131388:EHL131392 ERH131388:ERH131392 FBD131388:FBD131392 FKZ131388:FKZ131392 FUV131388:FUV131392 GER131388:GER131392 GON131388:GON131392 GYJ131388:GYJ131392 HIF131388:HIF131392 HSB131388:HSB131392 IBX131388:IBX131392 ILT131388:ILT131392 IVP131388:IVP131392 JFL131388:JFL131392 JPH131388:JPH131392 JZD131388:JZD131392 KIZ131388:KIZ131392 KSV131388:KSV131392 LCR131388:LCR131392 LMN131388:LMN131392 LWJ131388:LWJ131392 MGF131388:MGF131392 MQB131388:MQB131392 MZX131388:MZX131392 NJT131388:NJT131392 NTP131388:NTP131392 ODL131388:ODL131392 ONH131388:ONH131392 OXD131388:OXD131392 PGZ131388:PGZ131392 PQV131388:PQV131392 QAR131388:QAR131392 QKN131388:QKN131392 QUJ131388:QUJ131392 REF131388:REF131392 ROB131388:ROB131392 RXX131388:RXX131392 SHT131388:SHT131392 SRP131388:SRP131392 TBL131388:TBL131392 TLH131388:TLH131392 TVD131388:TVD131392 UEZ131388:UEZ131392 UOV131388:UOV131392 UYR131388:UYR131392 VIN131388:VIN131392 VSJ131388:VSJ131392 WCF131388:WCF131392 WMB131388:WMB131392 WVX131388:WVX131392 P196924:P196928 JL196924:JL196928 TH196924:TH196928 ADD196924:ADD196928 AMZ196924:AMZ196928 AWV196924:AWV196928 BGR196924:BGR196928 BQN196924:BQN196928 CAJ196924:CAJ196928 CKF196924:CKF196928 CUB196924:CUB196928 DDX196924:DDX196928 DNT196924:DNT196928 DXP196924:DXP196928 EHL196924:EHL196928 ERH196924:ERH196928 FBD196924:FBD196928 FKZ196924:FKZ196928 FUV196924:FUV196928 GER196924:GER196928 GON196924:GON196928 GYJ196924:GYJ196928 HIF196924:HIF196928 HSB196924:HSB196928 IBX196924:IBX196928 ILT196924:ILT196928 IVP196924:IVP196928 JFL196924:JFL196928 JPH196924:JPH196928 JZD196924:JZD196928 KIZ196924:KIZ196928 KSV196924:KSV196928 LCR196924:LCR196928 LMN196924:LMN196928 LWJ196924:LWJ196928 MGF196924:MGF196928 MQB196924:MQB196928 MZX196924:MZX196928 NJT196924:NJT196928 NTP196924:NTP196928 ODL196924:ODL196928 ONH196924:ONH196928 OXD196924:OXD196928 PGZ196924:PGZ196928 PQV196924:PQV196928 QAR196924:QAR196928 QKN196924:QKN196928 QUJ196924:QUJ196928 REF196924:REF196928 ROB196924:ROB196928 RXX196924:RXX196928 SHT196924:SHT196928 SRP196924:SRP196928 TBL196924:TBL196928 TLH196924:TLH196928 TVD196924:TVD196928 UEZ196924:UEZ196928 UOV196924:UOV196928 UYR196924:UYR196928 VIN196924:VIN196928 VSJ196924:VSJ196928 WCF196924:WCF196928 WMB196924:WMB196928 WVX196924:WVX196928 P262460:P262464 JL262460:JL262464 TH262460:TH262464 ADD262460:ADD262464 AMZ262460:AMZ262464 AWV262460:AWV262464 BGR262460:BGR262464 BQN262460:BQN262464 CAJ262460:CAJ262464 CKF262460:CKF262464 CUB262460:CUB262464 DDX262460:DDX262464 DNT262460:DNT262464 DXP262460:DXP262464 EHL262460:EHL262464 ERH262460:ERH262464 FBD262460:FBD262464 FKZ262460:FKZ262464 FUV262460:FUV262464 GER262460:GER262464 GON262460:GON262464 GYJ262460:GYJ262464 HIF262460:HIF262464 HSB262460:HSB262464 IBX262460:IBX262464 ILT262460:ILT262464 IVP262460:IVP262464 JFL262460:JFL262464 JPH262460:JPH262464 JZD262460:JZD262464 KIZ262460:KIZ262464 KSV262460:KSV262464 LCR262460:LCR262464 LMN262460:LMN262464 LWJ262460:LWJ262464 MGF262460:MGF262464 MQB262460:MQB262464 MZX262460:MZX262464 NJT262460:NJT262464 NTP262460:NTP262464 ODL262460:ODL262464 ONH262460:ONH262464 OXD262460:OXD262464 PGZ262460:PGZ262464 PQV262460:PQV262464 QAR262460:QAR262464 QKN262460:QKN262464 QUJ262460:QUJ262464 REF262460:REF262464 ROB262460:ROB262464 RXX262460:RXX262464 SHT262460:SHT262464 SRP262460:SRP262464 TBL262460:TBL262464 TLH262460:TLH262464 TVD262460:TVD262464 UEZ262460:UEZ262464 UOV262460:UOV262464 UYR262460:UYR262464 VIN262460:VIN262464 VSJ262460:VSJ262464 WCF262460:WCF262464 WMB262460:WMB262464 WVX262460:WVX262464 P327996:P328000 JL327996:JL328000 TH327996:TH328000 ADD327996:ADD328000 AMZ327996:AMZ328000 AWV327996:AWV328000 BGR327996:BGR328000 BQN327996:BQN328000 CAJ327996:CAJ328000 CKF327996:CKF328000 CUB327996:CUB328000 DDX327996:DDX328000 DNT327996:DNT328000 DXP327996:DXP328000 EHL327996:EHL328000 ERH327996:ERH328000 FBD327996:FBD328000 FKZ327996:FKZ328000 FUV327996:FUV328000 GER327996:GER328000 GON327996:GON328000 GYJ327996:GYJ328000 HIF327996:HIF328000 HSB327996:HSB328000 IBX327996:IBX328000 ILT327996:ILT328000 IVP327996:IVP328000 JFL327996:JFL328000 JPH327996:JPH328000 JZD327996:JZD328000 KIZ327996:KIZ328000 KSV327996:KSV328000 LCR327996:LCR328000 LMN327996:LMN328000 LWJ327996:LWJ328000 MGF327996:MGF328000 MQB327996:MQB328000 MZX327996:MZX328000 NJT327996:NJT328000 NTP327996:NTP328000 ODL327996:ODL328000 ONH327996:ONH328000 OXD327996:OXD328000 PGZ327996:PGZ328000 PQV327996:PQV328000 QAR327996:QAR328000 QKN327996:QKN328000 QUJ327996:QUJ328000 REF327996:REF328000 ROB327996:ROB328000 RXX327996:RXX328000 SHT327996:SHT328000 SRP327996:SRP328000 TBL327996:TBL328000 TLH327996:TLH328000 TVD327996:TVD328000 UEZ327996:UEZ328000 UOV327996:UOV328000 UYR327996:UYR328000 VIN327996:VIN328000 VSJ327996:VSJ328000 WCF327996:WCF328000 WMB327996:WMB328000 WVX327996:WVX328000 P393532:P393536 JL393532:JL393536 TH393532:TH393536 ADD393532:ADD393536 AMZ393532:AMZ393536 AWV393532:AWV393536 BGR393532:BGR393536 BQN393532:BQN393536 CAJ393532:CAJ393536 CKF393532:CKF393536 CUB393532:CUB393536 DDX393532:DDX393536 DNT393532:DNT393536 DXP393532:DXP393536 EHL393532:EHL393536 ERH393532:ERH393536 FBD393532:FBD393536 FKZ393532:FKZ393536 FUV393532:FUV393536 GER393532:GER393536 GON393532:GON393536 GYJ393532:GYJ393536 HIF393532:HIF393536 HSB393532:HSB393536 IBX393532:IBX393536 ILT393532:ILT393536 IVP393532:IVP393536 JFL393532:JFL393536 JPH393532:JPH393536 JZD393532:JZD393536 KIZ393532:KIZ393536 KSV393532:KSV393536 LCR393532:LCR393536 LMN393532:LMN393536 LWJ393532:LWJ393536 MGF393532:MGF393536 MQB393532:MQB393536 MZX393532:MZX393536 NJT393532:NJT393536 NTP393532:NTP393536 ODL393532:ODL393536 ONH393532:ONH393536 OXD393532:OXD393536 PGZ393532:PGZ393536 PQV393532:PQV393536 QAR393532:QAR393536 QKN393532:QKN393536 QUJ393532:QUJ393536 REF393532:REF393536 ROB393532:ROB393536 RXX393532:RXX393536 SHT393532:SHT393536 SRP393532:SRP393536 TBL393532:TBL393536 TLH393532:TLH393536 TVD393532:TVD393536 UEZ393532:UEZ393536 UOV393532:UOV393536 UYR393532:UYR393536 VIN393532:VIN393536 VSJ393532:VSJ393536 WCF393532:WCF393536 WMB393532:WMB393536 WVX393532:WVX393536 P459068:P459072 JL459068:JL459072 TH459068:TH459072 ADD459068:ADD459072 AMZ459068:AMZ459072 AWV459068:AWV459072 BGR459068:BGR459072 BQN459068:BQN459072 CAJ459068:CAJ459072 CKF459068:CKF459072 CUB459068:CUB459072 DDX459068:DDX459072 DNT459068:DNT459072 DXP459068:DXP459072 EHL459068:EHL459072 ERH459068:ERH459072 FBD459068:FBD459072 FKZ459068:FKZ459072 FUV459068:FUV459072 GER459068:GER459072 GON459068:GON459072 GYJ459068:GYJ459072 HIF459068:HIF459072 HSB459068:HSB459072 IBX459068:IBX459072 ILT459068:ILT459072 IVP459068:IVP459072 JFL459068:JFL459072 JPH459068:JPH459072 JZD459068:JZD459072 KIZ459068:KIZ459072 KSV459068:KSV459072 LCR459068:LCR459072 LMN459068:LMN459072 LWJ459068:LWJ459072 MGF459068:MGF459072 MQB459068:MQB459072 MZX459068:MZX459072 NJT459068:NJT459072 NTP459068:NTP459072 ODL459068:ODL459072 ONH459068:ONH459072 OXD459068:OXD459072 PGZ459068:PGZ459072 PQV459068:PQV459072 QAR459068:QAR459072 QKN459068:QKN459072 QUJ459068:QUJ459072 REF459068:REF459072 ROB459068:ROB459072 RXX459068:RXX459072 SHT459068:SHT459072 SRP459068:SRP459072 TBL459068:TBL459072 TLH459068:TLH459072 TVD459068:TVD459072 UEZ459068:UEZ459072 UOV459068:UOV459072 UYR459068:UYR459072 VIN459068:VIN459072 VSJ459068:VSJ459072 WCF459068:WCF459072 WMB459068:WMB459072 WVX459068:WVX459072 P524604:P524608 JL524604:JL524608 TH524604:TH524608 ADD524604:ADD524608 AMZ524604:AMZ524608 AWV524604:AWV524608 BGR524604:BGR524608 BQN524604:BQN524608 CAJ524604:CAJ524608 CKF524604:CKF524608 CUB524604:CUB524608 DDX524604:DDX524608 DNT524604:DNT524608 DXP524604:DXP524608 EHL524604:EHL524608 ERH524604:ERH524608 FBD524604:FBD524608 FKZ524604:FKZ524608 FUV524604:FUV524608 GER524604:GER524608 GON524604:GON524608 GYJ524604:GYJ524608 HIF524604:HIF524608 HSB524604:HSB524608 IBX524604:IBX524608 ILT524604:ILT524608 IVP524604:IVP524608 JFL524604:JFL524608 JPH524604:JPH524608 JZD524604:JZD524608 KIZ524604:KIZ524608 KSV524604:KSV524608 LCR524604:LCR524608 LMN524604:LMN524608 LWJ524604:LWJ524608 MGF524604:MGF524608 MQB524604:MQB524608 MZX524604:MZX524608 NJT524604:NJT524608 NTP524604:NTP524608 ODL524604:ODL524608 ONH524604:ONH524608 OXD524604:OXD524608 PGZ524604:PGZ524608 PQV524604:PQV524608 QAR524604:QAR524608 QKN524604:QKN524608 QUJ524604:QUJ524608 REF524604:REF524608 ROB524604:ROB524608 RXX524604:RXX524608 SHT524604:SHT524608 SRP524604:SRP524608 TBL524604:TBL524608 TLH524604:TLH524608 TVD524604:TVD524608 UEZ524604:UEZ524608 UOV524604:UOV524608 UYR524604:UYR524608 VIN524604:VIN524608 VSJ524604:VSJ524608 WCF524604:WCF524608 WMB524604:WMB524608 WVX524604:WVX524608 P590140:P590144 JL590140:JL590144 TH590140:TH590144 ADD590140:ADD590144 AMZ590140:AMZ590144 AWV590140:AWV590144 BGR590140:BGR590144 BQN590140:BQN590144 CAJ590140:CAJ590144 CKF590140:CKF590144 CUB590140:CUB590144 DDX590140:DDX590144 DNT590140:DNT590144 DXP590140:DXP590144 EHL590140:EHL590144 ERH590140:ERH590144 FBD590140:FBD590144 FKZ590140:FKZ590144 FUV590140:FUV590144 GER590140:GER590144 GON590140:GON590144 GYJ590140:GYJ590144 HIF590140:HIF590144 HSB590140:HSB590144 IBX590140:IBX590144 ILT590140:ILT590144 IVP590140:IVP590144 JFL590140:JFL590144 JPH590140:JPH590144 JZD590140:JZD590144 KIZ590140:KIZ590144 KSV590140:KSV590144 LCR590140:LCR590144 LMN590140:LMN590144 LWJ590140:LWJ590144 MGF590140:MGF590144 MQB590140:MQB590144 MZX590140:MZX590144 NJT590140:NJT590144 NTP590140:NTP590144 ODL590140:ODL590144 ONH590140:ONH590144 OXD590140:OXD590144 PGZ590140:PGZ590144 PQV590140:PQV590144 QAR590140:QAR590144 QKN590140:QKN590144 QUJ590140:QUJ590144 REF590140:REF590144 ROB590140:ROB590144 RXX590140:RXX590144 SHT590140:SHT590144 SRP590140:SRP590144 TBL590140:TBL590144 TLH590140:TLH590144 TVD590140:TVD590144 UEZ590140:UEZ590144 UOV590140:UOV590144 UYR590140:UYR590144 VIN590140:VIN590144 VSJ590140:VSJ590144 WCF590140:WCF590144 WMB590140:WMB590144 WVX590140:WVX590144 P655676:P655680 JL655676:JL655680 TH655676:TH655680 ADD655676:ADD655680 AMZ655676:AMZ655680 AWV655676:AWV655680 BGR655676:BGR655680 BQN655676:BQN655680 CAJ655676:CAJ655680 CKF655676:CKF655680 CUB655676:CUB655680 DDX655676:DDX655680 DNT655676:DNT655680 DXP655676:DXP655680 EHL655676:EHL655680 ERH655676:ERH655680 FBD655676:FBD655680 FKZ655676:FKZ655680 FUV655676:FUV655680 GER655676:GER655680 GON655676:GON655680 GYJ655676:GYJ655680 HIF655676:HIF655680 HSB655676:HSB655680 IBX655676:IBX655680 ILT655676:ILT655680 IVP655676:IVP655680 JFL655676:JFL655680 JPH655676:JPH655680 JZD655676:JZD655680 KIZ655676:KIZ655680 KSV655676:KSV655680 LCR655676:LCR655680 LMN655676:LMN655680 LWJ655676:LWJ655680 MGF655676:MGF655680 MQB655676:MQB655680 MZX655676:MZX655680 NJT655676:NJT655680 NTP655676:NTP655680 ODL655676:ODL655680 ONH655676:ONH655680 OXD655676:OXD655680 PGZ655676:PGZ655680 PQV655676:PQV655680 QAR655676:QAR655680 QKN655676:QKN655680 QUJ655676:QUJ655680 REF655676:REF655680 ROB655676:ROB655680 RXX655676:RXX655680 SHT655676:SHT655680 SRP655676:SRP655680 TBL655676:TBL655680 TLH655676:TLH655680 TVD655676:TVD655680 UEZ655676:UEZ655680 UOV655676:UOV655680 UYR655676:UYR655680 VIN655676:VIN655680 VSJ655676:VSJ655680 WCF655676:WCF655680 WMB655676:WMB655680 WVX655676:WVX655680 P721212:P721216 JL721212:JL721216 TH721212:TH721216 ADD721212:ADD721216 AMZ721212:AMZ721216 AWV721212:AWV721216 BGR721212:BGR721216 BQN721212:BQN721216 CAJ721212:CAJ721216 CKF721212:CKF721216 CUB721212:CUB721216 DDX721212:DDX721216 DNT721212:DNT721216 DXP721212:DXP721216 EHL721212:EHL721216 ERH721212:ERH721216 FBD721212:FBD721216 FKZ721212:FKZ721216 FUV721212:FUV721216 GER721212:GER721216 GON721212:GON721216 GYJ721212:GYJ721216 HIF721212:HIF721216 HSB721212:HSB721216 IBX721212:IBX721216 ILT721212:ILT721216 IVP721212:IVP721216 JFL721212:JFL721216 JPH721212:JPH721216 JZD721212:JZD721216 KIZ721212:KIZ721216 KSV721212:KSV721216 LCR721212:LCR721216 LMN721212:LMN721216 LWJ721212:LWJ721216 MGF721212:MGF721216 MQB721212:MQB721216 MZX721212:MZX721216 NJT721212:NJT721216 NTP721212:NTP721216 ODL721212:ODL721216 ONH721212:ONH721216 OXD721212:OXD721216 PGZ721212:PGZ721216 PQV721212:PQV721216 QAR721212:QAR721216 QKN721212:QKN721216 QUJ721212:QUJ721216 REF721212:REF721216 ROB721212:ROB721216 RXX721212:RXX721216 SHT721212:SHT721216 SRP721212:SRP721216 TBL721212:TBL721216 TLH721212:TLH721216 TVD721212:TVD721216 UEZ721212:UEZ721216 UOV721212:UOV721216 UYR721212:UYR721216 VIN721212:VIN721216 VSJ721212:VSJ721216 WCF721212:WCF721216 WMB721212:WMB721216 WVX721212:WVX721216 P786748:P786752 JL786748:JL786752 TH786748:TH786752 ADD786748:ADD786752 AMZ786748:AMZ786752 AWV786748:AWV786752 BGR786748:BGR786752 BQN786748:BQN786752 CAJ786748:CAJ786752 CKF786748:CKF786752 CUB786748:CUB786752 DDX786748:DDX786752 DNT786748:DNT786752 DXP786748:DXP786752 EHL786748:EHL786752 ERH786748:ERH786752 FBD786748:FBD786752 FKZ786748:FKZ786752 FUV786748:FUV786752 GER786748:GER786752 GON786748:GON786752 GYJ786748:GYJ786752 HIF786748:HIF786752 HSB786748:HSB786752 IBX786748:IBX786752 ILT786748:ILT786752 IVP786748:IVP786752 JFL786748:JFL786752 JPH786748:JPH786752 JZD786748:JZD786752 KIZ786748:KIZ786752 KSV786748:KSV786752 LCR786748:LCR786752 LMN786748:LMN786752 LWJ786748:LWJ786752 MGF786748:MGF786752 MQB786748:MQB786752 MZX786748:MZX786752 NJT786748:NJT786752 NTP786748:NTP786752 ODL786748:ODL786752 ONH786748:ONH786752 OXD786748:OXD786752 PGZ786748:PGZ786752 PQV786748:PQV786752 QAR786748:QAR786752 QKN786748:QKN786752 QUJ786748:QUJ786752 REF786748:REF786752 ROB786748:ROB786752 RXX786748:RXX786752 SHT786748:SHT786752 SRP786748:SRP786752 TBL786748:TBL786752 TLH786748:TLH786752 TVD786748:TVD786752 UEZ786748:UEZ786752 UOV786748:UOV786752 UYR786748:UYR786752 VIN786748:VIN786752 VSJ786748:VSJ786752 WCF786748:WCF786752 WMB786748:WMB786752 WVX786748:WVX786752 P852284:P852288 JL852284:JL852288 TH852284:TH852288 ADD852284:ADD852288 AMZ852284:AMZ852288 AWV852284:AWV852288 BGR852284:BGR852288 BQN852284:BQN852288 CAJ852284:CAJ852288 CKF852284:CKF852288 CUB852284:CUB852288 DDX852284:DDX852288 DNT852284:DNT852288 DXP852284:DXP852288 EHL852284:EHL852288 ERH852284:ERH852288 FBD852284:FBD852288 FKZ852284:FKZ852288 FUV852284:FUV852288 GER852284:GER852288 GON852284:GON852288 GYJ852284:GYJ852288 HIF852284:HIF852288 HSB852284:HSB852288 IBX852284:IBX852288 ILT852284:ILT852288 IVP852284:IVP852288 JFL852284:JFL852288 JPH852284:JPH852288 JZD852284:JZD852288 KIZ852284:KIZ852288 KSV852284:KSV852288 LCR852284:LCR852288 LMN852284:LMN852288 LWJ852284:LWJ852288 MGF852284:MGF852288 MQB852284:MQB852288 MZX852284:MZX852288 NJT852284:NJT852288 NTP852284:NTP852288 ODL852284:ODL852288 ONH852284:ONH852288 OXD852284:OXD852288 PGZ852284:PGZ852288 PQV852284:PQV852288 QAR852284:QAR852288 QKN852284:QKN852288 QUJ852284:QUJ852288 REF852284:REF852288 ROB852284:ROB852288 RXX852284:RXX852288 SHT852284:SHT852288 SRP852284:SRP852288 TBL852284:TBL852288 TLH852284:TLH852288 TVD852284:TVD852288 UEZ852284:UEZ852288 UOV852284:UOV852288 UYR852284:UYR852288 VIN852284:VIN852288 VSJ852284:VSJ852288 WCF852284:WCF852288 WMB852284:WMB852288 WVX852284:WVX852288 P917820:P917824 JL917820:JL917824 TH917820:TH917824 ADD917820:ADD917824 AMZ917820:AMZ917824 AWV917820:AWV917824 BGR917820:BGR917824 BQN917820:BQN917824 CAJ917820:CAJ917824 CKF917820:CKF917824 CUB917820:CUB917824 DDX917820:DDX917824 DNT917820:DNT917824 DXP917820:DXP917824 EHL917820:EHL917824 ERH917820:ERH917824 FBD917820:FBD917824 FKZ917820:FKZ917824 FUV917820:FUV917824 GER917820:GER917824 GON917820:GON917824 GYJ917820:GYJ917824 HIF917820:HIF917824 HSB917820:HSB917824 IBX917820:IBX917824 ILT917820:ILT917824 IVP917820:IVP917824 JFL917820:JFL917824 JPH917820:JPH917824 JZD917820:JZD917824 KIZ917820:KIZ917824 KSV917820:KSV917824 LCR917820:LCR917824 LMN917820:LMN917824 LWJ917820:LWJ917824 MGF917820:MGF917824 MQB917820:MQB917824 MZX917820:MZX917824 NJT917820:NJT917824 NTP917820:NTP917824 ODL917820:ODL917824 ONH917820:ONH917824 OXD917820:OXD917824 PGZ917820:PGZ917824 PQV917820:PQV917824 QAR917820:QAR917824 QKN917820:QKN917824 QUJ917820:QUJ917824 REF917820:REF917824 ROB917820:ROB917824 RXX917820:RXX917824 SHT917820:SHT917824 SRP917820:SRP917824 TBL917820:TBL917824 TLH917820:TLH917824 TVD917820:TVD917824 UEZ917820:UEZ917824 UOV917820:UOV917824 UYR917820:UYR917824 VIN917820:VIN917824 VSJ917820:VSJ917824 WCF917820:WCF917824 WMB917820:WMB917824 WVX917820:WVX917824 P983356:P983360 JL983356:JL983360 TH983356:TH983360 ADD983356:ADD983360 AMZ983356:AMZ983360 AWV983356:AWV983360 BGR983356:BGR983360 BQN983356:BQN983360 CAJ983356:CAJ983360 CKF983356:CKF983360 CUB983356:CUB983360 DDX983356:DDX983360 DNT983356:DNT983360 DXP983356:DXP983360 EHL983356:EHL983360 ERH983356:ERH983360 FBD983356:FBD983360 FKZ983356:FKZ983360 FUV983356:FUV983360 GER983356:GER983360 GON983356:GON983360 GYJ983356:GYJ983360 HIF983356:HIF983360 HSB983356:HSB983360 IBX983356:IBX983360 ILT983356:ILT983360 IVP983356:IVP983360 JFL983356:JFL983360 JPH983356:JPH983360 JZD983356:JZD983360 KIZ983356:KIZ983360 KSV983356:KSV983360 LCR983356:LCR983360 LMN983356:LMN983360 LWJ983356:LWJ983360 MGF983356:MGF983360 MQB983356:MQB983360 MZX983356:MZX983360 NJT983356:NJT983360 NTP983356:NTP983360 ODL983356:ODL983360 ONH983356:ONH983360 OXD983356:OXD983360 PGZ983356:PGZ983360 PQV983356:PQV983360 QAR983356:QAR983360 QKN983356:QKN983360 QUJ983356:QUJ983360 REF983356:REF983360 ROB983356:ROB983360 RXX983356:RXX983360 SHT983356:SHT983360 SRP983356:SRP983360 TBL983356:TBL983360 TLH983356:TLH983360 TVD983356:TVD983360 UEZ983356:UEZ983360 UOV983356:UOV983360 UYR983356:UYR983360 VIN983356:VIN983360 VSJ983356:VSJ983360 WCF983356:WCF983360 WMB983356:WMB983360 WVX983356:WVX983360 N322 JJ322 TF322 ADB322 AMX322 AWT322 BGP322 BQL322 CAH322 CKD322 CTZ322 DDV322 DNR322 DXN322 EHJ322 ERF322 FBB322 FKX322 FUT322 GEP322 GOL322 GYH322 HID322 HRZ322 IBV322 ILR322 IVN322 JFJ322 JPF322 JZB322 KIX322 KST322 LCP322 LML322 LWH322 MGD322 MPZ322 MZV322 NJR322 NTN322 ODJ322 ONF322 OXB322 PGX322 PQT322 QAP322 QKL322 QUH322 RED322 RNZ322 RXV322 SHR322 SRN322 TBJ322 TLF322 TVB322 UEX322 UOT322 UYP322 VIL322 VSH322 WCD322 WLZ322 WVV322 N65858 JJ65858 TF65858 ADB65858 AMX65858 AWT65858 BGP65858 BQL65858 CAH65858 CKD65858 CTZ65858 DDV65858 DNR65858 DXN65858 EHJ65858 ERF65858 FBB65858 FKX65858 FUT65858 GEP65858 GOL65858 GYH65858 HID65858 HRZ65858 IBV65858 ILR65858 IVN65858 JFJ65858 JPF65858 JZB65858 KIX65858 KST65858 LCP65858 LML65858 LWH65858 MGD65858 MPZ65858 MZV65858 NJR65858 NTN65858 ODJ65858 ONF65858 OXB65858 PGX65858 PQT65858 QAP65858 QKL65858 QUH65858 RED65858 RNZ65858 RXV65858 SHR65858 SRN65858 TBJ65858 TLF65858 TVB65858 UEX65858 UOT65858 UYP65858 VIL65858 VSH65858 WCD65858 WLZ65858 WVV65858 N131394 JJ131394 TF131394 ADB131394 AMX131394 AWT131394 BGP131394 BQL131394 CAH131394 CKD131394 CTZ131394 DDV131394 DNR131394 DXN131394 EHJ131394 ERF131394 FBB131394 FKX131394 FUT131394 GEP131394 GOL131394 GYH131394 HID131394 HRZ131394 IBV131394 ILR131394 IVN131394 JFJ131394 JPF131394 JZB131394 KIX131394 KST131394 LCP131394 LML131394 LWH131394 MGD131394 MPZ131394 MZV131394 NJR131394 NTN131394 ODJ131394 ONF131394 OXB131394 PGX131394 PQT131394 QAP131394 QKL131394 QUH131394 RED131394 RNZ131394 RXV131394 SHR131394 SRN131394 TBJ131394 TLF131394 TVB131394 UEX131394 UOT131394 UYP131394 VIL131394 VSH131394 WCD131394 WLZ131394 WVV131394 N196930 JJ196930 TF196930 ADB196930 AMX196930 AWT196930 BGP196930 BQL196930 CAH196930 CKD196930 CTZ196930 DDV196930 DNR196930 DXN196930 EHJ196930 ERF196930 FBB196930 FKX196930 FUT196930 GEP196930 GOL196930 GYH196930 HID196930 HRZ196930 IBV196930 ILR196930 IVN196930 JFJ196930 JPF196930 JZB196930 KIX196930 KST196930 LCP196930 LML196930 LWH196930 MGD196930 MPZ196930 MZV196930 NJR196930 NTN196930 ODJ196930 ONF196930 OXB196930 PGX196930 PQT196930 QAP196930 QKL196930 QUH196930 RED196930 RNZ196930 RXV196930 SHR196930 SRN196930 TBJ196930 TLF196930 TVB196930 UEX196930 UOT196930 UYP196930 VIL196930 VSH196930 WCD196930 WLZ196930 WVV196930 N262466 JJ262466 TF262466 ADB262466 AMX262466 AWT262466 BGP262466 BQL262466 CAH262466 CKD262466 CTZ262466 DDV262466 DNR262466 DXN262466 EHJ262466 ERF262466 FBB262466 FKX262466 FUT262466 GEP262466 GOL262466 GYH262466 HID262466 HRZ262466 IBV262466 ILR262466 IVN262466 JFJ262466 JPF262466 JZB262466 KIX262466 KST262466 LCP262466 LML262466 LWH262466 MGD262466 MPZ262466 MZV262466 NJR262466 NTN262466 ODJ262466 ONF262466 OXB262466 PGX262466 PQT262466 QAP262466 QKL262466 QUH262466 RED262466 RNZ262466 RXV262466 SHR262466 SRN262466 TBJ262466 TLF262466 TVB262466 UEX262466 UOT262466 UYP262466 VIL262466 VSH262466 WCD262466 WLZ262466 WVV262466 N328002 JJ328002 TF328002 ADB328002 AMX328002 AWT328002 BGP328002 BQL328002 CAH328002 CKD328002 CTZ328002 DDV328002 DNR328002 DXN328002 EHJ328002 ERF328002 FBB328002 FKX328002 FUT328002 GEP328002 GOL328002 GYH328002 HID328002 HRZ328002 IBV328002 ILR328002 IVN328002 JFJ328002 JPF328002 JZB328002 KIX328002 KST328002 LCP328002 LML328002 LWH328002 MGD328002 MPZ328002 MZV328002 NJR328002 NTN328002 ODJ328002 ONF328002 OXB328002 PGX328002 PQT328002 QAP328002 QKL328002 QUH328002 RED328002 RNZ328002 RXV328002 SHR328002 SRN328002 TBJ328002 TLF328002 TVB328002 UEX328002 UOT328002 UYP328002 VIL328002 VSH328002 WCD328002 WLZ328002 WVV328002 N393538 JJ393538 TF393538 ADB393538 AMX393538 AWT393538 BGP393538 BQL393538 CAH393538 CKD393538 CTZ393538 DDV393538 DNR393538 DXN393538 EHJ393538 ERF393538 FBB393538 FKX393538 FUT393538 GEP393538 GOL393538 GYH393538 HID393538 HRZ393538 IBV393538 ILR393538 IVN393538 JFJ393538 JPF393538 JZB393538 KIX393538 KST393538 LCP393538 LML393538 LWH393538 MGD393538 MPZ393538 MZV393538 NJR393538 NTN393538 ODJ393538 ONF393538 OXB393538 PGX393538 PQT393538 QAP393538 QKL393538 QUH393538 RED393538 RNZ393538 RXV393538 SHR393538 SRN393538 TBJ393538 TLF393538 TVB393538 UEX393538 UOT393538 UYP393538 VIL393538 VSH393538 WCD393538 WLZ393538 WVV393538 N459074 JJ459074 TF459074 ADB459074 AMX459074 AWT459074 BGP459074 BQL459074 CAH459074 CKD459074 CTZ459074 DDV459074 DNR459074 DXN459074 EHJ459074 ERF459074 FBB459074 FKX459074 FUT459074 GEP459074 GOL459074 GYH459074 HID459074 HRZ459074 IBV459074 ILR459074 IVN459074 JFJ459074 JPF459074 JZB459074 KIX459074 KST459074 LCP459074 LML459074 LWH459074 MGD459074 MPZ459074 MZV459074 NJR459074 NTN459074 ODJ459074 ONF459074 OXB459074 PGX459074 PQT459074 QAP459074 QKL459074 QUH459074 RED459074 RNZ459074 RXV459074 SHR459074 SRN459074 TBJ459074 TLF459074 TVB459074 UEX459074 UOT459074 UYP459074 VIL459074 VSH459074 WCD459074 WLZ459074 WVV459074 N524610 JJ524610 TF524610 ADB524610 AMX524610 AWT524610 BGP524610 BQL524610 CAH524610 CKD524610 CTZ524610 DDV524610 DNR524610 DXN524610 EHJ524610 ERF524610 FBB524610 FKX524610 FUT524610 GEP524610 GOL524610 GYH524610 HID524610 HRZ524610 IBV524610 ILR524610 IVN524610 JFJ524610 JPF524610 JZB524610 KIX524610 KST524610 LCP524610 LML524610 LWH524610 MGD524610 MPZ524610 MZV524610 NJR524610 NTN524610 ODJ524610 ONF524610 OXB524610 PGX524610 PQT524610 QAP524610 QKL524610 QUH524610 RED524610 RNZ524610 RXV524610 SHR524610 SRN524610 TBJ524610 TLF524610 TVB524610 UEX524610 UOT524610 UYP524610 VIL524610 VSH524610 WCD524610 WLZ524610 WVV524610 N590146 JJ590146 TF590146 ADB590146 AMX590146 AWT590146 BGP590146 BQL590146 CAH590146 CKD590146 CTZ590146 DDV590146 DNR590146 DXN590146 EHJ590146 ERF590146 FBB590146 FKX590146 FUT590146 GEP590146 GOL590146 GYH590146 HID590146 HRZ590146 IBV590146 ILR590146 IVN590146 JFJ590146 JPF590146 JZB590146 KIX590146 KST590146 LCP590146 LML590146 LWH590146 MGD590146 MPZ590146 MZV590146 NJR590146 NTN590146 ODJ590146 ONF590146 OXB590146 PGX590146 PQT590146 QAP590146 QKL590146 QUH590146 RED590146 RNZ590146 RXV590146 SHR590146 SRN590146 TBJ590146 TLF590146 TVB590146 UEX590146 UOT590146 UYP590146 VIL590146 VSH590146 WCD590146 WLZ590146 WVV590146 N655682 JJ655682 TF655682 ADB655682 AMX655682 AWT655682 BGP655682 BQL655682 CAH655682 CKD655682 CTZ655682 DDV655682 DNR655682 DXN655682 EHJ655682 ERF655682 FBB655682 FKX655682 FUT655682 GEP655682 GOL655682 GYH655682 HID655682 HRZ655682 IBV655682 ILR655682 IVN655682 JFJ655682 JPF655682 JZB655682 KIX655682 KST655682 LCP655682 LML655682 LWH655682 MGD655682 MPZ655682 MZV655682 NJR655682 NTN655682 ODJ655682 ONF655682 OXB655682 PGX655682 PQT655682 QAP655682 QKL655682 QUH655682 RED655682 RNZ655682 RXV655682 SHR655682 SRN655682 TBJ655682 TLF655682 TVB655682 UEX655682 UOT655682 UYP655682 VIL655682 VSH655682 WCD655682 WLZ655682 WVV655682 N721218 JJ721218 TF721218 ADB721218 AMX721218 AWT721218 BGP721218 BQL721218 CAH721218 CKD721218 CTZ721218 DDV721218 DNR721218 DXN721218 EHJ721218 ERF721218 FBB721218 FKX721218 FUT721218 GEP721218 GOL721218 GYH721218 HID721218 HRZ721218 IBV721218 ILR721218 IVN721218 JFJ721218 JPF721218 JZB721218 KIX721218 KST721218 LCP721218 LML721218 LWH721218 MGD721218 MPZ721218 MZV721218 NJR721218 NTN721218 ODJ721218 ONF721218 OXB721218 PGX721218 PQT721218 QAP721218 QKL721218 QUH721218 RED721218 RNZ721218 RXV721218 SHR721218 SRN721218 TBJ721218 TLF721218 TVB721218 UEX721218 UOT721218 UYP721218 VIL721218 VSH721218 WCD721218 WLZ721218 WVV721218 N786754 JJ786754 TF786754 ADB786754 AMX786754 AWT786754 BGP786754 BQL786754 CAH786754 CKD786754 CTZ786754 DDV786754 DNR786754 DXN786754 EHJ786754 ERF786754 FBB786754 FKX786754 FUT786754 GEP786754 GOL786754 GYH786754 HID786754 HRZ786754 IBV786754 ILR786754 IVN786754 JFJ786754 JPF786754 JZB786754 KIX786754 KST786754 LCP786754 LML786754 LWH786754 MGD786754 MPZ786754 MZV786754 NJR786754 NTN786754 ODJ786754 ONF786754 OXB786754 PGX786754 PQT786754 QAP786754 QKL786754 QUH786754 RED786754 RNZ786754 RXV786754 SHR786754 SRN786754 TBJ786754 TLF786754 TVB786754 UEX786754 UOT786754 UYP786754 VIL786754 VSH786754 WCD786754 WLZ786754 WVV786754 N852290 JJ852290 TF852290 ADB852290 AMX852290 AWT852290 BGP852290 BQL852290 CAH852290 CKD852290 CTZ852290 DDV852290 DNR852290 DXN852290 EHJ852290 ERF852290 FBB852290 FKX852290 FUT852290 GEP852290 GOL852290 GYH852290 HID852290 HRZ852290 IBV852290 ILR852290 IVN852290 JFJ852290 JPF852290 JZB852290 KIX852290 KST852290 LCP852290 LML852290 LWH852290 MGD852290 MPZ852290 MZV852290 NJR852290 NTN852290 ODJ852290 ONF852290 OXB852290 PGX852290 PQT852290 QAP852290 QKL852290 QUH852290 RED852290 RNZ852290 RXV852290 SHR852290 SRN852290 TBJ852290 TLF852290 TVB852290 UEX852290 UOT852290 UYP852290 VIL852290 VSH852290 WCD852290 WLZ852290 WVV852290 N917826 JJ917826 TF917826 ADB917826 AMX917826 AWT917826 BGP917826 BQL917826 CAH917826 CKD917826 CTZ917826 DDV917826 DNR917826 DXN917826 EHJ917826 ERF917826 FBB917826 FKX917826 FUT917826 GEP917826 GOL917826 GYH917826 HID917826 HRZ917826 IBV917826 ILR917826 IVN917826 JFJ917826 JPF917826 JZB917826 KIX917826 KST917826 LCP917826 LML917826 LWH917826 MGD917826 MPZ917826 MZV917826 NJR917826 NTN917826 ODJ917826 ONF917826 OXB917826 PGX917826 PQT917826 QAP917826 QKL917826 QUH917826 RED917826 RNZ917826 RXV917826 SHR917826 SRN917826 TBJ917826 TLF917826 TVB917826 UEX917826 UOT917826 UYP917826 VIL917826 VSH917826 WCD917826 WLZ917826 WVV917826 N983362 JJ983362 TF983362 ADB983362 AMX983362 AWT983362 BGP983362 BQL983362 CAH983362 CKD983362 CTZ983362 DDV983362 DNR983362 DXN983362 EHJ983362 ERF983362 FBB983362 FKX983362 FUT983362 GEP983362 GOL983362 GYH983362 HID983362 HRZ983362 IBV983362 ILR983362 IVN983362 JFJ983362 JPF983362 JZB983362 KIX983362 KST983362 LCP983362 LML983362 LWH983362 MGD983362 MPZ983362 MZV983362 NJR983362 NTN983362 ODJ983362 ONF983362 OXB983362 PGX983362 PQT983362 QAP983362 QKL983362 QUH983362 RED983362 RNZ983362 RXV983362 SHR983362 SRN983362 TBJ983362 TLF983362 TVB983362 UEX983362 UOT983362 UYP983362 VIL983362 VSH983362 WCD983362 WLZ983362 WVV983362 N325:N327 JJ325:JJ327 TF325:TF327 ADB325:ADB327 AMX325:AMX327 AWT325:AWT327 BGP325:BGP327 BQL325:BQL327 CAH325:CAH327 CKD325:CKD327 CTZ325:CTZ327 DDV325:DDV327 DNR325:DNR327 DXN325:DXN327 EHJ325:EHJ327 ERF325:ERF327 FBB325:FBB327 FKX325:FKX327 FUT325:FUT327 GEP325:GEP327 GOL325:GOL327 GYH325:GYH327 HID325:HID327 HRZ325:HRZ327 IBV325:IBV327 ILR325:ILR327 IVN325:IVN327 JFJ325:JFJ327 JPF325:JPF327 JZB325:JZB327 KIX325:KIX327 KST325:KST327 LCP325:LCP327 LML325:LML327 LWH325:LWH327 MGD325:MGD327 MPZ325:MPZ327 MZV325:MZV327 NJR325:NJR327 NTN325:NTN327 ODJ325:ODJ327 ONF325:ONF327 OXB325:OXB327 PGX325:PGX327 PQT325:PQT327 QAP325:QAP327 QKL325:QKL327 QUH325:QUH327 RED325:RED327 RNZ325:RNZ327 RXV325:RXV327 SHR325:SHR327 SRN325:SRN327 TBJ325:TBJ327 TLF325:TLF327 TVB325:TVB327 UEX325:UEX327 UOT325:UOT327 UYP325:UYP327 VIL325:VIL327 VSH325:VSH327 WCD325:WCD327 WLZ325:WLZ327 WVV325:WVV327 N65861:N65863 JJ65861:JJ65863 TF65861:TF65863 ADB65861:ADB65863 AMX65861:AMX65863 AWT65861:AWT65863 BGP65861:BGP65863 BQL65861:BQL65863 CAH65861:CAH65863 CKD65861:CKD65863 CTZ65861:CTZ65863 DDV65861:DDV65863 DNR65861:DNR65863 DXN65861:DXN65863 EHJ65861:EHJ65863 ERF65861:ERF65863 FBB65861:FBB65863 FKX65861:FKX65863 FUT65861:FUT65863 GEP65861:GEP65863 GOL65861:GOL65863 GYH65861:GYH65863 HID65861:HID65863 HRZ65861:HRZ65863 IBV65861:IBV65863 ILR65861:ILR65863 IVN65861:IVN65863 JFJ65861:JFJ65863 JPF65861:JPF65863 JZB65861:JZB65863 KIX65861:KIX65863 KST65861:KST65863 LCP65861:LCP65863 LML65861:LML65863 LWH65861:LWH65863 MGD65861:MGD65863 MPZ65861:MPZ65863 MZV65861:MZV65863 NJR65861:NJR65863 NTN65861:NTN65863 ODJ65861:ODJ65863 ONF65861:ONF65863 OXB65861:OXB65863 PGX65861:PGX65863 PQT65861:PQT65863 QAP65861:QAP65863 QKL65861:QKL65863 QUH65861:QUH65863 RED65861:RED65863 RNZ65861:RNZ65863 RXV65861:RXV65863 SHR65861:SHR65863 SRN65861:SRN65863 TBJ65861:TBJ65863 TLF65861:TLF65863 TVB65861:TVB65863 UEX65861:UEX65863 UOT65861:UOT65863 UYP65861:UYP65863 VIL65861:VIL65863 VSH65861:VSH65863 WCD65861:WCD65863 WLZ65861:WLZ65863 WVV65861:WVV65863 N131397:N131399 JJ131397:JJ131399 TF131397:TF131399 ADB131397:ADB131399 AMX131397:AMX131399 AWT131397:AWT131399 BGP131397:BGP131399 BQL131397:BQL131399 CAH131397:CAH131399 CKD131397:CKD131399 CTZ131397:CTZ131399 DDV131397:DDV131399 DNR131397:DNR131399 DXN131397:DXN131399 EHJ131397:EHJ131399 ERF131397:ERF131399 FBB131397:FBB131399 FKX131397:FKX131399 FUT131397:FUT131399 GEP131397:GEP131399 GOL131397:GOL131399 GYH131397:GYH131399 HID131397:HID131399 HRZ131397:HRZ131399 IBV131397:IBV131399 ILR131397:ILR131399 IVN131397:IVN131399 JFJ131397:JFJ131399 JPF131397:JPF131399 JZB131397:JZB131399 KIX131397:KIX131399 KST131397:KST131399 LCP131397:LCP131399 LML131397:LML131399 LWH131397:LWH131399 MGD131397:MGD131399 MPZ131397:MPZ131399 MZV131397:MZV131399 NJR131397:NJR131399 NTN131397:NTN131399 ODJ131397:ODJ131399 ONF131397:ONF131399 OXB131397:OXB131399 PGX131397:PGX131399 PQT131397:PQT131399 QAP131397:QAP131399 QKL131397:QKL131399 QUH131397:QUH131399 RED131397:RED131399 RNZ131397:RNZ131399 RXV131397:RXV131399 SHR131397:SHR131399 SRN131397:SRN131399 TBJ131397:TBJ131399 TLF131397:TLF131399 TVB131397:TVB131399 UEX131397:UEX131399 UOT131397:UOT131399 UYP131397:UYP131399 VIL131397:VIL131399 VSH131397:VSH131399 WCD131397:WCD131399 WLZ131397:WLZ131399 WVV131397:WVV131399 N196933:N196935 JJ196933:JJ196935 TF196933:TF196935 ADB196933:ADB196935 AMX196933:AMX196935 AWT196933:AWT196935 BGP196933:BGP196935 BQL196933:BQL196935 CAH196933:CAH196935 CKD196933:CKD196935 CTZ196933:CTZ196935 DDV196933:DDV196935 DNR196933:DNR196935 DXN196933:DXN196935 EHJ196933:EHJ196935 ERF196933:ERF196935 FBB196933:FBB196935 FKX196933:FKX196935 FUT196933:FUT196935 GEP196933:GEP196935 GOL196933:GOL196935 GYH196933:GYH196935 HID196933:HID196935 HRZ196933:HRZ196935 IBV196933:IBV196935 ILR196933:ILR196935 IVN196933:IVN196935 JFJ196933:JFJ196935 JPF196933:JPF196935 JZB196933:JZB196935 KIX196933:KIX196935 KST196933:KST196935 LCP196933:LCP196935 LML196933:LML196935 LWH196933:LWH196935 MGD196933:MGD196935 MPZ196933:MPZ196935 MZV196933:MZV196935 NJR196933:NJR196935 NTN196933:NTN196935 ODJ196933:ODJ196935 ONF196933:ONF196935 OXB196933:OXB196935 PGX196933:PGX196935 PQT196933:PQT196935 QAP196933:QAP196935 QKL196933:QKL196935 QUH196933:QUH196935 RED196933:RED196935 RNZ196933:RNZ196935 RXV196933:RXV196935 SHR196933:SHR196935 SRN196933:SRN196935 TBJ196933:TBJ196935 TLF196933:TLF196935 TVB196933:TVB196935 UEX196933:UEX196935 UOT196933:UOT196935 UYP196933:UYP196935 VIL196933:VIL196935 VSH196933:VSH196935 WCD196933:WCD196935 WLZ196933:WLZ196935 WVV196933:WVV196935 N262469:N262471 JJ262469:JJ262471 TF262469:TF262471 ADB262469:ADB262471 AMX262469:AMX262471 AWT262469:AWT262471 BGP262469:BGP262471 BQL262469:BQL262471 CAH262469:CAH262471 CKD262469:CKD262471 CTZ262469:CTZ262471 DDV262469:DDV262471 DNR262469:DNR262471 DXN262469:DXN262471 EHJ262469:EHJ262471 ERF262469:ERF262471 FBB262469:FBB262471 FKX262469:FKX262471 FUT262469:FUT262471 GEP262469:GEP262471 GOL262469:GOL262471 GYH262469:GYH262471 HID262469:HID262471 HRZ262469:HRZ262471 IBV262469:IBV262471 ILR262469:ILR262471 IVN262469:IVN262471 JFJ262469:JFJ262471 JPF262469:JPF262471 JZB262469:JZB262471 KIX262469:KIX262471 KST262469:KST262471 LCP262469:LCP262471 LML262469:LML262471 LWH262469:LWH262471 MGD262469:MGD262471 MPZ262469:MPZ262471 MZV262469:MZV262471 NJR262469:NJR262471 NTN262469:NTN262471 ODJ262469:ODJ262471 ONF262469:ONF262471 OXB262469:OXB262471 PGX262469:PGX262471 PQT262469:PQT262471 QAP262469:QAP262471 QKL262469:QKL262471 QUH262469:QUH262471 RED262469:RED262471 RNZ262469:RNZ262471 RXV262469:RXV262471 SHR262469:SHR262471 SRN262469:SRN262471 TBJ262469:TBJ262471 TLF262469:TLF262471 TVB262469:TVB262471 UEX262469:UEX262471 UOT262469:UOT262471 UYP262469:UYP262471 VIL262469:VIL262471 VSH262469:VSH262471 WCD262469:WCD262471 WLZ262469:WLZ262471 WVV262469:WVV262471 N328005:N328007 JJ328005:JJ328007 TF328005:TF328007 ADB328005:ADB328007 AMX328005:AMX328007 AWT328005:AWT328007 BGP328005:BGP328007 BQL328005:BQL328007 CAH328005:CAH328007 CKD328005:CKD328007 CTZ328005:CTZ328007 DDV328005:DDV328007 DNR328005:DNR328007 DXN328005:DXN328007 EHJ328005:EHJ328007 ERF328005:ERF328007 FBB328005:FBB328007 FKX328005:FKX328007 FUT328005:FUT328007 GEP328005:GEP328007 GOL328005:GOL328007 GYH328005:GYH328007 HID328005:HID328007 HRZ328005:HRZ328007 IBV328005:IBV328007 ILR328005:ILR328007 IVN328005:IVN328007 JFJ328005:JFJ328007 JPF328005:JPF328007 JZB328005:JZB328007 KIX328005:KIX328007 KST328005:KST328007 LCP328005:LCP328007 LML328005:LML328007 LWH328005:LWH328007 MGD328005:MGD328007 MPZ328005:MPZ328007 MZV328005:MZV328007 NJR328005:NJR328007 NTN328005:NTN328007 ODJ328005:ODJ328007 ONF328005:ONF328007 OXB328005:OXB328007 PGX328005:PGX328007 PQT328005:PQT328007 QAP328005:QAP328007 QKL328005:QKL328007 QUH328005:QUH328007 RED328005:RED328007 RNZ328005:RNZ328007 RXV328005:RXV328007 SHR328005:SHR328007 SRN328005:SRN328007 TBJ328005:TBJ328007 TLF328005:TLF328007 TVB328005:TVB328007 UEX328005:UEX328007 UOT328005:UOT328007 UYP328005:UYP328007 VIL328005:VIL328007 VSH328005:VSH328007 WCD328005:WCD328007 WLZ328005:WLZ328007 WVV328005:WVV328007 N393541:N393543 JJ393541:JJ393543 TF393541:TF393543 ADB393541:ADB393543 AMX393541:AMX393543 AWT393541:AWT393543 BGP393541:BGP393543 BQL393541:BQL393543 CAH393541:CAH393543 CKD393541:CKD393543 CTZ393541:CTZ393543 DDV393541:DDV393543 DNR393541:DNR393543 DXN393541:DXN393543 EHJ393541:EHJ393543 ERF393541:ERF393543 FBB393541:FBB393543 FKX393541:FKX393543 FUT393541:FUT393543 GEP393541:GEP393543 GOL393541:GOL393543 GYH393541:GYH393543 HID393541:HID393543 HRZ393541:HRZ393543 IBV393541:IBV393543 ILR393541:ILR393543 IVN393541:IVN393543 JFJ393541:JFJ393543 JPF393541:JPF393543 JZB393541:JZB393543 KIX393541:KIX393543 KST393541:KST393543 LCP393541:LCP393543 LML393541:LML393543 LWH393541:LWH393543 MGD393541:MGD393543 MPZ393541:MPZ393543 MZV393541:MZV393543 NJR393541:NJR393543 NTN393541:NTN393543 ODJ393541:ODJ393543 ONF393541:ONF393543 OXB393541:OXB393543 PGX393541:PGX393543 PQT393541:PQT393543 QAP393541:QAP393543 QKL393541:QKL393543 QUH393541:QUH393543 RED393541:RED393543 RNZ393541:RNZ393543 RXV393541:RXV393543 SHR393541:SHR393543 SRN393541:SRN393543 TBJ393541:TBJ393543 TLF393541:TLF393543 TVB393541:TVB393543 UEX393541:UEX393543 UOT393541:UOT393543 UYP393541:UYP393543 VIL393541:VIL393543 VSH393541:VSH393543 WCD393541:WCD393543 WLZ393541:WLZ393543 WVV393541:WVV393543 N459077:N459079 JJ459077:JJ459079 TF459077:TF459079 ADB459077:ADB459079 AMX459077:AMX459079 AWT459077:AWT459079 BGP459077:BGP459079 BQL459077:BQL459079 CAH459077:CAH459079 CKD459077:CKD459079 CTZ459077:CTZ459079 DDV459077:DDV459079 DNR459077:DNR459079 DXN459077:DXN459079 EHJ459077:EHJ459079 ERF459077:ERF459079 FBB459077:FBB459079 FKX459077:FKX459079 FUT459077:FUT459079 GEP459077:GEP459079 GOL459077:GOL459079 GYH459077:GYH459079 HID459077:HID459079 HRZ459077:HRZ459079 IBV459077:IBV459079 ILR459077:ILR459079 IVN459077:IVN459079 JFJ459077:JFJ459079 JPF459077:JPF459079 JZB459077:JZB459079 KIX459077:KIX459079 KST459077:KST459079 LCP459077:LCP459079 LML459077:LML459079 LWH459077:LWH459079 MGD459077:MGD459079 MPZ459077:MPZ459079 MZV459077:MZV459079 NJR459077:NJR459079 NTN459077:NTN459079 ODJ459077:ODJ459079 ONF459077:ONF459079 OXB459077:OXB459079 PGX459077:PGX459079 PQT459077:PQT459079 QAP459077:QAP459079 QKL459077:QKL459079 QUH459077:QUH459079 RED459077:RED459079 RNZ459077:RNZ459079 RXV459077:RXV459079 SHR459077:SHR459079 SRN459077:SRN459079 TBJ459077:TBJ459079 TLF459077:TLF459079 TVB459077:TVB459079 UEX459077:UEX459079 UOT459077:UOT459079 UYP459077:UYP459079 VIL459077:VIL459079 VSH459077:VSH459079 WCD459077:WCD459079 WLZ459077:WLZ459079 WVV459077:WVV459079 N524613:N524615 JJ524613:JJ524615 TF524613:TF524615 ADB524613:ADB524615 AMX524613:AMX524615 AWT524613:AWT524615 BGP524613:BGP524615 BQL524613:BQL524615 CAH524613:CAH524615 CKD524613:CKD524615 CTZ524613:CTZ524615 DDV524613:DDV524615 DNR524613:DNR524615 DXN524613:DXN524615 EHJ524613:EHJ524615 ERF524613:ERF524615 FBB524613:FBB524615 FKX524613:FKX524615 FUT524613:FUT524615 GEP524613:GEP524615 GOL524613:GOL524615 GYH524613:GYH524615 HID524613:HID524615 HRZ524613:HRZ524615 IBV524613:IBV524615 ILR524613:ILR524615 IVN524613:IVN524615 JFJ524613:JFJ524615 JPF524613:JPF524615 JZB524613:JZB524615 KIX524613:KIX524615 KST524613:KST524615 LCP524613:LCP524615 LML524613:LML524615 LWH524613:LWH524615 MGD524613:MGD524615 MPZ524613:MPZ524615 MZV524613:MZV524615 NJR524613:NJR524615 NTN524613:NTN524615 ODJ524613:ODJ524615 ONF524613:ONF524615 OXB524613:OXB524615 PGX524613:PGX524615 PQT524613:PQT524615 QAP524613:QAP524615 QKL524613:QKL524615 QUH524613:QUH524615 RED524613:RED524615 RNZ524613:RNZ524615 RXV524613:RXV524615 SHR524613:SHR524615 SRN524613:SRN524615 TBJ524613:TBJ524615 TLF524613:TLF524615 TVB524613:TVB524615 UEX524613:UEX524615 UOT524613:UOT524615 UYP524613:UYP524615 VIL524613:VIL524615 VSH524613:VSH524615 WCD524613:WCD524615 WLZ524613:WLZ524615 WVV524613:WVV524615 N590149:N590151 JJ590149:JJ590151 TF590149:TF590151 ADB590149:ADB590151 AMX590149:AMX590151 AWT590149:AWT590151 BGP590149:BGP590151 BQL590149:BQL590151 CAH590149:CAH590151 CKD590149:CKD590151 CTZ590149:CTZ590151 DDV590149:DDV590151 DNR590149:DNR590151 DXN590149:DXN590151 EHJ590149:EHJ590151 ERF590149:ERF590151 FBB590149:FBB590151 FKX590149:FKX590151 FUT590149:FUT590151 GEP590149:GEP590151 GOL590149:GOL590151 GYH590149:GYH590151 HID590149:HID590151 HRZ590149:HRZ590151 IBV590149:IBV590151 ILR590149:ILR590151 IVN590149:IVN590151 JFJ590149:JFJ590151 JPF590149:JPF590151 JZB590149:JZB590151 KIX590149:KIX590151 KST590149:KST590151 LCP590149:LCP590151 LML590149:LML590151 LWH590149:LWH590151 MGD590149:MGD590151 MPZ590149:MPZ590151 MZV590149:MZV590151 NJR590149:NJR590151 NTN590149:NTN590151 ODJ590149:ODJ590151 ONF590149:ONF590151 OXB590149:OXB590151 PGX590149:PGX590151 PQT590149:PQT590151 QAP590149:QAP590151 QKL590149:QKL590151 QUH590149:QUH590151 RED590149:RED590151 RNZ590149:RNZ590151 RXV590149:RXV590151 SHR590149:SHR590151 SRN590149:SRN590151 TBJ590149:TBJ590151 TLF590149:TLF590151 TVB590149:TVB590151 UEX590149:UEX590151 UOT590149:UOT590151 UYP590149:UYP590151 VIL590149:VIL590151 VSH590149:VSH590151 WCD590149:WCD590151 WLZ590149:WLZ590151 WVV590149:WVV590151 N655685:N655687 JJ655685:JJ655687 TF655685:TF655687 ADB655685:ADB655687 AMX655685:AMX655687 AWT655685:AWT655687 BGP655685:BGP655687 BQL655685:BQL655687 CAH655685:CAH655687 CKD655685:CKD655687 CTZ655685:CTZ655687 DDV655685:DDV655687 DNR655685:DNR655687 DXN655685:DXN655687 EHJ655685:EHJ655687 ERF655685:ERF655687 FBB655685:FBB655687 FKX655685:FKX655687 FUT655685:FUT655687 GEP655685:GEP655687 GOL655685:GOL655687 GYH655685:GYH655687 HID655685:HID655687 HRZ655685:HRZ655687 IBV655685:IBV655687 ILR655685:ILR655687 IVN655685:IVN655687 JFJ655685:JFJ655687 JPF655685:JPF655687 JZB655685:JZB655687 KIX655685:KIX655687 KST655685:KST655687 LCP655685:LCP655687 LML655685:LML655687 LWH655685:LWH655687 MGD655685:MGD655687 MPZ655685:MPZ655687 MZV655685:MZV655687 NJR655685:NJR655687 NTN655685:NTN655687 ODJ655685:ODJ655687 ONF655685:ONF655687 OXB655685:OXB655687 PGX655685:PGX655687 PQT655685:PQT655687 QAP655685:QAP655687 QKL655685:QKL655687 QUH655685:QUH655687 RED655685:RED655687 RNZ655685:RNZ655687 RXV655685:RXV655687 SHR655685:SHR655687 SRN655685:SRN655687 TBJ655685:TBJ655687 TLF655685:TLF655687 TVB655685:TVB655687 UEX655685:UEX655687 UOT655685:UOT655687 UYP655685:UYP655687 VIL655685:VIL655687 VSH655685:VSH655687 WCD655685:WCD655687 WLZ655685:WLZ655687 WVV655685:WVV655687 N721221:N721223 JJ721221:JJ721223 TF721221:TF721223 ADB721221:ADB721223 AMX721221:AMX721223 AWT721221:AWT721223 BGP721221:BGP721223 BQL721221:BQL721223 CAH721221:CAH721223 CKD721221:CKD721223 CTZ721221:CTZ721223 DDV721221:DDV721223 DNR721221:DNR721223 DXN721221:DXN721223 EHJ721221:EHJ721223 ERF721221:ERF721223 FBB721221:FBB721223 FKX721221:FKX721223 FUT721221:FUT721223 GEP721221:GEP721223 GOL721221:GOL721223 GYH721221:GYH721223 HID721221:HID721223 HRZ721221:HRZ721223 IBV721221:IBV721223 ILR721221:ILR721223 IVN721221:IVN721223 JFJ721221:JFJ721223 JPF721221:JPF721223 JZB721221:JZB721223 KIX721221:KIX721223 KST721221:KST721223 LCP721221:LCP721223 LML721221:LML721223 LWH721221:LWH721223 MGD721221:MGD721223 MPZ721221:MPZ721223 MZV721221:MZV721223 NJR721221:NJR721223 NTN721221:NTN721223 ODJ721221:ODJ721223 ONF721221:ONF721223 OXB721221:OXB721223 PGX721221:PGX721223 PQT721221:PQT721223 QAP721221:QAP721223 QKL721221:QKL721223 QUH721221:QUH721223 RED721221:RED721223 RNZ721221:RNZ721223 RXV721221:RXV721223 SHR721221:SHR721223 SRN721221:SRN721223 TBJ721221:TBJ721223 TLF721221:TLF721223 TVB721221:TVB721223 UEX721221:UEX721223 UOT721221:UOT721223 UYP721221:UYP721223 VIL721221:VIL721223 VSH721221:VSH721223 WCD721221:WCD721223 WLZ721221:WLZ721223 WVV721221:WVV721223 N786757:N786759 JJ786757:JJ786759 TF786757:TF786759 ADB786757:ADB786759 AMX786757:AMX786759 AWT786757:AWT786759 BGP786757:BGP786759 BQL786757:BQL786759 CAH786757:CAH786759 CKD786757:CKD786759 CTZ786757:CTZ786759 DDV786757:DDV786759 DNR786757:DNR786759 DXN786757:DXN786759 EHJ786757:EHJ786759 ERF786757:ERF786759 FBB786757:FBB786759 FKX786757:FKX786759 FUT786757:FUT786759 GEP786757:GEP786759 GOL786757:GOL786759 GYH786757:GYH786759 HID786757:HID786759 HRZ786757:HRZ786759 IBV786757:IBV786759 ILR786757:ILR786759 IVN786757:IVN786759 JFJ786757:JFJ786759 JPF786757:JPF786759 JZB786757:JZB786759 KIX786757:KIX786759 KST786757:KST786759 LCP786757:LCP786759 LML786757:LML786759 LWH786757:LWH786759 MGD786757:MGD786759 MPZ786757:MPZ786759 MZV786757:MZV786759 NJR786757:NJR786759 NTN786757:NTN786759 ODJ786757:ODJ786759 ONF786757:ONF786759 OXB786757:OXB786759 PGX786757:PGX786759 PQT786757:PQT786759 QAP786757:QAP786759 QKL786757:QKL786759 QUH786757:QUH786759 RED786757:RED786759 RNZ786757:RNZ786759 RXV786757:RXV786759 SHR786757:SHR786759 SRN786757:SRN786759 TBJ786757:TBJ786759 TLF786757:TLF786759 TVB786757:TVB786759 UEX786757:UEX786759 UOT786757:UOT786759 UYP786757:UYP786759 VIL786757:VIL786759 VSH786757:VSH786759 WCD786757:WCD786759 WLZ786757:WLZ786759 WVV786757:WVV786759 N852293:N852295 JJ852293:JJ852295 TF852293:TF852295 ADB852293:ADB852295 AMX852293:AMX852295 AWT852293:AWT852295 BGP852293:BGP852295 BQL852293:BQL852295 CAH852293:CAH852295 CKD852293:CKD852295 CTZ852293:CTZ852295 DDV852293:DDV852295 DNR852293:DNR852295 DXN852293:DXN852295 EHJ852293:EHJ852295 ERF852293:ERF852295 FBB852293:FBB852295 FKX852293:FKX852295 FUT852293:FUT852295 GEP852293:GEP852295 GOL852293:GOL852295 GYH852293:GYH852295 HID852293:HID852295 HRZ852293:HRZ852295 IBV852293:IBV852295 ILR852293:ILR852295 IVN852293:IVN852295 JFJ852293:JFJ852295 JPF852293:JPF852295 JZB852293:JZB852295 KIX852293:KIX852295 KST852293:KST852295 LCP852293:LCP852295 LML852293:LML852295 LWH852293:LWH852295 MGD852293:MGD852295 MPZ852293:MPZ852295 MZV852293:MZV852295 NJR852293:NJR852295 NTN852293:NTN852295 ODJ852293:ODJ852295 ONF852293:ONF852295 OXB852293:OXB852295 PGX852293:PGX852295 PQT852293:PQT852295 QAP852293:QAP852295 QKL852293:QKL852295 QUH852293:QUH852295 RED852293:RED852295 RNZ852293:RNZ852295 RXV852293:RXV852295 SHR852293:SHR852295 SRN852293:SRN852295 TBJ852293:TBJ852295 TLF852293:TLF852295 TVB852293:TVB852295 UEX852293:UEX852295 UOT852293:UOT852295 UYP852293:UYP852295 VIL852293:VIL852295 VSH852293:VSH852295 WCD852293:WCD852295 WLZ852293:WLZ852295 WVV852293:WVV852295 N917829:N917831 JJ917829:JJ917831 TF917829:TF917831 ADB917829:ADB917831 AMX917829:AMX917831 AWT917829:AWT917831 BGP917829:BGP917831 BQL917829:BQL917831 CAH917829:CAH917831 CKD917829:CKD917831 CTZ917829:CTZ917831 DDV917829:DDV917831 DNR917829:DNR917831 DXN917829:DXN917831 EHJ917829:EHJ917831 ERF917829:ERF917831 FBB917829:FBB917831 FKX917829:FKX917831 FUT917829:FUT917831 GEP917829:GEP917831 GOL917829:GOL917831 GYH917829:GYH917831 HID917829:HID917831 HRZ917829:HRZ917831 IBV917829:IBV917831 ILR917829:ILR917831 IVN917829:IVN917831 JFJ917829:JFJ917831 JPF917829:JPF917831 JZB917829:JZB917831 KIX917829:KIX917831 KST917829:KST917831 LCP917829:LCP917831 LML917829:LML917831 LWH917829:LWH917831 MGD917829:MGD917831 MPZ917829:MPZ917831 MZV917829:MZV917831 NJR917829:NJR917831 NTN917829:NTN917831 ODJ917829:ODJ917831 ONF917829:ONF917831 OXB917829:OXB917831 PGX917829:PGX917831 PQT917829:PQT917831 QAP917829:QAP917831 QKL917829:QKL917831 QUH917829:QUH917831 RED917829:RED917831 RNZ917829:RNZ917831 RXV917829:RXV917831 SHR917829:SHR917831 SRN917829:SRN917831 TBJ917829:TBJ917831 TLF917829:TLF917831 TVB917829:TVB917831 UEX917829:UEX917831 UOT917829:UOT917831 UYP917829:UYP917831 VIL917829:VIL917831 VSH917829:VSH917831 WCD917829:WCD917831 WLZ917829:WLZ917831 WVV917829:WVV917831 N983365:N983367 JJ983365:JJ983367 TF983365:TF983367 ADB983365:ADB983367 AMX983365:AMX983367 AWT983365:AWT983367 BGP983365:BGP983367 BQL983365:BQL983367 CAH983365:CAH983367 CKD983365:CKD983367 CTZ983365:CTZ983367 DDV983365:DDV983367 DNR983365:DNR983367 DXN983365:DXN983367 EHJ983365:EHJ983367 ERF983365:ERF983367 FBB983365:FBB983367 FKX983365:FKX983367 FUT983365:FUT983367 GEP983365:GEP983367 GOL983365:GOL983367 GYH983365:GYH983367 HID983365:HID983367 HRZ983365:HRZ983367 IBV983365:IBV983367 ILR983365:ILR983367 IVN983365:IVN983367 JFJ983365:JFJ983367 JPF983365:JPF983367 JZB983365:JZB983367 KIX983365:KIX983367 KST983365:KST983367 LCP983365:LCP983367 LML983365:LML983367 LWH983365:LWH983367 MGD983365:MGD983367 MPZ983365:MPZ983367 MZV983365:MZV983367 NJR983365:NJR983367 NTN983365:NTN983367 ODJ983365:ODJ983367 ONF983365:ONF983367 OXB983365:OXB983367 PGX983365:PGX983367 PQT983365:PQT983367 QAP983365:QAP983367 QKL983365:QKL983367 QUH983365:QUH983367 RED983365:RED983367 RNZ983365:RNZ983367 RXV983365:RXV983367 SHR983365:SHR983367 SRN983365:SRN983367 TBJ983365:TBJ983367 TLF983365:TLF983367 TVB983365:TVB983367 UEX983365:UEX983367 UOT983365:UOT983367 UYP983365:UYP983367 VIL983365:VIL983367 VSH983365:VSH983367 WCD983365:WCD983367 WLZ983365:WLZ983367 WVV983365:WVV983367 N329:N338 JJ329:JJ338 TF329:TF338 ADB329:ADB338 AMX329:AMX338 AWT329:AWT338 BGP329:BGP338 BQL329:BQL338 CAH329:CAH338 CKD329:CKD338 CTZ329:CTZ338 DDV329:DDV338 DNR329:DNR338 DXN329:DXN338 EHJ329:EHJ338 ERF329:ERF338 FBB329:FBB338 FKX329:FKX338 FUT329:FUT338 GEP329:GEP338 GOL329:GOL338 GYH329:GYH338 HID329:HID338 HRZ329:HRZ338 IBV329:IBV338 ILR329:ILR338 IVN329:IVN338 JFJ329:JFJ338 JPF329:JPF338 JZB329:JZB338 KIX329:KIX338 KST329:KST338 LCP329:LCP338 LML329:LML338 LWH329:LWH338 MGD329:MGD338 MPZ329:MPZ338 MZV329:MZV338 NJR329:NJR338 NTN329:NTN338 ODJ329:ODJ338 ONF329:ONF338 OXB329:OXB338 PGX329:PGX338 PQT329:PQT338 QAP329:QAP338 QKL329:QKL338 QUH329:QUH338 RED329:RED338 RNZ329:RNZ338 RXV329:RXV338 SHR329:SHR338 SRN329:SRN338 TBJ329:TBJ338 TLF329:TLF338 TVB329:TVB338 UEX329:UEX338 UOT329:UOT338 UYP329:UYP338 VIL329:VIL338 VSH329:VSH338 WCD329:WCD338 WLZ329:WLZ338 WVV329:WVV338 N65865:N65874 JJ65865:JJ65874 TF65865:TF65874 ADB65865:ADB65874 AMX65865:AMX65874 AWT65865:AWT65874 BGP65865:BGP65874 BQL65865:BQL65874 CAH65865:CAH65874 CKD65865:CKD65874 CTZ65865:CTZ65874 DDV65865:DDV65874 DNR65865:DNR65874 DXN65865:DXN65874 EHJ65865:EHJ65874 ERF65865:ERF65874 FBB65865:FBB65874 FKX65865:FKX65874 FUT65865:FUT65874 GEP65865:GEP65874 GOL65865:GOL65874 GYH65865:GYH65874 HID65865:HID65874 HRZ65865:HRZ65874 IBV65865:IBV65874 ILR65865:ILR65874 IVN65865:IVN65874 JFJ65865:JFJ65874 JPF65865:JPF65874 JZB65865:JZB65874 KIX65865:KIX65874 KST65865:KST65874 LCP65865:LCP65874 LML65865:LML65874 LWH65865:LWH65874 MGD65865:MGD65874 MPZ65865:MPZ65874 MZV65865:MZV65874 NJR65865:NJR65874 NTN65865:NTN65874 ODJ65865:ODJ65874 ONF65865:ONF65874 OXB65865:OXB65874 PGX65865:PGX65874 PQT65865:PQT65874 QAP65865:QAP65874 QKL65865:QKL65874 QUH65865:QUH65874 RED65865:RED65874 RNZ65865:RNZ65874 RXV65865:RXV65874 SHR65865:SHR65874 SRN65865:SRN65874 TBJ65865:TBJ65874 TLF65865:TLF65874 TVB65865:TVB65874 UEX65865:UEX65874 UOT65865:UOT65874 UYP65865:UYP65874 VIL65865:VIL65874 VSH65865:VSH65874 WCD65865:WCD65874 WLZ65865:WLZ65874 WVV65865:WVV65874 N131401:N131410 JJ131401:JJ131410 TF131401:TF131410 ADB131401:ADB131410 AMX131401:AMX131410 AWT131401:AWT131410 BGP131401:BGP131410 BQL131401:BQL131410 CAH131401:CAH131410 CKD131401:CKD131410 CTZ131401:CTZ131410 DDV131401:DDV131410 DNR131401:DNR131410 DXN131401:DXN131410 EHJ131401:EHJ131410 ERF131401:ERF131410 FBB131401:FBB131410 FKX131401:FKX131410 FUT131401:FUT131410 GEP131401:GEP131410 GOL131401:GOL131410 GYH131401:GYH131410 HID131401:HID131410 HRZ131401:HRZ131410 IBV131401:IBV131410 ILR131401:ILR131410 IVN131401:IVN131410 JFJ131401:JFJ131410 JPF131401:JPF131410 JZB131401:JZB131410 KIX131401:KIX131410 KST131401:KST131410 LCP131401:LCP131410 LML131401:LML131410 LWH131401:LWH131410 MGD131401:MGD131410 MPZ131401:MPZ131410 MZV131401:MZV131410 NJR131401:NJR131410 NTN131401:NTN131410 ODJ131401:ODJ131410 ONF131401:ONF131410 OXB131401:OXB131410 PGX131401:PGX131410 PQT131401:PQT131410 QAP131401:QAP131410 QKL131401:QKL131410 QUH131401:QUH131410 RED131401:RED131410 RNZ131401:RNZ131410 RXV131401:RXV131410 SHR131401:SHR131410 SRN131401:SRN131410 TBJ131401:TBJ131410 TLF131401:TLF131410 TVB131401:TVB131410 UEX131401:UEX131410 UOT131401:UOT131410 UYP131401:UYP131410 VIL131401:VIL131410 VSH131401:VSH131410 WCD131401:WCD131410 WLZ131401:WLZ131410 WVV131401:WVV131410 N196937:N196946 JJ196937:JJ196946 TF196937:TF196946 ADB196937:ADB196946 AMX196937:AMX196946 AWT196937:AWT196946 BGP196937:BGP196946 BQL196937:BQL196946 CAH196937:CAH196946 CKD196937:CKD196946 CTZ196937:CTZ196946 DDV196937:DDV196946 DNR196937:DNR196946 DXN196937:DXN196946 EHJ196937:EHJ196946 ERF196937:ERF196946 FBB196937:FBB196946 FKX196937:FKX196946 FUT196937:FUT196946 GEP196937:GEP196946 GOL196937:GOL196946 GYH196937:GYH196946 HID196937:HID196946 HRZ196937:HRZ196946 IBV196937:IBV196946 ILR196937:ILR196946 IVN196937:IVN196946 JFJ196937:JFJ196946 JPF196937:JPF196946 JZB196937:JZB196946 KIX196937:KIX196946 KST196937:KST196946 LCP196937:LCP196946 LML196937:LML196946 LWH196937:LWH196946 MGD196937:MGD196946 MPZ196937:MPZ196946 MZV196937:MZV196946 NJR196937:NJR196946 NTN196937:NTN196946 ODJ196937:ODJ196946 ONF196937:ONF196946 OXB196937:OXB196946 PGX196937:PGX196946 PQT196937:PQT196946 QAP196937:QAP196946 QKL196937:QKL196946 QUH196937:QUH196946 RED196937:RED196946 RNZ196937:RNZ196946 RXV196937:RXV196946 SHR196937:SHR196946 SRN196937:SRN196946 TBJ196937:TBJ196946 TLF196937:TLF196946 TVB196937:TVB196946 UEX196937:UEX196946 UOT196937:UOT196946 UYP196937:UYP196946 VIL196937:VIL196946 VSH196937:VSH196946 WCD196937:WCD196946 WLZ196937:WLZ196946 WVV196937:WVV196946 N262473:N262482 JJ262473:JJ262482 TF262473:TF262482 ADB262473:ADB262482 AMX262473:AMX262482 AWT262473:AWT262482 BGP262473:BGP262482 BQL262473:BQL262482 CAH262473:CAH262482 CKD262473:CKD262482 CTZ262473:CTZ262482 DDV262473:DDV262482 DNR262473:DNR262482 DXN262473:DXN262482 EHJ262473:EHJ262482 ERF262473:ERF262482 FBB262473:FBB262482 FKX262473:FKX262482 FUT262473:FUT262482 GEP262473:GEP262482 GOL262473:GOL262482 GYH262473:GYH262482 HID262473:HID262482 HRZ262473:HRZ262482 IBV262473:IBV262482 ILR262473:ILR262482 IVN262473:IVN262482 JFJ262473:JFJ262482 JPF262473:JPF262482 JZB262473:JZB262482 KIX262473:KIX262482 KST262473:KST262482 LCP262473:LCP262482 LML262473:LML262482 LWH262473:LWH262482 MGD262473:MGD262482 MPZ262473:MPZ262482 MZV262473:MZV262482 NJR262473:NJR262482 NTN262473:NTN262482 ODJ262473:ODJ262482 ONF262473:ONF262482 OXB262473:OXB262482 PGX262473:PGX262482 PQT262473:PQT262482 QAP262473:QAP262482 QKL262473:QKL262482 QUH262473:QUH262482 RED262473:RED262482 RNZ262473:RNZ262482 RXV262473:RXV262482 SHR262473:SHR262482 SRN262473:SRN262482 TBJ262473:TBJ262482 TLF262473:TLF262482 TVB262473:TVB262482 UEX262473:UEX262482 UOT262473:UOT262482 UYP262473:UYP262482 VIL262473:VIL262482 VSH262473:VSH262482 WCD262473:WCD262482 WLZ262473:WLZ262482 WVV262473:WVV262482 N328009:N328018 JJ328009:JJ328018 TF328009:TF328018 ADB328009:ADB328018 AMX328009:AMX328018 AWT328009:AWT328018 BGP328009:BGP328018 BQL328009:BQL328018 CAH328009:CAH328018 CKD328009:CKD328018 CTZ328009:CTZ328018 DDV328009:DDV328018 DNR328009:DNR328018 DXN328009:DXN328018 EHJ328009:EHJ328018 ERF328009:ERF328018 FBB328009:FBB328018 FKX328009:FKX328018 FUT328009:FUT328018 GEP328009:GEP328018 GOL328009:GOL328018 GYH328009:GYH328018 HID328009:HID328018 HRZ328009:HRZ328018 IBV328009:IBV328018 ILR328009:ILR328018 IVN328009:IVN328018 JFJ328009:JFJ328018 JPF328009:JPF328018 JZB328009:JZB328018 KIX328009:KIX328018 KST328009:KST328018 LCP328009:LCP328018 LML328009:LML328018 LWH328009:LWH328018 MGD328009:MGD328018 MPZ328009:MPZ328018 MZV328009:MZV328018 NJR328009:NJR328018 NTN328009:NTN328018 ODJ328009:ODJ328018 ONF328009:ONF328018 OXB328009:OXB328018 PGX328009:PGX328018 PQT328009:PQT328018 QAP328009:QAP328018 QKL328009:QKL328018 QUH328009:QUH328018 RED328009:RED328018 RNZ328009:RNZ328018 RXV328009:RXV328018 SHR328009:SHR328018 SRN328009:SRN328018 TBJ328009:TBJ328018 TLF328009:TLF328018 TVB328009:TVB328018 UEX328009:UEX328018 UOT328009:UOT328018 UYP328009:UYP328018 VIL328009:VIL328018 VSH328009:VSH328018 WCD328009:WCD328018 WLZ328009:WLZ328018 WVV328009:WVV328018 N393545:N393554 JJ393545:JJ393554 TF393545:TF393554 ADB393545:ADB393554 AMX393545:AMX393554 AWT393545:AWT393554 BGP393545:BGP393554 BQL393545:BQL393554 CAH393545:CAH393554 CKD393545:CKD393554 CTZ393545:CTZ393554 DDV393545:DDV393554 DNR393545:DNR393554 DXN393545:DXN393554 EHJ393545:EHJ393554 ERF393545:ERF393554 FBB393545:FBB393554 FKX393545:FKX393554 FUT393545:FUT393554 GEP393545:GEP393554 GOL393545:GOL393554 GYH393545:GYH393554 HID393545:HID393554 HRZ393545:HRZ393554 IBV393545:IBV393554 ILR393545:ILR393554 IVN393545:IVN393554 JFJ393545:JFJ393554 JPF393545:JPF393554 JZB393545:JZB393554 KIX393545:KIX393554 KST393545:KST393554 LCP393545:LCP393554 LML393545:LML393554 LWH393545:LWH393554 MGD393545:MGD393554 MPZ393545:MPZ393554 MZV393545:MZV393554 NJR393545:NJR393554 NTN393545:NTN393554 ODJ393545:ODJ393554 ONF393545:ONF393554 OXB393545:OXB393554 PGX393545:PGX393554 PQT393545:PQT393554 QAP393545:QAP393554 QKL393545:QKL393554 QUH393545:QUH393554 RED393545:RED393554 RNZ393545:RNZ393554 RXV393545:RXV393554 SHR393545:SHR393554 SRN393545:SRN393554 TBJ393545:TBJ393554 TLF393545:TLF393554 TVB393545:TVB393554 UEX393545:UEX393554 UOT393545:UOT393554 UYP393545:UYP393554 VIL393545:VIL393554 VSH393545:VSH393554 WCD393545:WCD393554 WLZ393545:WLZ393554 WVV393545:WVV393554 N459081:N459090 JJ459081:JJ459090 TF459081:TF459090 ADB459081:ADB459090 AMX459081:AMX459090 AWT459081:AWT459090 BGP459081:BGP459090 BQL459081:BQL459090 CAH459081:CAH459090 CKD459081:CKD459090 CTZ459081:CTZ459090 DDV459081:DDV459090 DNR459081:DNR459090 DXN459081:DXN459090 EHJ459081:EHJ459090 ERF459081:ERF459090 FBB459081:FBB459090 FKX459081:FKX459090 FUT459081:FUT459090 GEP459081:GEP459090 GOL459081:GOL459090 GYH459081:GYH459090 HID459081:HID459090 HRZ459081:HRZ459090 IBV459081:IBV459090 ILR459081:ILR459090 IVN459081:IVN459090 JFJ459081:JFJ459090 JPF459081:JPF459090 JZB459081:JZB459090 KIX459081:KIX459090 KST459081:KST459090 LCP459081:LCP459090 LML459081:LML459090 LWH459081:LWH459090 MGD459081:MGD459090 MPZ459081:MPZ459090 MZV459081:MZV459090 NJR459081:NJR459090 NTN459081:NTN459090 ODJ459081:ODJ459090 ONF459081:ONF459090 OXB459081:OXB459090 PGX459081:PGX459090 PQT459081:PQT459090 QAP459081:QAP459090 QKL459081:QKL459090 QUH459081:QUH459090 RED459081:RED459090 RNZ459081:RNZ459090 RXV459081:RXV459090 SHR459081:SHR459090 SRN459081:SRN459090 TBJ459081:TBJ459090 TLF459081:TLF459090 TVB459081:TVB459090 UEX459081:UEX459090 UOT459081:UOT459090 UYP459081:UYP459090 VIL459081:VIL459090 VSH459081:VSH459090 WCD459081:WCD459090 WLZ459081:WLZ459090 WVV459081:WVV459090 N524617:N524626 JJ524617:JJ524626 TF524617:TF524626 ADB524617:ADB524626 AMX524617:AMX524626 AWT524617:AWT524626 BGP524617:BGP524626 BQL524617:BQL524626 CAH524617:CAH524626 CKD524617:CKD524626 CTZ524617:CTZ524626 DDV524617:DDV524626 DNR524617:DNR524626 DXN524617:DXN524626 EHJ524617:EHJ524626 ERF524617:ERF524626 FBB524617:FBB524626 FKX524617:FKX524626 FUT524617:FUT524626 GEP524617:GEP524626 GOL524617:GOL524626 GYH524617:GYH524626 HID524617:HID524626 HRZ524617:HRZ524626 IBV524617:IBV524626 ILR524617:ILR524626 IVN524617:IVN524626 JFJ524617:JFJ524626 JPF524617:JPF524626 JZB524617:JZB524626 KIX524617:KIX524626 KST524617:KST524626 LCP524617:LCP524626 LML524617:LML524626 LWH524617:LWH524626 MGD524617:MGD524626 MPZ524617:MPZ524626 MZV524617:MZV524626 NJR524617:NJR524626 NTN524617:NTN524626 ODJ524617:ODJ524626 ONF524617:ONF524626 OXB524617:OXB524626 PGX524617:PGX524626 PQT524617:PQT524626 QAP524617:QAP524626 QKL524617:QKL524626 QUH524617:QUH524626 RED524617:RED524626 RNZ524617:RNZ524626 RXV524617:RXV524626 SHR524617:SHR524626 SRN524617:SRN524626 TBJ524617:TBJ524626 TLF524617:TLF524626 TVB524617:TVB524626 UEX524617:UEX524626 UOT524617:UOT524626 UYP524617:UYP524626 VIL524617:VIL524626 VSH524617:VSH524626 WCD524617:WCD524626 WLZ524617:WLZ524626 WVV524617:WVV524626 N590153:N590162 JJ590153:JJ590162 TF590153:TF590162 ADB590153:ADB590162 AMX590153:AMX590162 AWT590153:AWT590162 BGP590153:BGP590162 BQL590153:BQL590162 CAH590153:CAH590162 CKD590153:CKD590162 CTZ590153:CTZ590162 DDV590153:DDV590162 DNR590153:DNR590162 DXN590153:DXN590162 EHJ590153:EHJ590162 ERF590153:ERF590162 FBB590153:FBB590162 FKX590153:FKX590162 FUT590153:FUT590162 GEP590153:GEP590162 GOL590153:GOL590162 GYH590153:GYH590162 HID590153:HID590162 HRZ590153:HRZ590162 IBV590153:IBV590162 ILR590153:ILR590162 IVN590153:IVN590162 JFJ590153:JFJ590162 JPF590153:JPF590162 JZB590153:JZB590162 KIX590153:KIX590162 KST590153:KST590162 LCP590153:LCP590162 LML590153:LML590162 LWH590153:LWH590162 MGD590153:MGD590162 MPZ590153:MPZ590162 MZV590153:MZV590162 NJR590153:NJR590162 NTN590153:NTN590162 ODJ590153:ODJ590162 ONF590153:ONF590162 OXB590153:OXB590162 PGX590153:PGX590162 PQT590153:PQT590162 QAP590153:QAP590162 QKL590153:QKL590162 QUH590153:QUH590162 RED590153:RED590162 RNZ590153:RNZ590162 RXV590153:RXV590162 SHR590153:SHR590162 SRN590153:SRN590162 TBJ590153:TBJ590162 TLF590153:TLF590162 TVB590153:TVB590162 UEX590153:UEX590162 UOT590153:UOT590162 UYP590153:UYP590162 VIL590153:VIL590162 VSH590153:VSH590162 WCD590153:WCD590162 WLZ590153:WLZ590162 WVV590153:WVV590162 N655689:N655698 JJ655689:JJ655698 TF655689:TF655698 ADB655689:ADB655698 AMX655689:AMX655698 AWT655689:AWT655698 BGP655689:BGP655698 BQL655689:BQL655698 CAH655689:CAH655698 CKD655689:CKD655698 CTZ655689:CTZ655698 DDV655689:DDV655698 DNR655689:DNR655698 DXN655689:DXN655698 EHJ655689:EHJ655698 ERF655689:ERF655698 FBB655689:FBB655698 FKX655689:FKX655698 FUT655689:FUT655698 GEP655689:GEP655698 GOL655689:GOL655698 GYH655689:GYH655698 HID655689:HID655698 HRZ655689:HRZ655698 IBV655689:IBV655698 ILR655689:ILR655698 IVN655689:IVN655698 JFJ655689:JFJ655698 JPF655689:JPF655698 JZB655689:JZB655698 KIX655689:KIX655698 KST655689:KST655698 LCP655689:LCP655698 LML655689:LML655698 LWH655689:LWH655698 MGD655689:MGD655698 MPZ655689:MPZ655698 MZV655689:MZV655698 NJR655689:NJR655698 NTN655689:NTN655698 ODJ655689:ODJ655698 ONF655689:ONF655698 OXB655689:OXB655698 PGX655689:PGX655698 PQT655689:PQT655698 QAP655689:QAP655698 QKL655689:QKL655698 QUH655689:QUH655698 RED655689:RED655698 RNZ655689:RNZ655698 RXV655689:RXV655698 SHR655689:SHR655698 SRN655689:SRN655698 TBJ655689:TBJ655698 TLF655689:TLF655698 TVB655689:TVB655698 UEX655689:UEX655698 UOT655689:UOT655698 UYP655689:UYP655698 VIL655689:VIL655698 VSH655689:VSH655698 WCD655689:WCD655698 WLZ655689:WLZ655698 WVV655689:WVV655698 N721225:N721234 JJ721225:JJ721234 TF721225:TF721234 ADB721225:ADB721234 AMX721225:AMX721234 AWT721225:AWT721234 BGP721225:BGP721234 BQL721225:BQL721234 CAH721225:CAH721234 CKD721225:CKD721234 CTZ721225:CTZ721234 DDV721225:DDV721234 DNR721225:DNR721234 DXN721225:DXN721234 EHJ721225:EHJ721234 ERF721225:ERF721234 FBB721225:FBB721234 FKX721225:FKX721234 FUT721225:FUT721234 GEP721225:GEP721234 GOL721225:GOL721234 GYH721225:GYH721234 HID721225:HID721234 HRZ721225:HRZ721234 IBV721225:IBV721234 ILR721225:ILR721234 IVN721225:IVN721234 JFJ721225:JFJ721234 JPF721225:JPF721234 JZB721225:JZB721234 KIX721225:KIX721234 KST721225:KST721234 LCP721225:LCP721234 LML721225:LML721234 LWH721225:LWH721234 MGD721225:MGD721234 MPZ721225:MPZ721234 MZV721225:MZV721234 NJR721225:NJR721234 NTN721225:NTN721234 ODJ721225:ODJ721234 ONF721225:ONF721234 OXB721225:OXB721234 PGX721225:PGX721234 PQT721225:PQT721234 QAP721225:QAP721234 QKL721225:QKL721234 QUH721225:QUH721234 RED721225:RED721234 RNZ721225:RNZ721234 RXV721225:RXV721234 SHR721225:SHR721234 SRN721225:SRN721234 TBJ721225:TBJ721234 TLF721225:TLF721234 TVB721225:TVB721234 UEX721225:UEX721234 UOT721225:UOT721234 UYP721225:UYP721234 VIL721225:VIL721234 VSH721225:VSH721234 WCD721225:WCD721234 WLZ721225:WLZ721234 WVV721225:WVV721234 N786761:N786770 JJ786761:JJ786770 TF786761:TF786770 ADB786761:ADB786770 AMX786761:AMX786770 AWT786761:AWT786770 BGP786761:BGP786770 BQL786761:BQL786770 CAH786761:CAH786770 CKD786761:CKD786770 CTZ786761:CTZ786770 DDV786761:DDV786770 DNR786761:DNR786770 DXN786761:DXN786770 EHJ786761:EHJ786770 ERF786761:ERF786770 FBB786761:FBB786770 FKX786761:FKX786770 FUT786761:FUT786770 GEP786761:GEP786770 GOL786761:GOL786770 GYH786761:GYH786770 HID786761:HID786770 HRZ786761:HRZ786770 IBV786761:IBV786770 ILR786761:ILR786770 IVN786761:IVN786770 JFJ786761:JFJ786770 JPF786761:JPF786770 JZB786761:JZB786770 KIX786761:KIX786770 KST786761:KST786770 LCP786761:LCP786770 LML786761:LML786770 LWH786761:LWH786770 MGD786761:MGD786770 MPZ786761:MPZ786770 MZV786761:MZV786770 NJR786761:NJR786770 NTN786761:NTN786770 ODJ786761:ODJ786770 ONF786761:ONF786770 OXB786761:OXB786770 PGX786761:PGX786770 PQT786761:PQT786770 QAP786761:QAP786770 QKL786761:QKL786770 QUH786761:QUH786770 RED786761:RED786770 RNZ786761:RNZ786770 RXV786761:RXV786770 SHR786761:SHR786770 SRN786761:SRN786770 TBJ786761:TBJ786770 TLF786761:TLF786770 TVB786761:TVB786770 UEX786761:UEX786770 UOT786761:UOT786770 UYP786761:UYP786770 VIL786761:VIL786770 VSH786761:VSH786770 WCD786761:WCD786770 WLZ786761:WLZ786770 WVV786761:WVV786770 N852297:N852306 JJ852297:JJ852306 TF852297:TF852306 ADB852297:ADB852306 AMX852297:AMX852306 AWT852297:AWT852306 BGP852297:BGP852306 BQL852297:BQL852306 CAH852297:CAH852306 CKD852297:CKD852306 CTZ852297:CTZ852306 DDV852297:DDV852306 DNR852297:DNR852306 DXN852297:DXN852306 EHJ852297:EHJ852306 ERF852297:ERF852306 FBB852297:FBB852306 FKX852297:FKX852306 FUT852297:FUT852306 GEP852297:GEP852306 GOL852297:GOL852306 GYH852297:GYH852306 HID852297:HID852306 HRZ852297:HRZ852306 IBV852297:IBV852306 ILR852297:ILR852306 IVN852297:IVN852306 JFJ852297:JFJ852306 JPF852297:JPF852306 JZB852297:JZB852306 KIX852297:KIX852306 KST852297:KST852306 LCP852297:LCP852306 LML852297:LML852306 LWH852297:LWH852306 MGD852297:MGD852306 MPZ852297:MPZ852306 MZV852297:MZV852306 NJR852297:NJR852306 NTN852297:NTN852306 ODJ852297:ODJ852306 ONF852297:ONF852306 OXB852297:OXB852306 PGX852297:PGX852306 PQT852297:PQT852306 QAP852297:QAP852306 QKL852297:QKL852306 QUH852297:QUH852306 RED852297:RED852306 RNZ852297:RNZ852306 RXV852297:RXV852306 SHR852297:SHR852306 SRN852297:SRN852306 TBJ852297:TBJ852306 TLF852297:TLF852306 TVB852297:TVB852306 UEX852297:UEX852306 UOT852297:UOT852306 UYP852297:UYP852306 VIL852297:VIL852306 VSH852297:VSH852306 WCD852297:WCD852306 WLZ852297:WLZ852306 WVV852297:WVV852306 N917833:N917842 JJ917833:JJ917842 TF917833:TF917842 ADB917833:ADB917842 AMX917833:AMX917842 AWT917833:AWT917842 BGP917833:BGP917842 BQL917833:BQL917842 CAH917833:CAH917842 CKD917833:CKD917842 CTZ917833:CTZ917842 DDV917833:DDV917842 DNR917833:DNR917842 DXN917833:DXN917842 EHJ917833:EHJ917842 ERF917833:ERF917842 FBB917833:FBB917842 FKX917833:FKX917842 FUT917833:FUT917842 GEP917833:GEP917842 GOL917833:GOL917842 GYH917833:GYH917842 HID917833:HID917842 HRZ917833:HRZ917842 IBV917833:IBV917842 ILR917833:ILR917842 IVN917833:IVN917842 JFJ917833:JFJ917842 JPF917833:JPF917842 JZB917833:JZB917842 KIX917833:KIX917842 KST917833:KST917842 LCP917833:LCP917842 LML917833:LML917842 LWH917833:LWH917842 MGD917833:MGD917842 MPZ917833:MPZ917842 MZV917833:MZV917842 NJR917833:NJR917842 NTN917833:NTN917842 ODJ917833:ODJ917842 ONF917833:ONF917842 OXB917833:OXB917842 PGX917833:PGX917842 PQT917833:PQT917842 QAP917833:QAP917842 QKL917833:QKL917842 QUH917833:QUH917842 RED917833:RED917842 RNZ917833:RNZ917842 RXV917833:RXV917842 SHR917833:SHR917842 SRN917833:SRN917842 TBJ917833:TBJ917842 TLF917833:TLF917842 TVB917833:TVB917842 UEX917833:UEX917842 UOT917833:UOT917842 UYP917833:UYP917842 VIL917833:VIL917842 VSH917833:VSH917842 WCD917833:WCD917842 WLZ917833:WLZ917842 WVV917833:WVV917842 N983369:N983378 JJ983369:JJ983378 TF983369:TF983378 ADB983369:ADB983378 AMX983369:AMX983378 AWT983369:AWT983378 BGP983369:BGP983378 BQL983369:BQL983378 CAH983369:CAH983378 CKD983369:CKD983378 CTZ983369:CTZ983378 DDV983369:DDV983378 DNR983369:DNR983378 DXN983369:DXN983378 EHJ983369:EHJ983378 ERF983369:ERF983378 FBB983369:FBB983378 FKX983369:FKX983378 FUT983369:FUT983378 GEP983369:GEP983378 GOL983369:GOL983378 GYH983369:GYH983378 HID983369:HID983378 HRZ983369:HRZ983378 IBV983369:IBV983378 ILR983369:ILR983378 IVN983369:IVN983378 JFJ983369:JFJ983378 JPF983369:JPF983378 JZB983369:JZB983378 KIX983369:KIX983378 KST983369:KST983378 LCP983369:LCP983378 LML983369:LML983378 LWH983369:LWH983378 MGD983369:MGD983378 MPZ983369:MPZ983378 MZV983369:MZV983378 NJR983369:NJR983378 NTN983369:NTN983378 ODJ983369:ODJ983378 ONF983369:ONF983378 OXB983369:OXB983378 PGX983369:PGX983378 PQT983369:PQT983378 QAP983369:QAP983378 QKL983369:QKL983378 QUH983369:QUH983378 RED983369:RED983378 RNZ983369:RNZ983378 RXV983369:RXV983378 SHR983369:SHR983378 SRN983369:SRN983378 TBJ983369:TBJ983378 TLF983369:TLF983378 TVB983369:TVB983378 UEX983369:UEX983378 UOT983369:UOT983378 UYP983369:UYP983378 VIL983369:VIL983378 VSH983369:VSH983378 WCD983369:WCD983378 WLZ983369:WLZ983378 WVV983369:WVV983378 P325:P327 JL325:JL327 TH325:TH327 ADD325:ADD327 AMZ325:AMZ327 AWV325:AWV327 BGR325:BGR327 BQN325:BQN327 CAJ325:CAJ327 CKF325:CKF327 CUB325:CUB327 DDX325:DDX327 DNT325:DNT327 DXP325:DXP327 EHL325:EHL327 ERH325:ERH327 FBD325:FBD327 FKZ325:FKZ327 FUV325:FUV327 GER325:GER327 GON325:GON327 GYJ325:GYJ327 HIF325:HIF327 HSB325:HSB327 IBX325:IBX327 ILT325:ILT327 IVP325:IVP327 JFL325:JFL327 JPH325:JPH327 JZD325:JZD327 KIZ325:KIZ327 KSV325:KSV327 LCR325:LCR327 LMN325:LMN327 LWJ325:LWJ327 MGF325:MGF327 MQB325:MQB327 MZX325:MZX327 NJT325:NJT327 NTP325:NTP327 ODL325:ODL327 ONH325:ONH327 OXD325:OXD327 PGZ325:PGZ327 PQV325:PQV327 QAR325:QAR327 QKN325:QKN327 QUJ325:QUJ327 REF325:REF327 ROB325:ROB327 RXX325:RXX327 SHT325:SHT327 SRP325:SRP327 TBL325:TBL327 TLH325:TLH327 TVD325:TVD327 UEZ325:UEZ327 UOV325:UOV327 UYR325:UYR327 VIN325:VIN327 VSJ325:VSJ327 WCF325:WCF327 WMB325:WMB327 WVX325:WVX327 P65861:P65863 JL65861:JL65863 TH65861:TH65863 ADD65861:ADD65863 AMZ65861:AMZ65863 AWV65861:AWV65863 BGR65861:BGR65863 BQN65861:BQN65863 CAJ65861:CAJ65863 CKF65861:CKF65863 CUB65861:CUB65863 DDX65861:DDX65863 DNT65861:DNT65863 DXP65861:DXP65863 EHL65861:EHL65863 ERH65861:ERH65863 FBD65861:FBD65863 FKZ65861:FKZ65863 FUV65861:FUV65863 GER65861:GER65863 GON65861:GON65863 GYJ65861:GYJ65863 HIF65861:HIF65863 HSB65861:HSB65863 IBX65861:IBX65863 ILT65861:ILT65863 IVP65861:IVP65863 JFL65861:JFL65863 JPH65861:JPH65863 JZD65861:JZD65863 KIZ65861:KIZ65863 KSV65861:KSV65863 LCR65861:LCR65863 LMN65861:LMN65863 LWJ65861:LWJ65863 MGF65861:MGF65863 MQB65861:MQB65863 MZX65861:MZX65863 NJT65861:NJT65863 NTP65861:NTP65863 ODL65861:ODL65863 ONH65861:ONH65863 OXD65861:OXD65863 PGZ65861:PGZ65863 PQV65861:PQV65863 QAR65861:QAR65863 QKN65861:QKN65863 QUJ65861:QUJ65863 REF65861:REF65863 ROB65861:ROB65863 RXX65861:RXX65863 SHT65861:SHT65863 SRP65861:SRP65863 TBL65861:TBL65863 TLH65861:TLH65863 TVD65861:TVD65863 UEZ65861:UEZ65863 UOV65861:UOV65863 UYR65861:UYR65863 VIN65861:VIN65863 VSJ65861:VSJ65863 WCF65861:WCF65863 WMB65861:WMB65863 WVX65861:WVX65863 P131397:P131399 JL131397:JL131399 TH131397:TH131399 ADD131397:ADD131399 AMZ131397:AMZ131399 AWV131397:AWV131399 BGR131397:BGR131399 BQN131397:BQN131399 CAJ131397:CAJ131399 CKF131397:CKF131399 CUB131397:CUB131399 DDX131397:DDX131399 DNT131397:DNT131399 DXP131397:DXP131399 EHL131397:EHL131399 ERH131397:ERH131399 FBD131397:FBD131399 FKZ131397:FKZ131399 FUV131397:FUV131399 GER131397:GER131399 GON131397:GON131399 GYJ131397:GYJ131399 HIF131397:HIF131399 HSB131397:HSB131399 IBX131397:IBX131399 ILT131397:ILT131399 IVP131397:IVP131399 JFL131397:JFL131399 JPH131397:JPH131399 JZD131397:JZD131399 KIZ131397:KIZ131399 KSV131397:KSV131399 LCR131397:LCR131399 LMN131397:LMN131399 LWJ131397:LWJ131399 MGF131397:MGF131399 MQB131397:MQB131399 MZX131397:MZX131399 NJT131397:NJT131399 NTP131397:NTP131399 ODL131397:ODL131399 ONH131397:ONH131399 OXD131397:OXD131399 PGZ131397:PGZ131399 PQV131397:PQV131399 QAR131397:QAR131399 QKN131397:QKN131399 QUJ131397:QUJ131399 REF131397:REF131399 ROB131397:ROB131399 RXX131397:RXX131399 SHT131397:SHT131399 SRP131397:SRP131399 TBL131397:TBL131399 TLH131397:TLH131399 TVD131397:TVD131399 UEZ131397:UEZ131399 UOV131397:UOV131399 UYR131397:UYR131399 VIN131397:VIN131399 VSJ131397:VSJ131399 WCF131397:WCF131399 WMB131397:WMB131399 WVX131397:WVX131399 P196933:P196935 JL196933:JL196935 TH196933:TH196935 ADD196933:ADD196935 AMZ196933:AMZ196935 AWV196933:AWV196935 BGR196933:BGR196935 BQN196933:BQN196935 CAJ196933:CAJ196935 CKF196933:CKF196935 CUB196933:CUB196935 DDX196933:DDX196935 DNT196933:DNT196935 DXP196933:DXP196935 EHL196933:EHL196935 ERH196933:ERH196935 FBD196933:FBD196935 FKZ196933:FKZ196935 FUV196933:FUV196935 GER196933:GER196935 GON196933:GON196935 GYJ196933:GYJ196935 HIF196933:HIF196935 HSB196933:HSB196935 IBX196933:IBX196935 ILT196933:ILT196935 IVP196933:IVP196935 JFL196933:JFL196935 JPH196933:JPH196935 JZD196933:JZD196935 KIZ196933:KIZ196935 KSV196933:KSV196935 LCR196933:LCR196935 LMN196933:LMN196935 LWJ196933:LWJ196935 MGF196933:MGF196935 MQB196933:MQB196935 MZX196933:MZX196935 NJT196933:NJT196935 NTP196933:NTP196935 ODL196933:ODL196935 ONH196933:ONH196935 OXD196933:OXD196935 PGZ196933:PGZ196935 PQV196933:PQV196935 QAR196933:QAR196935 QKN196933:QKN196935 QUJ196933:QUJ196935 REF196933:REF196935 ROB196933:ROB196935 RXX196933:RXX196935 SHT196933:SHT196935 SRP196933:SRP196935 TBL196933:TBL196935 TLH196933:TLH196935 TVD196933:TVD196935 UEZ196933:UEZ196935 UOV196933:UOV196935 UYR196933:UYR196935 VIN196933:VIN196935 VSJ196933:VSJ196935 WCF196933:WCF196935 WMB196933:WMB196935 WVX196933:WVX196935 P262469:P262471 JL262469:JL262471 TH262469:TH262471 ADD262469:ADD262471 AMZ262469:AMZ262471 AWV262469:AWV262471 BGR262469:BGR262471 BQN262469:BQN262471 CAJ262469:CAJ262471 CKF262469:CKF262471 CUB262469:CUB262471 DDX262469:DDX262471 DNT262469:DNT262471 DXP262469:DXP262471 EHL262469:EHL262471 ERH262469:ERH262471 FBD262469:FBD262471 FKZ262469:FKZ262471 FUV262469:FUV262471 GER262469:GER262471 GON262469:GON262471 GYJ262469:GYJ262471 HIF262469:HIF262471 HSB262469:HSB262471 IBX262469:IBX262471 ILT262469:ILT262471 IVP262469:IVP262471 JFL262469:JFL262471 JPH262469:JPH262471 JZD262469:JZD262471 KIZ262469:KIZ262471 KSV262469:KSV262471 LCR262469:LCR262471 LMN262469:LMN262471 LWJ262469:LWJ262471 MGF262469:MGF262471 MQB262469:MQB262471 MZX262469:MZX262471 NJT262469:NJT262471 NTP262469:NTP262471 ODL262469:ODL262471 ONH262469:ONH262471 OXD262469:OXD262471 PGZ262469:PGZ262471 PQV262469:PQV262471 QAR262469:QAR262471 QKN262469:QKN262471 QUJ262469:QUJ262471 REF262469:REF262471 ROB262469:ROB262471 RXX262469:RXX262471 SHT262469:SHT262471 SRP262469:SRP262471 TBL262469:TBL262471 TLH262469:TLH262471 TVD262469:TVD262471 UEZ262469:UEZ262471 UOV262469:UOV262471 UYR262469:UYR262471 VIN262469:VIN262471 VSJ262469:VSJ262471 WCF262469:WCF262471 WMB262469:WMB262471 WVX262469:WVX262471 P328005:P328007 JL328005:JL328007 TH328005:TH328007 ADD328005:ADD328007 AMZ328005:AMZ328007 AWV328005:AWV328007 BGR328005:BGR328007 BQN328005:BQN328007 CAJ328005:CAJ328007 CKF328005:CKF328007 CUB328005:CUB328007 DDX328005:DDX328007 DNT328005:DNT328007 DXP328005:DXP328007 EHL328005:EHL328007 ERH328005:ERH328007 FBD328005:FBD328007 FKZ328005:FKZ328007 FUV328005:FUV328007 GER328005:GER328007 GON328005:GON328007 GYJ328005:GYJ328007 HIF328005:HIF328007 HSB328005:HSB328007 IBX328005:IBX328007 ILT328005:ILT328007 IVP328005:IVP328007 JFL328005:JFL328007 JPH328005:JPH328007 JZD328005:JZD328007 KIZ328005:KIZ328007 KSV328005:KSV328007 LCR328005:LCR328007 LMN328005:LMN328007 LWJ328005:LWJ328007 MGF328005:MGF328007 MQB328005:MQB328007 MZX328005:MZX328007 NJT328005:NJT328007 NTP328005:NTP328007 ODL328005:ODL328007 ONH328005:ONH328007 OXD328005:OXD328007 PGZ328005:PGZ328007 PQV328005:PQV328007 QAR328005:QAR328007 QKN328005:QKN328007 QUJ328005:QUJ328007 REF328005:REF328007 ROB328005:ROB328007 RXX328005:RXX328007 SHT328005:SHT328007 SRP328005:SRP328007 TBL328005:TBL328007 TLH328005:TLH328007 TVD328005:TVD328007 UEZ328005:UEZ328007 UOV328005:UOV328007 UYR328005:UYR328007 VIN328005:VIN328007 VSJ328005:VSJ328007 WCF328005:WCF328007 WMB328005:WMB328007 WVX328005:WVX328007 P393541:P393543 JL393541:JL393543 TH393541:TH393543 ADD393541:ADD393543 AMZ393541:AMZ393543 AWV393541:AWV393543 BGR393541:BGR393543 BQN393541:BQN393543 CAJ393541:CAJ393543 CKF393541:CKF393543 CUB393541:CUB393543 DDX393541:DDX393543 DNT393541:DNT393543 DXP393541:DXP393543 EHL393541:EHL393543 ERH393541:ERH393543 FBD393541:FBD393543 FKZ393541:FKZ393543 FUV393541:FUV393543 GER393541:GER393543 GON393541:GON393543 GYJ393541:GYJ393543 HIF393541:HIF393543 HSB393541:HSB393543 IBX393541:IBX393543 ILT393541:ILT393543 IVP393541:IVP393543 JFL393541:JFL393543 JPH393541:JPH393543 JZD393541:JZD393543 KIZ393541:KIZ393543 KSV393541:KSV393543 LCR393541:LCR393543 LMN393541:LMN393543 LWJ393541:LWJ393543 MGF393541:MGF393543 MQB393541:MQB393543 MZX393541:MZX393543 NJT393541:NJT393543 NTP393541:NTP393543 ODL393541:ODL393543 ONH393541:ONH393543 OXD393541:OXD393543 PGZ393541:PGZ393543 PQV393541:PQV393543 QAR393541:QAR393543 QKN393541:QKN393543 QUJ393541:QUJ393543 REF393541:REF393543 ROB393541:ROB393543 RXX393541:RXX393543 SHT393541:SHT393543 SRP393541:SRP393543 TBL393541:TBL393543 TLH393541:TLH393543 TVD393541:TVD393543 UEZ393541:UEZ393543 UOV393541:UOV393543 UYR393541:UYR393543 VIN393541:VIN393543 VSJ393541:VSJ393543 WCF393541:WCF393543 WMB393541:WMB393543 WVX393541:WVX393543 P459077:P459079 JL459077:JL459079 TH459077:TH459079 ADD459077:ADD459079 AMZ459077:AMZ459079 AWV459077:AWV459079 BGR459077:BGR459079 BQN459077:BQN459079 CAJ459077:CAJ459079 CKF459077:CKF459079 CUB459077:CUB459079 DDX459077:DDX459079 DNT459077:DNT459079 DXP459077:DXP459079 EHL459077:EHL459079 ERH459077:ERH459079 FBD459077:FBD459079 FKZ459077:FKZ459079 FUV459077:FUV459079 GER459077:GER459079 GON459077:GON459079 GYJ459077:GYJ459079 HIF459077:HIF459079 HSB459077:HSB459079 IBX459077:IBX459079 ILT459077:ILT459079 IVP459077:IVP459079 JFL459077:JFL459079 JPH459077:JPH459079 JZD459077:JZD459079 KIZ459077:KIZ459079 KSV459077:KSV459079 LCR459077:LCR459079 LMN459077:LMN459079 LWJ459077:LWJ459079 MGF459077:MGF459079 MQB459077:MQB459079 MZX459077:MZX459079 NJT459077:NJT459079 NTP459077:NTP459079 ODL459077:ODL459079 ONH459077:ONH459079 OXD459077:OXD459079 PGZ459077:PGZ459079 PQV459077:PQV459079 QAR459077:QAR459079 QKN459077:QKN459079 QUJ459077:QUJ459079 REF459077:REF459079 ROB459077:ROB459079 RXX459077:RXX459079 SHT459077:SHT459079 SRP459077:SRP459079 TBL459077:TBL459079 TLH459077:TLH459079 TVD459077:TVD459079 UEZ459077:UEZ459079 UOV459077:UOV459079 UYR459077:UYR459079 VIN459077:VIN459079 VSJ459077:VSJ459079 WCF459077:WCF459079 WMB459077:WMB459079 WVX459077:WVX459079 P524613:P524615 JL524613:JL524615 TH524613:TH524615 ADD524613:ADD524615 AMZ524613:AMZ524615 AWV524613:AWV524615 BGR524613:BGR524615 BQN524613:BQN524615 CAJ524613:CAJ524615 CKF524613:CKF524615 CUB524613:CUB524615 DDX524613:DDX524615 DNT524613:DNT524615 DXP524613:DXP524615 EHL524613:EHL524615 ERH524613:ERH524615 FBD524613:FBD524615 FKZ524613:FKZ524615 FUV524613:FUV524615 GER524613:GER524615 GON524613:GON524615 GYJ524613:GYJ524615 HIF524613:HIF524615 HSB524613:HSB524615 IBX524613:IBX524615 ILT524613:ILT524615 IVP524613:IVP524615 JFL524613:JFL524615 JPH524613:JPH524615 JZD524613:JZD524615 KIZ524613:KIZ524615 KSV524613:KSV524615 LCR524613:LCR524615 LMN524613:LMN524615 LWJ524613:LWJ524615 MGF524613:MGF524615 MQB524613:MQB524615 MZX524613:MZX524615 NJT524613:NJT524615 NTP524613:NTP524615 ODL524613:ODL524615 ONH524613:ONH524615 OXD524613:OXD524615 PGZ524613:PGZ524615 PQV524613:PQV524615 QAR524613:QAR524615 QKN524613:QKN524615 QUJ524613:QUJ524615 REF524613:REF524615 ROB524613:ROB524615 RXX524613:RXX524615 SHT524613:SHT524615 SRP524613:SRP524615 TBL524613:TBL524615 TLH524613:TLH524615 TVD524613:TVD524615 UEZ524613:UEZ524615 UOV524613:UOV524615 UYR524613:UYR524615 VIN524613:VIN524615 VSJ524613:VSJ524615 WCF524613:WCF524615 WMB524613:WMB524615 WVX524613:WVX524615 P590149:P590151 JL590149:JL590151 TH590149:TH590151 ADD590149:ADD590151 AMZ590149:AMZ590151 AWV590149:AWV590151 BGR590149:BGR590151 BQN590149:BQN590151 CAJ590149:CAJ590151 CKF590149:CKF590151 CUB590149:CUB590151 DDX590149:DDX590151 DNT590149:DNT590151 DXP590149:DXP590151 EHL590149:EHL590151 ERH590149:ERH590151 FBD590149:FBD590151 FKZ590149:FKZ590151 FUV590149:FUV590151 GER590149:GER590151 GON590149:GON590151 GYJ590149:GYJ590151 HIF590149:HIF590151 HSB590149:HSB590151 IBX590149:IBX590151 ILT590149:ILT590151 IVP590149:IVP590151 JFL590149:JFL590151 JPH590149:JPH590151 JZD590149:JZD590151 KIZ590149:KIZ590151 KSV590149:KSV590151 LCR590149:LCR590151 LMN590149:LMN590151 LWJ590149:LWJ590151 MGF590149:MGF590151 MQB590149:MQB590151 MZX590149:MZX590151 NJT590149:NJT590151 NTP590149:NTP590151 ODL590149:ODL590151 ONH590149:ONH590151 OXD590149:OXD590151 PGZ590149:PGZ590151 PQV590149:PQV590151 QAR590149:QAR590151 QKN590149:QKN590151 QUJ590149:QUJ590151 REF590149:REF590151 ROB590149:ROB590151 RXX590149:RXX590151 SHT590149:SHT590151 SRP590149:SRP590151 TBL590149:TBL590151 TLH590149:TLH590151 TVD590149:TVD590151 UEZ590149:UEZ590151 UOV590149:UOV590151 UYR590149:UYR590151 VIN590149:VIN590151 VSJ590149:VSJ590151 WCF590149:WCF590151 WMB590149:WMB590151 WVX590149:WVX590151 P655685:P655687 JL655685:JL655687 TH655685:TH655687 ADD655685:ADD655687 AMZ655685:AMZ655687 AWV655685:AWV655687 BGR655685:BGR655687 BQN655685:BQN655687 CAJ655685:CAJ655687 CKF655685:CKF655687 CUB655685:CUB655687 DDX655685:DDX655687 DNT655685:DNT655687 DXP655685:DXP655687 EHL655685:EHL655687 ERH655685:ERH655687 FBD655685:FBD655687 FKZ655685:FKZ655687 FUV655685:FUV655687 GER655685:GER655687 GON655685:GON655687 GYJ655685:GYJ655687 HIF655685:HIF655687 HSB655685:HSB655687 IBX655685:IBX655687 ILT655685:ILT655687 IVP655685:IVP655687 JFL655685:JFL655687 JPH655685:JPH655687 JZD655685:JZD655687 KIZ655685:KIZ655687 KSV655685:KSV655687 LCR655685:LCR655687 LMN655685:LMN655687 LWJ655685:LWJ655687 MGF655685:MGF655687 MQB655685:MQB655687 MZX655685:MZX655687 NJT655685:NJT655687 NTP655685:NTP655687 ODL655685:ODL655687 ONH655685:ONH655687 OXD655685:OXD655687 PGZ655685:PGZ655687 PQV655685:PQV655687 QAR655685:QAR655687 QKN655685:QKN655687 QUJ655685:QUJ655687 REF655685:REF655687 ROB655685:ROB655687 RXX655685:RXX655687 SHT655685:SHT655687 SRP655685:SRP655687 TBL655685:TBL655687 TLH655685:TLH655687 TVD655685:TVD655687 UEZ655685:UEZ655687 UOV655685:UOV655687 UYR655685:UYR655687 VIN655685:VIN655687 VSJ655685:VSJ655687 WCF655685:WCF655687 WMB655685:WMB655687 WVX655685:WVX655687 P721221:P721223 JL721221:JL721223 TH721221:TH721223 ADD721221:ADD721223 AMZ721221:AMZ721223 AWV721221:AWV721223 BGR721221:BGR721223 BQN721221:BQN721223 CAJ721221:CAJ721223 CKF721221:CKF721223 CUB721221:CUB721223 DDX721221:DDX721223 DNT721221:DNT721223 DXP721221:DXP721223 EHL721221:EHL721223 ERH721221:ERH721223 FBD721221:FBD721223 FKZ721221:FKZ721223 FUV721221:FUV721223 GER721221:GER721223 GON721221:GON721223 GYJ721221:GYJ721223 HIF721221:HIF721223 HSB721221:HSB721223 IBX721221:IBX721223 ILT721221:ILT721223 IVP721221:IVP721223 JFL721221:JFL721223 JPH721221:JPH721223 JZD721221:JZD721223 KIZ721221:KIZ721223 KSV721221:KSV721223 LCR721221:LCR721223 LMN721221:LMN721223 LWJ721221:LWJ721223 MGF721221:MGF721223 MQB721221:MQB721223 MZX721221:MZX721223 NJT721221:NJT721223 NTP721221:NTP721223 ODL721221:ODL721223 ONH721221:ONH721223 OXD721221:OXD721223 PGZ721221:PGZ721223 PQV721221:PQV721223 QAR721221:QAR721223 QKN721221:QKN721223 QUJ721221:QUJ721223 REF721221:REF721223 ROB721221:ROB721223 RXX721221:RXX721223 SHT721221:SHT721223 SRP721221:SRP721223 TBL721221:TBL721223 TLH721221:TLH721223 TVD721221:TVD721223 UEZ721221:UEZ721223 UOV721221:UOV721223 UYR721221:UYR721223 VIN721221:VIN721223 VSJ721221:VSJ721223 WCF721221:WCF721223 WMB721221:WMB721223 WVX721221:WVX721223 P786757:P786759 JL786757:JL786759 TH786757:TH786759 ADD786757:ADD786759 AMZ786757:AMZ786759 AWV786757:AWV786759 BGR786757:BGR786759 BQN786757:BQN786759 CAJ786757:CAJ786759 CKF786757:CKF786759 CUB786757:CUB786759 DDX786757:DDX786759 DNT786757:DNT786759 DXP786757:DXP786759 EHL786757:EHL786759 ERH786757:ERH786759 FBD786757:FBD786759 FKZ786757:FKZ786759 FUV786757:FUV786759 GER786757:GER786759 GON786757:GON786759 GYJ786757:GYJ786759 HIF786757:HIF786759 HSB786757:HSB786759 IBX786757:IBX786759 ILT786757:ILT786759 IVP786757:IVP786759 JFL786757:JFL786759 JPH786757:JPH786759 JZD786757:JZD786759 KIZ786757:KIZ786759 KSV786757:KSV786759 LCR786757:LCR786759 LMN786757:LMN786759 LWJ786757:LWJ786759 MGF786757:MGF786759 MQB786757:MQB786759 MZX786757:MZX786759 NJT786757:NJT786759 NTP786757:NTP786759 ODL786757:ODL786759 ONH786757:ONH786759 OXD786757:OXD786759 PGZ786757:PGZ786759 PQV786757:PQV786759 QAR786757:QAR786759 QKN786757:QKN786759 QUJ786757:QUJ786759 REF786757:REF786759 ROB786757:ROB786759 RXX786757:RXX786759 SHT786757:SHT786759 SRP786757:SRP786759 TBL786757:TBL786759 TLH786757:TLH786759 TVD786757:TVD786759 UEZ786757:UEZ786759 UOV786757:UOV786759 UYR786757:UYR786759 VIN786757:VIN786759 VSJ786757:VSJ786759 WCF786757:WCF786759 WMB786757:WMB786759 WVX786757:WVX786759 P852293:P852295 JL852293:JL852295 TH852293:TH852295 ADD852293:ADD852295 AMZ852293:AMZ852295 AWV852293:AWV852295 BGR852293:BGR852295 BQN852293:BQN852295 CAJ852293:CAJ852295 CKF852293:CKF852295 CUB852293:CUB852295 DDX852293:DDX852295 DNT852293:DNT852295 DXP852293:DXP852295 EHL852293:EHL852295 ERH852293:ERH852295 FBD852293:FBD852295 FKZ852293:FKZ852295 FUV852293:FUV852295 GER852293:GER852295 GON852293:GON852295 GYJ852293:GYJ852295 HIF852293:HIF852295 HSB852293:HSB852295 IBX852293:IBX852295 ILT852293:ILT852295 IVP852293:IVP852295 JFL852293:JFL852295 JPH852293:JPH852295 JZD852293:JZD852295 KIZ852293:KIZ852295 KSV852293:KSV852295 LCR852293:LCR852295 LMN852293:LMN852295 LWJ852293:LWJ852295 MGF852293:MGF852295 MQB852293:MQB852295 MZX852293:MZX852295 NJT852293:NJT852295 NTP852293:NTP852295 ODL852293:ODL852295 ONH852293:ONH852295 OXD852293:OXD852295 PGZ852293:PGZ852295 PQV852293:PQV852295 QAR852293:QAR852295 QKN852293:QKN852295 QUJ852293:QUJ852295 REF852293:REF852295 ROB852293:ROB852295 RXX852293:RXX852295 SHT852293:SHT852295 SRP852293:SRP852295 TBL852293:TBL852295 TLH852293:TLH852295 TVD852293:TVD852295 UEZ852293:UEZ852295 UOV852293:UOV852295 UYR852293:UYR852295 VIN852293:VIN852295 VSJ852293:VSJ852295 WCF852293:WCF852295 WMB852293:WMB852295 WVX852293:WVX852295 P917829:P917831 JL917829:JL917831 TH917829:TH917831 ADD917829:ADD917831 AMZ917829:AMZ917831 AWV917829:AWV917831 BGR917829:BGR917831 BQN917829:BQN917831 CAJ917829:CAJ917831 CKF917829:CKF917831 CUB917829:CUB917831 DDX917829:DDX917831 DNT917829:DNT917831 DXP917829:DXP917831 EHL917829:EHL917831 ERH917829:ERH917831 FBD917829:FBD917831 FKZ917829:FKZ917831 FUV917829:FUV917831 GER917829:GER917831 GON917829:GON917831 GYJ917829:GYJ917831 HIF917829:HIF917831 HSB917829:HSB917831 IBX917829:IBX917831 ILT917829:ILT917831 IVP917829:IVP917831 JFL917829:JFL917831 JPH917829:JPH917831 JZD917829:JZD917831 KIZ917829:KIZ917831 KSV917829:KSV917831 LCR917829:LCR917831 LMN917829:LMN917831 LWJ917829:LWJ917831 MGF917829:MGF917831 MQB917829:MQB917831 MZX917829:MZX917831 NJT917829:NJT917831 NTP917829:NTP917831 ODL917829:ODL917831 ONH917829:ONH917831 OXD917829:OXD917831 PGZ917829:PGZ917831 PQV917829:PQV917831 QAR917829:QAR917831 QKN917829:QKN917831 QUJ917829:QUJ917831 REF917829:REF917831 ROB917829:ROB917831 RXX917829:RXX917831 SHT917829:SHT917831 SRP917829:SRP917831 TBL917829:TBL917831 TLH917829:TLH917831 TVD917829:TVD917831 UEZ917829:UEZ917831 UOV917829:UOV917831 UYR917829:UYR917831 VIN917829:VIN917831 VSJ917829:VSJ917831 WCF917829:WCF917831 WMB917829:WMB917831 WVX917829:WVX917831 P983365:P983367 JL983365:JL983367 TH983365:TH983367 ADD983365:ADD983367 AMZ983365:AMZ983367 AWV983365:AWV983367 BGR983365:BGR983367 BQN983365:BQN983367 CAJ983365:CAJ983367 CKF983365:CKF983367 CUB983365:CUB983367 DDX983365:DDX983367 DNT983365:DNT983367 DXP983365:DXP983367 EHL983365:EHL983367 ERH983365:ERH983367 FBD983365:FBD983367 FKZ983365:FKZ983367 FUV983365:FUV983367 GER983365:GER983367 GON983365:GON983367 GYJ983365:GYJ983367 HIF983365:HIF983367 HSB983365:HSB983367 IBX983365:IBX983367 ILT983365:ILT983367 IVP983365:IVP983367 JFL983365:JFL983367 JPH983365:JPH983367 JZD983365:JZD983367 KIZ983365:KIZ983367 KSV983365:KSV983367 LCR983365:LCR983367 LMN983365:LMN983367 LWJ983365:LWJ983367 MGF983365:MGF983367 MQB983365:MQB983367 MZX983365:MZX983367 NJT983365:NJT983367 NTP983365:NTP983367 ODL983365:ODL983367 ONH983365:ONH983367 OXD983365:OXD983367 PGZ983365:PGZ983367 PQV983365:PQV983367 QAR983365:QAR983367 QKN983365:QKN983367 QUJ983365:QUJ983367 REF983365:REF983367 ROB983365:ROB983367 RXX983365:RXX983367 SHT983365:SHT983367 SRP983365:SRP983367 TBL983365:TBL983367 TLH983365:TLH983367 TVD983365:TVD983367 UEZ983365:UEZ983367 UOV983365:UOV983367 UYR983365:UYR983367 VIN983365:VIN983367 VSJ983365:VSJ983367 WCF983365:WCF983367 WMB983365:WMB983367 WVX983365:WVX983367 P329:P338 JL329:JL338 TH329:TH338 ADD329:ADD338 AMZ329:AMZ338 AWV329:AWV338 BGR329:BGR338 BQN329:BQN338 CAJ329:CAJ338 CKF329:CKF338 CUB329:CUB338 DDX329:DDX338 DNT329:DNT338 DXP329:DXP338 EHL329:EHL338 ERH329:ERH338 FBD329:FBD338 FKZ329:FKZ338 FUV329:FUV338 GER329:GER338 GON329:GON338 GYJ329:GYJ338 HIF329:HIF338 HSB329:HSB338 IBX329:IBX338 ILT329:ILT338 IVP329:IVP338 JFL329:JFL338 JPH329:JPH338 JZD329:JZD338 KIZ329:KIZ338 KSV329:KSV338 LCR329:LCR338 LMN329:LMN338 LWJ329:LWJ338 MGF329:MGF338 MQB329:MQB338 MZX329:MZX338 NJT329:NJT338 NTP329:NTP338 ODL329:ODL338 ONH329:ONH338 OXD329:OXD338 PGZ329:PGZ338 PQV329:PQV338 QAR329:QAR338 QKN329:QKN338 QUJ329:QUJ338 REF329:REF338 ROB329:ROB338 RXX329:RXX338 SHT329:SHT338 SRP329:SRP338 TBL329:TBL338 TLH329:TLH338 TVD329:TVD338 UEZ329:UEZ338 UOV329:UOV338 UYR329:UYR338 VIN329:VIN338 VSJ329:VSJ338 WCF329:WCF338 WMB329:WMB338 WVX329:WVX338 P65865:P65874 JL65865:JL65874 TH65865:TH65874 ADD65865:ADD65874 AMZ65865:AMZ65874 AWV65865:AWV65874 BGR65865:BGR65874 BQN65865:BQN65874 CAJ65865:CAJ65874 CKF65865:CKF65874 CUB65865:CUB65874 DDX65865:DDX65874 DNT65865:DNT65874 DXP65865:DXP65874 EHL65865:EHL65874 ERH65865:ERH65874 FBD65865:FBD65874 FKZ65865:FKZ65874 FUV65865:FUV65874 GER65865:GER65874 GON65865:GON65874 GYJ65865:GYJ65874 HIF65865:HIF65874 HSB65865:HSB65874 IBX65865:IBX65874 ILT65865:ILT65874 IVP65865:IVP65874 JFL65865:JFL65874 JPH65865:JPH65874 JZD65865:JZD65874 KIZ65865:KIZ65874 KSV65865:KSV65874 LCR65865:LCR65874 LMN65865:LMN65874 LWJ65865:LWJ65874 MGF65865:MGF65874 MQB65865:MQB65874 MZX65865:MZX65874 NJT65865:NJT65874 NTP65865:NTP65874 ODL65865:ODL65874 ONH65865:ONH65874 OXD65865:OXD65874 PGZ65865:PGZ65874 PQV65865:PQV65874 QAR65865:QAR65874 QKN65865:QKN65874 QUJ65865:QUJ65874 REF65865:REF65874 ROB65865:ROB65874 RXX65865:RXX65874 SHT65865:SHT65874 SRP65865:SRP65874 TBL65865:TBL65874 TLH65865:TLH65874 TVD65865:TVD65874 UEZ65865:UEZ65874 UOV65865:UOV65874 UYR65865:UYR65874 VIN65865:VIN65874 VSJ65865:VSJ65874 WCF65865:WCF65874 WMB65865:WMB65874 WVX65865:WVX65874 P131401:P131410 JL131401:JL131410 TH131401:TH131410 ADD131401:ADD131410 AMZ131401:AMZ131410 AWV131401:AWV131410 BGR131401:BGR131410 BQN131401:BQN131410 CAJ131401:CAJ131410 CKF131401:CKF131410 CUB131401:CUB131410 DDX131401:DDX131410 DNT131401:DNT131410 DXP131401:DXP131410 EHL131401:EHL131410 ERH131401:ERH131410 FBD131401:FBD131410 FKZ131401:FKZ131410 FUV131401:FUV131410 GER131401:GER131410 GON131401:GON131410 GYJ131401:GYJ131410 HIF131401:HIF131410 HSB131401:HSB131410 IBX131401:IBX131410 ILT131401:ILT131410 IVP131401:IVP131410 JFL131401:JFL131410 JPH131401:JPH131410 JZD131401:JZD131410 KIZ131401:KIZ131410 KSV131401:KSV131410 LCR131401:LCR131410 LMN131401:LMN131410 LWJ131401:LWJ131410 MGF131401:MGF131410 MQB131401:MQB131410 MZX131401:MZX131410 NJT131401:NJT131410 NTP131401:NTP131410 ODL131401:ODL131410 ONH131401:ONH131410 OXD131401:OXD131410 PGZ131401:PGZ131410 PQV131401:PQV131410 QAR131401:QAR131410 QKN131401:QKN131410 QUJ131401:QUJ131410 REF131401:REF131410 ROB131401:ROB131410 RXX131401:RXX131410 SHT131401:SHT131410 SRP131401:SRP131410 TBL131401:TBL131410 TLH131401:TLH131410 TVD131401:TVD131410 UEZ131401:UEZ131410 UOV131401:UOV131410 UYR131401:UYR131410 VIN131401:VIN131410 VSJ131401:VSJ131410 WCF131401:WCF131410 WMB131401:WMB131410 WVX131401:WVX131410 P196937:P196946 JL196937:JL196946 TH196937:TH196946 ADD196937:ADD196946 AMZ196937:AMZ196946 AWV196937:AWV196946 BGR196937:BGR196946 BQN196937:BQN196946 CAJ196937:CAJ196946 CKF196937:CKF196946 CUB196937:CUB196946 DDX196937:DDX196946 DNT196937:DNT196946 DXP196937:DXP196946 EHL196937:EHL196946 ERH196937:ERH196946 FBD196937:FBD196946 FKZ196937:FKZ196946 FUV196937:FUV196946 GER196937:GER196946 GON196937:GON196946 GYJ196937:GYJ196946 HIF196937:HIF196946 HSB196937:HSB196946 IBX196937:IBX196946 ILT196937:ILT196946 IVP196937:IVP196946 JFL196937:JFL196946 JPH196937:JPH196946 JZD196937:JZD196946 KIZ196937:KIZ196946 KSV196937:KSV196946 LCR196937:LCR196946 LMN196937:LMN196946 LWJ196937:LWJ196946 MGF196937:MGF196946 MQB196937:MQB196946 MZX196937:MZX196946 NJT196937:NJT196946 NTP196937:NTP196946 ODL196937:ODL196946 ONH196937:ONH196946 OXD196937:OXD196946 PGZ196937:PGZ196946 PQV196937:PQV196946 QAR196937:QAR196946 QKN196937:QKN196946 QUJ196937:QUJ196946 REF196937:REF196946 ROB196937:ROB196946 RXX196937:RXX196946 SHT196937:SHT196946 SRP196937:SRP196946 TBL196937:TBL196946 TLH196937:TLH196946 TVD196937:TVD196946 UEZ196937:UEZ196946 UOV196937:UOV196946 UYR196937:UYR196946 VIN196937:VIN196946 VSJ196937:VSJ196946 WCF196937:WCF196946 WMB196937:WMB196946 WVX196937:WVX196946 P262473:P262482 JL262473:JL262482 TH262473:TH262482 ADD262473:ADD262482 AMZ262473:AMZ262482 AWV262473:AWV262482 BGR262473:BGR262482 BQN262473:BQN262482 CAJ262473:CAJ262482 CKF262473:CKF262482 CUB262473:CUB262482 DDX262473:DDX262482 DNT262473:DNT262482 DXP262473:DXP262482 EHL262473:EHL262482 ERH262473:ERH262482 FBD262473:FBD262482 FKZ262473:FKZ262482 FUV262473:FUV262482 GER262473:GER262482 GON262473:GON262482 GYJ262473:GYJ262482 HIF262473:HIF262482 HSB262473:HSB262482 IBX262473:IBX262482 ILT262473:ILT262482 IVP262473:IVP262482 JFL262473:JFL262482 JPH262473:JPH262482 JZD262473:JZD262482 KIZ262473:KIZ262482 KSV262473:KSV262482 LCR262473:LCR262482 LMN262473:LMN262482 LWJ262473:LWJ262482 MGF262473:MGF262482 MQB262473:MQB262482 MZX262473:MZX262482 NJT262473:NJT262482 NTP262473:NTP262482 ODL262473:ODL262482 ONH262473:ONH262482 OXD262473:OXD262482 PGZ262473:PGZ262482 PQV262473:PQV262482 QAR262473:QAR262482 QKN262473:QKN262482 QUJ262473:QUJ262482 REF262473:REF262482 ROB262473:ROB262482 RXX262473:RXX262482 SHT262473:SHT262482 SRP262473:SRP262482 TBL262473:TBL262482 TLH262473:TLH262482 TVD262473:TVD262482 UEZ262473:UEZ262482 UOV262473:UOV262482 UYR262473:UYR262482 VIN262473:VIN262482 VSJ262473:VSJ262482 WCF262473:WCF262482 WMB262473:WMB262482 WVX262473:WVX262482 P328009:P328018 JL328009:JL328018 TH328009:TH328018 ADD328009:ADD328018 AMZ328009:AMZ328018 AWV328009:AWV328018 BGR328009:BGR328018 BQN328009:BQN328018 CAJ328009:CAJ328018 CKF328009:CKF328018 CUB328009:CUB328018 DDX328009:DDX328018 DNT328009:DNT328018 DXP328009:DXP328018 EHL328009:EHL328018 ERH328009:ERH328018 FBD328009:FBD328018 FKZ328009:FKZ328018 FUV328009:FUV328018 GER328009:GER328018 GON328009:GON328018 GYJ328009:GYJ328018 HIF328009:HIF328018 HSB328009:HSB328018 IBX328009:IBX328018 ILT328009:ILT328018 IVP328009:IVP328018 JFL328009:JFL328018 JPH328009:JPH328018 JZD328009:JZD328018 KIZ328009:KIZ328018 KSV328009:KSV328018 LCR328009:LCR328018 LMN328009:LMN328018 LWJ328009:LWJ328018 MGF328009:MGF328018 MQB328009:MQB328018 MZX328009:MZX328018 NJT328009:NJT328018 NTP328009:NTP328018 ODL328009:ODL328018 ONH328009:ONH328018 OXD328009:OXD328018 PGZ328009:PGZ328018 PQV328009:PQV328018 QAR328009:QAR328018 QKN328009:QKN328018 QUJ328009:QUJ328018 REF328009:REF328018 ROB328009:ROB328018 RXX328009:RXX328018 SHT328009:SHT328018 SRP328009:SRP328018 TBL328009:TBL328018 TLH328009:TLH328018 TVD328009:TVD328018 UEZ328009:UEZ328018 UOV328009:UOV328018 UYR328009:UYR328018 VIN328009:VIN328018 VSJ328009:VSJ328018 WCF328009:WCF328018 WMB328009:WMB328018 WVX328009:WVX328018 P393545:P393554 JL393545:JL393554 TH393545:TH393554 ADD393545:ADD393554 AMZ393545:AMZ393554 AWV393545:AWV393554 BGR393545:BGR393554 BQN393545:BQN393554 CAJ393545:CAJ393554 CKF393545:CKF393554 CUB393545:CUB393554 DDX393545:DDX393554 DNT393545:DNT393554 DXP393545:DXP393554 EHL393545:EHL393554 ERH393545:ERH393554 FBD393545:FBD393554 FKZ393545:FKZ393554 FUV393545:FUV393554 GER393545:GER393554 GON393545:GON393554 GYJ393545:GYJ393554 HIF393545:HIF393554 HSB393545:HSB393554 IBX393545:IBX393554 ILT393545:ILT393554 IVP393545:IVP393554 JFL393545:JFL393554 JPH393545:JPH393554 JZD393545:JZD393554 KIZ393545:KIZ393554 KSV393545:KSV393554 LCR393545:LCR393554 LMN393545:LMN393554 LWJ393545:LWJ393554 MGF393545:MGF393554 MQB393545:MQB393554 MZX393545:MZX393554 NJT393545:NJT393554 NTP393545:NTP393554 ODL393545:ODL393554 ONH393545:ONH393554 OXD393545:OXD393554 PGZ393545:PGZ393554 PQV393545:PQV393554 QAR393545:QAR393554 QKN393545:QKN393554 QUJ393545:QUJ393554 REF393545:REF393554 ROB393545:ROB393554 RXX393545:RXX393554 SHT393545:SHT393554 SRP393545:SRP393554 TBL393545:TBL393554 TLH393545:TLH393554 TVD393545:TVD393554 UEZ393545:UEZ393554 UOV393545:UOV393554 UYR393545:UYR393554 VIN393545:VIN393554 VSJ393545:VSJ393554 WCF393545:WCF393554 WMB393545:WMB393554 WVX393545:WVX393554 P459081:P459090 JL459081:JL459090 TH459081:TH459090 ADD459081:ADD459090 AMZ459081:AMZ459090 AWV459081:AWV459090 BGR459081:BGR459090 BQN459081:BQN459090 CAJ459081:CAJ459090 CKF459081:CKF459090 CUB459081:CUB459090 DDX459081:DDX459090 DNT459081:DNT459090 DXP459081:DXP459090 EHL459081:EHL459090 ERH459081:ERH459090 FBD459081:FBD459090 FKZ459081:FKZ459090 FUV459081:FUV459090 GER459081:GER459090 GON459081:GON459090 GYJ459081:GYJ459090 HIF459081:HIF459090 HSB459081:HSB459090 IBX459081:IBX459090 ILT459081:ILT459090 IVP459081:IVP459090 JFL459081:JFL459090 JPH459081:JPH459090 JZD459081:JZD459090 KIZ459081:KIZ459090 KSV459081:KSV459090 LCR459081:LCR459090 LMN459081:LMN459090 LWJ459081:LWJ459090 MGF459081:MGF459090 MQB459081:MQB459090 MZX459081:MZX459090 NJT459081:NJT459090 NTP459081:NTP459090 ODL459081:ODL459090 ONH459081:ONH459090 OXD459081:OXD459090 PGZ459081:PGZ459090 PQV459081:PQV459090 QAR459081:QAR459090 QKN459081:QKN459090 QUJ459081:QUJ459090 REF459081:REF459090 ROB459081:ROB459090 RXX459081:RXX459090 SHT459081:SHT459090 SRP459081:SRP459090 TBL459081:TBL459090 TLH459081:TLH459090 TVD459081:TVD459090 UEZ459081:UEZ459090 UOV459081:UOV459090 UYR459081:UYR459090 VIN459081:VIN459090 VSJ459081:VSJ459090 WCF459081:WCF459090 WMB459081:WMB459090 WVX459081:WVX459090 P524617:P524626 JL524617:JL524626 TH524617:TH524626 ADD524617:ADD524626 AMZ524617:AMZ524626 AWV524617:AWV524626 BGR524617:BGR524626 BQN524617:BQN524626 CAJ524617:CAJ524626 CKF524617:CKF524626 CUB524617:CUB524626 DDX524617:DDX524626 DNT524617:DNT524626 DXP524617:DXP524626 EHL524617:EHL524626 ERH524617:ERH524626 FBD524617:FBD524626 FKZ524617:FKZ524626 FUV524617:FUV524626 GER524617:GER524626 GON524617:GON524626 GYJ524617:GYJ524626 HIF524617:HIF524626 HSB524617:HSB524626 IBX524617:IBX524626 ILT524617:ILT524626 IVP524617:IVP524626 JFL524617:JFL524626 JPH524617:JPH524626 JZD524617:JZD524626 KIZ524617:KIZ524626 KSV524617:KSV524626 LCR524617:LCR524626 LMN524617:LMN524626 LWJ524617:LWJ524626 MGF524617:MGF524626 MQB524617:MQB524626 MZX524617:MZX524626 NJT524617:NJT524626 NTP524617:NTP524626 ODL524617:ODL524626 ONH524617:ONH524626 OXD524617:OXD524626 PGZ524617:PGZ524626 PQV524617:PQV524626 QAR524617:QAR524626 QKN524617:QKN524626 QUJ524617:QUJ524626 REF524617:REF524626 ROB524617:ROB524626 RXX524617:RXX524626 SHT524617:SHT524626 SRP524617:SRP524626 TBL524617:TBL524626 TLH524617:TLH524626 TVD524617:TVD524626 UEZ524617:UEZ524626 UOV524617:UOV524626 UYR524617:UYR524626 VIN524617:VIN524626 VSJ524617:VSJ524626 WCF524617:WCF524626 WMB524617:WMB524626 WVX524617:WVX524626 P590153:P590162 JL590153:JL590162 TH590153:TH590162 ADD590153:ADD590162 AMZ590153:AMZ590162 AWV590153:AWV590162 BGR590153:BGR590162 BQN590153:BQN590162 CAJ590153:CAJ590162 CKF590153:CKF590162 CUB590153:CUB590162 DDX590153:DDX590162 DNT590153:DNT590162 DXP590153:DXP590162 EHL590153:EHL590162 ERH590153:ERH590162 FBD590153:FBD590162 FKZ590153:FKZ590162 FUV590153:FUV590162 GER590153:GER590162 GON590153:GON590162 GYJ590153:GYJ590162 HIF590153:HIF590162 HSB590153:HSB590162 IBX590153:IBX590162 ILT590153:ILT590162 IVP590153:IVP590162 JFL590153:JFL590162 JPH590153:JPH590162 JZD590153:JZD590162 KIZ590153:KIZ590162 KSV590153:KSV590162 LCR590153:LCR590162 LMN590153:LMN590162 LWJ590153:LWJ590162 MGF590153:MGF590162 MQB590153:MQB590162 MZX590153:MZX590162 NJT590153:NJT590162 NTP590153:NTP590162 ODL590153:ODL590162 ONH590153:ONH590162 OXD590153:OXD590162 PGZ590153:PGZ590162 PQV590153:PQV590162 QAR590153:QAR590162 QKN590153:QKN590162 QUJ590153:QUJ590162 REF590153:REF590162 ROB590153:ROB590162 RXX590153:RXX590162 SHT590153:SHT590162 SRP590153:SRP590162 TBL590153:TBL590162 TLH590153:TLH590162 TVD590153:TVD590162 UEZ590153:UEZ590162 UOV590153:UOV590162 UYR590153:UYR590162 VIN590153:VIN590162 VSJ590153:VSJ590162 WCF590153:WCF590162 WMB590153:WMB590162 WVX590153:WVX590162 P655689:P655698 JL655689:JL655698 TH655689:TH655698 ADD655689:ADD655698 AMZ655689:AMZ655698 AWV655689:AWV655698 BGR655689:BGR655698 BQN655689:BQN655698 CAJ655689:CAJ655698 CKF655689:CKF655698 CUB655689:CUB655698 DDX655689:DDX655698 DNT655689:DNT655698 DXP655689:DXP655698 EHL655689:EHL655698 ERH655689:ERH655698 FBD655689:FBD655698 FKZ655689:FKZ655698 FUV655689:FUV655698 GER655689:GER655698 GON655689:GON655698 GYJ655689:GYJ655698 HIF655689:HIF655698 HSB655689:HSB655698 IBX655689:IBX655698 ILT655689:ILT655698 IVP655689:IVP655698 JFL655689:JFL655698 JPH655689:JPH655698 JZD655689:JZD655698 KIZ655689:KIZ655698 KSV655689:KSV655698 LCR655689:LCR655698 LMN655689:LMN655698 LWJ655689:LWJ655698 MGF655689:MGF655698 MQB655689:MQB655698 MZX655689:MZX655698 NJT655689:NJT655698 NTP655689:NTP655698 ODL655689:ODL655698 ONH655689:ONH655698 OXD655689:OXD655698 PGZ655689:PGZ655698 PQV655689:PQV655698 QAR655689:QAR655698 QKN655689:QKN655698 QUJ655689:QUJ655698 REF655689:REF655698 ROB655689:ROB655698 RXX655689:RXX655698 SHT655689:SHT655698 SRP655689:SRP655698 TBL655689:TBL655698 TLH655689:TLH655698 TVD655689:TVD655698 UEZ655689:UEZ655698 UOV655689:UOV655698 UYR655689:UYR655698 VIN655689:VIN655698 VSJ655689:VSJ655698 WCF655689:WCF655698 WMB655689:WMB655698 WVX655689:WVX655698 P721225:P721234 JL721225:JL721234 TH721225:TH721234 ADD721225:ADD721234 AMZ721225:AMZ721234 AWV721225:AWV721234 BGR721225:BGR721234 BQN721225:BQN721234 CAJ721225:CAJ721234 CKF721225:CKF721234 CUB721225:CUB721234 DDX721225:DDX721234 DNT721225:DNT721234 DXP721225:DXP721234 EHL721225:EHL721234 ERH721225:ERH721234 FBD721225:FBD721234 FKZ721225:FKZ721234 FUV721225:FUV721234 GER721225:GER721234 GON721225:GON721234 GYJ721225:GYJ721234 HIF721225:HIF721234 HSB721225:HSB721234 IBX721225:IBX721234 ILT721225:ILT721234 IVP721225:IVP721234 JFL721225:JFL721234 JPH721225:JPH721234 JZD721225:JZD721234 KIZ721225:KIZ721234 KSV721225:KSV721234 LCR721225:LCR721234 LMN721225:LMN721234 LWJ721225:LWJ721234 MGF721225:MGF721234 MQB721225:MQB721234 MZX721225:MZX721234 NJT721225:NJT721234 NTP721225:NTP721234 ODL721225:ODL721234 ONH721225:ONH721234 OXD721225:OXD721234 PGZ721225:PGZ721234 PQV721225:PQV721234 QAR721225:QAR721234 QKN721225:QKN721234 QUJ721225:QUJ721234 REF721225:REF721234 ROB721225:ROB721234 RXX721225:RXX721234 SHT721225:SHT721234 SRP721225:SRP721234 TBL721225:TBL721234 TLH721225:TLH721234 TVD721225:TVD721234 UEZ721225:UEZ721234 UOV721225:UOV721234 UYR721225:UYR721234 VIN721225:VIN721234 VSJ721225:VSJ721234 WCF721225:WCF721234 WMB721225:WMB721234 WVX721225:WVX721234 P786761:P786770 JL786761:JL786770 TH786761:TH786770 ADD786761:ADD786770 AMZ786761:AMZ786770 AWV786761:AWV786770 BGR786761:BGR786770 BQN786761:BQN786770 CAJ786761:CAJ786770 CKF786761:CKF786770 CUB786761:CUB786770 DDX786761:DDX786770 DNT786761:DNT786770 DXP786761:DXP786770 EHL786761:EHL786770 ERH786761:ERH786770 FBD786761:FBD786770 FKZ786761:FKZ786770 FUV786761:FUV786770 GER786761:GER786770 GON786761:GON786770 GYJ786761:GYJ786770 HIF786761:HIF786770 HSB786761:HSB786770 IBX786761:IBX786770 ILT786761:ILT786770 IVP786761:IVP786770 JFL786761:JFL786770 JPH786761:JPH786770 JZD786761:JZD786770 KIZ786761:KIZ786770 KSV786761:KSV786770 LCR786761:LCR786770 LMN786761:LMN786770 LWJ786761:LWJ786770 MGF786761:MGF786770 MQB786761:MQB786770 MZX786761:MZX786770 NJT786761:NJT786770 NTP786761:NTP786770 ODL786761:ODL786770 ONH786761:ONH786770 OXD786761:OXD786770 PGZ786761:PGZ786770 PQV786761:PQV786770 QAR786761:QAR786770 QKN786761:QKN786770 QUJ786761:QUJ786770 REF786761:REF786770 ROB786761:ROB786770 RXX786761:RXX786770 SHT786761:SHT786770 SRP786761:SRP786770 TBL786761:TBL786770 TLH786761:TLH786770 TVD786761:TVD786770 UEZ786761:UEZ786770 UOV786761:UOV786770 UYR786761:UYR786770 VIN786761:VIN786770 VSJ786761:VSJ786770 WCF786761:WCF786770 WMB786761:WMB786770 WVX786761:WVX786770 P852297:P852306 JL852297:JL852306 TH852297:TH852306 ADD852297:ADD852306 AMZ852297:AMZ852306 AWV852297:AWV852306 BGR852297:BGR852306 BQN852297:BQN852306 CAJ852297:CAJ852306 CKF852297:CKF852306 CUB852297:CUB852306 DDX852297:DDX852306 DNT852297:DNT852306 DXP852297:DXP852306 EHL852297:EHL852306 ERH852297:ERH852306 FBD852297:FBD852306 FKZ852297:FKZ852306 FUV852297:FUV852306 GER852297:GER852306 GON852297:GON852306 GYJ852297:GYJ852306 HIF852297:HIF852306 HSB852297:HSB852306 IBX852297:IBX852306 ILT852297:ILT852306 IVP852297:IVP852306 JFL852297:JFL852306 JPH852297:JPH852306 JZD852297:JZD852306 KIZ852297:KIZ852306 KSV852297:KSV852306 LCR852297:LCR852306 LMN852297:LMN852306 LWJ852297:LWJ852306 MGF852297:MGF852306 MQB852297:MQB852306 MZX852297:MZX852306 NJT852297:NJT852306 NTP852297:NTP852306 ODL852297:ODL852306 ONH852297:ONH852306 OXD852297:OXD852306 PGZ852297:PGZ852306 PQV852297:PQV852306 QAR852297:QAR852306 QKN852297:QKN852306 QUJ852297:QUJ852306 REF852297:REF852306 ROB852297:ROB852306 RXX852297:RXX852306 SHT852297:SHT852306 SRP852297:SRP852306 TBL852297:TBL852306 TLH852297:TLH852306 TVD852297:TVD852306 UEZ852297:UEZ852306 UOV852297:UOV852306 UYR852297:UYR852306 VIN852297:VIN852306 VSJ852297:VSJ852306 WCF852297:WCF852306 WMB852297:WMB852306 WVX852297:WVX852306 P917833:P917842 JL917833:JL917842 TH917833:TH917842 ADD917833:ADD917842 AMZ917833:AMZ917842 AWV917833:AWV917842 BGR917833:BGR917842 BQN917833:BQN917842 CAJ917833:CAJ917842 CKF917833:CKF917842 CUB917833:CUB917842 DDX917833:DDX917842 DNT917833:DNT917842 DXP917833:DXP917842 EHL917833:EHL917842 ERH917833:ERH917842 FBD917833:FBD917842 FKZ917833:FKZ917842 FUV917833:FUV917842 GER917833:GER917842 GON917833:GON917842 GYJ917833:GYJ917842 HIF917833:HIF917842 HSB917833:HSB917842 IBX917833:IBX917842 ILT917833:ILT917842 IVP917833:IVP917842 JFL917833:JFL917842 JPH917833:JPH917842 JZD917833:JZD917842 KIZ917833:KIZ917842 KSV917833:KSV917842 LCR917833:LCR917842 LMN917833:LMN917842 LWJ917833:LWJ917842 MGF917833:MGF917842 MQB917833:MQB917842 MZX917833:MZX917842 NJT917833:NJT917842 NTP917833:NTP917842 ODL917833:ODL917842 ONH917833:ONH917842 OXD917833:OXD917842 PGZ917833:PGZ917842 PQV917833:PQV917842 QAR917833:QAR917842 QKN917833:QKN917842 QUJ917833:QUJ917842 REF917833:REF917842 ROB917833:ROB917842 RXX917833:RXX917842 SHT917833:SHT917842 SRP917833:SRP917842 TBL917833:TBL917842 TLH917833:TLH917842 TVD917833:TVD917842 UEZ917833:UEZ917842 UOV917833:UOV917842 UYR917833:UYR917842 VIN917833:VIN917842 VSJ917833:VSJ917842 WCF917833:WCF917842 WMB917833:WMB917842 WVX917833:WVX917842 P983369:P983378 JL983369:JL983378 TH983369:TH983378 ADD983369:ADD983378 AMZ983369:AMZ983378 AWV983369:AWV983378 BGR983369:BGR983378 BQN983369:BQN983378 CAJ983369:CAJ983378 CKF983369:CKF983378 CUB983369:CUB983378 DDX983369:DDX983378 DNT983369:DNT983378 DXP983369:DXP983378 EHL983369:EHL983378 ERH983369:ERH983378 FBD983369:FBD983378 FKZ983369:FKZ983378 FUV983369:FUV983378 GER983369:GER983378 GON983369:GON983378 GYJ983369:GYJ983378 HIF983369:HIF983378 HSB983369:HSB983378 IBX983369:IBX983378 ILT983369:ILT983378 IVP983369:IVP983378 JFL983369:JFL983378 JPH983369:JPH983378 JZD983369:JZD983378 KIZ983369:KIZ983378 KSV983369:KSV983378 LCR983369:LCR983378 LMN983369:LMN983378 LWJ983369:LWJ983378 MGF983369:MGF983378 MQB983369:MQB983378 MZX983369:MZX983378 NJT983369:NJT983378 NTP983369:NTP983378 ODL983369:ODL983378 ONH983369:ONH983378 OXD983369:OXD983378 PGZ983369:PGZ983378 PQV983369:PQV983378 QAR983369:QAR983378 QKN983369:QKN983378 QUJ983369:QUJ983378 REF983369:REF983378 ROB983369:ROB983378 RXX983369:RXX983378 SHT983369:SHT983378 SRP983369:SRP983378 TBL983369:TBL983378 TLH983369:TLH983378 TVD983369:TVD983378 UEZ983369:UEZ983378 UOV983369:UOV983378 UYR983369:UYR983378 VIN983369:VIN983378 VSJ983369:VSJ983378 WCF983369:WCF983378 WMB983369:WMB983378 WVX983369:WVX983378 L321 JH321 TD321 ACZ321 AMV321 AWR321 BGN321 BQJ321 CAF321 CKB321 CTX321 DDT321 DNP321 DXL321 EHH321 ERD321 FAZ321 FKV321 FUR321 GEN321 GOJ321 GYF321 HIB321 HRX321 IBT321 ILP321 IVL321 JFH321 JPD321 JYZ321 KIV321 KSR321 LCN321 LMJ321 LWF321 MGB321 MPX321 MZT321 NJP321 NTL321 ODH321 OND321 OWZ321 PGV321 PQR321 QAN321 QKJ321 QUF321 REB321 RNX321 RXT321 SHP321 SRL321 TBH321 TLD321 TUZ321 UEV321 UOR321 UYN321 VIJ321 VSF321 WCB321 WLX321 WVT321 L65857 JH65857 TD65857 ACZ65857 AMV65857 AWR65857 BGN65857 BQJ65857 CAF65857 CKB65857 CTX65857 DDT65857 DNP65857 DXL65857 EHH65857 ERD65857 FAZ65857 FKV65857 FUR65857 GEN65857 GOJ65857 GYF65857 HIB65857 HRX65857 IBT65857 ILP65857 IVL65857 JFH65857 JPD65857 JYZ65857 KIV65857 KSR65857 LCN65857 LMJ65857 LWF65857 MGB65857 MPX65857 MZT65857 NJP65857 NTL65857 ODH65857 OND65857 OWZ65857 PGV65857 PQR65857 QAN65857 QKJ65857 QUF65857 REB65857 RNX65857 RXT65857 SHP65857 SRL65857 TBH65857 TLD65857 TUZ65857 UEV65857 UOR65857 UYN65857 VIJ65857 VSF65857 WCB65857 WLX65857 WVT65857 L131393 JH131393 TD131393 ACZ131393 AMV131393 AWR131393 BGN131393 BQJ131393 CAF131393 CKB131393 CTX131393 DDT131393 DNP131393 DXL131393 EHH131393 ERD131393 FAZ131393 FKV131393 FUR131393 GEN131393 GOJ131393 GYF131393 HIB131393 HRX131393 IBT131393 ILP131393 IVL131393 JFH131393 JPD131393 JYZ131393 KIV131393 KSR131393 LCN131393 LMJ131393 LWF131393 MGB131393 MPX131393 MZT131393 NJP131393 NTL131393 ODH131393 OND131393 OWZ131393 PGV131393 PQR131393 QAN131393 QKJ131393 QUF131393 REB131393 RNX131393 RXT131393 SHP131393 SRL131393 TBH131393 TLD131393 TUZ131393 UEV131393 UOR131393 UYN131393 VIJ131393 VSF131393 WCB131393 WLX131393 WVT131393 L196929 JH196929 TD196929 ACZ196929 AMV196929 AWR196929 BGN196929 BQJ196929 CAF196929 CKB196929 CTX196929 DDT196929 DNP196929 DXL196929 EHH196929 ERD196929 FAZ196929 FKV196929 FUR196929 GEN196929 GOJ196929 GYF196929 HIB196929 HRX196929 IBT196929 ILP196929 IVL196929 JFH196929 JPD196929 JYZ196929 KIV196929 KSR196929 LCN196929 LMJ196929 LWF196929 MGB196929 MPX196929 MZT196929 NJP196929 NTL196929 ODH196929 OND196929 OWZ196929 PGV196929 PQR196929 QAN196929 QKJ196929 QUF196929 REB196929 RNX196929 RXT196929 SHP196929 SRL196929 TBH196929 TLD196929 TUZ196929 UEV196929 UOR196929 UYN196929 VIJ196929 VSF196929 WCB196929 WLX196929 WVT196929 L262465 JH262465 TD262465 ACZ262465 AMV262465 AWR262465 BGN262465 BQJ262465 CAF262465 CKB262465 CTX262465 DDT262465 DNP262465 DXL262465 EHH262465 ERD262465 FAZ262465 FKV262465 FUR262465 GEN262465 GOJ262465 GYF262465 HIB262465 HRX262465 IBT262465 ILP262465 IVL262465 JFH262465 JPD262465 JYZ262465 KIV262465 KSR262465 LCN262465 LMJ262465 LWF262465 MGB262465 MPX262465 MZT262465 NJP262465 NTL262465 ODH262465 OND262465 OWZ262465 PGV262465 PQR262465 QAN262465 QKJ262465 QUF262465 REB262465 RNX262465 RXT262465 SHP262465 SRL262465 TBH262465 TLD262465 TUZ262465 UEV262465 UOR262465 UYN262465 VIJ262465 VSF262465 WCB262465 WLX262465 WVT262465 L328001 JH328001 TD328001 ACZ328001 AMV328001 AWR328001 BGN328001 BQJ328001 CAF328001 CKB328001 CTX328001 DDT328001 DNP328001 DXL328001 EHH328001 ERD328001 FAZ328001 FKV328001 FUR328001 GEN328001 GOJ328001 GYF328001 HIB328001 HRX328001 IBT328001 ILP328001 IVL328001 JFH328001 JPD328001 JYZ328001 KIV328001 KSR328001 LCN328001 LMJ328001 LWF328001 MGB328001 MPX328001 MZT328001 NJP328001 NTL328001 ODH328001 OND328001 OWZ328001 PGV328001 PQR328001 QAN328001 QKJ328001 QUF328001 REB328001 RNX328001 RXT328001 SHP328001 SRL328001 TBH328001 TLD328001 TUZ328001 UEV328001 UOR328001 UYN328001 VIJ328001 VSF328001 WCB328001 WLX328001 WVT328001 L393537 JH393537 TD393537 ACZ393537 AMV393537 AWR393537 BGN393537 BQJ393537 CAF393537 CKB393537 CTX393537 DDT393537 DNP393537 DXL393537 EHH393537 ERD393537 FAZ393537 FKV393537 FUR393537 GEN393537 GOJ393537 GYF393537 HIB393537 HRX393537 IBT393537 ILP393537 IVL393537 JFH393537 JPD393537 JYZ393537 KIV393537 KSR393537 LCN393537 LMJ393537 LWF393537 MGB393537 MPX393537 MZT393537 NJP393537 NTL393537 ODH393537 OND393537 OWZ393537 PGV393537 PQR393537 QAN393537 QKJ393537 QUF393537 REB393537 RNX393537 RXT393537 SHP393537 SRL393537 TBH393537 TLD393537 TUZ393537 UEV393537 UOR393537 UYN393537 VIJ393537 VSF393537 WCB393537 WLX393537 WVT393537 L459073 JH459073 TD459073 ACZ459073 AMV459073 AWR459073 BGN459073 BQJ459073 CAF459073 CKB459073 CTX459073 DDT459073 DNP459073 DXL459073 EHH459073 ERD459073 FAZ459073 FKV459073 FUR459073 GEN459073 GOJ459073 GYF459073 HIB459073 HRX459073 IBT459073 ILP459073 IVL459073 JFH459073 JPD459073 JYZ459073 KIV459073 KSR459073 LCN459073 LMJ459073 LWF459073 MGB459073 MPX459073 MZT459073 NJP459073 NTL459073 ODH459073 OND459073 OWZ459073 PGV459073 PQR459073 QAN459073 QKJ459073 QUF459073 REB459073 RNX459073 RXT459073 SHP459073 SRL459073 TBH459073 TLD459073 TUZ459073 UEV459073 UOR459073 UYN459073 VIJ459073 VSF459073 WCB459073 WLX459073 WVT459073 L524609 JH524609 TD524609 ACZ524609 AMV524609 AWR524609 BGN524609 BQJ524609 CAF524609 CKB524609 CTX524609 DDT524609 DNP524609 DXL524609 EHH524609 ERD524609 FAZ524609 FKV524609 FUR524609 GEN524609 GOJ524609 GYF524609 HIB524609 HRX524609 IBT524609 ILP524609 IVL524609 JFH524609 JPD524609 JYZ524609 KIV524609 KSR524609 LCN524609 LMJ524609 LWF524609 MGB524609 MPX524609 MZT524609 NJP524609 NTL524609 ODH524609 OND524609 OWZ524609 PGV524609 PQR524609 QAN524609 QKJ524609 QUF524609 REB524609 RNX524609 RXT524609 SHP524609 SRL524609 TBH524609 TLD524609 TUZ524609 UEV524609 UOR524609 UYN524609 VIJ524609 VSF524609 WCB524609 WLX524609 WVT524609 L590145 JH590145 TD590145 ACZ590145 AMV590145 AWR590145 BGN590145 BQJ590145 CAF590145 CKB590145 CTX590145 DDT590145 DNP590145 DXL590145 EHH590145 ERD590145 FAZ590145 FKV590145 FUR590145 GEN590145 GOJ590145 GYF590145 HIB590145 HRX590145 IBT590145 ILP590145 IVL590145 JFH590145 JPD590145 JYZ590145 KIV590145 KSR590145 LCN590145 LMJ590145 LWF590145 MGB590145 MPX590145 MZT590145 NJP590145 NTL590145 ODH590145 OND590145 OWZ590145 PGV590145 PQR590145 QAN590145 QKJ590145 QUF590145 REB590145 RNX590145 RXT590145 SHP590145 SRL590145 TBH590145 TLD590145 TUZ590145 UEV590145 UOR590145 UYN590145 VIJ590145 VSF590145 WCB590145 WLX590145 WVT590145 L655681 JH655681 TD655681 ACZ655681 AMV655681 AWR655681 BGN655681 BQJ655681 CAF655681 CKB655681 CTX655681 DDT655681 DNP655681 DXL655681 EHH655681 ERD655681 FAZ655681 FKV655681 FUR655681 GEN655681 GOJ655681 GYF655681 HIB655681 HRX655681 IBT655681 ILP655681 IVL655681 JFH655681 JPD655681 JYZ655681 KIV655681 KSR655681 LCN655681 LMJ655681 LWF655681 MGB655681 MPX655681 MZT655681 NJP655681 NTL655681 ODH655681 OND655681 OWZ655681 PGV655681 PQR655681 QAN655681 QKJ655681 QUF655681 REB655681 RNX655681 RXT655681 SHP655681 SRL655681 TBH655681 TLD655681 TUZ655681 UEV655681 UOR655681 UYN655681 VIJ655681 VSF655681 WCB655681 WLX655681 WVT655681 L721217 JH721217 TD721217 ACZ721217 AMV721217 AWR721217 BGN721217 BQJ721217 CAF721217 CKB721217 CTX721217 DDT721217 DNP721217 DXL721217 EHH721217 ERD721217 FAZ721217 FKV721217 FUR721217 GEN721217 GOJ721217 GYF721217 HIB721217 HRX721217 IBT721217 ILP721217 IVL721217 JFH721217 JPD721217 JYZ721217 KIV721217 KSR721217 LCN721217 LMJ721217 LWF721217 MGB721217 MPX721217 MZT721217 NJP721217 NTL721217 ODH721217 OND721217 OWZ721217 PGV721217 PQR721217 QAN721217 QKJ721217 QUF721217 REB721217 RNX721217 RXT721217 SHP721217 SRL721217 TBH721217 TLD721217 TUZ721217 UEV721217 UOR721217 UYN721217 VIJ721217 VSF721217 WCB721217 WLX721217 WVT721217 L786753 JH786753 TD786753 ACZ786753 AMV786753 AWR786753 BGN786753 BQJ786753 CAF786753 CKB786753 CTX786753 DDT786753 DNP786753 DXL786753 EHH786753 ERD786753 FAZ786753 FKV786753 FUR786753 GEN786753 GOJ786753 GYF786753 HIB786753 HRX786753 IBT786753 ILP786753 IVL786753 JFH786753 JPD786753 JYZ786753 KIV786753 KSR786753 LCN786753 LMJ786753 LWF786753 MGB786753 MPX786753 MZT786753 NJP786753 NTL786753 ODH786753 OND786753 OWZ786753 PGV786753 PQR786753 QAN786753 QKJ786753 QUF786753 REB786753 RNX786753 RXT786753 SHP786753 SRL786753 TBH786753 TLD786753 TUZ786753 UEV786753 UOR786753 UYN786753 VIJ786753 VSF786753 WCB786753 WLX786753 WVT786753 L852289 JH852289 TD852289 ACZ852289 AMV852289 AWR852289 BGN852289 BQJ852289 CAF852289 CKB852289 CTX852289 DDT852289 DNP852289 DXL852289 EHH852289 ERD852289 FAZ852289 FKV852289 FUR852289 GEN852289 GOJ852289 GYF852289 HIB852289 HRX852289 IBT852289 ILP852289 IVL852289 JFH852289 JPD852289 JYZ852289 KIV852289 KSR852289 LCN852289 LMJ852289 LWF852289 MGB852289 MPX852289 MZT852289 NJP852289 NTL852289 ODH852289 OND852289 OWZ852289 PGV852289 PQR852289 QAN852289 QKJ852289 QUF852289 REB852289 RNX852289 RXT852289 SHP852289 SRL852289 TBH852289 TLD852289 TUZ852289 UEV852289 UOR852289 UYN852289 VIJ852289 VSF852289 WCB852289 WLX852289 WVT852289 L917825 JH917825 TD917825 ACZ917825 AMV917825 AWR917825 BGN917825 BQJ917825 CAF917825 CKB917825 CTX917825 DDT917825 DNP917825 DXL917825 EHH917825 ERD917825 FAZ917825 FKV917825 FUR917825 GEN917825 GOJ917825 GYF917825 HIB917825 HRX917825 IBT917825 ILP917825 IVL917825 JFH917825 JPD917825 JYZ917825 KIV917825 KSR917825 LCN917825 LMJ917825 LWF917825 MGB917825 MPX917825 MZT917825 NJP917825 NTL917825 ODH917825 OND917825 OWZ917825 PGV917825 PQR917825 QAN917825 QKJ917825 QUF917825 REB917825 RNX917825 RXT917825 SHP917825 SRL917825 TBH917825 TLD917825 TUZ917825 UEV917825 UOR917825 UYN917825 VIJ917825 VSF917825 WCB917825 WLX917825 WVT917825 L983361 JH983361 TD983361 ACZ983361 AMV983361 AWR983361 BGN983361 BQJ983361 CAF983361 CKB983361 CTX983361 DDT983361 DNP983361 DXL983361 EHH983361 ERD983361 FAZ983361 FKV983361 FUR983361 GEN983361 GOJ983361 GYF983361 HIB983361 HRX983361 IBT983361 ILP983361 IVL983361 JFH983361 JPD983361 JYZ983361 KIV983361 KSR983361 LCN983361 LMJ983361 LWF983361 MGB983361 MPX983361 MZT983361 NJP983361 NTL983361 ODH983361 OND983361 OWZ983361 PGV983361 PQR983361 QAN983361 QKJ983361 QUF983361 REB983361 RNX983361 RXT983361 SHP983361 SRL983361 TBH983361 TLD983361 TUZ983361 UEV983361 UOR983361 UYN983361 VIJ983361 VSF983361 WCB983361 WLX983361 WVT983361 L323:L324 JH323:JH324 TD323:TD324 ACZ323:ACZ324 AMV323:AMV324 AWR323:AWR324 BGN323:BGN324 BQJ323:BQJ324 CAF323:CAF324 CKB323:CKB324 CTX323:CTX324 DDT323:DDT324 DNP323:DNP324 DXL323:DXL324 EHH323:EHH324 ERD323:ERD324 FAZ323:FAZ324 FKV323:FKV324 FUR323:FUR324 GEN323:GEN324 GOJ323:GOJ324 GYF323:GYF324 HIB323:HIB324 HRX323:HRX324 IBT323:IBT324 ILP323:ILP324 IVL323:IVL324 JFH323:JFH324 JPD323:JPD324 JYZ323:JYZ324 KIV323:KIV324 KSR323:KSR324 LCN323:LCN324 LMJ323:LMJ324 LWF323:LWF324 MGB323:MGB324 MPX323:MPX324 MZT323:MZT324 NJP323:NJP324 NTL323:NTL324 ODH323:ODH324 OND323:OND324 OWZ323:OWZ324 PGV323:PGV324 PQR323:PQR324 QAN323:QAN324 QKJ323:QKJ324 QUF323:QUF324 REB323:REB324 RNX323:RNX324 RXT323:RXT324 SHP323:SHP324 SRL323:SRL324 TBH323:TBH324 TLD323:TLD324 TUZ323:TUZ324 UEV323:UEV324 UOR323:UOR324 UYN323:UYN324 VIJ323:VIJ324 VSF323:VSF324 WCB323:WCB324 WLX323:WLX324 WVT323:WVT324 L65859:L65860 JH65859:JH65860 TD65859:TD65860 ACZ65859:ACZ65860 AMV65859:AMV65860 AWR65859:AWR65860 BGN65859:BGN65860 BQJ65859:BQJ65860 CAF65859:CAF65860 CKB65859:CKB65860 CTX65859:CTX65860 DDT65859:DDT65860 DNP65859:DNP65860 DXL65859:DXL65860 EHH65859:EHH65860 ERD65859:ERD65860 FAZ65859:FAZ65860 FKV65859:FKV65860 FUR65859:FUR65860 GEN65859:GEN65860 GOJ65859:GOJ65860 GYF65859:GYF65860 HIB65859:HIB65860 HRX65859:HRX65860 IBT65859:IBT65860 ILP65859:ILP65860 IVL65859:IVL65860 JFH65859:JFH65860 JPD65859:JPD65860 JYZ65859:JYZ65860 KIV65859:KIV65860 KSR65859:KSR65860 LCN65859:LCN65860 LMJ65859:LMJ65860 LWF65859:LWF65860 MGB65859:MGB65860 MPX65859:MPX65860 MZT65859:MZT65860 NJP65859:NJP65860 NTL65859:NTL65860 ODH65859:ODH65860 OND65859:OND65860 OWZ65859:OWZ65860 PGV65859:PGV65860 PQR65859:PQR65860 QAN65859:QAN65860 QKJ65859:QKJ65860 QUF65859:QUF65860 REB65859:REB65860 RNX65859:RNX65860 RXT65859:RXT65860 SHP65859:SHP65860 SRL65859:SRL65860 TBH65859:TBH65860 TLD65859:TLD65860 TUZ65859:TUZ65860 UEV65859:UEV65860 UOR65859:UOR65860 UYN65859:UYN65860 VIJ65859:VIJ65860 VSF65859:VSF65860 WCB65859:WCB65860 WLX65859:WLX65860 WVT65859:WVT65860 L131395:L131396 JH131395:JH131396 TD131395:TD131396 ACZ131395:ACZ131396 AMV131395:AMV131396 AWR131395:AWR131396 BGN131395:BGN131396 BQJ131395:BQJ131396 CAF131395:CAF131396 CKB131395:CKB131396 CTX131395:CTX131396 DDT131395:DDT131396 DNP131395:DNP131396 DXL131395:DXL131396 EHH131395:EHH131396 ERD131395:ERD131396 FAZ131395:FAZ131396 FKV131395:FKV131396 FUR131395:FUR131396 GEN131395:GEN131396 GOJ131395:GOJ131396 GYF131395:GYF131396 HIB131395:HIB131396 HRX131395:HRX131396 IBT131395:IBT131396 ILP131395:ILP131396 IVL131395:IVL131396 JFH131395:JFH131396 JPD131395:JPD131396 JYZ131395:JYZ131396 KIV131395:KIV131396 KSR131395:KSR131396 LCN131395:LCN131396 LMJ131395:LMJ131396 LWF131395:LWF131396 MGB131395:MGB131396 MPX131395:MPX131396 MZT131395:MZT131396 NJP131395:NJP131396 NTL131395:NTL131396 ODH131395:ODH131396 OND131395:OND131396 OWZ131395:OWZ131396 PGV131395:PGV131396 PQR131395:PQR131396 QAN131395:QAN131396 QKJ131395:QKJ131396 QUF131395:QUF131396 REB131395:REB131396 RNX131395:RNX131396 RXT131395:RXT131396 SHP131395:SHP131396 SRL131395:SRL131396 TBH131395:TBH131396 TLD131395:TLD131396 TUZ131395:TUZ131396 UEV131395:UEV131396 UOR131395:UOR131396 UYN131395:UYN131396 VIJ131395:VIJ131396 VSF131395:VSF131396 WCB131395:WCB131396 WLX131395:WLX131396 WVT131395:WVT131396 L196931:L196932 JH196931:JH196932 TD196931:TD196932 ACZ196931:ACZ196932 AMV196931:AMV196932 AWR196931:AWR196932 BGN196931:BGN196932 BQJ196931:BQJ196932 CAF196931:CAF196932 CKB196931:CKB196932 CTX196931:CTX196932 DDT196931:DDT196932 DNP196931:DNP196932 DXL196931:DXL196932 EHH196931:EHH196932 ERD196931:ERD196932 FAZ196931:FAZ196932 FKV196931:FKV196932 FUR196931:FUR196932 GEN196931:GEN196932 GOJ196931:GOJ196932 GYF196931:GYF196932 HIB196931:HIB196932 HRX196931:HRX196932 IBT196931:IBT196932 ILP196931:ILP196932 IVL196931:IVL196932 JFH196931:JFH196932 JPD196931:JPD196932 JYZ196931:JYZ196932 KIV196931:KIV196932 KSR196931:KSR196932 LCN196931:LCN196932 LMJ196931:LMJ196932 LWF196931:LWF196932 MGB196931:MGB196932 MPX196931:MPX196932 MZT196931:MZT196932 NJP196931:NJP196932 NTL196931:NTL196932 ODH196931:ODH196932 OND196931:OND196932 OWZ196931:OWZ196932 PGV196931:PGV196932 PQR196931:PQR196932 QAN196931:QAN196932 QKJ196931:QKJ196932 QUF196931:QUF196932 REB196931:REB196932 RNX196931:RNX196932 RXT196931:RXT196932 SHP196931:SHP196932 SRL196931:SRL196932 TBH196931:TBH196932 TLD196931:TLD196932 TUZ196931:TUZ196932 UEV196931:UEV196932 UOR196931:UOR196932 UYN196931:UYN196932 VIJ196931:VIJ196932 VSF196931:VSF196932 WCB196931:WCB196932 WLX196931:WLX196932 WVT196931:WVT196932 L262467:L262468 JH262467:JH262468 TD262467:TD262468 ACZ262467:ACZ262468 AMV262467:AMV262468 AWR262467:AWR262468 BGN262467:BGN262468 BQJ262467:BQJ262468 CAF262467:CAF262468 CKB262467:CKB262468 CTX262467:CTX262468 DDT262467:DDT262468 DNP262467:DNP262468 DXL262467:DXL262468 EHH262467:EHH262468 ERD262467:ERD262468 FAZ262467:FAZ262468 FKV262467:FKV262468 FUR262467:FUR262468 GEN262467:GEN262468 GOJ262467:GOJ262468 GYF262467:GYF262468 HIB262467:HIB262468 HRX262467:HRX262468 IBT262467:IBT262468 ILP262467:ILP262468 IVL262467:IVL262468 JFH262467:JFH262468 JPD262467:JPD262468 JYZ262467:JYZ262468 KIV262467:KIV262468 KSR262467:KSR262468 LCN262467:LCN262468 LMJ262467:LMJ262468 LWF262467:LWF262468 MGB262467:MGB262468 MPX262467:MPX262468 MZT262467:MZT262468 NJP262467:NJP262468 NTL262467:NTL262468 ODH262467:ODH262468 OND262467:OND262468 OWZ262467:OWZ262468 PGV262467:PGV262468 PQR262467:PQR262468 QAN262467:QAN262468 QKJ262467:QKJ262468 QUF262467:QUF262468 REB262467:REB262468 RNX262467:RNX262468 RXT262467:RXT262468 SHP262467:SHP262468 SRL262467:SRL262468 TBH262467:TBH262468 TLD262467:TLD262468 TUZ262467:TUZ262468 UEV262467:UEV262468 UOR262467:UOR262468 UYN262467:UYN262468 VIJ262467:VIJ262468 VSF262467:VSF262468 WCB262467:WCB262468 WLX262467:WLX262468 WVT262467:WVT262468 L328003:L328004 JH328003:JH328004 TD328003:TD328004 ACZ328003:ACZ328004 AMV328003:AMV328004 AWR328003:AWR328004 BGN328003:BGN328004 BQJ328003:BQJ328004 CAF328003:CAF328004 CKB328003:CKB328004 CTX328003:CTX328004 DDT328003:DDT328004 DNP328003:DNP328004 DXL328003:DXL328004 EHH328003:EHH328004 ERD328003:ERD328004 FAZ328003:FAZ328004 FKV328003:FKV328004 FUR328003:FUR328004 GEN328003:GEN328004 GOJ328003:GOJ328004 GYF328003:GYF328004 HIB328003:HIB328004 HRX328003:HRX328004 IBT328003:IBT328004 ILP328003:ILP328004 IVL328003:IVL328004 JFH328003:JFH328004 JPD328003:JPD328004 JYZ328003:JYZ328004 KIV328003:KIV328004 KSR328003:KSR328004 LCN328003:LCN328004 LMJ328003:LMJ328004 LWF328003:LWF328004 MGB328003:MGB328004 MPX328003:MPX328004 MZT328003:MZT328004 NJP328003:NJP328004 NTL328003:NTL328004 ODH328003:ODH328004 OND328003:OND328004 OWZ328003:OWZ328004 PGV328003:PGV328004 PQR328003:PQR328004 QAN328003:QAN328004 QKJ328003:QKJ328004 QUF328003:QUF328004 REB328003:REB328004 RNX328003:RNX328004 RXT328003:RXT328004 SHP328003:SHP328004 SRL328003:SRL328004 TBH328003:TBH328004 TLD328003:TLD328004 TUZ328003:TUZ328004 UEV328003:UEV328004 UOR328003:UOR328004 UYN328003:UYN328004 VIJ328003:VIJ328004 VSF328003:VSF328004 WCB328003:WCB328004 WLX328003:WLX328004 WVT328003:WVT328004 L393539:L393540 JH393539:JH393540 TD393539:TD393540 ACZ393539:ACZ393540 AMV393539:AMV393540 AWR393539:AWR393540 BGN393539:BGN393540 BQJ393539:BQJ393540 CAF393539:CAF393540 CKB393539:CKB393540 CTX393539:CTX393540 DDT393539:DDT393540 DNP393539:DNP393540 DXL393539:DXL393540 EHH393539:EHH393540 ERD393539:ERD393540 FAZ393539:FAZ393540 FKV393539:FKV393540 FUR393539:FUR393540 GEN393539:GEN393540 GOJ393539:GOJ393540 GYF393539:GYF393540 HIB393539:HIB393540 HRX393539:HRX393540 IBT393539:IBT393540 ILP393539:ILP393540 IVL393539:IVL393540 JFH393539:JFH393540 JPD393539:JPD393540 JYZ393539:JYZ393540 KIV393539:KIV393540 KSR393539:KSR393540 LCN393539:LCN393540 LMJ393539:LMJ393540 LWF393539:LWF393540 MGB393539:MGB393540 MPX393539:MPX393540 MZT393539:MZT393540 NJP393539:NJP393540 NTL393539:NTL393540 ODH393539:ODH393540 OND393539:OND393540 OWZ393539:OWZ393540 PGV393539:PGV393540 PQR393539:PQR393540 QAN393539:QAN393540 QKJ393539:QKJ393540 QUF393539:QUF393540 REB393539:REB393540 RNX393539:RNX393540 RXT393539:RXT393540 SHP393539:SHP393540 SRL393539:SRL393540 TBH393539:TBH393540 TLD393539:TLD393540 TUZ393539:TUZ393540 UEV393539:UEV393540 UOR393539:UOR393540 UYN393539:UYN393540 VIJ393539:VIJ393540 VSF393539:VSF393540 WCB393539:WCB393540 WLX393539:WLX393540 WVT393539:WVT393540 L459075:L459076 JH459075:JH459076 TD459075:TD459076 ACZ459075:ACZ459076 AMV459075:AMV459076 AWR459075:AWR459076 BGN459075:BGN459076 BQJ459075:BQJ459076 CAF459075:CAF459076 CKB459075:CKB459076 CTX459075:CTX459076 DDT459075:DDT459076 DNP459075:DNP459076 DXL459075:DXL459076 EHH459075:EHH459076 ERD459075:ERD459076 FAZ459075:FAZ459076 FKV459075:FKV459076 FUR459075:FUR459076 GEN459075:GEN459076 GOJ459075:GOJ459076 GYF459075:GYF459076 HIB459075:HIB459076 HRX459075:HRX459076 IBT459075:IBT459076 ILP459075:ILP459076 IVL459075:IVL459076 JFH459075:JFH459076 JPD459075:JPD459076 JYZ459075:JYZ459076 KIV459075:KIV459076 KSR459075:KSR459076 LCN459075:LCN459076 LMJ459075:LMJ459076 LWF459075:LWF459076 MGB459075:MGB459076 MPX459075:MPX459076 MZT459075:MZT459076 NJP459075:NJP459076 NTL459075:NTL459076 ODH459075:ODH459076 OND459075:OND459076 OWZ459075:OWZ459076 PGV459075:PGV459076 PQR459075:PQR459076 QAN459075:QAN459076 QKJ459075:QKJ459076 QUF459075:QUF459076 REB459075:REB459076 RNX459075:RNX459076 RXT459075:RXT459076 SHP459075:SHP459076 SRL459075:SRL459076 TBH459075:TBH459076 TLD459075:TLD459076 TUZ459075:TUZ459076 UEV459075:UEV459076 UOR459075:UOR459076 UYN459075:UYN459076 VIJ459075:VIJ459076 VSF459075:VSF459076 WCB459075:WCB459076 WLX459075:WLX459076 WVT459075:WVT459076 L524611:L524612 JH524611:JH524612 TD524611:TD524612 ACZ524611:ACZ524612 AMV524611:AMV524612 AWR524611:AWR524612 BGN524611:BGN524612 BQJ524611:BQJ524612 CAF524611:CAF524612 CKB524611:CKB524612 CTX524611:CTX524612 DDT524611:DDT524612 DNP524611:DNP524612 DXL524611:DXL524612 EHH524611:EHH524612 ERD524611:ERD524612 FAZ524611:FAZ524612 FKV524611:FKV524612 FUR524611:FUR524612 GEN524611:GEN524612 GOJ524611:GOJ524612 GYF524611:GYF524612 HIB524611:HIB524612 HRX524611:HRX524612 IBT524611:IBT524612 ILP524611:ILP524612 IVL524611:IVL524612 JFH524611:JFH524612 JPD524611:JPD524612 JYZ524611:JYZ524612 KIV524611:KIV524612 KSR524611:KSR524612 LCN524611:LCN524612 LMJ524611:LMJ524612 LWF524611:LWF524612 MGB524611:MGB524612 MPX524611:MPX524612 MZT524611:MZT524612 NJP524611:NJP524612 NTL524611:NTL524612 ODH524611:ODH524612 OND524611:OND524612 OWZ524611:OWZ524612 PGV524611:PGV524612 PQR524611:PQR524612 QAN524611:QAN524612 QKJ524611:QKJ524612 QUF524611:QUF524612 REB524611:REB524612 RNX524611:RNX524612 RXT524611:RXT524612 SHP524611:SHP524612 SRL524611:SRL524612 TBH524611:TBH524612 TLD524611:TLD524612 TUZ524611:TUZ524612 UEV524611:UEV524612 UOR524611:UOR524612 UYN524611:UYN524612 VIJ524611:VIJ524612 VSF524611:VSF524612 WCB524611:WCB524612 WLX524611:WLX524612 WVT524611:WVT524612 L590147:L590148 JH590147:JH590148 TD590147:TD590148 ACZ590147:ACZ590148 AMV590147:AMV590148 AWR590147:AWR590148 BGN590147:BGN590148 BQJ590147:BQJ590148 CAF590147:CAF590148 CKB590147:CKB590148 CTX590147:CTX590148 DDT590147:DDT590148 DNP590147:DNP590148 DXL590147:DXL590148 EHH590147:EHH590148 ERD590147:ERD590148 FAZ590147:FAZ590148 FKV590147:FKV590148 FUR590147:FUR590148 GEN590147:GEN590148 GOJ590147:GOJ590148 GYF590147:GYF590148 HIB590147:HIB590148 HRX590147:HRX590148 IBT590147:IBT590148 ILP590147:ILP590148 IVL590147:IVL590148 JFH590147:JFH590148 JPD590147:JPD590148 JYZ590147:JYZ590148 KIV590147:KIV590148 KSR590147:KSR590148 LCN590147:LCN590148 LMJ590147:LMJ590148 LWF590147:LWF590148 MGB590147:MGB590148 MPX590147:MPX590148 MZT590147:MZT590148 NJP590147:NJP590148 NTL590147:NTL590148 ODH590147:ODH590148 OND590147:OND590148 OWZ590147:OWZ590148 PGV590147:PGV590148 PQR590147:PQR590148 QAN590147:QAN590148 QKJ590147:QKJ590148 QUF590147:QUF590148 REB590147:REB590148 RNX590147:RNX590148 RXT590147:RXT590148 SHP590147:SHP590148 SRL590147:SRL590148 TBH590147:TBH590148 TLD590147:TLD590148 TUZ590147:TUZ590148 UEV590147:UEV590148 UOR590147:UOR590148 UYN590147:UYN590148 VIJ590147:VIJ590148 VSF590147:VSF590148 WCB590147:WCB590148 WLX590147:WLX590148 WVT590147:WVT590148 L655683:L655684 JH655683:JH655684 TD655683:TD655684 ACZ655683:ACZ655684 AMV655683:AMV655684 AWR655683:AWR655684 BGN655683:BGN655684 BQJ655683:BQJ655684 CAF655683:CAF655684 CKB655683:CKB655684 CTX655683:CTX655684 DDT655683:DDT655684 DNP655683:DNP655684 DXL655683:DXL655684 EHH655683:EHH655684 ERD655683:ERD655684 FAZ655683:FAZ655684 FKV655683:FKV655684 FUR655683:FUR655684 GEN655683:GEN655684 GOJ655683:GOJ655684 GYF655683:GYF655684 HIB655683:HIB655684 HRX655683:HRX655684 IBT655683:IBT655684 ILP655683:ILP655684 IVL655683:IVL655684 JFH655683:JFH655684 JPD655683:JPD655684 JYZ655683:JYZ655684 KIV655683:KIV655684 KSR655683:KSR655684 LCN655683:LCN655684 LMJ655683:LMJ655684 LWF655683:LWF655684 MGB655683:MGB655684 MPX655683:MPX655684 MZT655683:MZT655684 NJP655683:NJP655684 NTL655683:NTL655684 ODH655683:ODH655684 OND655683:OND655684 OWZ655683:OWZ655684 PGV655683:PGV655684 PQR655683:PQR655684 QAN655683:QAN655684 QKJ655683:QKJ655684 QUF655683:QUF655684 REB655683:REB655684 RNX655683:RNX655684 RXT655683:RXT655684 SHP655683:SHP655684 SRL655683:SRL655684 TBH655683:TBH655684 TLD655683:TLD655684 TUZ655683:TUZ655684 UEV655683:UEV655684 UOR655683:UOR655684 UYN655683:UYN655684 VIJ655683:VIJ655684 VSF655683:VSF655684 WCB655683:WCB655684 WLX655683:WLX655684 WVT655683:WVT655684 L721219:L721220 JH721219:JH721220 TD721219:TD721220 ACZ721219:ACZ721220 AMV721219:AMV721220 AWR721219:AWR721220 BGN721219:BGN721220 BQJ721219:BQJ721220 CAF721219:CAF721220 CKB721219:CKB721220 CTX721219:CTX721220 DDT721219:DDT721220 DNP721219:DNP721220 DXL721219:DXL721220 EHH721219:EHH721220 ERD721219:ERD721220 FAZ721219:FAZ721220 FKV721219:FKV721220 FUR721219:FUR721220 GEN721219:GEN721220 GOJ721219:GOJ721220 GYF721219:GYF721220 HIB721219:HIB721220 HRX721219:HRX721220 IBT721219:IBT721220 ILP721219:ILP721220 IVL721219:IVL721220 JFH721219:JFH721220 JPD721219:JPD721220 JYZ721219:JYZ721220 KIV721219:KIV721220 KSR721219:KSR721220 LCN721219:LCN721220 LMJ721219:LMJ721220 LWF721219:LWF721220 MGB721219:MGB721220 MPX721219:MPX721220 MZT721219:MZT721220 NJP721219:NJP721220 NTL721219:NTL721220 ODH721219:ODH721220 OND721219:OND721220 OWZ721219:OWZ721220 PGV721219:PGV721220 PQR721219:PQR721220 QAN721219:QAN721220 QKJ721219:QKJ721220 QUF721219:QUF721220 REB721219:REB721220 RNX721219:RNX721220 RXT721219:RXT721220 SHP721219:SHP721220 SRL721219:SRL721220 TBH721219:TBH721220 TLD721219:TLD721220 TUZ721219:TUZ721220 UEV721219:UEV721220 UOR721219:UOR721220 UYN721219:UYN721220 VIJ721219:VIJ721220 VSF721219:VSF721220 WCB721219:WCB721220 WLX721219:WLX721220 WVT721219:WVT721220 L786755:L786756 JH786755:JH786756 TD786755:TD786756 ACZ786755:ACZ786756 AMV786755:AMV786756 AWR786755:AWR786756 BGN786755:BGN786756 BQJ786755:BQJ786756 CAF786755:CAF786756 CKB786755:CKB786756 CTX786755:CTX786756 DDT786755:DDT786756 DNP786755:DNP786756 DXL786755:DXL786756 EHH786755:EHH786756 ERD786755:ERD786756 FAZ786755:FAZ786756 FKV786755:FKV786756 FUR786755:FUR786756 GEN786755:GEN786756 GOJ786755:GOJ786756 GYF786755:GYF786756 HIB786755:HIB786756 HRX786755:HRX786756 IBT786755:IBT786756 ILP786755:ILP786756 IVL786755:IVL786756 JFH786755:JFH786756 JPD786755:JPD786756 JYZ786755:JYZ786756 KIV786755:KIV786756 KSR786755:KSR786756 LCN786755:LCN786756 LMJ786755:LMJ786756 LWF786755:LWF786756 MGB786755:MGB786756 MPX786755:MPX786756 MZT786755:MZT786756 NJP786755:NJP786756 NTL786755:NTL786756 ODH786755:ODH786756 OND786755:OND786756 OWZ786755:OWZ786756 PGV786755:PGV786756 PQR786755:PQR786756 QAN786755:QAN786756 QKJ786755:QKJ786756 QUF786755:QUF786756 REB786755:REB786756 RNX786755:RNX786756 RXT786755:RXT786756 SHP786755:SHP786756 SRL786755:SRL786756 TBH786755:TBH786756 TLD786755:TLD786756 TUZ786755:TUZ786756 UEV786755:UEV786756 UOR786755:UOR786756 UYN786755:UYN786756 VIJ786755:VIJ786756 VSF786755:VSF786756 WCB786755:WCB786756 WLX786755:WLX786756 WVT786755:WVT786756 L852291:L852292 JH852291:JH852292 TD852291:TD852292 ACZ852291:ACZ852292 AMV852291:AMV852292 AWR852291:AWR852292 BGN852291:BGN852292 BQJ852291:BQJ852292 CAF852291:CAF852292 CKB852291:CKB852292 CTX852291:CTX852292 DDT852291:DDT852292 DNP852291:DNP852292 DXL852291:DXL852292 EHH852291:EHH852292 ERD852291:ERD852292 FAZ852291:FAZ852292 FKV852291:FKV852292 FUR852291:FUR852292 GEN852291:GEN852292 GOJ852291:GOJ852292 GYF852291:GYF852292 HIB852291:HIB852292 HRX852291:HRX852292 IBT852291:IBT852292 ILP852291:ILP852292 IVL852291:IVL852292 JFH852291:JFH852292 JPD852291:JPD852292 JYZ852291:JYZ852292 KIV852291:KIV852292 KSR852291:KSR852292 LCN852291:LCN852292 LMJ852291:LMJ852292 LWF852291:LWF852292 MGB852291:MGB852292 MPX852291:MPX852292 MZT852291:MZT852292 NJP852291:NJP852292 NTL852291:NTL852292 ODH852291:ODH852292 OND852291:OND852292 OWZ852291:OWZ852292 PGV852291:PGV852292 PQR852291:PQR852292 QAN852291:QAN852292 QKJ852291:QKJ852292 QUF852291:QUF852292 REB852291:REB852292 RNX852291:RNX852292 RXT852291:RXT852292 SHP852291:SHP852292 SRL852291:SRL852292 TBH852291:TBH852292 TLD852291:TLD852292 TUZ852291:TUZ852292 UEV852291:UEV852292 UOR852291:UOR852292 UYN852291:UYN852292 VIJ852291:VIJ852292 VSF852291:VSF852292 WCB852291:WCB852292 WLX852291:WLX852292 WVT852291:WVT852292 L917827:L917828 JH917827:JH917828 TD917827:TD917828 ACZ917827:ACZ917828 AMV917827:AMV917828 AWR917827:AWR917828 BGN917827:BGN917828 BQJ917827:BQJ917828 CAF917827:CAF917828 CKB917827:CKB917828 CTX917827:CTX917828 DDT917827:DDT917828 DNP917827:DNP917828 DXL917827:DXL917828 EHH917827:EHH917828 ERD917827:ERD917828 FAZ917827:FAZ917828 FKV917827:FKV917828 FUR917827:FUR917828 GEN917827:GEN917828 GOJ917827:GOJ917828 GYF917827:GYF917828 HIB917827:HIB917828 HRX917827:HRX917828 IBT917827:IBT917828 ILP917827:ILP917828 IVL917827:IVL917828 JFH917827:JFH917828 JPD917827:JPD917828 JYZ917827:JYZ917828 KIV917827:KIV917828 KSR917827:KSR917828 LCN917827:LCN917828 LMJ917827:LMJ917828 LWF917827:LWF917828 MGB917827:MGB917828 MPX917827:MPX917828 MZT917827:MZT917828 NJP917827:NJP917828 NTL917827:NTL917828 ODH917827:ODH917828 OND917827:OND917828 OWZ917827:OWZ917828 PGV917827:PGV917828 PQR917827:PQR917828 QAN917827:QAN917828 QKJ917827:QKJ917828 QUF917827:QUF917828 REB917827:REB917828 RNX917827:RNX917828 RXT917827:RXT917828 SHP917827:SHP917828 SRL917827:SRL917828 TBH917827:TBH917828 TLD917827:TLD917828 TUZ917827:TUZ917828 UEV917827:UEV917828 UOR917827:UOR917828 UYN917827:UYN917828 VIJ917827:VIJ917828 VSF917827:VSF917828 WCB917827:WCB917828 WLX917827:WLX917828 WVT917827:WVT917828 L983363:L983364 JH983363:JH983364 TD983363:TD983364 ACZ983363:ACZ983364 AMV983363:AMV983364 AWR983363:AWR983364 BGN983363:BGN983364 BQJ983363:BQJ983364 CAF983363:CAF983364 CKB983363:CKB983364 CTX983363:CTX983364 DDT983363:DDT983364 DNP983363:DNP983364 DXL983363:DXL983364 EHH983363:EHH983364 ERD983363:ERD983364 FAZ983363:FAZ983364 FKV983363:FKV983364 FUR983363:FUR983364 GEN983363:GEN983364 GOJ983363:GOJ983364 GYF983363:GYF983364 HIB983363:HIB983364 HRX983363:HRX983364 IBT983363:IBT983364 ILP983363:ILP983364 IVL983363:IVL983364 JFH983363:JFH983364 JPD983363:JPD983364 JYZ983363:JYZ983364 KIV983363:KIV983364 KSR983363:KSR983364 LCN983363:LCN983364 LMJ983363:LMJ983364 LWF983363:LWF983364 MGB983363:MGB983364 MPX983363:MPX983364 MZT983363:MZT983364 NJP983363:NJP983364 NTL983363:NTL983364 ODH983363:ODH983364 OND983363:OND983364 OWZ983363:OWZ983364 PGV983363:PGV983364 PQR983363:PQR983364 QAN983363:QAN983364 QKJ983363:QKJ983364 QUF983363:QUF983364 REB983363:REB983364 RNX983363:RNX983364 RXT983363:RXT983364 SHP983363:SHP983364 SRL983363:SRL983364 TBH983363:TBH983364 TLD983363:TLD983364 TUZ983363:TUZ983364 UEV983363:UEV983364 UOR983363:UOR983364 UYN983363:UYN983364 VIJ983363:VIJ983364 VSF983363:VSF983364 WCB983363:WCB983364 WLX983363:WLX983364 WVT983363:WVT983364 L296:L298 JH296:JH298 TD296:TD298 ACZ296:ACZ298 AMV296:AMV298 AWR296:AWR298 BGN296:BGN298 BQJ296:BQJ298 CAF296:CAF298 CKB296:CKB298 CTX296:CTX298 DDT296:DDT298 DNP296:DNP298 DXL296:DXL298 EHH296:EHH298 ERD296:ERD298 FAZ296:FAZ298 FKV296:FKV298 FUR296:FUR298 GEN296:GEN298 GOJ296:GOJ298 GYF296:GYF298 HIB296:HIB298 HRX296:HRX298 IBT296:IBT298 ILP296:ILP298 IVL296:IVL298 JFH296:JFH298 JPD296:JPD298 JYZ296:JYZ298 KIV296:KIV298 KSR296:KSR298 LCN296:LCN298 LMJ296:LMJ298 LWF296:LWF298 MGB296:MGB298 MPX296:MPX298 MZT296:MZT298 NJP296:NJP298 NTL296:NTL298 ODH296:ODH298 OND296:OND298 OWZ296:OWZ298 PGV296:PGV298 PQR296:PQR298 QAN296:QAN298 QKJ296:QKJ298 QUF296:QUF298 REB296:REB298 RNX296:RNX298 RXT296:RXT298 SHP296:SHP298 SRL296:SRL298 TBH296:TBH298 TLD296:TLD298 TUZ296:TUZ298 UEV296:UEV298 UOR296:UOR298 UYN296:UYN298 VIJ296:VIJ298 VSF296:VSF298 WCB296:WCB298 WLX296:WLX298 WVT296:WVT298 L65832:L65834 JH65832:JH65834 TD65832:TD65834 ACZ65832:ACZ65834 AMV65832:AMV65834 AWR65832:AWR65834 BGN65832:BGN65834 BQJ65832:BQJ65834 CAF65832:CAF65834 CKB65832:CKB65834 CTX65832:CTX65834 DDT65832:DDT65834 DNP65832:DNP65834 DXL65832:DXL65834 EHH65832:EHH65834 ERD65832:ERD65834 FAZ65832:FAZ65834 FKV65832:FKV65834 FUR65832:FUR65834 GEN65832:GEN65834 GOJ65832:GOJ65834 GYF65832:GYF65834 HIB65832:HIB65834 HRX65832:HRX65834 IBT65832:IBT65834 ILP65832:ILP65834 IVL65832:IVL65834 JFH65832:JFH65834 JPD65832:JPD65834 JYZ65832:JYZ65834 KIV65832:KIV65834 KSR65832:KSR65834 LCN65832:LCN65834 LMJ65832:LMJ65834 LWF65832:LWF65834 MGB65832:MGB65834 MPX65832:MPX65834 MZT65832:MZT65834 NJP65832:NJP65834 NTL65832:NTL65834 ODH65832:ODH65834 OND65832:OND65834 OWZ65832:OWZ65834 PGV65832:PGV65834 PQR65832:PQR65834 QAN65832:QAN65834 QKJ65832:QKJ65834 QUF65832:QUF65834 REB65832:REB65834 RNX65832:RNX65834 RXT65832:RXT65834 SHP65832:SHP65834 SRL65832:SRL65834 TBH65832:TBH65834 TLD65832:TLD65834 TUZ65832:TUZ65834 UEV65832:UEV65834 UOR65832:UOR65834 UYN65832:UYN65834 VIJ65832:VIJ65834 VSF65832:VSF65834 WCB65832:WCB65834 WLX65832:WLX65834 WVT65832:WVT65834 L131368:L131370 JH131368:JH131370 TD131368:TD131370 ACZ131368:ACZ131370 AMV131368:AMV131370 AWR131368:AWR131370 BGN131368:BGN131370 BQJ131368:BQJ131370 CAF131368:CAF131370 CKB131368:CKB131370 CTX131368:CTX131370 DDT131368:DDT131370 DNP131368:DNP131370 DXL131368:DXL131370 EHH131368:EHH131370 ERD131368:ERD131370 FAZ131368:FAZ131370 FKV131368:FKV131370 FUR131368:FUR131370 GEN131368:GEN131370 GOJ131368:GOJ131370 GYF131368:GYF131370 HIB131368:HIB131370 HRX131368:HRX131370 IBT131368:IBT131370 ILP131368:ILP131370 IVL131368:IVL131370 JFH131368:JFH131370 JPD131368:JPD131370 JYZ131368:JYZ131370 KIV131368:KIV131370 KSR131368:KSR131370 LCN131368:LCN131370 LMJ131368:LMJ131370 LWF131368:LWF131370 MGB131368:MGB131370 MPX131368:MPX131370 MZT131368:MZT131370 NJP131368:NJP131370 NTL131368:NTL131370 ODH131368:ODH131370 OND131368:OND131370 OWZ131368:OWZ131370 PGV131368:PGV131370 PQR131368:PQR131370 QAN131368:QAN131370 QKJ131368:QKJ131370 QUF131368:QUF131370 REB131368:REB131370 RNX131368:RNX131370 RXT131368:RXT131370 SHP131368:SHP131370 SRL131368:SRL131370 TBH131368:TBH131370 TLD131368:TLD131370 TUZ131368:TUZ131370 UEV131368:UEV131370 UOR131368:UOR131370 UYN131368:UYN131370 VIJ131368:VIJ131370 VSF131368:VSF131370 WCB131368:WCB131370 WLX131368:WLX131370 WVT131368:WVT131370 L196904:L196906 JH196904:JH196906 TD196904:TD196906 ACZ196904:ACZ196906 AMV196904:AMV196906 AWR196904:AWR196906 BGN196904:BGN196906 BQJ196904:BQJ196906 CAF196904:CAF196906 CKB196904:CKB196906 CTX196904:CTX196906 DDT196904:DDT196906 DNP196904:DNP196906 DXL196904:DXL196906 EHH196904:EHH196906 ERD196904:ERD196906 FAZ196904:FAZ196906 FKV196904:FKV196906 FUR196904:FUR196906 GEN196904:GEN196906 GOJ196904:GOJ196906 GYF196904:GYF196906 HIB196904:HIB196906 HRX196904:HRX196906 IBT196904:IBT196906 ILP196904:ILP196906 IVL196904:IVL196906 JFH196904:JFH196906 JPD196904:JPD196906 JYZ196904:JYZ196906 KIV196904:KIV196906 KSR196904:KSR196906 LCN196904:LCN196906 LMJ196904:LMJ196906 LWF196904:LWF196906 MGB196904:MGB196906 MPX196904:MPX196906 MZT196904:MZT196906 NJP196904:NJP196906 NTL196904:NTL196906 ODH196904:ODH196906 OND196904:OND196906 OWZ196904:OWZ196906 PGV196904:PGV196906 PQR196904:PQR196906 QAN196904:QAN196906 QKJ196904:QKJ196906 QUF196904:QUF196906 REB196904:REB196906 RNX196904:RNX196906 RXT196904:RXT196906 SHP196904:SHP196906 SRL196904:SRL196906 TBH196904:TBH196906 TLD196904:TLD196906 TUZ196904:TUZ196906 UEV196904:UEV196906 UOR196904:UOR196906 UYN196904:UYN196906 VIJ196904:VIJ196906 VSF196904:VSF196906 WCB196904:WCB196906 WLX196904:WLX196906 WVT196904:WVT196906 L262440:L262442 JH262440:JH262442 TD262440:TD262442 ACZ262440:ACZ262442 AMV262440:AMV262442 AWR262440:AWR262442 BGN262440:BGN262442 BQJ262440:BQJ262442 CAF262440:CAF262442 CKB262440:CKB262442 CTX262440:CTX262442 DDT262440:DDT262442 DNP262440:DNP262442 DXL262440:DXL262442 EHH262440:EHH262442 ERD262440:ERD262442 FAZ262440:FAZ262442 FKV262440:FKV262442 FUR262440:FUR262442 GEN262440:GEN262442 GOJ262440:GOJ262442 GYF262440:GYF262442 HIB262440:HIB262442 HRX262440:HRX262442 IBT262440:IBT262442 ILP262440:ILP262442 IVL262440:IVL262442 JFH262440:JFH262442 JPD262440:JPD262442 JYZ262440:JYZ262442 KIV262440:KIV262442 KSR262440:KSR262442 LCN262440:LCN262442 LMJ262440:LMJ262442 LWF262440:LWF262442 MGB262440:MGB262442 MPX262440:MPX262442 MZT262440:MZT262442 NJP262440:NJP262442 NTL262440:NTL262442 ODH262440:ODH262442 OND262440:OND262442 OWZ262440:OWZ262442 PGV262440:PGV262442 PQR262440:PQR262442 QAN262440:QAN262442 QKJ262440:QKJ262442 QUF262440:QUF262442 REB262440:REB262442 RNX262440:RNX262442 RXT262440:RXT262442 SHP262440:SHP262442 SRL262440:SRL262442 TBH262440:TBH262442 TLD262440:TLD262442 TUZ262440:TUZ262442 UEV262440:UEV262442 UOR262440:UOR262442 UYN262440:UYN262442 VIJ262440:VIJ262442 VSF262440:VSF262442 WCB262440:WCB262442 WLX262440:WLX262442 WVT262440:WVT262442 L327976:L327978 JH327976:JH327978 TD327976:TD327978 ACZ327976:ACZ327978 AMV327976:AMV327978 AWR327976:AWR327978 BGN327976:BGN327978 BQJ327976:BQJ327978 CAF327976:CAF327978 CKB327976:CKB327978 CTX327976:CTX327978 DDT327976:DDT327978 DNP327976:DNP327978 DXL327976:DXL327978 EHH327976:EHH327978 ERD327976:ERD327978 FAZ327976:FAZ327978 FKV327976:FKV327978 FUR327976:FUR327978 GEN327976:GEN327978 GOJ327976:GOJ327978 GYF327976:GYF327978 HIB327976:HIB327978 HRX327976:HRX327978 IBT327976:IBT327978 ILP327976:ILP327978 IVL327976:IVL327978 JFH327976:JFH327978 JPD327976:JPD327978 JYZ327976:JYZ327978 KIV327976:KIV327978 KSR327976:KSR327978 LCN327976:LCN327978 LMJ327976:LMJ327978 LWF327976:LWF327978 MGB327976:MGB327978 MPX327976:MPX327978 MZT327976:MZT327978 NJP327976:NJP327978 NTL327976:NTL327978 ODH327976:ODH327978 OND327976:OND327978 OWZ327976:OWZ327978 PGV327976:PGV327978 PQR327976:PQR327978 QAN327976:QAN327978 QKJ327976:QKJ327978 QUF327976:QUF327978 REB327976:REB327978 RNX327976:RNX327978 RXT327976:RXT327978 SHP327976:SHP327978 SRL327976:SRL327978 TBH327976:TBH327978 TLD327976:TLD327978 TUZ327976:TUZ327978 UEV327976:UEV327978 UOR327976:UOR327978 UYN327976:UYN327978 VIJ327976:VIJ327978 VSF327976:VSF327978 WCB327976:WCB327978 WLX327976:WLX327978 WVT327976:WVT327978 L393512:L393514 JH393512:JH393514 TD393512:TD393514 ACZ393512:ACZ393514 AMV393512:AMV393514 AWR393512:AWR393514 BGN393512:BGN393514 BQJ393512:BQJ393514 CAF393512:CAF393514 CKB393512:CKB393514 CTX393512:CTX393514 DDT393512:DDT393514 DNP393512:DNP393514 DXL393512:DXL393514 EHH393512:EHH393514 ERD393512:ERD393514 FAZ393512:FAZ393514 FKV393512:FKV393514 FUR393512:FUR393514 GEN393512:GEN393514 GOJ393512:GOJ393514 GYF393512:GYF393514 HIB393512:HIB393514 HRX393512:HRX393514 IBT393512:IBT393514 ILP393512:ILP393514 IVL393512:IVL393514 JFH393512:JFH393514 JPD393512:JPD393514 JYZ393512:JYZ393514 KIV393512:KIV393514 KSR393512:KSR393514 LCN393512:LCN393514 LMJ393512:LMJ393514 LWF393512:LWF393514 MGB393512:MGB393514 MPX393512:MPX393514 MZT393512:MZT393514 NJP393512:NJP393514 NTL393512:NTL393514 ODH393512:ODH393514 OND393512:OND393514 OWZ393512:OWZ393514 PGV393512:PGV393514 PQR393512:PQR393514 QAN393512:QAN393514 QKJ393512:QKJ393514 QUF393512:QUF393514 REB393512:REB393514 RNX393512:RNX393514 RXT393512:RXT393514 SHP393512:SHP393514 SRL393512:SRL393514 TBH393512:TBH393514 TLD393512:TLD393514 TUZ393512:TUZ393514 UEV393512:UEV393514 UOR393512:UOR393514 UYN393512:UYN393514 VIJ393512:VIJ393514 VSF393512:VSF393514 WCB393512:WCB393514 WLX393512:WLX393514 WVT393512:WVT393514 L459048:L459050 JH459048:JH459050 TD459048:TD459050 ACZ459048:ACZ459050 AMV459048:AMV459050 AWR459048:AWR459050 BGN459048:BGN459050 BQJ459048:BQJ459050 CAF459048:CAF459050 CKB459048:CKB459050 CTX459048:CTX459050 DDT459048:DDT459050 DNP459048:DNP459050 DXL459048:DXL459050 EHH459048:EHH459050 ERD459048:ERD459050 FAZ459048:FAZ459050 FKV459048:FKV459050 FUR459048:FUR459050 GEN459048:GEN459050 GOJ459048:GOJ459050 GYF459048:GYF459050 HIB459048:HIB459050 HRX459048:HRX459050 IBT459048:IBT459050 ILP459048:ILP459050 IVL459048:IVL459050 JFH459048:JFH459050 JPD459048:JPD459050 JYZ459048:JYZ459050 KIV459048:KIV459050 KSR459048:KSR459050 LCN459048:LCN459050 LMJ459048:LMJ459050 LWF459048:LWF459050 MGB459048:MGB459050 MPX459048:MPX459050 MZT459048:MZT459050 NJP459048:NJP459050 NTL459048:NTL459050 ODH459048:ODH459050 OND459048:OND459050 OWZ459048:OWZ459050 PGV459048:PGV459050 PQR459048:PQR459050 QAN459048:QAN459050 QKJ459048:QKJ459050 QUF459048:QUF459050 REB459048:REB459050 RNX459048:RNX459050 RXT459048:RXT459050 SHP459048:SHP459050 SRL459048:SRL459050 TBH459048:TBH459050 TLD459048:TLD459050 TUZ459048:TUZ459050 UEV459048:UEV459050 UOR459048:UOR459050 UYN459048:UYN459050 VIJ459048:VIJ459050 VSF459048:VSF459050 WCB459048:WCB459050 WLX459048:WLX459050 WVT459048:WVT459050 L524584:L524586 JH524584:JH524586 TD524584:TD524586 ACZ524584:ACZ524586 AMV524584:AMV524586 AWR524584:AWR524586 BGN524584:BGN524586 BQJ524584:BQJ524586 CAF524584:CAF524586 CKB524584:CKB524586 CTX524584:CTX524586 DDT524584:DDT524586 DNP524584:DNP524586 DXL524584:DXL524586 EHH524584:EHH524586 ERD524584:ERD524586 FAZ524584:FAZ524586 FKV524584:FKV524586 FUR524584:FUR524586 GEN524584:GEN524586 GOJ524584:GOJ524586 GYF524584:GYF524586 HIB524584:HIB524586 HRX524584:HRX524586 IBT524584:IBT524586 ILP524584:ILP524586 IVL524584:IVL524586 JFH524584:JFH524586 JPD524584:JPD524586 JYZ524584:JYZ524586 KIV524584:KIV524586 KSR524584:KSR524586 LCN524584:LCN524586 LMJ524584:LMJ524586 LWF524584:LWF524586 MGB524584:MGB524586 MPX524584:MPX524586 MZT524584:MZT524586 NJP524584:NJP524586 NTL524584:NTL524586 ODH524584:ODH524586 OND524584:OND524586 OWZ524584:OWZ524586 PGV524584:PGV524586 PQR524584:PQR524586 QAN524584:QAN524586 QKJ524584:QKJ524586 QUF524584:QUF524586 REB524584:REB524586 RNX524584:RNX524586 RXT524584:RXT524586 SHP524584:SHP524586 SRL524584:SRL524586 TBH524584:TBH524586 TLD524584:TLD524586 TUZ524584:TUZ524586 UEV524584:UEV524586 UOR524584:UOR524586 UYN524584:UYN524586 VIJ524584:VIJ524586 VSF524584:VSF524586 WCB524584:WCB524586 WLX524584:WLX524586 WVT524584:WVT524586 L590120:L590122 JH590120:JH590122 TD590120:TD590122 ACZ590120:ACZ590122 AMV590120:AMV590122 AWR590120:AWR590122 BGN590120:BGN590122 BQJ590120:BQJ590122 CAF590120:CAF590122 CKB590120:CKB590122 CTX590120:CTX590122 DDT590120:DDT590122 DNP590120:DNP590122 DXL590120:DXL590122 EHH590120:EHH590122 ERD590120:ERD590122 FAZ590120:FAZ590122 FKV590120:FKV590122 FUR590120:FUR590122 GEN590120:GEN590122 GOJ590120:GOJ590122 GYF590120:GYF590122 HIB590120:HIB590122 HRX590120:HRX590122 IBT590120:IBT590122 ILP590120:ILP590122 IVL590120:IVL590122 JFH590120:JFH590122 JPD590120:JPD590122 JYZ590120:JYZ590122 KIV590120:KIV590122 KSR590120:KSR590122 LCN590120:LCN590122 LMJ590120:LMJ590122 LWF590120:LWF590122 MGB590120:MGB590122 MPX590120:MPX590122 MZT590120:MZT590122 NJP590120:NJP590122 NTL590120:NTL590122 ODH590120:ODH590122 OND590120:OND590122 OWZ590120:OWZ590122 PGV590120:PGV590122 PQR590120:PQR590122 QAN590120:QAN590122 QKJ590120:QKJ590122 QUF590120:QUF590122 REB590120:REB590122 RNX590120:RNX590122 RXT590120:RXT590122 SHP590120:SHP590122 SRL590120:SRL590122 TBH590120:TBH590122 TLD590120:TLD590122 TUZ590120:TUZ590122 UEV590120:UEV590122 UOR590120:UOR590122 UYN590120:UYN590122 VIJ590120:VIJ590122 VSF590120:VSF590122 WCB590120:WCB590122 WLX590120:WLX590122 WVT590120:WVT590122 L655656:L655658 JH655656:JH655658 TD655656:TD655658 ACZ655656:ACZ655658 AMV655656:AMV655658 AWR655656:AWR655658 BGN655656:BGN655658 BQJ655656:BQJ655658 CAF655656:CAF655658 CKB655656:CKB655658 CTX655656:CTX655658 DDT655656:DDT655658 DNP655656:DNP655658 DXL655656:DXL655658 EHH655656:EHH655658 ERD655656:ERD655658 FAZ655656:FAZ655658 FKV655656:FKV655658 FUR655656:FUR655658 GEN655656:GEN655658 GOJ655656:GOJ655658 GYF655656:GYF655658 HIB655656:HIB655658 HRX655656:HRX655658 IBT655656:IBT655658 ILP655656:ILP655658 IVL655656:IVL655658 JFH655656:JFH655658 JPD655656:JPD655658 JYZ655656:JYZ655658 KIV655656:KIV655658 KSR655656:KSR655658 LCN655656:LCN655658 LMJ655656:LMJ655658 LWF655656:LWF655658 MGB655656:MGB655658 MPX655656:MPX655658 MZT655656:MZT655658 NJP655656:NJP655658 NTL655656:NTL655658 ODH655656:ODH655658 OND655656:OND655658 OWZ655656:OWZ655658 PGV655656:PGV655658 PQR655656:PQR655658 QAN655656:QAN655658 QKJ655656:QKJ655658 QUF655656:QUF655658 REB655656:REB655658 RNX655656:RNX655658 RXT655656:RXT655658 SHP655656:SHP655658 SRL655656:SRL655658 TBH655656:TBH655658 TLD655656:TLD655658 TUZ655656:TUZ655658 UEV655656:UEV655658 UOR655656:UOR655658 UYN655656:UYN655658 VIJ655656:VIJ655658 VSF655656:VSF655658 WCB655656:WCB655658 WLX655656:WLX655658 WVT655656:WVT655658 L721192:L721194 JH721192:JH721194 TD721192:TD721194 ACZ721192:ACZ721194 AMV721192:AMV721194 AWR721192:AWR721194 BGN721192:BGN721194 BQJ721192:BQJ721194 CAF721192:CAF721194 CKB721192:CKB721194 CTX721192:CTX721194 DDT721192:DDT721194 DNP721192:DNP721194 DXL721192:DXL721194 EHH721192:EHH721194 ERD721192:ERD721194 FAZ721192:FAZ721194 FKV721192:FKV721194 FUR721192:FUR721194 GEN721192:GEN721194 GOJ721192:GOJ721194 GYF721192:GYF721194 HIB721192:HIB721194 HRX721192:HRX721194 IBT721192:IBT721194 ILP721192:ILP721194 IVL721192:IVL721194 JFH721192:JFH721194 JPD721192:JPD721194 JYZ721192:JYZ721194 KIV721192:KIV721194 KSR721192:KSR721194 LCN721192:LCN721194 LMJ721192:LMJ721194 LWF721192:LWF721194 MGB721192:MGB721194 MPX721192:MPX721194 MZT721192:MZT721194 NJP721192:NJP721194 NTL721192:NTL721194 ODH721192:ODH721194 OND721192:OND721194 OWZ721192:OWZ721194 PGV721192:PGV721194 PQR721192:PQR721194 QAN721192:QAN721194 QKJ721192:QKJ721194 QUF721192:QUF721194 REB721192:REB721194 RNX721192:RNX721194 RXT721192:RXT721194 SHP721192:SHP721194 SRL721192:SRL721194 TBH721192:TBH721194 TLD721192:TLD721194 TUZ721192:TUZ721194 UEV721192:UEV721194 UOR721192:UOR721194 UYN721192:UYN721194 VIJ721192:VIJ721194 VSF721192:VSF721194 WCB721192:WCB721194 WLX721192:WLX721194 WVT721192:WVT721194 L786728:L786730 JH786728:JH786730 TD786728:TD786730 ACZ786728:ACZ786730 AMV786728:AMV786730 AWR786728:AWR786730 BGN786728:BGN786730 BQJ786728:BQJ786730 CAF786728:CAF786730 CKB786728:CKB786730 CTX786728:CTX786730 DDT786728:DDT786730 DNP786728:DNP786730 DXL786728:DXL786730 EHH786728:EHH786730 ERD786728:ERD786730 FAZ786728:FAZ786730 FKV786728:FKV786730 FUR786728:FUR786730 GEN786728:GEN786730 GOJ786728:GOJ786730 GYF786728:GYF786730 HIB786728:HIB786730 HRX786728:HRX786730 IBT786728:IBT786730 ILP786728:ILP786730 IVL786728:IVL786730 JFH786728:JFH786730 JPD786728:JPD786730 JYZ786728:JYZ786730 KIV786728:KIV786730 KSR786728:KSR786730 LCN786728:LCN786730 LMJ786728:LMJ786730 LWF786728:LWF786730 MGB786728:MGB786730 MPX786728:MPX786730 MZT786728:MZT786730 NJP786728:NJP786730 NTL786728:NTL786730 ODH786728:ODH786730 OND786728:OND786730 OWZ786728:OWZ786730 PGV786728:PGV786730 PQR786728:PQR786730 QAN786728:QAN786730 QKJ786728:QKJ786730 QUF786728:QUF786730 REB786728:REB786730 RNX786728:RNX786730 RXT786728:RXT786730 SHP786728:SHP786730 SRL786728:SRL786730 TBH786728:TBH786730 TLD786728:TLD786730 TUZ786728:TUZ786730 UEV786728:UEV786730 UOR786728:UOR786730 UYN786728:UYN786730 VIJ786728:VIJ786730 VSF786728:VSF786730 WCB786728:WCB786730 WLX786728:WLX786730 WVT786728:WVT786730 L852264:L852266 JH852264:JH852266 TD852264:TD852266 ACZ852264:ACZ852266 AMV852264:AMV852266 AWR852264:AWR852266 BGN852264:BGN852266 BQJ852264:BQJ852266 CAF852264:CAF852266 CKB852264:CKB852266 CTX852264:CTX852266 DDT852264:DDT852266 DNP852264:DNP852266 DXL852264:DXL852266 EHH852264:EHH852266 ERD852264:ERD852266 FAZ852264:FAZ852266 FKV852264:FKV852266 FUR852264:FUR852266 GEN852264:GEN852266 GOJ852264:GOJ852266 GYF852264:GYF852266 HIB852264:HIB852266 HRX852264:HRX852266 IBT852264:IBT852266 ILP852264:ILP852266 IVL852264:IVL852266 JFH852264:JFH852266 JPD852264:JPD852266 JYZ852264:JYZ852266 KIV852264:KIV852266 KSR852264:KSR852266 LCN852264:LCN852266 LMJ852264:LMJ852266 LWF852264:LWF852266 MGB852264:MGB852266 MPX852264:MPX852266 MZT852264:MZT852266 NJP852264:NJP852266 NTL852264:NTL852266 ODH852264:ODH852266 OND852264:OND852266 OWZ852264:OWZ852266 PGV852264:PGV852266 PQR852264:PQR852266 QAN852264:QAN852266 QKJ852264:QKJ852266 QUF852264:QUF852266 REB852264:REB852266 RNX852264:RNX852266 RXT852264:RXT852266 SHP852264:SHP852266 SRL852264:SRL852266 TBH852264:TBH852266 TLD852264:TLD852266 TUZ852264:TUZ852266 UEV852264:UEV852266 UOR852264:UOR852266 UYN852264:UYN852266 VIJ852264:VIJ852266 VSF852264:VSF852266 WCB852264:WCB852266 WLX852264:WLX852266 WVT852264:WVT852266 L917800:L917802 JH917800:JH917802 TD917800:TD917802 ACZ917800:ACZ917802 AMV917800:AMV917802 AWR917800:AWR917802 BGN917800:BGN917802 BQJ917800:BQJ917802 CAF917800:CAF917802 CKB917800:CKB917802 CTX917800:CTX917802 DDT917800:DDT917802 DNP917800:DNP917802 DXL917800:DXL917802 EHH917800:EHH917802 ERD917800:ERD917802 FAZ917800:FAZ917802 FKV917800:FKV917802 FUR917800:FUR917802 GEN917800:GEN917802 GOJ917800:GOJ917802 GYF917800:GYF917802 HIB917800:HIB917802 HRX917800:HRX917802 IBT917800:IBT917802 ILP917800:ILP917802 IVL917800:IVL917802 JFH917800:JFH917802 JPD917800:JPD917802 JYZ917800:JYZ917802 KIV917800:KIV917802 KSR917800:KSR917802 LCN917800:LCN917802 LMJ917800:LMJ917802 LWF917800:LWF917802 MGB917800:MGB917802 MPX917800:MPX917802 MZT917800:MZT917802 NJP917800:NJP917802 NTL917800:NTL917802 ODH917800:ODH917802 OND917800:OND917802 OWZ917800:OWZ917802 PGV917800:PGV917802 PQR917800:PQR917802 QAN917800:QAN917802 QKJ917800:QKJ917802 QUF917800:QUF917802 REB917800:REB917802 RNX917800:RNX917802 RXT917800:RXT917802 SHP917800:SHP917802 SRL917800:SRL917802 TBH917800:TBH917802 TLD917800:TLD917802 TUZ917800:TUZ917802 UEV917800:UEV917802 UOR917800:UOR917802 UYN917800:UYN917802 VIJ917800:VIJ917802 VSF917800:VSF917802 WCB917800:WCB917802 WLX917800:WLX917802 WVT917800:WVT917802 L983336:L983338 JH983336:JH983338 TD983336:TD983338 ACZ983336:ACZ983338 AMV983336:AMV983338 AWR983336:AWR983338 BGN983336:BGN983338 BQJ983336:BQJ983338 CAF983336:CAF983338 CKB983336:CKB983338 CTX983336:CTX983338 DDT983336:DDT983338 DNP983336:DNP983338 DXL983336:DXL983338 EHH983336:EHH983338 ERD983336:ERD983338 FAZ983336:FAZ983338 FKV983336:FKV983338 FUR983336:FUR983338 GEN983336:GEN983338 GOJ983336:GOJ983338 GYF983336:GYF983338 HIB983336:HIB983338 HRX983336:HRX983338 IBT983336:IBT983338 ILP983336:ILP983338 IVL983336:IVL983338 JFH983336:JFH983338 JPD983336:JPD983338 JYZ983336:JYZ983338 KIV983336:KIV983338 KSR983336:KSR983338 LCN983336:LCN983338 LMJ983336:LMJ983338 LWF983336:LWF983338 MGB983336:MGB983338 MPX983336:MPX983338 MZT983336:MZT983338 NJP983336:NJP983338 NTL983336:NTL983338 ODH983336:ODH983338 OND983336:OND983338 OWZ983336:OWZ983338 PGV983336:PGV983338 PQR983336:PQR983338 QAN983336:QAN983338 QKJ983336:QKJ983338 QUF983336:QUF983338 REB983336:REB983338 RNX983336:RNX983338 RXT983336:RXT983338 SHP983336:SHP983338 SRL983336:SRL983338 TBH983336:TBH983338 TLD983336:TLD983338 TUZ983336:TUZ983338 UEV983336:UEV983338 UOR983336:UOR983338 UYN983336:UYN983338 VIJ983336:VIJ983338 VSF983336:VSF983338 WCB983336:WCB983338 WLX983336:WLX983338 WVT983336:WVT983338 N65544 JJ65544 TF65544 ADB65544 AMX65544 AWT65544 BGP65544 BQL65544 CAH65544 CKD65544 CTZ65544 DDV65544 DNR65544 DXN65544 EHJ65544 ERF65544 FBB65544 FKX65544 FUT65544 GEP65544 GOL65544 GYH65544 HID65544 HRZ65544 IBV65544 ILR65544 IVN65544 JFJ65544 JPF65544 JZB65544 KIX65544 KST65544 LCP65544 LML65544 LWH65544 MGD65544 MPZ65544 MZV65544 NJR65544 NTN65544 ODJ65544 ONF65544 OXB65544 PGX65544 PQT65544 QAP65544 QKL65544 QUH65544 RED65544 RNZ65544 RXV65544 SHR65544 SRN65544 TBJ65544 TLF65544 TVB65544 UEX65544 UOT65544 UYP65544 VIL65544 VSH65544 WCD65544 WLZ65544 WVV65544 N131080 JJ131080 TF131080 ADB131080 AMX131080 AWT131080 BGP131080 BQL131080 CAH131080 CKD131080 CTZ131080 DDV131080 DNR131080 DXN131080 EHJ131080 ERF131080 FBB131080 FKX131080 FUT131080 GEP131080 GOL131080 GYH131080 HID131080 HRZ131080 IBV131080 ILR131080 IVN131080 JFJ131080 JPF131080 JZB131080 KIX131080 KST131080 LCP131080 LML131080 LWH131080 MGD131080 MPZ131080 MZV131080 NJR131080 NTN131080 ODJ131080 ONF131080 OXB131080 PGX131080 PQT131080 QAP131080 QKL131080 QUH131080 RED131080 RNZ131080 RXV131080 SHR131080 SRN131080 TBJ131080 TLF131080 TVB131080 UEX131080 UOT131080 UYP131080 VIL131080 VSH131080 WCD131080 WLZ131080 WVV131080 N196616 JJ196616 TF196616 ADB196616 AMX196616 AWT196616 BGP196616 BQL196616 CAH196616 CKD196616 CTZ196616 DDV196616 DNR196616 DXN196616 EHJ196616 ERF196616 FBB196616 FKX196616 FUT196616 GEP196616 GOL196616 GYH196616 HID196616 HRZ196616 IBV196616 ILR196616 IVN196616 JFJ196616 JPF196616 JZB196616 KIX196616 KST196616 LCP196616 LML196616 LWH196616 MGD196616 MPZ196616 MZV196616 NJR196616 NTN196616 ODJ196616 ONF196616 OXB196616 PGX196616 PQT196616 QAP196616 QKL196616 QUH196616 RED196616 RNZ196616 RXV196616 SHR196616 SRN196616 TBJ196616 TLF196616 TVB196616 UEX196616 UOT196616 UYP196616 VIL196616 VSH196616 WCD196616 WLZ196616 WVV196616 N262152 JJ262152 TF262152 ADB262152 AMX262152 AWT262152 BGP262152 BQL262152 CAH262152 CKD262152 CTZ262152 DDV262152 DNR262152 DXN262152 EHJ262152 ERF262152 FBB262152 FKX262152 FUT262152 GEP262152 GOL262152 GYH262152 HID262152 HRZ262152 IBV262152 ILR262152 IVN262152 JFJ262152 JPF262152 JZB262152 KIX262152 KST262152 LCP262152 LML262152 LWH262152 MGD262152 MPZ262152 MZV262152 NJR262152 NTN262152 ODJ262152 ONF262152 OXB262152 PGX262152 PQT262152 QAP262152 QKL262152 QUH262152 RED262152 RNZ262152 RXV262152 SHR262152 SRN262152 TBJ262152 TLF262152 TVB262152 UEX262152 UOT262152 UYP262152 VIL262152 VSH262152 WCD262152 WLZ262152 WVV262152 N327688 JJ327688 TF327688 ADB327688 AMX327688 AWT327688 BGP327688 BQL327688 CAH327688 CKD327688 CTZ327688 DDV327688 DNR327688 DXN327688 EHJ327688 ERF327688 FBB327688 FKX327688 FUT327688 GEP327688 GOL327688 GYH327688 HID327688 HRZ327688 IBV327688 ILR327688 IVN327688 JFJ327688 JPF327688 JZB327688 KIX327688 KST327688 LCP327688 LML327688 LWH327688 MGD327688 MPZ327688 MZV327688 NJR327688 NTN327688 ODJ327688 ONF327688 OXB327688 PGX327688 PQT327688 QAP327688 QKL327688 QUH327688 RED327688 RNZ327688 RXV327688 SHR327688 SRN327688 TBJ327688 TLF327688 TVB327688 UEX327688 UOT327688 UYP327688 VIL327688 VSH327688 WCD327688 WLZ327688 WVV327688 N393224 JJ393224 TF393224 ADB393224 AMX393224 AWT393224 BGP393224 BQL393224 CAH393224 CKD393224 CTZ393224 DDV393224 DNR393224 DXN393224 EHJ393224 ERF393224 FBB393224 FKX393224 FUT393224 GEP393224 GOL393224 GYH393224 HID393224 HRZ393224 IBV393224 ILR393224 IVN393224 JFJ393224 JPF393224 JZB393224 KIX393224 KST393224 LCP393224 LML393224 LWH393224 MGD393224 MPZ393224 MZV393224 NJR393224 NTN393224 ODJ393224 ONF393224 OXB393224 PGX393224 PQT393224 QAP393224 QKL393224 QUH393224 RED393224 RNZ393224 RXV393224 SHR393224 SRN393224 TBJ393224 TLF393224 TVB393224 UEX393224 UOT393224 UYP393224 VIL393224 VSH393224 WCD393224 WLZ393224 WVV393224 N458760 JJ458760 TF458760 ADB458760 AMX458760 AWT458760 BGP458760 BQL458760 CAH458760 CKD458760 CTZ458760 DDV458760 DNR458760 DXN458760 EHJ458760 ERF458760 FBB458760 FKX458760 FUT458760 GEP458760 GOL458760 GYH458760 HID458760 HRZ458760 IBV458760 ILR458760 IVN458760 JFJ458760 JPF458760 JZB458760 KIX458760 KST458760 LCP458760 LML458760 LWH458760 MGD458760 MPZ458760 MZV458760 NJR458760 NTN458760 ODJ458760 ONF458760 OXB458760 PGX458760 PQT458760 QAP458760 QKL458760 QUH458760 RED458760 RNZ458760 RXV458760 SHR458760 SRN458760 TBJ458760 TLF458760 TVB458760 UEX458760 UOT458760 UYP458760 VIL458760 VSH458760 WCD458760 WLZ458760 WVV458760 N524296 JJ524296 TF524296 ADB524296 AMX524296 AWT524296 BGP524296 BQL524296 CAH524296 CKD524296 CTZ524296 DDV524296 DNR524296 DXN524296 EHJ524296 ERF524296 FBB524296 FKX524296 FUT524296 GEP524296 GOL524296 GYH524296 HID524296 HRZ524296 IBV524296 ILR524296 IVN524296 JFJ524296 JPF524296 JZB524296 KIX524296 KST524296 LCP524296 LML524296 LWH524296 MGD524296 MPZ524296 MZV524296 NJR524296 NTN524296 ODJ524296 ONF524296 OXB524296 PGX524296 PQT524296 QAP524296 QKL524296 QUH524296 RED524296 RNZ524296 RXV524296 SHR524296 SRN524296 TBJ524296 TLF524296 TVB524296 UEX524296 UOT524296 UYP524296 VIL524296 VSH524296 WCD524296 WLZ524296 WVV524296 N589832 JJ589832 TF589832 ADB589832 AMX589832 AWT589832 BGP589832 BQL589832 CAH589832 CKD589832 CTZ589832 DDV589832 DNR589832 DXN589832 EHJ589832 ERF589832 FBB589832 FKX589832 FUT589832 GEP589832 GOL589832 GYH589832 HID589832 HRZ589832 IBV589832 ILR589832 IVN589832 JFJ589832 JPF589832 JZB589832 KIX589832 KST589832 LCP589832 LML589832 LWH589832 MGD589832 MPZ589832 MZV589832 NJR589832 NTN589832 ODJ589832 ONF589832 OXB589832 PGX589832 PQT589832 QAP589832 QKL589832 QUH589832 RED589832 RNZ589832 RXV589832 SHR589832 SRN589832 TBJ589832 TLF589832 TVB589832 UEX589832 UOT589832 UYP589832 VIL589832 VSH589832 WCD589832 WLZ589832 WVV589832 N655368 JJ655368 TF655368 ADB655368 AMX655368 AWT655368 BGP655368 BQL655368 CAH655368 CKD655368 CTZ655368 DDV655368 DNR655368 DXN655368 EHJ655368 ERF655368 FBB655368 FKX655368 FUT655368 GEP655368 GOL655368 GYH655368 HID655368 HRZ655368 IBV655368 ILR655368 IVN655368 JFJ655368 JPF655368 JZB655368 KIX655368 KST655368 LCP655368 LML655368 LWH655368 MGD655368 MPZ655368 MZV655368 NJR655368 NTN655368 ODJ655368 ONF655368 OXB655368 PGX655368 PQT655368 QAP655368 QKL655368 QUH655368 RED655368 RNZ655368 RXV655368 SHR655368 SRN655368 TBJ655368 TLF655368 TVB655368 UEX655368 UOT655368 UYP655368 VIL655368 VSH655368 WCD655368 WLZ655368 WVV655368 N720904 JJ720904 TF720904 ADB720904 AMX720904 AWT720904 BGP720904 BQL720904 CAH720904 CKD720904 CTZ720904 DDV720904 DNR720904 DXN720904 EHJ720904 ERF720904 FBB720904 FKX720904 FUT720904 GEP720904 GOL720904 GYH720904 HID720904 HRZ720904 IBV720904 ILR720904 IVN720904 JFJ720904 JPF720904 JZB720904 KIX720904 KST720904 LCP720904 LML720904 LWH720904 MGD720904 MPZ720904 MZV720904 NJR720904 NTN720904 ODJ720904 ONF720904 OXB720904 PGX720904 PQT720904 QAP720904 QKL720904 QUH720904 RED720904 RNZ720904 RXV720904 SHR720904 SRN720904 TBJ720904 TLF720904 TVB720904 UEX720904 UOT720904 UYP720904 VIL720904 VSH720904 WCD720904 WLZ720904 WVV720904 N786440 JJ786440 TF786440 ADB786440 AMX786440 AWT786440 BGP786440 BQL786440 CAH786440 CKD786440 CTZ786440 DDV786440 DNR786440 DXN786440 EHJ786440 ERF786440 FBB786440 FKX786440 FUT786440 GEP786440 GOL786440 GYH786440 HID786440 HRZ786440 IBV786440 ILR786440 IVN786440 JFJ786440 JPF786440 JZB786440 KIX786440 KST786440 LCP786440 LML786440 LWH786440 MGD786440 MPZ786440 MZV786440 NJR786440 NTN786440 ODJ786440 ONF786440 OXB786440 PGX786440 PQT786440 QAP786440 QKL786440 QUH786440 RED786440 RNZ786440 RXV786440 SHR786440 SRN786440 TBJ786440 TLF786440 TVB786440 UEX786440 UOT786440 UYP786440 VIL786440 VSH786440 WCD786440 WLZ786440 WVV786440 N851976 JJ851976 TF851976 ADB851976 AMX851976 AWT851976 BGP851976 BQL851976 CAH851976 CKD851976 CTZ851976 DDV851976 DNR851976 DXN851976 EHJ851976 ERF851976 FBB851976 FKX851976 FUT851976 GEP851976 GOL851976 GYH851976 HID851976 HRZ851976 IBV851976 ILR851976 IVN851976 JFJ851976 JPF851976 JZB851976 KIX851976 KST851976 LCP851976 LML851976 LWH851976 MGD851976 MPZ851976 MZV851976 NJR851976 NTN851976 ODJ851976 ONF851976 OXB851976 PGX851976 PQT851976 QAP851976 QKL851976 QUH851976 RED851976 RNZ851976 RXV851976 SHR851976 SRN851976 TBJ851976 TLF851976 TVB851976 UEX851976 UOT851976 UYP851976 VIL851976 VSH851976 WCD851976 WLZ851976 WVV851976 N917512 JJ917512 TF917512 ADB917512 AMX917512 AWT917512 BGP917512 BQL917512 CAH917512 CKD917512 CTZ917512 DDV917512 DNR917512 DXN917512 EHJ917512 ERF917512 FBB917512 FKX917512 FUT917512 GEP917512 GOL917512 GYH917512 HID917512 HRZ917512 IBV917512 ILR917512 IVN917512 JFJ917512 JPF917512 JZB917512 KIX917512 KST917512 LCP917512 LML917512 LWH917512 MGD917512 MPZ917512 MZV917512 NJR917512 NTN917512 ODJ917512 ONF917512 OXB917512 PGX917512 PQT917512 QAP917512 QKL917512 QUH917512 RED917512 RNZ917512 RXV917512 SHR917512 SRN917512 TBJ917512 TLF917512 TVB917512 UEX917512 UOT917512 UYP917512 VIL917512 VSH917512 WCD917512 WLZ917512 WVV917512 N983048 JJ983048 TF983048 ADB983048 AMX983048 AWT983048 BGP983048 BQL983048 CAH983048 CKD983048 CTZ983048 DDV983048 DNR983048 DXN983048 EHJ983048 ERF983048 FBB983048 FKX983048 FUT983048 GEP983048 GOL983048 GYH983048 HID983048 HRZ983048 IBV983048 ILR983048 IVN983048 JFJ983048 JPF983048 JZB983048 KIX983048 KST983048 LCP983048 LML983048 LWH983048 MGD983048 MPZ983048 MZV983048 NJR983048 NTN983048 ODJ983048 ONF983048 OXB983048 PGX983048 PQT983048 QAP983048 QKL983048 QUH983048 RED983048 RNZ983048 RXV983048 SHR983048 SRN983048 TBJ983048 TLF983048 TVB983048 UEX983048 UOT983048 UYP983048 VIL983048 VSH983048 WCD983048 WLZ983048 WVV983048 P65544 JL65544 TH65544 ADD65544 AMZ65544 AWV65544 BGR65544 BQN65544 CAJ65544 CKF65544 CUB65544 DDX65544 DNT65544 DXP65544 EHL65544 ERH65544 FBD65544 FKZ65544 FUV65544 GER65544 GON65544 GYJ65544 HIF65544 HSB65544 IBX65544 ILT65544 IVP65544 JFL65544 JPH65544 JZD65544 KIZ65544 KSV65544 LCR65544 LMN65544 LWJ65544 MGF65544 MQB65544 MZX65544 NJT65544 NTP65544 ODL65544 ONH65544 OXD65544 PGZ65544 PQV65544 QAR65544 QKN65544 QUJ65544 REF65544 ROB65544 RXX65544 SHT65544 SRP65544 TBL65544 TLH65544 TVD65544 UEZ65544 UOV65544 UYR65544 VIN65544 VSJ65544 WCF65544 WMB65544 WVX65544 P131080 JL131080 TH131080 ADD131080 AMZ131080 AWV131080 BGR131080 BQN131080 CAJ131080 CKF131080 CUB131080 DDX131080 DNT131080 DXP131080 EHL131080 ERH131080 FBD131080 FKZ131080 FUV131080 GER131080 GON131080 GYJ131080 HIF131080 HSB131080 IBX131080 ILT131080 IVP131080 JFL131080 JPH131080 JZD131080 KIZ131080 KSV131080 LCR131080 LMN131080 LWJ131080 MGF131080 MQB131080 MZX131080 NJT131080 NTP131080 ODL131080 ONH131080 OXD131080 PGZ131080 PQV131080 QAR131080 QKN131080 QUJ131080 REF131080 ROB131080 RXX131080 SHT131080 SRP131080 TBL131080 TLH131080 TVD131080 UEZ131080 UOV131080 UYR131080 VIN131080 VSJ131080 WCF131080 WMB131080 WVX131080 P196616 JL196616 TH196616 ADD196616 AMZ196616 AWV196616 BGR196616 BQN196616 CAJ196616 CKF196616 CUB196616 DDX196616 DNT196616 DXP196616 EHL196616 ERH196616 FBD196616 FKZ196616 FUV196616 GER196616 GON196616 GYJ196616 HIF196616 HSB196616 IBX196616 ILT196616 IVP196616 JFL196616 JPH196616 JZD196616 KIZ196616 KSV196616 LCR196616 LMN196616 LWJ196616 MGF196616 MQB196616 MZX196616 NJT196616 NTP196616 ODL196616 ONH196616 OXD196616 PGZ196616 PQV196616 QAR196616 QKN196616 QUJ196616 REF196616 ROB196616 RXX196616 SHT196616 SRP196616 TBL196616 TLH196616 TVD196616 UEZ196616 UOV196616 UYR196616 VIN196616 VSJ196616 WCF196616 WMB196616 WVX196616 P262152 JL262152 TH262152 ADD262152 AMZ262152 AWV262152 BGR262152 BQN262152 CAJ262152 CKF262152 CUB262152 DDX262152 DNT262152 DXP262152 EHL262152 ERH262152 FBD262152 FKZ262152 FUV262152 GER262152 GON262152 GYJ262152 HIF262152 HSB262152 IBX262152 ILT262152 IVP262152 JFL262152 JPH262152 JZD262152 KIZ262152 KSV262152 LCR262152 LMN262152 LWJ262152 MGF262152 MQB262152 MZX262152 NJT262152 NTP262152 ODL262152 ONH262152 OXD262152 PGZ262152 PQV262152 QAR262152 QKN262152 QUJ262152 REF262152 ROB262152 RXX262152 SHT262152 SRP262152 TBL262152 TLH262152 TVD262152 UEZ262152 UOV262152 UYR262152 VIN262152 VSJ262152 WCF262152 WMB262152 WVX262152 P327688 JL327688 TH327688 ADD327688 AMZ327688 AWV327688 BGR327688 BQN327688 CAJ327688 CKF327688 CUB327688 DDX327688 DNT327688 DXP327688 EHL327688 ERH327688 FBD327688 FKZ327688 FUV327688 GER327688 GON327688 GYJ327688 HIF327688 HSB327688 IBX327688 ILT327688 IVP327688 JFL327688 JPH327688 JZD327688 KIZ327688 KSV327688 LCR327688 LMN327688 LWJ327688 MGF327688 MQB327688 MZX327688 NJT327688 NTP327688 ODL327688 ONH327688 OXD327688 PGZ327688 PQV327688 QAR327688 QKN327688 QUJ327688 REF327688 ROB327688 RXX327688 SHT327688 SRP327688 TBL327688 TLH327688 TVD327688 UEZ327688 UOV327688 UYR327688 VIN327688 VSJ327688 WCF327688 WMB327688 WVX327688 P393224 JL393224 TH393224 ADD393224 AMZ393224 AWV393224 BGR393224 BQN393224 CAJ393224 CKF393224 CUB393224 DDX393224 DNT393224 DXP393224 EHL393224 ERH393224 FBD393224 FKZ393224 FUV393224 GER393224 GON393224 GYJ393224 HIF393224 HSB393224 IBX393224 ILT393224 IVP393224 JFL393224 JPH393224 JZD393224 KIZ393224 KSV393224 LCR393224 LMN393224 LWJ393224 MGF393224 MQB393224 MZX393224 NJT393224 NTP393224 ODL393224 ONH393224 OXD393224 PGZ393224 PQV393224 QAR393224 QKN393224 QUJ393224 REF393224 ROB393224 RXX393224 SHT393224 SRP393224 TBL393224 TLH393224 TVD393224 UEZ393224 UOV393224 UYR393224 VIN393224 VSJ393224 WCF393224 WMB393224 WVX393224 P458760 JL458760 TH458760 ADD458760 AMZ458760 AWV458760 BGR458760 BQN458760 CAJ458760 CKF458760 CUB458760 DDX458760 DNT458760 DXP458760 EHL458760 ERH458760 FBD458760 FKZ458760 FUV458760 GER458760 GON458760 GYJ458760 HIF458760 HSB458760 IBX458760 ILT458760 IVP458760 JFL458760 JPH458760 JZD458760 KIZ458760 KSV458760 LCR458760 LMN458760 LWJ458760 MGF458760 MQB458760 MZX458760 NJT458760 NTP458760 ODL458760 ONH458760 OXD458760 PGZ458760 PQV458760 QAR458760 QKN458760 QUJ458760 REF458760 ROB458760 RXX458760 SHT458760 SRP458760 TBL458760 TLH458760 TVD458760 UEZ458760 UOV458760 UYR458760 VIN458760 VSJ458760 WCF458760 WMB458760 WVX458760 P524296 JL524296 TH524296 ADD524296 AMZ524296 AWV524296 BGR524296 BQN524296 CAJ524296 CKF524296 CUB524296 DDX524296 DNT524296 DXP524296 EHL524296 ERH524296 FBD524296 FKZ524296 FUV524296 GER524296 GON524296 GYJ524296 HIF524296 HSB524296 IBX524296 ILT524296 IVP524296 JFL524296 JPH524296 JZD524296 KIZ524296 KSV524296 LCR524296 LMN524296 LWJ524296 MGF524296 MQB524296 MZX524296 NJT524296 NTP524296 ODL524296 ONH524296 OXD524296 PGZ524296 PQV524296 QAR524296 QKN524296 QUJ524296 REF524296 ROB524296 RXX524296 SHT524296 SRP524296 TBL524296 TLH524296 TVD524296 UEZ524296 UOV524296 UYR524296 VIN524296 VSJ524296 WCF524296 WMB524296 WVX524296 P589832 JL589832 TH589832 ADD589832 AMZ589832 AWV589832 BGR589832 BQN589832 CAJ589832 CKF589832 CUB589832 DDX589832 DNT589832 DXP589832 EHL589832 ERH589832 FBD589832 FKZ589832 FUV589832 GER589832 GON589832 GYJ589832 HIF589832 HSB589832 IBX589832 ILT589832 IVP589832 JFL589832 JPH589832 JZD589832 KIZ589832 KSV589832 LCR589832 LMN589832 LWJ589832 MGF589832 MQB589832 MZX589832 NJT589832 NTP589832 ODL589832 ONH589832 OXD589832 PGZ589832 PQV589832 QAR589832 QKN589832 QUJ589832 REF589832 ROB589832 RXX589832 SHT589832 SRP589832 TBL589832 TLH589832 TVD589832 UEZ589832 UOV589832 UYR589832 VIN589832 VSJ589832 WCF589832 WMB589832 WVX589832 P655368 JL655368 TH655368 ADD655368 AMZ655368 AWV655368 BGR655368 BQN655368 CAJ655368 CKF655368 CUB655368 DDX655368 DNT655368 DXP655368 EHL655368 ERH655368 FBD655368 FKZ655368 FUV655368 GER655368 GON655368 GYJ655368 HIF655368 HSB655368 IBX655368 ILT655368 IVP655368 JFL655368 JPH655368 JZD655368 KIZ655368 KSV655368 LCR655368 LMN655368 LWJ655368 MGF655368 MQB655368 MZX655368 NJT655368 NTP655368 ODL655368 ONH655368 OXD655368 PGZ655368 PQV655368 QAR655368 QKN655368 QUJ655368 REF655368 ROB655368 RXX655368 SHT655368 SRP655368 TBL655368 TLH655368 TVD655368 UEZ655368 UOV655368 UYR655368 VIN655368 VSJ655368 WCF655368 WMB655368 WVX655368 P720904 JL720904 TH720904 ADD720904 AMZ720904 AWV720904 BGR720904 BQN720904 CAJ720904 CKF720904 CUB720904 DDX720904 DNT720904 DXP720904 EHL720904 ERH720904 FBD720904 FKZ720904 FUV720904 GER720904 GON720904 GYJ720904 HIF720904 HSB720904 IBX720904 ILT720904 IVP720904 JFL720904 JPH720904 JZD720904 KIZ720904 KSV720904 LCR720904 LMN720904 LWJ720904 MGF720904 MQB720904 MZX720904 NJT720904 NTP720904 ODL720904 ONH720904 OXD720904 PGZ720904 PQV720904 QAR720904 QKN720904 QUJ720904 REF720904 ROB720904 RXX720904 SHT720904 SRP720904 TBL720904 TLH720904 TVD720904 UEZ720904 UOV720904 UYR720904 VIN720904 VSJ720904 WCF720904 WMB720904 WVX720904 P786440 JL786440 TH786440 ADD786440 AMZ786440 AWV786440 BGR786440 BQN786440 CAJ786440 CKF786440 CUB786440 DDX786440 DNT786440 DXP786440 EHL786440 ERH786440 FBD786440 FKZ786440 FUV786440 GER786440 GON786440 GYJ786440 HIF786440 HSB786440 IBX786440 ILT786440 IVP786440 JFL786440 JPH786440 JZD786440 KIZ786440 KSV786440 LCR786440 LMN786440 LWJ786440 MGF786440 MQB786440 MZX786440 NJT786440 NTP786440 ODL786440 ONH786440 OXD786440 PGZ786440 PQV786440 QAR786440 QKN786440 QUJ786440 REF786440 ROB786440 RXX786440 SHT786440 SRP786440 TBL786440 TLH786440 TVD786440 UEZ786440 UOV786440 UYR786440 VIN786440 VSJ786440 WCF786440 WMB786440 WVX786440 P851976 JL851976 TH851976 ADD851976 AMZ851976 AWV851976 BGR851976 BQN851976 CAJ851976 CKF851976 CUB851976 DDX851976 DNT851976 DXP851976 EHL851976 ERH851976 FBD851976 FKZ851976 FUV851976 GER851976 GON851976 GYJ851976 HIF851976 HSB851976 IBX851976 ILT851976 IVP851976 JFL851976 JPH851976 JZD851976 KIZ851976 KSV851976 LCR851976 LMN851976 LWJ851976 MGF851976 MQB851976 MZX851976 NJT851976 NTP851976 ODL851976 ONH851976 OXD851976 PGZ851976 PQV851976 QAR851976 QKN851976 QUJ851976 REF851976 ROB851976 RXX851976 SHT851976 SRP851976 TBL851976 TLH851976 TVD851976 UEZ851976 UOV851976 UYR851976 VIN851976 VSJ851976 WCF851976 WMB851976 WVX851976 P917512 JL917512 TH917512 ADD917512 AMZ917512 AWV917512 BGR917512 BQN917512 CAJ917512 CKF917512 CUB917512 DDX917512 DNT917512 DXP917512 EHL917512 ERH917512 FBD917512 FKZ917512 FUV917512 GER917512 GON917512 GYJ917512 HIF917512 HSB917512 IBX917512 ILT917512 IVP917512 JFL917512 JPH917512 JZD917512 KIZ917512 KSV917512 LCR917512 LMN917512 LWJ917512 MGF917512 MQB917512 MZX917512 NJT917512 NTP917512 ODL917512 ONH917512 OXD917512 PGZ917512 PQV917512 QAR917512 QKN917512 QUJ917512 REF917512 ROB917512 RXX917512 SHT917512 SRP917512 TBL917512 TLH917512 TVD917512 UEZ917512 UOV917512 UYR917512 VIN917512 VSJ917512 WCF917512 WMB917512 WVX917512 P983048 JL983048 TH983048 ADD983048 AMZ983048 AWV983048 BGR983048 BQN983048 CAJ983048 CKF983048 CUB983048 DDX983048 DNT983048 DXP983048 EHL983048 ERH983048 FBD983048 FKZ983048 FUV983048 GER983048 GON983048 GYJ983048 HIF983048 HSB983048 IBX983048 ILT983048 IVP983048 JFL983048 JPH983048 JZD983048 KIZ983048 KSV983048 LCR983048 LMN983048 LWJ983048 MGF983048 MQB983048 MZX983048 NJT983048 NTP983048 ODL983048 ONH983048 OXD983048 PGZ983048 PQV983048 QAR983048 QKN983048 QUJ983048 REF983048 ROB983048 RXX983048 SHT983048 SRP983048 TBL983048 TLH983048 TVD983048 UEZ983048 UOV983048 UYR983048 VIN983048 VSJ983048 WCF983048 WMB983048 WVX983048 L312:L314 JH312:JH314 TD312:TD314 ACZ312:ACZ314 AMV312:AMV314 AWR312:AWR314 BGN312:BGN314 BQJ312:BQJ314 CAF312:CAF314 CKB312:CKB314 CTX312:CTX314 DDT312:DDT314 DNP312:DNP314 DXL312:DXL314 EHH312:EHH314 ERD312:ERD314 FAZ312:FAZ314 FKV312:FKV314 FUR312:FUR314 GEN312:GEN314 GOJ312:GOJ314 GYF312:GYF314 HIB312:HIB314 HRX312:HRX314 IBT312:IBT314 ILP312:ILP314 IVL312:IVL314 JFH312:JFH314 JPD312:JPD314 JYZ312:JYZ314 KIV312:KIV314 KSR312:KSR314 LCN312:LCN314 LMJ312:LMJ314 LWF312:LWF314 MGB312:MGB314 MPX312:MPX314 MZT312:MZT314 NJP312:NJP314 NTL312:NTL314 ODH312:ODH314 OND312:OND314 OWZ312:OWZ314 PGV312:PGV314 PQR312:PQR314 QAN312:QAN314 QKJ312:QKJ314 QUF312:QUF314 REB312:REB314 RNX312:RNX314 RXT312:RXT314 SHP312:SHP314 SRL312:SRL314 TBH312:TBH314 TLD312:TLD314 TUZ312:TUZ314 UEV312:UEV314 UOR312:UOR314 UYN312:UYN314 VIJ312:VIJ314 VSF312:VSF314 WCB312:WCB314 WLX312:WLX314 WVT312:WVT314 L65848:L65850 JH65848:JH65850 TD65848:TD65850 ACZ65848:ACZ65850 AMV65848:AMV65850 AWR65848:AWR65850 BGN65848:BGN65850 BQJ65848:BQJ65850 CAF65848:CAF65850 CKB65848:CKB65850 CTX65848:CTX65850 DDT65848:DDT65850 DNP65848:DNP65850 DXL65848:DXL65850 EHH65848:EHH65850 ERD65848:ERD65850 FAZ65848:FAZ65850 FKV65848:FKV65850 FUR65848:FUR65850 GEN65848:GEN65850 GOJ65848:GOJ65850 GYF65848:GYF65850 HIB65848:HIB65850 HRX65848:HRX65850 IBT65848:IBT65850 ILP65848:ILP65850 IVL65848:IVL65850 JFH65848:JFH65850 JPD65848:JPD65850 JYZ65848:JYZ65850 KIV65848:KIV65850 KSR65848:KSR65850 LCN65848:LCN65850 LMJ65848:LMJ65850 LWF65848:LWF65850 MGB65848:MGB65850 MPX65848:MPX65850 MZT65848:MZT65850 NJP65848:NJP65850 NTL65848:NTL65850 ODH65848:ODH65850 OND65848:OND65850 OWZ65848:OWZ65850 PGV65848:PGV65850 PQR65848:PQR65850 QAN65848:QAN65850 QKJ65848:QKJ65850 QUF65848:QUF65850 REB65848:REB65850 RNX65848:RNX65850 RXT65848:RXT65850 SHP65848:SHP65850 SRL65848:SRL65850 TBH65848:TBH65850 TLD65848:TLD65850 TUZ65848:TUZ65850 UEV65848:UEV65850 UOR65848:UOR65850 UYN65848:UYN65850 VIJ65848:VIJ65850 VSF65848:VSF65850 WCB65848:WCB65850 WLX65848:WLX65850 WVT65848:WVT65850 L131384:L131386 JH131384:JH131386 TD131384:TD131386 ACZ131384:ACZ131386 AMV131384:AMV131386 AWR131384:AWR131386 BGN131384:BGN131386 BQJ131384:BQJ131386 CAF131384:CAF131386 CKB131384:CKB131386 CTX131384:CTX131386 DDT131384:DDT131386 DNP131384:DNP131386 DXL131384:DXL131386 EHH131384:EHH131386 ERD131384:ERD131386 FAZ131384:FAZ131386 FKV131384:FKV131386 FUR131384:FUR131386 GEN131384:GEN131386 GOJ131384:GOJ131386 GYF131384:GYF131386 HIB131384:HIB131386 HRX131384:HRX131386 IBT131384:IBT131386 ILP131384:ILP131386 IVL131384:IVL131386 JFH131384:JFH131386 JPD131384:JPD131386 JYZ131384:JYZ131386 KIV131384:KIV131386 KSR131384:KSR131386 LCN131384:LCN131386 LMJ131384:LMJ131386 LWF131384:LWF131386 MGB131384:MGB131386 MPX131384:MPX131386 MZT131384:MZT131386 NJP131384:NJP131386 NTL131384:NTL131386 ODH131384:ODH131386 OND131384:OND131386 OWZ131384:OWZ131386 PGV131384:PGV131386 PQR131384:PQR131386 QAN131384:QAN131386 QKJ131384:QKJ131386 QUF131384:QUF131386 REB131384:REB131386 RNX131384:RNX131386 RXT131384:RXT131386 SHP131384:SHP131386 SRL131384:SRL131386 TBH131384:TBH131386 TLD131384:TLD131386 TUZ131384:TUZ131386 UEV131384:UEV131386 UOR131384:UOR131386 UYN131384:UYN131386 VIJ131384:VIJ131386 VSF131384:VSF131386 WCB131384:WCB131386 WLX131384:WLX131386 WVT131384:WVT131386 L196920:L196922 JH196920:JH196922 TD196920:TD196922 ACZ196920:ACZ196922 AMV196920:AMV196922 AWR196920:AWR196922 BGN196920:BGN196922 BQJ196920:BQJ196922 CAF196920:CAF196922 CKB196920:CKB196922 CTX196920:CTX196922 DDT196920:DDT196922 DNP196920:DNP196922 DXL196920:DXL196922 EHH196920:EHH196922 ERD196920:ERD196922 FAZ196920:FAZ196922 FKV196920:FKV196922 FUR196920:FUR196922 GEN196920:GEN196922 GOJ196920:GOJ196922 GYF196920:GYF196922 HIB196920:HIB196922 HRX196920:HRX196922 IBT196920:IBT196922 ILP196920:ILP196922 IVL196920:IVL196922 JFH196920:JFH196922 JPD196920:JPD196922 JYZ196920:JYZ196922 KIV196920:KIV196922 KSR196920:KSR196922 LCN196920:LCN196922 LMJ196920:LMJ196922 LWF196920:LWF196922 MGB196920:MGB196922 MPX196920:MPX196922 MZT196920:MZT196922 NJP196920:NJP196922 NTL196920:NTL196922 ODH196920:ODH196922 OND196920:OND196922 OWZ196920:OWZ196922 PGV196920:PGV196922 PQR196920:PQR196922 QAN196920:QAN196922 QKJ196920:QKJ196922 QUF196920:QUF196922 REB196920:REB196922 RNX196920:RNX196922 RXT196920:RXT196922 SHP196920:SHP196922 SRL196920:SRL196922 TBH196920:TBH196922 TLD196920:TLD196922 TUZ196920:TUZ196922 UEV196920:UEV196922 UOR196920:UOR196922 UYN196920:UYN196922 VIJ196920:VIJ196922 VSF196920:VSF196922 WCB196920:WCB196922 WLX196920:WLX196922 WVT196920:WVT196922 L262456:L262458 JH262456:JH262458 TD262456:TD262458 ACZ262456:ACZ262458 AMV262456:AMV262458 AWR262456:AWR262458 BGN262456:BGN262458 BQJ262456:BQJ262458 CAF262456:CAF262458 CKB262456:CKB262458 CTX262456:CTX262458 DDT262456:DDT262458 DNP262456:DNP262458 DXL262456:DXL262458 EHH262456:EHH262458 ERD262456:ERD262458 FAZ262456:FAZ262458 FKV262456:FKV262458 FUR262456:FUR262458 GEN262456:GEN262458 GOJ262456:GOJ262458 GYF262456:GYF262458 HIB262456:HIB262458 HRX262456:HRX262458 IBT262456:IBT262458 ILP262456:ILP262458 IVL262456:IVL262458 JFH262456:JFH262458 JPD262456:JPD262458 JYZ262456:JYZ262458 KIV262456:KIV262458 KSR262456:KSR262458 LCN262456:LCN262458 LMJ262456:LMJ262458 LWF262456:LWF262458 MGB262456:MGB262458 MPX262456:MPX262458 MZT262456:MZT262458 NJP262456:NJP262458 NTL262456:NTL262458 ODH262456:ODH262458 OND262456:OND262458 OWZ262456:OWZ262458 PGV262456:PGV262458 PQR262456:PQR262458 QAN262456:QAN262458 QKJ262456:QKJ262458 QUF262456:QUF262458 REB262456:REB262458 RNX262456:RNX262458 RXT262456:RXT262458 SHP262456:SHP262458 SRL262456:SRL262458 TBH262456:TBH262458 TLD262456:TLD262458 TUZ262456:TUZ262458 UEV262456:UEV262458 UOR262456:UOR262458 UYN262456:UYN262458 VIJ262456:VIJ262458 VSF262456:VSF262458 WCB262456:WCB262458 WLX262456:WLX262458 WVT262456:WVT262458 L327992:L327994 JH327992:JH327994 TD327992:TD327994 ACZ327992:ACZ327994 AMV327992:AMV327994 AWR327992:AWR327994 BGN327992:BGN327994 BQJ327992:BQJ327994 CAF327992:CAF327994 CKB327992:CKB327994 CTX327992:CTX327994 DDT327992:DDT327994 DNP327992:DNP327994 DXL327992:DXL327994 EHH327992:EHH327994 ERD327992:ERD327994 FAZ327992:FAZ327994 FKV327992:FKV327994 FUR327992:FUR327994 GEN327992:GEN327994 GOJ327992:GOJ327994 GYF327992:GYF327994 HIB327992:HIB327994 HRX327992:HRX327994 IBT327992:IBT327994 ILP327992:ILP327994 IVL327992:IVL327994 JFH327992:JFH327994 JPD327992:JPD327994 JYZ327992:JYZ327994 KIV327992:KIV327994 KSR327992:KSR327994 LCN327992:LCN327994 LMJ327992:LMJ327994 LWF327992:LWF327994 MGB327992:MGB327994 MPX327992:MPX327994 MZT327992:MZT327994 NJP327992:NJP327994 NTL327992:NTL327994 ODH327992:ODH327994 OND327992:OND327994 OWZ327992:OWZ327994 PGV327992:PGV327994 PQR327992:PQR327994 QAN327992:QAN327994 QKJ327992:QKJ327994 QUF327992:QUF327994 REB327992:REB327994 RNX327992:RNX327994 RXT327992:RXT327994 SHP327992:SHP327994 SRL327992:SRL327994 TBH327992:TBH327994 TLD327992:TLD327994 TUZ327992:TUZ327994 UEV327992:UEV327994 UOR327992:UOR327994 UYN327992:UYN327994 VIJ327992:VIJ327994 VSF327992:VSF327994 WCB327992:WCB327994 WLX327992:WLX327994 WVT327992:WVT327994 L393528:L393530 JH393528:JH393530 TD393528:TD393530 ACZ393528:ACZ393530 AMV393528:AMV393530 AWR393528:AWR393530 BGN393528:BGN393530 BQJ393528:BQJ393530 CAF393528:CAF393530 CKB393528:CKB393530 CTX393528:CTX393530 DDT393528:DDT393530 DNP393528:DNP393530 DXL393528:DXL393530 EHH393528:EHH393530 ERD393528:ERD393530 FAZ393528:FAZ393530 FKV393528:FKV393530 FUR393528:FUR393530 GEN393528:GEN393530 GOJ393528:GOJ393530 GYF393528:GYF393530 HIB393528:HIB393530 HRX393528:HRX393530 IBT393528:IBT393530 ILP393528:ILP393530 IVL393528:IVL393530 JFH393528:JFH393530 JPD393528:JPD393530 JYZ393528:JYZ393530 KIV393528:KIV393530 KSR393528:KSR393530 LCN393528:LCN393530 LMJ393528:LMJ393530 LWF393528:LWF393530 MGB393528:MGB393530 MPX393528:MPX393530 MZT393528:MZT393530 NJP393528:NJP393530 NTL393528:NTL393530 ODH393528:ODH393530 OND393528:OND393530 OWZ393528:OWZ393530 PGV393528:PGV393530 PQR393528:PQR393530 QAN393528:QAN393530 QKJ393528:QKJ393530 QUF393528:QUF393530 REB393528:REB393530 RNX393528:RNX393530 RXT393528:RXT393530 SHP393528:SHP393530 SRL393528:SRL393530 TBH393528:TBH393530 TLD393528:TLD393530 TUZ393528:TUZ393530 UEV393528:UEV393530 UOR393528:UOR393530 UYN393528:UYN393530 VIJ393528:VIJ393530 VSF393528:VSF393530 WCB393528:WCB393530 WLX393528:WLX393530 WVT393528:WVT393530 L459064:L459066 JH459064:JH459066 TD459064:TD459066 ACZ459064:ACZ459066 AMV459064:AMV459066 AWR459064:AWR459066 BGN459064:BGN459066 BQJ459064:BQJ459066 CAF459064:CAF459066 CKB459064:CKB459066 CTX459064:CTX459066 DDT459064:DDT459066 DNP459064:DNP459066 DXL459064:DXL459066 EHH459064:EHH459066 ERD459064:ERD459066 FAZ459064:FAZ459066 FKV459064:FKV459066 FUR459064:FUR459066 GEN459064:GEN459066 GOJ459064:GOJ459066 GYF459064:GYF459066 HIB459064:HIB459066 HRX459064:HRX459066 IBT459064:IBT459066 ILP459064:ILP459066 IVL459064:IVL459066 JFH459064:JFH459066 JPD459064:JPD459066 JYZ459064:JYZ459066 KIV459064:KIV459066 KSR459064:KSR459066 LCN459064:LCN459066 LMJ459064:LMJ459066 LWF459064:LWF459066 MGB459064:MGB459066 MPX459064:MPX459066 MZT459064:MZT459066 NJP459064:NJP459066 NTL459064:NTL459066 ODH459064:ODH459066 OND459064:OND459066 OWZ459064:OWZ459066 PGV459064:PGV459066 PQR459064:PQR459066 QAN459064:QAN459066 QKJ459064:QKJ459066 QUF459064:QUF459066 REB459064:REB459066 RNX459064:RNX459066 RXT459064:RXT459066 SHP459064:SHP459066 SRL459064:SRL459066 TBH459064:TBH459066 TLD459064:TLD459066 TUZ459064:TUZ459066 UEV459064:UEV459066 UOR459064:UOR459066 UYN459064:UYN459066 VIJ459064:VIJ459066 VSF459064:VSF459066 WCB459064:WCB459066 WLX459064:WLX459066 WVT459064:WVT459066 L524600:L524602 JH524600:JH524602 TD524600:TD524602 ACZ524600:ACZ524602 AMV524600:AMV524602 AWR524600:AWR524602 BGN524600:BGN524602 BQJ524600:BQJ524602 CAF524600:CAF524602 CKB524600:CKB524602 CTX524600:CTX524602 DDT524600:DDT524602 DNP524600:DNP524602 DXL524600:DXL524602 EHH524600:EHH524602 ERD524600:ERD524602 FAZ524600:FAZ524602 FKV524600:FKV524602 FUR524600:FUR524602 GEN524600:GEN524602 GOJ524600:GOJ524602 GYF524600:GYF524602 HIB524600:HIB524602 HRX524600:HRX524602 IBT524600:IBT524602 ILP524600:ILP524602 IVL524600:IVL524602 JFH524600:JFH524602 JPD524600:JPD524602 JYZ524600:JYZ524602 KIV524600:KIV524602 KSR524600:KSR524602 LCN524600:LCN524602 LMJ524600:LMJ524602 LWF524600:LWF524602 MGB524600:MGB524602 MPX524600:MPX524602 MZT524600:MZT524602 NJP524600:NJP524602 NTL524600:NTL524602 ODH524600:ODH524602 OND524600:OND524602 OWZ524600:OWZ524602 PGV524600:PGV524602 PQR524600:PQR524602 QAN524600:QAN524602 QKJ524600:QKJ524602 QUF524600:QUF524602 REB524600:REB524602 RNX524600:RNX524602 RXT524600:RXT524602 SHP524600:SHP524602 SRL524600:SRL524602 TBH524600:TBH524602 TLD524600:TLD524602 TUZ524600:TUZ524602 UEV524600:UEV524602 UOR524600:UOR524602 UYN524600:UYN524602 VIJ524600:VIJ524602 VSF524600:VSF524602 WCB524600:WCB524602 WLX524600:WLX524602 WVT524600:WVT524602 L590136:L590138 JH590136:JH590138 TD590136:TD590138 ACZ590136:ACZ590138 AMV590136:AMV590138 AWR590136:AWR590138 BGN590136:BGN590138 BQJ590136:BQJ590138 CAF590136:CAF590138 CKB590136:CKB590138 CTX590136:CTX590138 DDT590136:DDT590138 DNP590136:DNP590138 DXL590136:DXL590138 EHH590136:EHH590138 ERD590136:ERD590138 FAZ590136:FAZ590138 FKV590136:FKV590138 FUR590136:FUR590138 GEN590136:GEN590138 GOJ590136:GOJ590138 GYF590136:GYF590138 HIB590136:HIB590138 HRX590136:HRX590138 IBT590136:IBT590138 ILP590136:ILP590138 IVL590136:IVL590138 JFH590136:JFH590138 JPD590136:JPD590138 JYZ590136:JYZ590138 KIV590136:KIV590138 KSR590136:KSR590138 LCN590136:LCN590138 LMJ590136:LMJ590138 LWF590136:LWF590138 MGB590136:MGB590138 MPX590136:MPX590138 MZT590136:MZT590138 NJP590136:NJP590138 NTL590136:NTL590138 ODH590136:ODH590138 OND590136:OND590138 OWZ590136:OWZ590138 PGV590136:PGV590138 PQR590136:PQR590138 QAN590136:QAN590138 QKJ590136:QKJ590138 QUF590136:QUF590138 REB590136:REB590138 RNX590136:RNX590138 RXT590136:RXT590138 SHP590136:SHP590138 SRL590136:SRL590138 TBH590136:TBH590138 TLD590136:TLD590138 TUZ590136:TUZ590138 UEV590136:UEV590138 UOR590136:UOR590138 UYN590136:UYN590138 VIJ590136:VIJ590138 VSF590136:VSF590138 WCB590136:WCB590138 WLX590136:WLX590138 WVT590136:WVT590138 L655672:L655674 JH655672:JH655674 TD655672:TD655674 ACZ655672:ACZ655674 AMV655672:AMV655674 AWR655672:AWR655674 BGN655672:BGN655674 BQJ655672:BQJ655674 CAF655672:CAF655674 CKB655672:CKB655674 CTX655672:CTX655674 DDT655672:DDT655674 DNP655672:DNP655674 DXL655672:DXL655674 EHH655672:EHH655674 ERD655672:ERD655674 FAZ655672:FAZ655674 FKV655672:FKV655674 FUR655672:FUR655674 GEN655672:GEN655674 GOJ655672:GOJ655674 GYF655672:GYF655674 HIB655672:HIB655674 HRX655672:HRX655674 IBT655672:IBT655674 ILP655672:ILP655674 IVL655672:IVL655674 JFH655672:JFH655674 JPD655672:JPD655674 JYZ655672:JYZ655674 KIV655672:KIV655674 KSR655672:KSR655674 LCN655672:LCN655674 LMJ655672:LMJ655674 LWF655672:LWF655674 MGB655672:MGB655674 MPX655672:MPX655674 MZT655672:MZT655674 NJP655672:NJP655674 NTL655672:NTL655674 ODH655672:ODH655674 OND655672:OND655674 OWZ655672:OWZ655674 PGV655672:PGV655674 PQR655672:PQR655674 QAN655672:QAN655674 QKJ655672:QKJ655674 QUF655672:QUF655674 REB655672:REB655674 RNX655672:RNX655674 RXT655672:RXT655674 SHP655672:SHP655674 SRL655672:SRL655674 TBH655672:TBH655674 TLD655672:TLD655674 TUZ655672:TUZ655674 UEV655672:UEV655674 UOR655672:UOR655674 UYN655672:UYN655674 VIJ655672:VIJ655674 VSF655672:VSF655674 WCB655672:WCB655674 WLX655672:WLX655674 WVT655672:WVT655674 L721208:L721210 JH721208:JH721210 TD721208:TD721210 ACZ721208:ACZ721210 AMV721208:AMV721210 AWR721208:AWR721210 BGN721208:BGN721210 BQJ721208:BQJ721210 CAF721208:CAF721210 CKB721208:CKB721210 CTX721208:CTX721210 DDT721208:DDT721210 DNP721208:DNP721210 DXL721208:DXL721210 EHH721208:EHH721210 ERD721208:ERD721210 FAZ721208:FAZ721210 FKV721208:FKV721210 FUR721208:FUR721210 GEN721208:GEN721210 GOJ721208:GOJ721210 GYF721208:GYF721210 HIB721208:HIB721210 HRX721208:HRX721210 IBT721208:IBT721210 ILP721208:ILP721210 IVL721208:IVL721210 JFH721208:JFH721210 JPD721208:JPD721210 JYZ721208:JYZ721210 KIV721208:KIV721210 KSR721208:KSR721210 LCN721208:LCN721210 LMJ721208:LMJ721210 LWF721208:LWF721210 MGB721208:MGB721210 MPX721208:MPX721210 MZT721208:MZT721210 NJP721208:NJP721210 NTL721208:NTL721210 ODH721208:ODH721210 OND721208:OND721210 OWZ721208:OWZ721210 PGV721208:PGV721210 PQR721208:PQR721210 QAN721208:QAN721210 QKJ721208:QKJ721210 QUF721208:QUF721210 REB721208:REB721210 RNX721208:RNX721210 RXT721208:RXT721210 SHP721208:SHP721210 SRL721208:SRL721210 TBH721208:TBH721210 TLD721208:TLD721210 TUZ721208:TUZ721210 UEV721208:UEV721210 UOR721208:UOR721210 UYN721208:UYN721210 VIJ721208:VIJ721210 VSF721208:VSF721210 WCB721208:WCB721210 WLX721208:WLX721210 WVT721208:WVT721210 L786744:L786746 JH786744:JH786746 TD786744:TD786746 ACZ786744:ACZ786746 AMV786744:AMV786746 AWR786744:AWR786746 BGN786744:BGN786746 BQJ786744:BQJ786746 CAF786744:CAF786746 CKB786744:CKB786746 CTX786744:CTX786746 DDT786744:DDT786746 DNP786744:DNP786746 DXL786744:DXL786746 EHH786744:EHH786746 ERD786744:ERD786746 FAZ786744:FAZ786746 FKV786744:FKV786746 FUR786744:FUR786746 GEN786744:GEN786746 GOJ786744:GOJ786746 GYF786744:GYF786746 HIB786744:HIB786746 HRX786744:HRX786746 IBT786744:IBT786746 ILP786744:ILP786746 IVL786744:IVL786746 JFH786744:JFH786746 JPD786744:JPD786746 JYZ786744:JYZ786746 KIV786744:KIV786746 KSR786744:KSR786746 LCN786744:LCN786746 LMJ786744:LMJ786746 LWF786744:LWF786746 MGB786744:MGB786746 MPX786744:MPX786746 MZT786744:MZT786746 NJP786744:NJP786746 NTL786744:NTL786746 ODH786744:ODH786746 OND786744:OND786746 OWZ786744:OWZ786746 PGV786744:PGV786746 PQR786744:PQR786746 QAN786744:QAN786746 QKJ786744:QKJ786746 QUF786744:QUF786746 REB786744:REB786746 RNX786744:RNX786746 RXT786744:RXT786746 SHP786744:SHP786746 SRL786744:SRL786746 TBH786744:TBH786746 TLD786744:TLD786746 TUZ786744:TUZ786746 UEV786744:UEV786746 UOR786744:UOR786746 UYN786744:UYN786746 VIJ786744:VIJ786746 VSF786744:VSF786746 WCB786744:WCB786746 WLX786744:WLX786746 WVT786744:WVT786746 L852280:L852282 JH852280:JH852282 TD852280:TD852282 ACZ852280:ACZ852282 AMV852280:AMV852282 AWR852280:AWR852282 BGN852280:BGN852282 BQJ852280:BQJ852282 CAF852280:CAF852282 CKB852280:CKB852282 CTX852280:CTX852282 DDT852280:DDT852282 DNP852280:DNP852282 DXL852280:DXL852282 EHH852280:EHH852282 ERD852280:ERD852282 FAZ852280:FAZ852282 FKV852280:FKV852282 FUR852280:FUR852282 GEN852280:GEN852282 GOJ852280:GOJ852282 GYF852280:GYF852282 HIB852280:HIB852282 HRX852280:HRX852282 IBT852280:IBT852282 ILP852280:ILP852282 IVL852280:IVL852282 JFH852280:JFH852282 JPD852280:JPD852282 JYZ852280:JYZ852282 KIV852280:KIV852282 KSR852280:KSR852282 LCN852280:LCN852282 LMJ852280:LMJ852282 LWF852280:LWF852282 MGB852280:MGB852282 MPX852280:MPX852282 MZT852280:MZT852282 NJP852280:NJP852282 NTL852280:NTL852282 ODH852280:ODH852282 OND852280:OND852282 OWZ852280:OWZ852282 PGV852280:PGV852282 PQR852280:PQR852282 QAN852280:QAN852282 QKJ852280:QKJ852282 QUF852280:QUF852282 REB852280:REB852282 RNX852280:RNX852282 RXT852280:RXT852282 SHP852280:SHP852282 SRL852280:SRL852282 TBH852280:TBH852282 TLD852280:TLD852282 TUZ852280:TUZ852282 UEV852280:UEV852282 UOR852280:UOR852282 UYN852280:UYN852282 VIJ852280:VIJ852282 VSF852280:VSF852282 WCB852280:WCB852282 WLX852280:WLX852282 WVT852280:WVT852282 L917816:L917818 JH917816:JH917818 TD917816:TD917818 ACZ917816:ACZ917818 AMV917816:AMV917818 AWR917816:AWR917818 BGN917816:BGN917818 BQJ917816:BQJ917818 CAF917816:CAF917818 CKB917816:CKB917818 CTX917816:CTX917818 DDT917816:DDT917818 DNP917816:DNP917818 DXL917816:DXL917818 EHH917816:EHH917818 ERD917816:ERD917818 FAZ917816:FAZ917818 FKV917816:FKV917818 FUR917816:FUR917818 GEN917816:GEN917818 GOJ917816:GOJ917818 GYF917816:GYF917818 HIB917816:HIB917818 HRX917816:HRX917818 IBT917816:IBT917818 ILP917816:ILP917818 IVL917816:IVL917818 JFH917816:JFH917818 JPD917816:JPD917818 JYZ917816:JYZ917818 KIV917816:KIV917818 KSR917816:KSR917818 LCN917816:LCN917818 LMJ917816:LMJ917818 LWF917816:LWF917818 MGB917816:MGB917818 MPX917816:MPX917818 MZT917816:MZT917818 NJP917816:NJP917818 NTL917816:NTL917818 ODH917816:ODH917818 OND917816:OND917818 OWZ917816:OWZ917818 PGV917816:PGV917818 PQR917816:PQR917818 QAN917816:QAN917818 QKJ917816:QKJ917818 QUF917816:QUF917818 REB917816:REB917818 RNX917816:RNX917818 RXT917816:RXT917818 SHP917816:SHP917818 SRL917816:SRL917818 TBH917816:TBH917818 TLD917816:TLD917818 TUZ917816:TUZ917818 UEV917816:UEV917818 UOR917816:UOR917818 UYN917816:UYN917818 VIJ917816:VIJ917818 VSF917816:VSF917818 WCB917816:WCB917818 WLX917816:WLX917818 WVT917816:WVT917818 L983352:L983354 JH983352:JH983354 TD983352:TD983354 ACZ983352:ACZ983354 AMV983352:AMV983354 AWR983352:AWR983354 BGN983352:BGN983354 BQJ983352:BQJ983354 CAF983352:CAF983354 CKB983352:CKB983354 CTX983352:CTX983354 DDT983352:DDT983354 DNP983352:DNP983354 DXL983352:DXL983354 EHH983352:EHH983354 ERD983352:ERD983354 FAZ983352:FAZ983354 FKV983352:FKV983354 FUR983352:FUR983354 GEN983352:GEN983354 GOJ983352:GOJ983354 GYF983352:GYF983354 HIB983352:HIB983354 HRX983352:HRX983354 IBT983352:IBT983354 ILP983352:ILP983354 IVL983352:IVL983354 JFH983352:JFH983354 JPD983352:JPD983354 JYZ983352:JYZ983354 KIV983352:KIV983354 KSR983352:KSR983354 LCN983352:LCN983354 LMJ983352:LMJ983354 LWF983352:LWF983354 MGB983352:MGB983354 MPX983352:MPX983354 MZT983352:MZT983354 NJP983352:NJP983354 NTL983352:NTL983354 ODH983352:ODH983354 OND983352:OND983354 OWZ983352:OWZ983354 PGV983352:PGV983354 PQR983352:PQR983354 QAN983352:QAN983354 QKJ983352:QKJ983354 QUF983352:QUF983354 REB983352:REB983354 RNX983352:RNX983354 RXT983352:RXT983354 SHP983352:SHP983354 SRL983352:SRL983354 TBH983352:TBH983354 TLD983352:TLD983354 TUZ983352:TUZ983354 UEV983352:UEV983354 UOR983352:UOR983354 UYN983352:UYN983354 VIJ983352:VIJ983354 VSF983352:VSF983354 WCB983352:WCB983354 WLX983352:WLX983354 WVT983352:WVT983354 O65557:O65559 JK65557:JK65559 TG65557:TG65559 ADC65557:ADC65559 AMY65557:AMY65559 AWU65557:AWU65559 BGQ65557:BGQ65559 BQM65557:BQM65559 CAI65557:CAI65559 CKE65557:CKE65559 CUA65557:CUA65559 DDW65557:DDW65559 DNS65557:DNS65559 DXO65557:DXO65559 EHK65557:EHK65559 ERG65557:ERG65559 FBC65557:FBC65559 FKY65557:FKY65559 FUU65557:FUU65559 GEQ65557:GEQ65559 GOM65557:GOM65559 GYI65557:GYI65559 HIE65557:HIE65559 HSA65557:HSA65559 IBW65557:IBW65559 ILS65557:ILS65559 IVO65557:IVO65559 JFK65557:JFK65559 JPG65557:JPG65559 JZC65557:JZC65559 KIY65557:KIY65559 KSU65557:KSU65559 LCQ65557:LCQ65559 LMM65557:LMM65559 LWI65557:LWI65559 MGE65557:MGE65559 MQA65557:MQA65559 MZW65557:MZW65559 NJS65557:NJS65559 NTO65557:NTO65559 ODK65557:ODK65559 ONG65557:ONG65559 OXC65557:OXC65559 PGY65557:PGY65559 PQU65557:PQU65559 QAQ65557:QAQ65559 QKM65557:QKM65559 QUI65557:QUI65559 REE65557:REE65559 ROA65557:ROA65559 RXW65557:RXW65559 SHS65557:SHS65559 SRO65557:SRO65559 TBK65557:TBK65559 TLG65557:TLG65559 TVC65557:TVC65559 UEY65557:UEY65559 UOU65557:UOU65559 UYQ65557:UYQ65559 VIM65557:VIM65559 VSI65557:VSI65559 WCE65557:WCE65559 WMA65557:WMA65559 WVW65557:WVW65559 O131093:O131095 JK131093:JK131095 TG131093:TG131095 ADC131093:ADC131095 AMY131093:AMY131095 AWU131093:AWU131095 BGQ131093:BGQ131095 BQM131093:BQM131095 CAI131093:CAI131095 CKE131093:CKE131095 CUA131093:CUA131095 DDW131093:DDW131095 DNS131093:DNS131095 DXO131093:DXO131095 EHK131093:EHK131095 ERG131093:ERG131095 FBC131093:FBC131095 FKY131093:FKY131095 FUU131093:FUU131095 GEQ131093:GEQ131095 GOM131093:GOM131095 GYI131093:GYI131095 HIE131093:HIE131095 HSA131093:HSA131095 IBW131093:IBW131095 ILS131093:ILS131095 IVO131093:IVO131095 JFK131093:JFK131095 JPG131093:JPG131095 JZC131093:JZC131095 KIY131093:KIY131095 KSU131093:KSU131095 LCQ131093:LCQ131095 LMM131093:LMM131095 LWI131093:LWI131095 MGE131093:MGE131095 MQA131093:MQA131095 MZW131093:MZW131095 NJS131093:NJS131095 NTO131093:NTO131095 ODK131093:ODK131095 ONG131093:ONG131095 OXC131093:OXC131095 PGY131093:PGY131095 PQU131093:PQU131095 QAQ131093:QAQ131095 QKM131093:QKM131095 QUI131093:QUI131095 REE131093:REE131095 ROA131093:ROA131095 RXW131093:RXW131095 SHS131093:SHS131095 SRO131093:SRO131095 TBK131093:TBK131095 TLG131093:TLG131095 TVC131093:TVC131095 UEY131093:UEY131095 UOU131093:UOU131095 UYQ131093:UYQ131095 VIM131093:VIM131095 VSI131093:VSI131095 WCE131093:WCE131095 WMA131093:WMA131095 WVW131093:WVW131095 O196629:O196631 JK196629:JK196631 TG196629:TG196631 ADC196629:ADC196631 AMY196629:AMY196631 AWU196629:AWU196631 BGQ196629:BGQ196631 BQM196629:BQM196631 CAI196629:CAI196631 CKE196629:CKE196631 CUA196629:CUA196631 DDW196629:DDW196631 DNS196629:DNS196631 DXO196629:DXO196631 EHK196629:EHK196631 ERG196629:ERG196631 FBC196629:FBC196631 FKY196629:FKY196631 FUU196629:FUU196631 GEQ196629:GEQ196631 GOM196629:GOM196631 GYI196629:GYI196631 HIE196629:HIE196631 HSA196629:HSA196631 IBW196629:IBW196631 ILS196629:ILS196631 IVO196629:IVO196631 JFK196629:JFK196631 JPG196629:JPG196631 JZC196629:JZC196631 KIY196629:KIY196631 KSU196629:KSU196631 LCQ196629:LCQ196631 LMM196629:LMM196631 LWI196629:LWI196631 MGE196629:MGE196631 MQA196629:MQA196631 MZW196629:MZW196631 NJS196629:NJS196631 NTO196629:NTO196631 ODK196629:ODK196631 ONG196629:ONG196631 OXC196629:OXC196631 PGY196629:PGY196631 PQU196629:PQU196631 QAQ196629:QAQ196631 QKM196629:QKM196631 QUI196629:QUI196631 REE196629:REE196631 ROA196629:ROA196631 RXW196629:RXW196631 SHS196629:SHS196631 SRO196629:SRO196631 TBK196629:TBK196631 TLG196629:TLG196631 TVC196629:TVC196631 UEY196629:UEY196631 UOU196629:UOU196631 UYQ196629:UYQ196631 VIM196629:VIM196631 VSI196629:VSI196631 WCE196629:WCE196631 WMA196629:WMA196631 WVW196629:WVW196631 O262165:O262167 JK262165:JK262167 TG262165:TG262167 ADC262165:ADC262167 AMY262165:AMY262167 AWU262165:AWU262167 BGQ262165:BGQ262167 BQM262165:BQM262167 CAI262165:CAI262167 CKE262165:CKE262167 CUA262165:CUA262167 DDW262165:DDW262167 DNS262165:DNS262167 DXO262165:DXO262167 EHK262165:EHK262167 ERG262165:ERG262167 FBC262165:FBC262167 FKY262165:FKY262167 FUU262165:FUU262167 GEQ262165:GEQ262167 GOM262165:GOM262167 GYI262165:GYI262167 HIE262165:HIE262167 HSA262165:HSA262167 IBW262165:IBW262167 ILS262165:ILS262167 IVO262165:IVO262167 JFK262165:JFK262167 JPG262165:JPG262167 JZC262165:JZC262167 KIY262165:KIY262167 KSU262165:KSU262167 LCQ262165:LCQ262167 LMM262165:LMM262167 LWI262165:LWI262167 MGE262165:MGE262167 MQA262165:MQA262167 MZW262165:MZW262167 NJS262165:NJS262167 NTO262165:NTO262167 ODK262165:ODK262167 ONG262165:ONG262167 OXC262165:OXC262167 PGY262165:PGY262167 PQU262165:PQU262167 QAQ262165:QAQ262167 QKM262165:QKM262167 QUI262165:QUI262167 REE262165:REE262167 ROA262165:ROA262167 RXW262165:RXW262167 SHS262165:SHS262167 SRO262165:SRO262167 TBK262165:TBK262167 TLG262165:TLG262167 TVC262165:TVC262167 UEY262165:UEY262167 UOU262165:UOU262167 UYQ262165:UYQ262167 VIM262165:VIM262167 VSI262165:VSI262167 WCE262165:WCE262167 WMA262165:WMA262167 WVW262165:WVW262167 O327701:O327703 JK327701:JK327703 TG327701:TG327703 ADC327701:ADC327703 AMY327701:AMY327703 AWU327701:AWU327703 BGQ327701:BGQ327703 BQM327701:BQM327703 CAI327701:CAI327703 CKE327701:CKE327703 CUA327701:CUA327703 DDW327701:DDW327703 DNS327701:DNS327703 DXO327701:DXO327703 EHK327701:EHK327703 ERG327701:ERG327703 FBC327701:FBC327703 FKY327701:FKY327703 FUU327701:FUU327703 GEQ327701:GEQ327703 GOM327701:GOM327703 GYI327701:GYI327703 HIE327701:HIE327703 HSA327701:HSA327703 IBW327701:IBW327703 ILS327701:ILS327703 IVO327701:IVO327703 JFK327701:JFK327703 JPG327701:JPG327703 JZC327701:JZC327703 KIY327701:KIY327703 KSU327701:KSU327703 LCQ327701:LCQ327703 LMM327701:LMM327703 LWI327701:LWI327703 MGE327701:MGE327703 MQA327701:MQA327703 MZW327701:MZW327703 NJS327701:NJS327703 NTO327701:NTO327703 ODK327701:ODK327703 ONG327701:ONG327703 OXC327701:OXC327703 PGY327701:PGY327703 PQU327701:PQU327703 QAQ327701:QAQ327703 QKM327701:QKM327703 QUI327701:QUI327703 REE327701:REE327703 ROA327701:ROA327703 RXW327701:RXW327703 SHS327701:SHS327703 SRO327701:SRO327703 TBK327701:TBK327703 TLG327701:TLG327703 TVC327701:TVC327703 UEY327701:UEY327703 UOU327701:UOU327703 UYQ327701:UYQ327703 VIM327701:VIM327703 VSI327701:VSI327703 WCE327701:WCE327703 WMA327701:WMA327703 WVW327701:WVW327703 O393237:O393239 JK393237:JK393239 TG393237:TG393239 ADC393237:ADC393239 AMY393237:AMY393239 AWU393237:AWU393239 BGQ393237:BGQ393239 BQM393237:BQM393239 CAI393237:CAI393239 CKE393237:CKE393239 CUA393237:CUA393239 DDW393237:DDW393239 DNS393237:DNS393239 DXO393237:DXO393239 EHK393237:EHK393239 ERG393237:ERG393239 FBC393237:FBC393239 FKY393237:FKY393239 FUU393237:FUU393239 GEQ393237:GEQ393239 GOM393237:GOM393239 GYI393237:GYI393239 HIE393237:HIE393239 HSA393237:HSA393239 IBW393237:IBW393239 ILS393237:ILS393239 IVO393237:IVO393239 JFK393237:JFK393239 JPG393237:JPG393239 JZC393237:JZC393239 KIY393237:KIY393239 KSU393237:KSU393239 LCQ393237:LCQ393239 LMM393237:LMM393239 LWI393237:LWI393239 MGE393237:MGE393239 MQA393237:MQA393239 MZW393237:MZW393239 NJS393237:NJS393239 NTO393237:NTO393239 ODK393237:ODK393239 ONG393237:ONG393239 OXC393237:OXC393239 PGY393237:PGY393239 PQU393237:PQU393239 QAQ393237:QAQ393239 QKM393237:QKM393239 QUI393237:QUI393239 REE393237:REE393239 ROA393237:ROA393239 RXW393237:RXW393239 SHS393237:SHS393239 SRO393237:SRO393239 TBK393237:TBK393239 TLG393237:TLG393239 TVC393237:TVC393239 UEY393237:UEY393239 UOU393237:UOU393239 UYQ393237:UYQ393239 VIM393237:VIM393239 VSI393237:VSI393239 WCE393237:WCE393239 WMA393237:WMA393239 WVW393237:WVW393239 O458773:O458775 JK458773:JK458775 TG458773:TG458775 ADC458773:ADC458775 AMY458773:AMY458775 AWU458773:AWU458775 BGQ458773:BGQ458775 BQM458773:BQM458775 CAI458773:CAI458775 CKE458773:CKE458775 CUA458773:CUA458775 DDW458773:DDW458775 DNS458773:DNS458775 DXO458773:DXO458775 EHK458773:EHK458775 ERG458773:ERG458775 FBC458773:FBC458775 FKY458773:FKY458775 FUU458773:FUU458775 GEQ458773:GEQ458775 GOM458773:GOM458775 GYI458773:GYI458775 HIE458773:HIE458775 HSA458773:HSA458775 IBW458773:IBW458775 ILS458773:ILS458775 IVO458773:IVO458775 JFK458773:JFK458775 JPG458773:JPG458775 JZC458773:JZC458775 KIY458773:KIY458775 KSU458773:KSU458775 LCQ458773:LCQ458775 LMM458773:LMM458775 LWI458773:LWI458775 MGE458773:MGE458775 MQA458773:MQA458775 MZW458773:MZW458775 NJS458773:NJS458775 NTO458773:NTO458775 ODK458773:ODK458775 ONG458773:ONG458775 OXC458773:OXC458775 PGY458773:PGY458775 PQU458773:PQU458775 QAQ458773:QAQ458775 QKM458773:QKM458775 QUI458773:QUI458775 REE458773:REE458775 ROA458773:ROA458775 RXW458773:RXW458775 SHS458773:SHS458775 SRO458773:SRO458775 TBK458773:TBK458775 TLG458773:TLG458775 TVC458773:TVC458775 UEY458773:UEY458775 UOU458773:UOU458775 UYQ458773:UYQ458775 VIM458773:VIM458775 VSI458773:VSI458775 WCE458773:WCE458775 WMA458773:WMA458775 WVW458773:WVW458775 O524309:O524311 JK524309:JK524311 TG524309:TG524311 ADC524309:ADC524311 AMY524309:AMY524311 AWU524309:AWU524311 BGQ524309:BGQ524311 BQM524309:BQM524311 CAI524309:CAI524311 CKE524309:CKE524311 CUA524309:CUA524311 DDW524309:DDW524311 DNS524309:DNS524311 DXO524309:DXO524311 EHK524309:EHK524311 ERG524309:ERG524311 FBC524309:FBC524311 FKY524309:FKY524311 FUU524309:FUU524311 GEQ524309:GEQ524311 GOM524309:GOM524311 GYI524309:GYI524311 HIE524309:HIE524311 HSA524309:HSA524311 IBW524309:IBW524311 ILS524309:ILS524311 IVO524309:IVO524311 JFK524309:JFK524311 JPG524309:JPG524311 JZC524309:JZC524311 KIY524309:KIY524311 KSU524309:KSU524311 LCQ524309:LCQ524311 LMM524309:LMM524311 LWI524309:LWI524311 MGE524309:MGE524311 MQA524309:MQA524311 MZW524309:MZW524311 NJS524309:NJS524311 NTO524309:NTO524311 ODK524309:ODK524311 ONG524309:ONG524311 OXC524309:OXC524311 PGY524309:PGY524311 PQU524309:PQU524311 QAQ524309:QAQ524311 QKM524309:QKM524311 QUI524309:QUI524311 REE524309:REE524311 ROA524309:ROA524311 RXW524309:RXW524311 SHS524309:SHS524311 SRO524309:SRO524311 TBK524309:TBK524311 TLG524309:TLG524311 TVC524309:TVC524311 UEY524309:UEY524311 UOU524309:UOU524311 UYQ524309:UYQ524311 VIM524309:VIM524311 VSI524309:VSI524311 WCE524309:WCE524311 WMA524309:WMA524311 WVW524309:WVW524311 O589845:O589847 JK589845:JK589847 TG589845:TG589847 ADC589845:ADC589847 AMY589845:AMY589847 AWU589845:AWU589847 BGQ589845:BGQ589847 BQM589845:BQM589847 CAI589845:CAI589847 CKE589845:CKE589847 CUA589845:CUA589847 DDW589845:DDW589847 DNS589845:DNS589847 DXO589845:DXO589847 EHK589845:EHK589847 ERG589845:ERG589847 FBC589845:FBC589847 FKY589845:FKY589847 FUU589845:FUU589847 GEQ589845:GEQ589847 GOM589845:GOM589847 GYI589845:GYI589847 HIE589845:HIE589847 HSA589845:HSA589847 IBW589845:IBW589847 ILS589845:ILS589847 IVO589845:IVO589847 JFK589845:JFK589847 JPG589845:JPG589847 JZC589845:JZC589847 KIY589845:KIY589847 KSU589845:KSU589847 LCQ589845:LCQ589847 LMM589845:LMM589847 LWI589845:LWI589847 MGE589845:MGE589847 MQA589845:MQA589847 MZW589845:MZW589847 NJS589845:NJS589847 NTO589845:NTO589847 ODK589845:ODK589847 ONG589845:ONG589847 OXC589845:OXC589847 PGY589845:PGY589847 PQU589845:PQU589847 QAQ589845:QAQ589847 QKM589845:QKM589847 QUI589845:QUI589847 REE589845:REE589847 ROA589845:ROA589847 RXW589845:RXW589847 SHS589845:SHS589847 SRO589845:SRO589847 TBK589845:TBK589847 TLG589845:TLG589847 TVC589845:TVC589847 UEY589845:UEY589847 UOU589845:UOU589847 UYQ589845:UYQ589847 VIM589845:VIM589847 VSI589845:VSI589847 WCE589845:WCE589847 WMA589845:WMA589847 WVW589845:WVW589847 O655381:O655383 JK655381:JK655383 TG655381:TG655383 ADC655381:ADC655383 AMY655381:AMY655383 AWU655381:AWU655383 BGQ655381:BGQ655383 BQM655381:BQM655383 CAI655381:CAI655383 CKE655381:CKE655383 CUA655381:CUA655383 DDW655381:DDW655383 DNS655381:DNS655383 DXO655381:DXO655383 EHK655381:EHK655383 ERG655381:ERG655383 FBC655381:FBC655383 FKY655381:FKY655383 FUU655381:FUU655383 GEQ655381:GEQ655383 GOM655381:GOM655383 GYI655381:GYI655383 HIE655381:HIE655383 HSA655381:HSA655383 IBW655381:IBW655383 ILS655381:ILS655383 IVO655381:IVO655383 JFK655381:JFK655383 JPG655381:JPG655383 JZC655381:JZC655383 KIY655381:KIY655383 KSU655381:KSU655383 LCQ655381:LCQ655383 LMM655381:LMM655383 LWI655381:LWI655383 MGE655381:MGE655383 MQA655381:MQA655383 MZW655381:MZW655383 NJS655381:NJS655383 NTO655381:NTO655383 ODK655381:ODK655383 ONG655381:ONG655383 OXC655381:OXC655383 PGY655381:PGY655383 PQU655381:PQU655383 QAQ655381:QAQ655383 QKM655381:QKM655383 QUI655381:QUI655383 REE655381:REE655383 ROA655381:ROA655383 RXW655381:RXW655383 SHS655381:SHS655383 SRO655381:SRO655383 TBK655381:TBK655383 TLG655381:TLG655383 TVC655381:TVC655383 UEY655381:UEY655383 UOU655381:UOU655383 UYQ655381:UYQ655383 VIM655381:VIM655383 VSI655381:VSI655383 WCE655381:WCE655383 WMA655381:WMA655383 WVW655381:WVW655383 O720917:O720919 JK720917:JK720919 TG720917:TG720919 ADC720917:ADC720919 AMY720917:AMY720919 AWU720917:AWU720919 BGQ720917:BGQ720919 BQM720917:BQM720919 CAI720917:CAI720919 CKE720917:CKE720919 CUA720917:CUA720919 DDW720917:DDW720919 DNS720917:DNS720919 DXO720917:DXO720919 EHK720917:EHK720919 ERG720917:ERG720919 FBC720917:FBC720919 FKY720917:FKY720919 FUU720917:FUU720919 GEQ720917:GEQ720919 GOM720917:GOM720919 GYI720917:GYI720919 HIE720917:HIE720919 HSA720917:HSA720919 IBW720917:IBW720919 ILS720917:ILS720919 IVO720917:IVO720919 JFK720917:JFK720919 JPG720917:JPG720919 JZC720917:JZC720919 KIY720917:KIY720919 KSU720917:KSU720919 LCQ720917:LCQ720919 LMM720917:LMM720919 LWI720917:LWI720919 MGE720917:MGE720919 MQA720917:MQA720919 MZW720917:MZW720919 NJS720917:NJS720919 NTO720917:NTO720919 ODK720917:ODK720919 ONG720917:ONG720919 OXC720917:OXC720919 PGY720917:PGY720919 PQU720917:PQU720919 QAQ720917:QAQ720919 QKM720917:QKM720919 QUI720917:QUI720919 REE720917:REE720919 ROA720917:ROA720919 RXW720917:RXW720919 SHS720917:SHS720919 SRO720917:SRO720919 TBK720917:TBK720919 TLG720917:TLG720919 TVC720917:TVC720919 UEY720917:UEY720919 UOU720917:UOU720919 UYQ720917:UYQ720919 VIM720917:VIM720919 VSI720917:VSI720919 WCE720917:WCE720919 WMA720917:WMA720919 WVW720917:WVW720919 O786453:O786455 JK786453:JK786455 TG786453:TG786455 ADC786453:ADC786455 AMY786453:AMY786455 AWU786453:AWU786455 BGQ786453:BGQ786455 BQM786453:BQM786455 CAI786453:CAI786455 CKE786453:CKE786455 CUA786453:CUA786455 DDW786453:DDW786455 DNS786453:DNS786455 DXO786453:DXO786455 EHK786453:EHK786455 ERG786453:ERG786455 FBC786453:FBC786455 FKY786453:FKY786455 FUU786453:FUU786455 GEQ786453:GEQ786455 GOM786453:GOM786455 GYI786453:GYI786455 HIE786453:HIE786455 HSA786453:HSA786455 IBW786453:IBW786455 ILS786453:ILS786455 IVO786453:IVO786455 JFK786453:JFK786455 JPG786453:JPG786455 JZC786453:JZC786455 KIY786453:KIY786455 KSU786453:KSU786455 LCQ786453:LCQ786455 LMM786453:LMM786455 LWI786453:LWI786455 MGE786453:MGE786455 MQA786453:MQA786455 MZW786453:MZW786455 NJS786453:NJS786455 NTO786453:NTO786455 ODK786453:ODK786455 ONG786453:ONG786455 OXC786453:OXC786455 PGY786453:PGY786455 PQU786453:PQU786455 QAQ786453:QAQ786455 QKM786453:QKM786455 QUI786453:QUI786455 REE786453:REE786455 ROA786453:ROA786455 RXW786453:RXW786455 SHS786453:SHS786455 SRO786453:SRO786455 TBK786453:TBK786455 TLG786453:TLG786455 TVC786453:TVC786455 UEY786453:UEY786455 UOU786453:UOU786455 UYQ786453:UYQ786455 VIM786453:VIM786455 VSI786453:VSI786455 WCE786453:WCE786455 WMA786453:WMA786455 WVW786453:WVW786455 O851989:O851991 JK851989:JK851991 TG851989:TG851991 ADC851989:ADC851991 AMY851989:AMY851991 AWU851989:AWU851991 BGQ851989:BGQ851991 BQM851989:BQM851991 CAI851989:CAI851991 CKE851989:CKE851991 CUA851989:CUA851991 DDW851989:DDW851991 DNS851989:DNS851991 DXO851989:DXO851991 EHK851989:EHK851991 ERG851989:ERG851991 FBC851989:FBC851991 FKY851989:FKY851991 FUU851989:FUU851991 GEQ851989:GEQ851991 GOM851989:GOM851991 GYI851989:GYI851991 HIE851989:HIE851991 HSA851989:HSA851991 IBW851989:IBW851991 ILS851989:ILS851991 IVO851989:IVO851991 JFK851989:JFK851991 JPG851989:JPG851991 JZC851989:JZC851991 KIY851989:KIY851991 KSU851989:KSU851991 LCQ851989:LCQ851991 LMM851989:LMM851991 LWI851989:LWI851991 MGE851989:MGE851991 MQA851989:MQA851991 MZW851989:MZW851991 NJS851989:NJS851991 NTO851989:NTO851991 ODK851989:ODK851991 ONG851989:ONG851991 OXC851989:OXC851991 PGY851989:PGY851991 PQU851989:PQU851991 QAQ851989:QAQ851991 QKM851989:QKM851991 QUI851989:QUI851991 REE851989:REE851991 ROA851989:ROA851991 RXW851989:RXW851991 SHS851989:SHS851991 SRO851989:SRO851991 TBK851989:TBK851991 TLG851989:TLG851991 TVC851989:TVC851991 UEY851989:UEY851991 UOU851989:UOU851991 UYQ851989:UYQ851991 VIM851989:VIM851991 VSI851989:VSI851991 WCE851989:WCE851991 WMA851989:WMA851991 WVW851989:WVW851991 O917525:O917527 JK917525:JK917527 TG917525:TG917527 ADC917525:ADC917527 AMY917525:AMY917527 AWU917525:AWU917527 BGQ917525:BGQ917527 BQM917525:BQM917527 CAI917525:CAI917527 CKE917525:CKE917527 CUA917525:CUA917527 DDW917525:DDW917527 DNS917525:DNS917527 DXO917525:DXO917527 EHK917525:EHK917527 ERG917525:ERG917527 FBC917525:FBC917527 FKY917525:FKY917527 FUU917525:FUU917527 GEQ917525:GEQ917527 GOM917525:GOM917527 GYI917525:GYI917527 HIE917525:HIE917527 HSA917525:HSA917527 IBW917525:IBW917527 ILS917525:ILS917527 IVO917525:IVO917527 JFK917525:JFK917527 JPG917525:JPG917527 JZC917525:JZC917527 KIY917525:KIY917527 KSU917525:KSU917527 LCQ917525:LCQ917527 LMM917525:LMM917527 LWI917525:LWI917527 MGE917525:MGE917527 MQA917525:MQA917527 MZW917525:MZW917527 NJS917525:NJS917527 NTO917525:NTO917527 ODK917525:ODK917527 ONG917525:ONG917527 OXC917525:OXC917527 PGY917525:PGY917527 PQU917525:PQU917527 QAQ917525:QAQ917527 QKM917525:QKM917527 QUI917525:QUI917527 REE917525:REE917527 ROA917525:ROA917527 RXW917525:RXW917527 SHS917525:SHS917527 SRO917525:SRO917527 TBK917525:TBK917527 TLG917525:TLG917527 TVC917525:TVC917527 UEY917525:UEY917527 UOU917525:UOU917527 UYQ917525:UYQ917527 VIM917525:VIM917527 VSI917525:VSI917527 WCE917525:WCE917527 WMA917525:WMA917527 WVW917525:WVW917527 O983061:O983063 JK983061:JK983063 TG983061:TG983063 ADC983061:ADC983063 AMY983061:AMY983063 AWU983061:AWU983063 BGQ983061:BGQ983063 BQM983061:BQM983063 CAI983061:CAI983063 CKE983061:CKE983063 CUA983061:CUA983063 DDW983061:DDW983063 DNS983061:DNS983063 DXO983061:DXO983063 EHK983061:EHK983063 ERG983061:ERG983063 FBC983061:FBC983063 FKY983061:FKY983063 FUU983061:FUU983063 GEQ983061:GEQ983063 GOM983061:GOM983063 GYI983061:GYI983063 HIE983061:HIE983063 HSA983061:HSA983063 IBW983061:IBW983063 ILS983061:ILS983063 IVO983061:IVO983063 JFK983061:JFK983063 JPG983061:JPG983063 JZC983061:JZC983063 KIY983061:KIY983063 KSU983061:KSU983063 LCQ983061:LCQ983063 LMM983061:LMM983063 LWI983061:LWI983063 MGE983061:MGE983063 MQA983061:MQA983063 MZW983061:MZW983063 NJS983061:NJS983063 NTO983061:NTO983063 ODK983061:ODK983063 ONG983061:ONG983063 OXC983061:OXC983063 PGY983061:PGY983063 PQU983061:PQU983063 QAQ983061:QAQ983063 QKM983061:QKM983063 QUI983061:QUI983063 REE983061:REE983063 ROA983061:ROA983063 RXW983061:RXW983063 SHS983061:SHS983063 SRO983061:SRO983063 TBK983061:TBK983063 TLG983061:TLG983063 TVC983061:TVC983063 UEY983061:UEY983063 UOU983061:UOU983063 UYQ983061:UYQ983063 VIM983061:VIM983063 VSI983061:VSI983063 WCE983061:WCE983063 WMA983061:WMA983063 WVW983061:WVW983063 IR294:IS298 SN294:SO298 ACJ294:ACK298 AMF294:AMG298 AWB294:AWC298 BFX294:BFY298 BPT294:BPU298 BZP294:BZQ298 CJL294:CJM298 CTH294:CTI298 DDD294:DDE298 DMZ294:DNA298 DWV294:DWW298 EGR294:EGS298 EQN294:EQO298 FAJ294:FAK298 FKF294:FKG298 FUB294:FUC298 GDX294:GDY298 GNT294:GNU298 GXP294:GXQ298 HHL294:HHM298 HRH294:HRI298 IBD294:IBE298 IKZ294:ILA298 IUV294:IUW298 JER294:JES298 JON294:JOO298 JYJ294:JYK298 KIF294:KIG298 KSB294:KSC298 LBX294:LBY298 LLT294:LLU298 LVP294:LVQ298 MFL294:MFM298 MPH294:MPI298 MZD294:MZE298 NIZ294:NJA298 NSV294:NSW298 OCR294:OCS298 OMN294:OMO298 OWJ294:OWK298 PGF294:PGG298 PQB294:PQC298 PZX294:PZY298 QJT294:QJU298 QTP294:QTQ298 RDL294:RDM298 RNH294:RNI298 RXD294:RXE298 SGZ294:SHA298 SQV294:SQW298 TAR294:TAS298 TKN294:TKO298 TUJ294:TUK298 UEF294:UEG298 UOB294:UOC298 UXX294:UXY298 VHT294:VHU298 VRP294:VRQ298 WBL294:WBM298 WLH294:WLI298 WVD294:WVE298 IR65830:IS65834 SN65830:SO65834 ACJ65830:ACK65834 AMF65830:AMG65834 AWB65830:AWC65834 BFX65830:BFY65834 BPT65830:BPU65834 BZP65830:BZQ65834 CJL65830:CJM65834 CTH65830:CTI65834 DDD65830:DDE65834 DMZ65830:DNA65834 DWV65830:DWW65834 EGR65830:EGS65834 EQN65830:EQO65834 FAJ65830:FAK65834 FKF65830:FKG65834 FUB65830:FUC65834 GDX65830:GDY65834 GNT65830:GNU65834 GXP65830:GXQ65834 HHL65830:HHM65834 HRH65830:HRI65834 IBD65830:IBE65834 IKZ65830:ILA65834 IUV65830:IUW65834 JER65830:JES65834 JON65830:JOO65834 JYJ65830:JYK65834 KIF65830:KIG65834 KSB65830:KSC65834 LBX65830:LBY65834 LLT65830:LLU65834 LVP65830:LVQ65834 MFL65830:MFM65834 MPH65830:MPI65834 MZD65830:MZE65834 NIZ65830:NJA65834 NSV65830:NSW65834 OCR65830:OCS65834 OMN65830:OMO65834 OWJ65830:OWK65834 PGF65830:PGG65834 PQB65830:PQC65834 PZX65830:PZY65834 QJT65830:QJU65834 QTP65830:QTQ65834 RDL65830:RDM65834 RNH65830:RNI65834 RXD65830:RXE65834 SGZ65830:SHA65834 SQV65830:SQW65834 TAR65830:TAS65834 TKN65830:TKO65834 TUJ65830:TUK65834 UEF65830:UEG65834 UOB65830:UOC65834 UXX65830:UXY65834 VHT65830:VHU65834 VRP65830:VRQ65834 WBL65830:WBM65834 WLH65830:WLI65834 WVD65830:WVE65834 IR131366:IS131370 SN131366:SO131370 ACJ131366:ACK131370 AMF131366:AMG131370 AWB131366:AWC131370 BFX131366:BFY131370 BPT131366:BPU131370 BZP131366:BZQ131370 CJL131366:CJM131370 CTH131366:CTI131370 DDD131366:DDE131370 DMZ131366:DNA131370 DWV131366:DWW131370 EGR131366:EGS131370 EQN131366:EQO131370 FAJ131366:FAK131370 FKF131366:FKG131370 FUB131366:FUC131370 GDX131366:GDY131370 GNT131366:GNU131370 GXP131366:GXQ131370 HHL131366:HHM131370 HRH131366:HRI131370 IBD131366:IBE131370 IKZ131366:ILA131370 IUV131366:IUW131370 JER131366:JES131370 JON131366:JOO131370 JYJ131366:JYK131370 KIF131366:KIG131370 KSB131366:KSC131370 LBX131366:LBY131370 LLT131366:LLU131370 LVP131366:LVQ131370 MFL131366:MFM131370 MPH131366:MPI131370 MZD131366:MZE131370 NIZ131366:NJA131370 NSV131366:NSW131370 OCR131366:OCS131370 OMN131366:OMO131370 OWJ131366:OWK131370 PGF131366:PGG131370 PQB131366:PQC131370 PZX131366:PZY131370 QJT131366:QJU131370 QTP131366:QTQ131370 RDL131366:RDM131370 RNH131366:RNI131370 RXD131366:RXE131370 SGZ131366:SHA131370 SQV131366:SQW131370 TAR131366:TAS131370 TKN131366:TKO131370 TUJ131366:TUK131370 UEF131366:UEG131370 UOB131366:UOC131370 UXX131366:UXY131370 VHT131366:VHU131370 VRP131366:VRQ131370 WBL131366:WBM131370 WLH131366:WLI131370 WVD131366:WVE131370 IR196902:IS196906 SN196902:SO196906 ACJ196902:ACK196906 AMF196902:AMG196906 AWB196902:AWC196906 BFX196902:BFY196906 BPT196902:BPU196906 BZP196902:BZQ196906 CJL196902:CJM196906 CTH196902:CTI196906 DDD196902:DDE196906 DMZ196902:DNA196906 DWV196902:DWW196906 EGR196902:EGS196906 EQN196902:EQO196906 FAJ196902:FAK196906 FKF196902:FKG196906 FUB196902:FUC196906 GDX196902:GDY196906 GNT196902:GNU196906 GXP196902:GXQ196906 HHL196902:HHM196906 HRH196902:HRI196906 IBD196902:IBE196906 IKZ196902:ILA196906 IUV196902:IUW196906 JER196902:JES196906 JON196902:JOO196906 JYJ196902:JYK196906 KIF196902:KIG196906 KSB196902:KSC196906 LBX196902:LBY196906 LLT196902:LLU196906 LVP196902:LVQ196906 MFL196902:MFM196906 MPH196902:MPI196906 MZD196902:MZE196906 NIZ196902:NJA196906 NSV196902:NSW196906 OCR196902:OCS196906 OMN196902:OMO196906 OWJ196902:OWK196906 PGF196902:PGG196906 PQB196902:PQC196906 PZX196902:PZY196906 QJT196902:QJU196906 QTP196902:QTQ196906 RDL196902:RDM196906 RNH196902:RNI196906 RXD196902:RXE196906 SGZ196902:SHA196906 SQV196902:SQW196906 TAR196902:TAS196906 TKN196902:TKO196906 TUJ196902:TUK196906 UEF196902:UEG196906 UOB196902:UOC196906 UXX196902:UXY196906 VHT196902:VHU196906 VRP196902:VRQ196906 WBL196902:WBM196906 WLH196902:WLI196906 WVD196902:WVE196906 IR262438:IS262442 SN262438:SO262442 ACJ262438:ACK262442 AMF262438:AMG262442 AWB262438:AWC262442 BFX262438:BFY262442 BPT262438:BPU262442 BZP262438:BZQ262442 CJL262438:CJM262442 CTH262438:CTI262442 DDD262438:DDE262442 DMZ262438:DNA262442 DWV262438:DWW262442 EGR262438:EGS262442 EQN262438:EQO262442 FAJ262438:FAK262442 FKF262438:FKG262442 FUB262438:FUC262442 GDX262438:GDY262442 GNT262438:GNU262442 GXP262438:GXQ262442 HHL262438:HHM262442 HRH262438:HRI262442 IBD262438:IBE262442 IKZ262438:ILA262442 IUV262438:IUW262442 JER262438:JES262442 JON262438:JOO262442 JYJ262438:JYK262442 KIF262438:KIG262442 KSB262438:KSC262442 LBX262438:LBY262442 LLT262438:LLU262442 LVP262438:LVQ262442 MFL262438:MFM262442 MPH262438:MPI262442 MZD262438:MZE262442 NIZ262438:NJA262442 NSV262438:NSW262442 OCR262438:OCS262442 OMN262438:OMO262442 OWJ262438:OWK262442 PGF262438:PGG262442 PQB262438:PQC262442 PZX262438:PZY262442 QJT262438:QJU262442 QTP262438:QTQ262442 RDL262438:RDM262442 RNH262438:RNI262442 RXD262438:RXE262442 SGZ262438:SHA262442 SQV262438:SQW262442 TAR262438:TAS262442 TKN262438:TKO262442 TUJ262438:TUK262442 UEF262438:UEG262442 UOB262438:UOC262442 UXX262438:UXY262442 VHT262438:VHU262442 VRP262438:VRQ262442 WBL262438:WBM262442 WLH262438:WLI262442 WVD262438:WVE262442 IR327974:IS327978 SN327974:SO327978 ACJ327974:ACK327978 AMF327974:AMG327978 AWB327974:AWC327978 BFX327974:BFY327978 BPT327974:BPU327978 BZP327974:BZQ327978 CJL327974:CJM327978 CTH327974:CTI327978 DDD327974:DDE327978 DMZ327974:DNA327978 DWV327974:DWW327978 EGR327974:EGS327978 EQN327974:EQO327978 FAJ327974:FAK327978 FKF327974:FKG327978 FUB327974:FUC327978 GDX327974:GDY327978 GNT327974:GNU327978 GXP327974:GXQ327978 HHL327974:HHM327978 HRH327974:HRI327978 IBD327974:IBE327978 IKZ327974:ILA327978 IUV327974:IUW327978 JER327974:JES327978 JON327974:JOO327978 JYJ327974:JYK327978 KIF327974:KIG327978 KSB327974:KSC327978 LBX327974:LBY327978 LLT327974:LLU327978 LVP327974:LVQ327978 MFL327974:MFM327978 MPH327974:MPI327978 MZD327974:MZE327978 NIZ327974:NJA327978 NSV327974:NSW327978 OCR327974:OCS327978 OMN327974:OMO327978 OWJ327974:OWK327978 PGF327974:PGG327978 PQB327974:PQC327978 PZX327974:PZY327978 QJT327974:QJU327978 QTP327974:QTQ327978 RDL327974:RDM327978 RNH327974:RNI327978 RXD327974:RXE327978 SGZ327974:SHA327978 SQV327974:SQW327978 TAR327974:TAS327978 TKN327974:TKO327978 TUJ327974:TUK327978 UEF327974:UEG327978 UOB327974:UOC327978 UXX327974:UXY327978 VHT327974:VHU327978 VRP327974:VRQ327978 WBL327974:WBM327978 WLH327974:WLI327978 WVD327974:WVE327978 IR393510:IS393514 SN393510:SO393514 ACJ393510:ACK393514 AMF393510:AMG393514 AWB393510:AWC393514 BFX393510:BFY393514 BPT393510:BPU393514 BZP393510:BZQ393514 CJL393510:CJM393514 CTH393510:CTI393514 DDD393510:DDE393514 DMZ393510:DNA393514 DWV393510:DWW393514 EGR393510:EGS393514 EQN393510:EQO393514 FAJ393510:FAK393514 FKF393510:FKG393514 FUB393510:FUC393514 GDX393510:GDY393514 GNT393510:GNU393514 GXP393510:GXQ393514 HHL393510:HHM393514 HRH393510:HRI393514 IBD393510:IBE393514 IKZ393510:ILA393514 IUV393510:IUW393514 JER393510:JES393514 JON393510:JOO393514 JYJ393510:JYK393514 KIF393510:KIG393514 KSB393510:KSC393514 LBX393510:LBY393514 LLT393510:LLU393514 LVP393510:LVQ393514 MFL393510:MFM393514 MPH393510:MPI393514 MZD393510:MZE393514 NIZ393510:NJA393514 NSV393510:NSW393514 OCR393510:OCS393514 OMN393510:OMO393514 OWJ393510:OWK393514 PGF393510:PGG393514 PQB393510:PQC393514 PZX393510:PZY393514 QJT393510:QJU393514 QTP393510:QTQ393514 RDL393510:RDM393514 RNH393510:RNI393514 RXD393510:RXE393514 SGZ393510:SHA393514 SQV393510:SQW393514 TAR393510:TAS393514 TKN393510:TKO393514 TUJ393510:TUK393514 UEF393510:UEG393514 UOB393510:UOC393514 UXX393510:UXY393514 VHT393510:VHU393514 VRP393510:VRQ393514 WBL393510:WBM393514 WLH393510:WLI393514 WVD393510:WVE393514 IR459046:IS459050 SN459046:SO459050 ACJ459046:ACK459050 AMF459046:AMG459050 AWB459046:AWC459050 BFX459046:BFY459050 BPT459046:BPU459050 BZP459046:BZQ459050 CJL459046:CJM459050 CTH459046:CTI459050 DDD459046:DDE459050 DMZ459046:DNA459050 DWV459046:DWW459050 EGR459046:EGS459050 EQN459046:EQO459050 FAJ459046:FAK459050 FKF459046:FKG459050 FUB459046:FUC459050 GDX459046:GDY459050 GNT459046:GNU459050 GXP459046:GXQ459050 HHL459046:HHM459050 HRH459046:HRI459050 IBD459046:IBE459050 IKZ459046:ILA459050 IUV459046:IUW459050 JER459046:JES459050 JON459046:JOO459050 JYJ459046:JYK459050 KIF459046:KIG459050 KSB459046:KSC459050 LBX459046:LBY459050 LLT459046:LLU459050 LVP459046:LVQ459050 MFL459046:MFM459050 MPH459046:MPI459050 MZD459046:MZE459050 NIZ459046:NJA459050 NSV459046:NSW459050 OCR459046:OCS459050 OMN459046:OMO459050 OWJ459046:OWK459050 PGF459046:PGG459050 PQB459046:PQC459050 PZX459046:PZY459050 QJT459046:QJU459050 QTP459046:QTQ459050 RDL459046:RDM459050 RNH459046:RNI459050 RXD459046:RXE459050 SGZ459046:SHA459050 SQV459046:SQW459050 TAR459046:TAS459050 TKN459046:TKO459050 TUJ459046:TUK459050 UEF459046:UEG459050 UOB459046:UOC459050 UXX459046:UXY459050 VHT459046:VHU459050 VRP459046:VRQ459050 WBL459046:WBM459050 WLH459046:WLI459050 WVD459046:WVE459050 IR524582:IS524586 SN524582:SO524586 ACJ524582:ACK524586 AMF524582:AMG524586 AWB524582:AWC524586 BFX524582:BFY524586 BPT524582:BPU524586 BZP524582:BZQ524586 CJL524582:CJM524586 CTH524582:CTI524586 DDD524582:DDE524586 DMZ524582:DNA524586 DWV524582:DWW524586 EGR524582:EGS524586 EQN524582:EQO524586 FAJ524582:FAK524586 FKF524582:FKG524586 FUB524582:FUC524586 GDX524582:GDY524586 GNT524582:GNU524586 GXP524582:GXQ524586 HHL524582:HHM524586 HRH524582:HRI524586 IBD524582:IBE524586 IKZ524582:ILA524586 IUV524582:IUW524586 JER524582:JES524586 JON524582:JOO524586 JYJ524582:JYK524586 KIF524582:KIG524586 KSB524582:KSC524586 LBX524582:LBY524586 LLT524582:LLU524586 LVP524582:LVQ524586 MFL524582:MFM524586 MPH524582:MPI524586 MZD524582:MZE524586 NIZ524582:NJA524586 NSV524582:NSW524586 OCR524582:OCS524586 OMN524582:OMO524586 OWJ524582:OWK524586 PGF524582:PGG524586 PQB524582:PQC524586 PZX524582:PZY524586 QJT524582:QJU524586 QTP524582:QTQ524586 RDL524582:RDM524586 RNH524582:RNI524586 RXD524582:RXE524586 SGZ524582:SHA524586 SQV524582:SQW524586 TAR524582:TAS524586 TKN524582:TKO524586 TUJ524582:TUK524586 UEF524582:UEG524586 UOB524582:UOC524586 UXX524582:UXY524586 VHT524582:VHU524586 VRP524582:VRQ524586 WBL524582:WBM524586 WLH524582:WLI524586 WVD524582:WVE524586 IR590118:IS590122 SN590118:SO590122 ACJ590118:ACK590122 AMF590118:AMG590122 AWB590118:AWC590122 BFX590118:BFY590122 BPT590118:BPU590122 BZP590118:BZQ590122 CJL590118:CJM590122 CTH590118:CTI590122 DDD590118:DDE590122 DMZ590118:DNA590122 DWV590118:DWW590122 EGR590118:EGS590122 EQN590118:EQO590122 FAJ590118:FAK590122 FKF590118:FKG590122 FUB590118:FUC590122 GDX590118:GDY590122 GNT590118:GNU590122 GXP590118:GXQ590122 HHL590118:HHM590122 HRH590118:HRI590122 IBD590118:IBE590122 IKZ590118:ILA590122 IUV590118:IUW590122 JER590118:JES590122 JON590118:JOO590122 JYJ590118:JYK590122 KIF590118:KIG590122 KSB590118:KSC590122 LBX590118:LBY590122 LLT590118:LLU590122 LVP590118:LVQ590122 MFL590118:MFM590122 MPH590118:MPI590122 MZD590118:MZE590122 NIZ590118:NJA590122 NSV590118:NSW590122 OCR590118:OCS590122 OMN590118:OMO590122 OWJ590118:OWK590122 PGF590118:PGG590122 PQB590118:PQC590122 PZX590118:PZY590122 QJT590118:QJU590122 QTP590118:QTQ590122 RDL590118:RDM590122 RNH590118:RNI590122 RXD590118:RXE590122 SGZ590118:SHA590122 SQV590118:SQW590122 TAR590118:TAS590122 TKN590118:TKO590122 TUJ590118:TUK590122 UEF590118:UEG590122 UOB590118:UOC590122 UXX590118:UXY590122 VHT590118:VHU590122 VRP590118:VRQ590122 WBL590118:WBM590122 WLH590118:WLI590122 WVD590118:WVE590122 IR655654:IS655658 SN655654:SO655658 ACJ655654:ACK655658 AMF655654:AMG655658 AWB655654:AWC655658 BFX655654:BFY655658 BPT655654:BPU655658 BZP655654:BZQ655658 CJL655654:CJM655658 CTH655654:CTI655658 DDD655654:DDE655658 DMZ655654:DNA655658 DWV655654:DWW655658 EGR655654:EGS655658 EQN655654:EQO655658 FAJ655654:FAK655658 FKF655654:FKG655658 FUB655654:FUC655658 GDX655654:GDY655658 GNT655654:GNU655658 GXP655654:GXQ655658 HHL655654:HHM655658 HRH655654:HRI655658 IBD655654:IBE655658 IKZ655654:ILA655658 IUV655654:IUW655658 JER655654:JES655658 JON655654:JOO655658 JYJ655654:JYK655658 KIF655654:KIG655658 KSB655654:KSC655658 LBX655654:LBY655658 LLT655654:LLU655658 LVP655654:LVQ655658 MFL655654:MFM655658 MPH655654:MPI655658 MZD655654:MZE655658 NIZ655654:NJA655658 NSV655654:NSW655658 OCR655654:OCS655658 OMN655654:OMO655658 OWJ655654:OWK655658 PGF655654:PGG655658 PQB655654:PQC655658 PZX655654:PZY655658 QJT655654:QJU655658 QTP655654:QTQ655658 RDL655654:RDM655658 RNH655654:RNI655658 RXD655654:RXE655658 SGZ655654:SHA655658 SQV655654:SQW655658 TAR655654:TAS655658 TKN655654:TKO655658 TUJ655654:TUK655658 UEF655654:UEG655658 UOB655654:UOC655658 UXX655654:UXY655658 VHT655654:VHU655658 VRP655654:VRQ655658 WBL655654:WBM655658 WLH655654:WLI655658 WVD655654:WVE655658 IR721190:IS721194 SN721190:SO721194 ACJ721190:ACK721194 AMF721190:AMG721194 AWB721190:AWC721194 BFX721190:BFY721194 BPT721190:BPU721194 BZP721190:BZQ721194 CJL721190:CJM721194 CTH721190:CTI721194 DDD721190:DDE721194 DMZ721190:DNA721194 DWV721190:DWW721194 EGR721190:EGS721194 EQN721190:EQO721194 FAJ721190:FAK721194 FKF721190:FKG721194 FUB721190:FUC721194 GDX721190:GDY721194 GNT721190:GNU721194 GXP721190:GXQ721194 HHL721190:HHM721194 HRH721190:HRI721194 IBD721190:IBE721194 IKZ721190:ILA721194 IUV721190:IUW721194 JER721190:JES721194 JON721190:JOO721194 JYJ721190:JYK721194 KIF721190:KIG721194 KSB721190:KSC721194 LBX721190:LBY721194 LLT721190:LLU721194 LVP721190:LVQ721194 MFL721190:MFM721194 MPH721190:MPI721194 MZD721190:MZE721194 NIZ721190:NJA721194 NSV721190:NSW721194 OCR721190:OCS721194 OMN721190:OMO721194 OWJ721190:OWK721194 PGF721190:PGG721194 PQB721190:PQC721194 PZX721190:PZY721194 QJT721190:QJU721194 QTP721190:QTQ721194 RDL721190:RDM721194 RNH721190:RNI721194 RXD721190:RXE721194 SGZ721190:SHA721194 SQV721190:SQW721194 TAR721190:TAS721194 TKN721190:TKO721194 TUJ721190:TUK721194 UEF721190:UEG721194 UOB721190:UOC721194 UXX721190:UXY721194 VHT721190:VHU721194 VRP721190:VRQ721194 WBL721190:WBM721194 WLH721190:WLI721194 WVD721190:WVE721194 IR786726:IS786730 SN786726:SO786730 ACJ786726:ACK786730 AMF786726:AMG786730 AWB786726:AWC786730 BFX786726:BFY786730 BPT786726:BPU786730 BZP786726:BZQ786730 CJL786726:CJM786730 CTH786726:CTI786730 DDD786726:DDE786730 DMZ786726:DNA786730 DWV786726:DWW786730 EGR786726:EGS786730 EQN786726:EQO786730 FAJ786726:FAK786730 FKF786726:FKG786730 FUB786726:FUC786730 GDX786726:GDY786730 GNT786726:GNU786730 GXP786726:GXQ786730 HHL786726:HHM786730 HRH786726:HRI786730 IBD786726:IBE786730 IKZ786726:ILA786730 IUV786726:IUW786730 JER786726:JES786730 JON786726:JOO786730 JYJ786726:JYK786730 KIF786726:KIG786730 KSB786726:KSC786730 LBX786726:LBY786730 LLT786726:LLU786730 LVP786726:LVQ786730 MFL786726:MFM786730 MPH786726:MPI786730 MZD786726:MZE786730 NIZ786726:NJA786730 NSV786726:NSW786730 OCR786726:OCS786730 OMN786726:OMO786730 OWJ786726:OWK786730 PGF786726:PGG786730 PQB786726:PQC786730 PZX786726:PZY786730 QJT786726:QJU786730 QTP786726:QTQ786730 RDL786726:RDM786730 RNH786726:RNI786730 RXD786726:RXE786730 SGZ786726:SHA786730 SQV786726:SQW786730 TAR786726:TAS786730 TKN786726:TKO786730 TUJ786726:TUK786730 UEF786726:UEG786730 UOB786726:UOC786730 UXX786726:UXY786730 VHT786726:VHU786730 VRP786726:VRQ786730 WBL786726:WBM786730 WLH786726:WLI786730 WVD786726:WVE786730 IR852262:IS852266 SN852262:SO852266 ACJ852262:ACK852266 AMF852262:AMG852266 AWB852262:AWC852266 BFX852262:BFY852266 BPT852262:BPU852266 BZP852262:BZQ852266 CJL852262:CJM852266 CTH852262:CTI852266 DDD852262:DDE852266 DMZ852262:DNA852266 DWV852262:DWW852266 EGR852262:EGS852266 EQN852262:EQO852266 FAJ852262:FAK852266 FKF852262:FKG852266 FUB852262:FUC852266 GDX852262:GDY852266 GNT852262:GNU852266 GXP852262:GXQ852266 HHL852262:HHM852266 HRH852262:HRI852266 IBD852262:IBE852266 IKZ852262:ILA852266 IUV852262:IUW852266 JER852262:JES852266 JON852262:JOO852266 JYJ852262:JYK852266 KIF852262:KIG852266 KSB852262:KSC852266 LBX852262:LBY852266 LLT852262:LLU852266 LVP852262:LVQ852266 MFL852262:MFM852266 MPH852262:MPI852266 MZD852262:MZE852266 NIZ852262:NJA852266 NSV852262:NSW852266 OCR852262:OCS852266 OMN852262:OMO852266 OWJ852262:OWK852266 PGF852262:PGG852266 PQB852262:PQC852266 PZX852262:PZY852266 QJT852262:QJU852266 QTP852262:QTQ852266 RDL852262:RDM852266 RNH852262:RNI852266 RXD852262:RXE852266 SGZ852262:SHA852266 SQV852262:SQW852266 TAR852262:TAS852266 TKN852262:TKO852266 TUJ852262:TUK852266 UEF852262:UEG852266 UOB852262:UOC852266 UXX852262:UXY852266 VHT852262:VHU852266 VRP852262:VRQ852266 WBL852262:WBM852266 WLH852262:WLI852266 WVD852262:WVE852266 IR917798:IS917802 SN917798:SO917802 ACJ917798:ACK917802 AMF917798:AMG917802 AWB917798:AWC917802 BFX917798:BFY917802 BPT917798:BPU917802 BZP917798:BZQ917802 CJL917798:CJM917802 CTH917798:CTI917802 DDD917798:DDE917802 DMZ917798:DNA917802 DWV917798:DWW917802 EGR917798:EGS917802 EQN917798:EQO917802 FAJ917798:FAK917802 FKF917798:FKG917802 FUB917798:FUC917802 GDX917798:GDY917802 GNT917798:GNU917802 GXP917798:GXQ917802 HHL917798:HHM917802 HRH917798:HRI917802 IBD917798:IBE917802 IKZ917798:ILA917802 IUV917798:IUW917802 JER917798:JES917802 JON917798:JOO917802 JYJ917798:JYK917802 KIF917798:KIG917802 KSB917798:KSC917802 LBX917798:LBY917802 LLT917798:LLU917802 LVP917798:LVQ917802 MFL917798:MFM917802 MPH917798:MPI917802 MZD917798:MZE917802 NIZ917798:NJA917802 NSV917798:NSW917802 OCR917798:OCS917802 OMN917798:OMO917802 OWJ917798:OWK917802 PGF917798:PGG917802 PQB917798:PQC917802 PZX917798:PZY917802 QJT917798:QJU917802 QTP917798:QTQ917802 RDL917798:RDM917802 RNH917798:RNI917802 RXD917798:RXE917802 SGZ917798:SHA917802 SQV917798:SQW917802 TAR917798:TAS917802 TKN917798:TKO917802 TUJ917798:TUK917802 UEF917798:UEG917802 UOB917798:UOC917802 UXX917798:UXY917802 VHT917798:VHU917802 VRP917798:VRQ917802 WBL917798:WBM917802 WLH917798:WLI917802 WVD917798:WVE917802 IR983334:IS983338 SN983334:SO983338 ACJ983334:ACK983338 AMF983334:AMG983338 AWB983334:AWC983338 BFX983334:BFY983338 BPT983334:BPU983338 BZP983334:BZQ983338 CJL983334:CJM983338 CTH983334:CTI983338 DDD983334:DDE983338 DMZ983334:DNA983338 DWV983334:DWW983338 EGR983334:EGS983338 EQN983334:EQO983338 FAJ983334:FAK983338 FKF983334:FKG983338 FUB983334:FUC983338 GDX983334:GDY983338 GNT983334:GNU983338 GXP983334:GXQ983338 HHL983334:HHM983338 HRH983334:HRI983338 IBD983334:IBE983338 IKZ983334:ILA983338 IUV983334:IUW983338 JER983334:JES983338 JON983334:JOO983338 JYJ983334:JYK983338 KIF983334:KIG983338 KSB983334:KSC983338 LBX983334:LBY983338 LLT983334:LLU983338 LVP983334:LVQ983338 MFL983334:MFM983338 MPH983334:MPI983338 MZD983334:MZE983338 NIZ983334:NJA983338 NSV983334:NSW983338 OCR983334:OCS983338 OMN983334:OMO983338 OWJ983334:OWK983338 PGF983334:PGG983338 PQB983334:PQC983338 PZX983334:PZY983338 QJT983334:QJU983338 QTP983334:QTQ983338 RDL983334:RDM983338 RNH983334:RNI983338 RXD983334:RXE983338 SGZ983334:SHA983338 SQV983334:SQW983338 TAR983334:TAS983338 TKN983334:TKO983338 TUJ983334:TUK983338 UEF983334:UEG983338 UOB983334:UOC983338 UXX983334:UXY983338 VHT983334:VHU983338 VRP983334:VRQ983338 WBL983334:WBM983338 WLH983334:WLI983338 WVD983334:WVE983338 IR318:IS319 SN318:SO319 ACJ318:ACK319 AMF318:AMG319 AWB318:AWC319 BFX318:BFY319 BPT318:BPU319 BZP318:BZQ319 CJL318:CJM319 CTH318:CTI319 DDD318:DDE319 DMZ318:DNA319 DWV318:DWW319 EGR318:EGS319 EQN318:EQO319 FAJ318:FAK319 FKF318:FKG319 FUB318:FUC319 GDX318:GDY319 GNT318:GNU319 GXP318:GXQ319 HHL318:HHM319 HRH318:HRI319 IBD318:IBE319 IKZ318:ILA319 IUV318:IUW319 JER318:JES319 JON318:JOO319 JYJ318:JYK319 KIF318:KIG319 KSB318:KSC319 LBX318:LBY319 LLT318:LLU319 LVP318:LVQ319 MFL318:MFM319 MPH318:MPI319 MZD318:MZE319 NIZ318:NJA319 NSV318:NSW319 OCR318:OCS319 OMN318:OMO319 OWJ318:OWK319 PGF318:PGG319 PQB318:PQC319 PZX318:PZY319 QJT318:QJU319 QTP318:QTQ319 RDL318:RDM319 RNH318:RNI319 RXD318:RXE319 SGZ318:SHA319 SQV318:SQW319 TAR318:TAS319 TKN318:TKO319 TUJ318:TUK319 UEF318:UEG319 UOB318:UOC319 UXX318:UXY319 VHT318:VHU319 VRP318:VRQ319 WBL318:WBM319 WLH318:WLI319 WVD318:WVE319 IR65854:IS65855 SN65854:SO65855 ACJ65854:ACK65855 AMF65854:AMG65855 AWB65854:AWC65855 BFX65854:BFY65855 BPT65854:BPU65855 BZP65854:BZQ65855 CJL65854:CJM65855 CTH65854:CTI65855 DDD65854:DDE65855 DMZ65854:DNA65855 DWV65854:DWW65855 EGR65854:EGS65855 EQN65854:EQO65855 FAJ65854:FAK65855 FKF65854:FKG65855 FUB65854:FUC65855 GDX65854:GDY65855 GNT65854:GNU65855 GXP65854:GXQ65855 HHL65854:HHM65855 HRH65854:HRI65855 IBD65854:IBE65855 IKZ65854:ILA65855 IUV65854:IUW65855 JER65854:JES65855 JON65854:JOO65855 JYJ65854:JYK65855 KIF65854:KIG65855 KSB65854:KSC65855 LBX65854:LBY65855 LLT65854:LLU65855 LVP65854:LVQ65855 MFL65854:MFM65855 MPH65854:MPI65855 MZD65854:MZE65855 NIZ65854:NJA65855 NSV65854:NSW65855 OCR65854:OCS65855 OMN65854:OMO65855 OWJ65854:OWK65855 PGF65854:PGG65855 PQB65854:PQC65855 PZX65854:PZY65855 QJT65854:QJU65855 QTP65854:QTQ65855 RDL65854:RDM65855 RNH65854:RNI65855 RXD65854:RXE65855 SGZ65854:SHA65855 SQV65854:SQW65855 TAR65854:TAS65855 TKN65854:TKO65855 TUJ65854:TUK65855 UEF65854:UEG65855 UOB65854:UOC65855 UXX65854:UXY65855 VHT65854:VHU65855 VRP65854:VRQ65855 WBL65854:WBM65855 WLH65854:WLI65855 WVD65854:WVE65855 IR131390:IS131391 SN131390:SO131391 ACJ131390:ACK131391 AMF131390:AMG131391 AWB131390:AWC131391 BFX131390:BFY131391 BPT131390:BPU131391 BZP131390:BZQ131391 CJL131390:CJM131391 CTH131390:CTI131391 DDD131390:DDE131391 DMZ131390:DNA131391 DWV131390:DWW131391 EGR131390:EGS131391 EQN131390:EQO131391 FAJ131390:FAK131391 FKF131390:FKG131391 FUB131390:FUC131391 GDX131390:GDY131391 GNT131390:GNU131391 GXP131390:GXQ131391 HHL131390:HHM131391 HRH131390:HRI131391 IBD131390:IBE131391 IKZ131390:ILA131391 IUV131390:IUW131391 JER131390:JES131391 JON131390:JOO131391 JYJ131390:JYK131391 KIF131390:KIG131391 KSB131390:KSC131391 LBX131390:LBY131391 LLT131390:LLU131391 LVP131390:LVQ131391 MFL131390:MFM131391 MPH131390:MPI131391 MZD131390:MZE131391 NIZ131390:NJA131391 NSV131390:NSW131391 OCR131390:OCS131391 OMN131390:OMO131391 OWJ131390:OWK131391 PGF131390:PGG131391 PQB131390:PQC131391 PZX131390:PZY131391 QJT131390:QJU131391 QTP131390:QTQ131391 RDL131390:RDM131391 RNH131390:RNI131391 RXD131390:RXE131391 SGZ131390:SHA131391 SQV131390:SQW131391 TAR131390:TAS131391 TKN131390:TKO131391 TUJ131390:TUK131391 UEF131390:UEG131391 UOB131390:UOC131391 UXX131390:UXY131391 VHT131390:VHU131391 VRP131390:VRQ131391 WBL131390:WBM131391 WLH131390:WLI131391 WVD131390:WVE131391 IR196926:IS196927 SN196926:SO196927 ACJ196926:ACK196927 AMF196926:AMG196927 AWB196926:AWC196927 BFX196926:BFY196927 BPT196926:BPU196927 BZP196926:BZQ196927 CJL196926:CJM196927 CTH196926:CTI196927 DDD196926:DDE196927 DMZ196926:DNA196927 DWV196926:DWW196927 EGR196926:EGS196927 EQN196926:EQO196927 FAJ196926:FAK196927 FKF196926:FKG196927 FUB196926:FUC196927 GDX196926:GDY196927 GNT196926:GNU196927 GXP196926:GXQ196927 HHL196926:HHM196927 HRH196926:HRI196927 IBD196926:IBE196927 IKZ196926:ILA196927 IUV196926:IUW196927 JER196926:JES196927 JON196926:JOO196927 JYJ196926:JYK196927 KIF196926:KIG196927 KSB196926:KSC196927 LBX196926:LBY196927 LLT196926:LLU196927 LVP196926:LVQ196927 MFL196926:MFM196927 MPH196926:MPI196927 MZD196926:MZE196927 NIZ196926:NJA196927 NSV196926:NSW196927 OCR196926:OCS196927 OMN196926:OMO196927 OWJ196926:OWK196927 PGF196926:PGG196927 PQB196926:PQC196927 PZX196926:PZY196927 QJT196926:QJU196927 QTP196926:QTQ196927 RDL196926:RDM196927 RNH196926:RNI196927 RXD196926:RXE196927 SGZ196926:SHA196927 SQV196926:SQW196927 TAR196926:TAS196927 TKN196926:TKO196927 TUJ196926:TUK196927 UEF196926:UEG196927 UOB196926:UOC196927 UXX196926:UXY196927 VHT196926:VHU196927 VRP196926:VRQ196927 WBL196926:WBM196927 WLH196926:WLI196927 WVD196926:WVE196927 IR262462:IS262463 SN262462:SO262463 ACJ262462:ACK262463 AMF262462:AMG262463 AWB262462:AWC262463 BFX262462:BFY262463 BPT262462:BPU262463 BZP262462:BZQ262463 CJL262462:CJM262463 CTH262462:CTI262463 DDD262462:DDE262463 DMZ262462:DNA262463 DWV262462:DWW262463 EGR262462:EGS262463 EQN262462:EQO262463 FAJ262462:FAK262463 FKF262462:FKG262463 FUB262462:FUC262463 GDX262462:GDY262463 GNT262462:GNU262463 GXP262462:GXQ262463 HHL262462:HHM262463 HRH262462:HRI262463 IBD262462:IBE262463 IKZ262462:ILA262463 IUV262462:IUW262463 JER262462:JES262463 JON262462:JOO262463 JYJ262462:JYK262463 KIF262462:KIG262463 KSB262462:KSC262463 LBX262462:LBY262463 LLT262462:LLU262463 LVP262462:LVQ262463 MFL262462:MFM262463 MPH262462:MPI262463 MZD262462:MZE262463 NIZ262462:NJA262463 NSV262462:NSW262463 OCR262462:OCS262463 OMN262462:OMO262463 OWJ262462:OWK262463 PGF262462:PGG262463 PQB262462:PQC262463 PZX262462:PZY262463 QJT262462:QJU262463 QTP262462:QTQ262463 RDL262462:RDM262463 RNH262462:RNI262463 RXD262462:RXE262463 SGZ262462:SHA262463 SQV262462:SQW262463 TAR262462:TAS262463 TKN262462:TKO262463 TUJ262462:TUK262463 UEF262462:UEG262463 UOB262462:UOC262463 UXX262462:UXY262463 VHT262462:VHU262463 VRP262462:VRQ262463 WBL262462:WBM262463 WLH262462:WLI262463 WVD262462:WVE262463 IR327998:IS327999 SN327998:SO327999 ACJ327998:ACK327999 AMF327998:AMG327999 AWB327998:AWC327999 BFX327998:BFY327999 BPT327998:BPU327999 BZP327998:BZQ327999 CJL327998:CJM327999 CTH327998:CTI327999 DDD327998:DDE327999 DMZ327998:DNA327999 DWV327998:DWW327999 EGR327998:EGS327999 EQN327998:EQO327999 FAJ327998:FAK327999 FKF327998:FKG327999 FUB327998:FUC327999 GDX327998:GDY327999 GNT327998:GNU327999 GXP327998:GXQ327999 HHL327998:HHM327999 HRH327998:HRI327999 IBD327998:IBE327999 IKZ327998:ILA327999 IUV327998:IUW327999 JER327998:JES327999 JON327998:JOO327999 JYJ327998:JYK327999 KIF327998:KIG327999 KSB327998:KSC327999 LBX327998:LBY327999 LLT327998:LLU327999 LVP327998:LVQ327999 MFL327998:MFM327999 MPH327998:MPI327999 MZD327998:MZE327999 NIZ327998:NJA327999 NSV327998:NSW327999 OCR327998:OCS327999 OMN327998:OMO327999 OWJ327998:OWK327999 PGF327998:PGG327999 PQB327998:PQC327999 PZX327998:PZY327999 QJT327998:QJU327999 QTP327998:QTQ327999 RDL327998:RDM327999 RNH327998:RNI327999 RXD327998:RXE327999 SGZ327998:SHA327999 SQV327998:SQW327999 TAR327998:TAS327999 TKN327998:TKO327999 TUJ327998:TUK327999 UEF327998:UEG327999 UOB327998:UOC327999 UXX327998:UXY327999 VHT327998:VHU327999 VRP327998:VRQ327999 WBL327998:WBM327999 WLH327998:WLI327999 WVD327998:WVE327999 IR393534:IS393535 SN393534:SO393535 ACJ393534:ACK393535 AMF393534:AMG393535 AWB393534:AWC393535 BFX393534:BFY393535 BPT393534:BPU393535 BZP393534:BZQ393535 CJL393534:CJM393535 CTH393534:CTI393535 DDD393534:DDE393535 DMZ393534:DNA393535 DWV393534:DWW393535 EGR393534:EGS393535 EQN393534:EQO393535 FAJ393534:FAK393535 FKF393534:FKG393535 FUB393534:FUC393535 GDX393534:GDY393535 GNT393534:GNU393535 GXP393534:GXQ393535 HHL393534:HHM393535 HRH393534:HRI393535 IBD393534:IBE393535 IKZ393534:ILA393535 IUV393534:IUW393535 JER393534:JES393535 JON393534:JOO393535 JYJ393534:JYK393535 KIF393534:KIG393535 KSB393534:KSC393535 LBX393534:LBY393535 LLT393534:LLU393535 LVP393534:LVQ393535 MFL393534:MFM393535 MPH393534:MPI393535 MZD393534:MZE393535 NIZ393534:NJA393535 NSV393534:NSW393535 OCR393534:OCS393535 OMN393534:OMO393535 OWJ393534:OWK393535 PGF393534:PGG393535 PQB393534:PQC393535 PZX393534:PZY393535 QJT393534:QJU393535 QTP393534:QTQ393535 RDL393534:RDM393535 RNH393534:RNI393535 RXD393534:RXE393535 SGZ393534:SHA393535 SQV393534:SQW393535 TAR393534:TAS393535 TKN393534:TKO393535 TUJ393534:TUK393535 UEF393534:UEG393535 UOB393534:UOC393535 UXX393534:UXY393535 VHT393534:VHU393535 VRP393534:VRQ393535 WBL393534:WBM393535 WLH393534:WLI393535 WVD393534:WVE393535 IR459070:IS459071 SN459070:SO459071 ACJ459070:ACK459071 AMF459070:AMG459071 AWB459070:AWC459071 BFX459070:BFY459071 BPT459070:BPU459071 BZP459070:BZQ459071 CJL459070:CJM459071 CTH459070:CTI459071 DDD459070:DDE459071 DMZ459070:DNA459071 DWV459070:DWW459071 EGR459070:EGS459071 EQN459070:EQO459071 FAJ459070:FAK459071 FKF459070:FKG459071 FUB459070:FUC459071 GDX459070:GDY459071 GNT459070:GNU459071 GXP459070:GXQ459071 HHL459070:HHM459071 HRH459070:HRI459071 IBD459070:IBE459071 IKZ459070:ILA459071 IUV459070:IUW459071 JER459070:JES459071 JON459070:JOO459071 JYJ459070:JYK459071 KIF459070:KIG459071 KSB459070:KSC459071 LBX459070:LBY459071 LLT459070:LLU459071 LVP459070:LVQ459071 MFL459070:MFM459071 MPH459070:MPI459071 MZD459070:MZE459071 NIZ459070:NJA459071 NSV459070:NSW459071 OCR459070:OCS459071 OMN459070:OMO459071 OWJ459070:OWK459071 PGF459070:PGG459071 PQB459070:PQC459071 PZX459070:PZY459071 QJT459070:QJU459071 QTP459070:QTQ459071 RDL459070:RDM459071 RNH459070:RNI459071 RXD459070:RXE459071 SGZ459070:SHA459071 SQV459070:SQW459071 TAR459070:TAS459071 TKN459070:TKO459071 TUJ459070:TUK459071 UEF459070:UEG459071 UOB459070:UOC459071 UXX459070:UXY459071 VHT459070:VHU459071 VRP459070:VRQ459071 WBL459070:WBM459071 WLH459070:WLI459071 WVD459070:WVE459071 IR524606:IS524607 SN524606:SO524607 ACJ524606:ACK524607 AMF524606:AMG524607 AWB524606:AWC524607 BFX524606:BFY524607 BPT524606:BPU524607 BZP524606:BZQ524607 CJL524606:CJM524607 CTH524606:CTI524607 DDD524606:DDE524607 DMZ524606:DNA524607 DWV524606:DWW524607 EGR524606:EGS524607 EQN524606:EQO524607 FAJ524606:FAK524607 FKF524606:FKG524607 FUB524606:FUC524607 GDX524606:GDY524607 GNT524606:GNU524607 GXP524606:GXQ524607 HHL524606:HHM524607 HRH524606:HRI524607 IBD524606:IBE524607 IKZ524606:ILA524607 IUV524606:IUW524607 JER524606:JES524607 JON524606:JOO524607 JYJ524606:JYK524607 KIF524606:KIG524607 KSB524606:KSC524607 LBX524606:LBY524607 LLT524606:LLU524607 LVP524606:LVQ524607 MFL524606:MFM524607 MPH524606:MPI524607 MZD524606:MZE524607 NIZ524606:NJA524607 NSV524606:NSW524607 OCR524606:OCS524607 OMN524606:OMO524607 OWJ524606:OWK524607 PGF524606:PGG524607 PQB524606:PQC524607 PZX524606:PZY524607 QJT524606:QJU524607 QTP524606:QTQ524607 RDL524606:RDM524607 RNH524606:RNI524607 RXD524606:RXE524607 SGZ524606:SHA524607 SQV524606:SQW524607 TAR524606:TAS524607 TKN524606:TKO524607 TUJ524606:TUK524607 UEF524606:UEG524607 UOB524606:UOC524607 UXX524606:UXY524607 VHT524606:VHU524607 VRP524606:VRQ524607 WBL524606:WBM524607 WLH524606:WLI524607 WVD524606:WVE524607 IR590142:IS590143 SN590142:SO590143 ACJ590142:ACK590143 AMF590142:AMG590143 AWB590142:AWC590143 BFX590142:BFY590143 BPT590142:BPU590143 BZP590142:BZQ590143 CJL590142:CJM590143 CTH590142:CTI590143 DDD590142:DDE590143 DMZ590142:DNA590143 DWV590142:DWW590143 EGR590142:EGS590143 EQN590142:EQO590143 FAJ590142:FAK590143 FKF590142:FKG590143 FUB590142:FUC590143 GDX590142:GDY590143 GNT590142:GNU590143 GXP590142:GXQ590143 HHL590142:HHM590143 HRH590142:HRI590143 IBD590142:IBE590143 IKZ590142:ILA590143 IUV590142:IUW590143 JER590142:JES590143 JON590142:JOO590143 JYJ590142:JYK590143 KIF590142:KIG590143 KSB590142:KSC590143 LBX590142:LBY590143 LLT590142:LLU590143 LVP590142:LVQ590143 MFL590142:MFM590143 MPH590142:MPI590143 MZD590142:MZE590143 NIZ590142:NJA590143 NSV590142:NSW590143 OCR590142:OCS590143 OMN590142:OMO590143 OWJ590142:OWK590143 PGF590142:PGG590143 PQB590142:PQC590143 PZX590142:PZY590143 QJT590142:QJU590143 QTP590142:QTQ590143 RDL590142:RDM590143 RNH590142:RNI590143 RXD590142:RXE590143 SGZ590142:SHA590143 SQV590142:SQW590143 TAR590142:TAS590143 TKN590142:TKO590143 TUJ590142:TUK590143 UEF590142:UEG590143 UOB590142:UOC590143 UXX590142:UXY590143 VHT590142:VHU590143 VRP590142:VRQ590143 WBL590142:WBM590143 WLH590142:WLI590143 WVD590142:WVE590143 IR655678:IS655679 SN655678:SO655679 ACJ655678:ACK655679 AMF655678:AMG655679 AWB655678:AWC655679 BFX655678:BFY655679 BPT655678:BPU655679 BZP655678:BZQ655679 CJL655678:CJM655679 CTH655678:CTI655679 DDD655678:DDE655679 DMZ655678:DNA655679 DWV655678:DWW655679 EGR655678:EGS655679 EQN655678:EQO655679 FAJ655678:FAK655679 FKF655678:FKG655679 FUB655678:FUC655679 GDX655678:GDY655679 GNT655678:GNU655679 GXP655678:GXQ655679 HHL655678:HHM655679 HRH655678:HRI655679 IBD655678:IBE655679 IKZ655678:ILA655679 IUV655678:IUW655679 JER655678:JES655679 JON655678:JOO655679 JYJ655678:JYK655679 KIF655678:KIG655679 KSB655678:KSC655679 LBX655678:LBY655679 LLT655678:LLU655679 LVP655678:LVQ655679 MFL655678:MFM655679 MPH655678:MPI655679 MZD655678:MZE655679 NIZ655678:NJA655679 NSV655678:NSW655679 OCR655678:OCS655679 OMN655678:OMO655679 OWJ655678:OWK655679 PGF655678:PGG655679 PQB655678:PQC655679 PZX655678:PZY655679 QJT655678:QJU655679 QTP655678:QTQ655679 RDL655678:RDM655679 RNH655678:RNI655679 RXD655678:RXE655679 SGZ655678:SHA655679 SQV655678:SQW655679 TAR655678:TAS655679 TKN655678:TKO655679 TUJ655678:TUK655679 UEF655678:UEG655679 UOB655678:UOC655679 UXX655678:UXY655679 VHT655678:VHU655679 VRP655678:VRQ655679 WBL655678:WBM655679 WLH655678:WLI655679 WVD655678:WVE655679 IR721214:IS721215 SN721214:SO721215 ACJ721214:ACK721215 AMF721214:AMG721215 AWB721214:AWC721215 BFX721214:BFY721215 BPT721214:BPU721215 BZP721214:BZQ721215 CJL721214:CJM721215 CTH721214:CTI721215 DDD721214:DDE721215 DMZ721214:DNA721215 DWV721214:DWW721215 EGR721214:EGS721215 EQN721214:EQO721215 FAJ721214:FAK721215 FKF721214:FKG721215 FUB721214:FUC721215 GDX721214:GDY721215 GNT721214:GNU721215 GXP721214:GXQ721215 HHL721214:HHM721215 HRH721214:HRI721215 IBD721214:IBE721215 IKZ721214:ILA721215 IUV721214:IUW721215 JER721214:JES721215 JON721214:JOO721215 JYJ721214:JYK721215 KIF721214:KIG721215 KSB721214:KSC721215 LBX721214:LBY721215 LLT721214:LLU721215 LVP721214:LVQ721215 MFL721214:MFM721215 MPH721214:MPI721215 MZD721214:MZE721215 NIZ721214:NJA721215 NSV721214:NSW721215 OCR721214:OCS721215 OMN721214:OMO721215 OWJ721214:OWK721215 PGF721214:PGG721215 PQB721214:PQC721215 PZX721214:PZY721215 QJT721214:QJU721215 QTP721214:QTQ721215 RDL721214:RDM721215 RNH721214:RNI721215 RXD721214:RXE721215 SGZ721214:SHA721215 SQV721214:SQW721215 TAR721214:TAS721215 TKN721214:TKO721215 TUJ721214:TUK721215 UEF721214:UEG721215 UOB721214:UOC721215 UXX721214:UXY721215 VHT721214:VHU721215 VRP721214:VRQ721215 WBL721214:WBM721215 WLH721214:WLI721215 WVD721214:WVE721215 IR786750:IS786751 SN786750:SO786751 ACJ786750:ACK786751 AMF786750:AMG786751 AWB786750:AWC786751 BFX786750:BFY786751 BPT786750:BPU786751 BZP786750:BZQ786751 CJL786750:CJM786751 CTH786750:CTI786751 DDD786750:DDE786751 DMZ786750:DNA786751 DWV786750:DWW786751 EGR786750:EGS786751 EQN786750:EQO786751 FAJ786750:FAK786751 FKF786750:FKG786751 FUB786750:FUC786751 GDX786750:GDY786751 GNT786750:GNU786751 GXP786750:GXQ786751 HHL786750:HHM786751 HRH786750:HRI786751 IBD786750:IBE786751 IKZ786750:ILA786751 IUV786750:IUW786751 JER786750:JES786751 JON786750:JOO786751 JYJ786750:JYK786751 KIF786750:KIG786751 KSB786750:KSC786751 LBX786750:LBY786751 LLT786750:LLU786751 LVP786750:LVQ786751 MFL786750:MFM786751 MPH786750:MPI786751 MZD786750:MZE786751 NIZ786750:NJA786751 NSV786750:NSW786751 OCR786750:OCS786751 OMN786750:OMO786751 OWJ786750:OWK786751 PGF786750:PGG786751 PQB786750:PQC786751 PZX786750:PZY786751 QJT786750:QJU786751 QTP786750:QTQ786751 RDL786750:RDM786751 RNH786750:RNI786751 RXD786750:RXE786751 SGZ786750:SHA786751 SQV786750:SQW786751 TAR786750:TAS786751 TKN786750:TKO786751 TUJ786750:TUK786751 UEF786750:UEG786751 UOB786750:UOC786751 UXX786750:UXY786751 VHT786750:VHU786751 VRP786750:VRQ786751 WBL786750:WBM786751 WLH786750:WLI786751 WVD786750:WVE786751 IR852286:IS852287 SN852286:SO852287 ACJ852286:ACK852287 AMF852286:AMG852287 AWB852286:AWC852287 BFX852286:BFY852287 BPT852286:BPU852287 BZP852286:BZQ852287 CJL852286:CJM852287 CTH852286:CTI852287 DDD852286:DDE852287 DMZ852286:DNA852287 DWV852286:DWW852287 EGR852286:EGS852287 EQN852286:EQO852287 FAJ852286:FAK852287 FKF852286:FKG852287 FUB852286:FUC852287 GDX852286:GDY852287 GNT852286:GNU852287 GXP852286:GXQ852287 HHL852286:HHM852287 HRH852286:HRI852287 IBD852286:IBE852287 IKZ852286:ILA852287 IUV852286:IUW852287 JER852286:JES852287 JON852286:JOO852287 JYJ852286:JYK852287 KIF852286:KIG852287 KSB852286:KSC852287 LBX852286:LBY852287 LLT852286:LLU852287 LVP852286:LVQ852287 MFL852286:MFM852287 MPH852286:MPI852287 MZD852286:MZE852287 NIZ852286:NJA852287 NSV852286:NSW852287 OCR852286:OCS852287 OMN852286:OMO852287 OWJ852286:OWK852287 PGF852286:PGG852287 PQB852286:PQC852287 PZX852286:PZY852287 QJT852286:QJU852287 QTP852286:QTQ852287 RDL852286:RDM852287 RNH852286:RNI852287 RXD852286:RXE852287 SGZ852286:SHA852287 SQV852286:SQW852287 TAR852286:TAS852287 TKN852286:TKO852287 TUJ852286:TUK852287 UEF852286:UEG852287 UOB852286:UOC852287 UXX852286:UXY852287 VHT852286:VHU852287 VRP852286:VRQ852287 WBL852286:WBM852287 WLH852286:WLI852287 WVD852286:WVE852287 IR917822:IS917823 SN917822:SO917823 ACJ917822:ACK917823 AMF917822:AMG917823 AWB917822:AWC917823 BFX917822:BFY917823 BPT917822:BPU917823 BZP917822:BZQ917823 CJL917822:CJM917823 CTH917822:CTI917823 DDD917822:DDE917823 DMZ917822:DNA917823 DWV917822:DWW917823 EGR917822:EGS917823 EQN917822:EQO917823 FAJ917822:FAK917823 FKF917822:FKG917823 FUB917822:FUC917823 GDX917822:GDY917823 GNT917822:GNU917823 GXP917822:GXQ917823 HHL917822:HHM917823 HRH917822:HRI917823 IBD917822:IBE917823 IKZ917822:ILA917823 IUV917822:IUW917823 JER917822:JES917823 JON917822:JOO917823 JYJ917822:JYK917823 KIF917822:KIG917823 KSB917822:KSC917823 LBX917822:LBY917823 LLT917822:LLU917823 LVP917822:LVQ917823 MFL917822:MFM917823 MPH917822:MPI917823 MZD917822:MZE917823 NIZ917822:NJA917823 NSV917822:NSW917823 OCR917822:OCS917823 OMN917822:OMO917823 OWJ917822:OWK917823 PGF917822:PGG917823 PQB917822:PQC917823 PZX917822:PZY917823 QJT917822:QJU917823 QTP917822:QTQ917823 RDL917822:RDM917823 RNH917822:RNI917823 RXD917822:RXE917823 SGZ917822:SHA917823 SQV917822:SQW917823 TAR917822:TAS917823 TKN917822:TKO917823 TUJ917822:TUK917823 UEF917822:UEG917823 UOB917822:UOC917823 UXX917822:UXY917823 VHT917822:VHU917823 VRP917822:VRQ917823 WBL917822:WBM917823 WLH917822:WLI917823 WVD917822:WVE917823 IR983358:IS983359 SN983358:SO983359 ACJ983358:ACK983359 AMF983358:AMG983359 AWB983358:AWC983359 BFX983358:BFY983359 BPT983358:BPU983359 BZP983358:BZQ983359 CJL983358:CJM983359 CTH983358:CTI983359 DDD983358:DDE983359 DMZ983358:DNA983359 DWV983358:DWW983359 EGR983358:EGS983359 EQN983358:EQO983359 FAJ983358:FAK983359 FKF983358:FKG983359 FUB983358:FUC983359 GDX983358:GDY983359 GNT983358:GNU983359 GXP983358:GXQ983359 HHL983358:HHM983359 HRH983358:HRI983359 IBD983358:IBE983359 IKZ983358:ILA983359 IUV983358:IUW983359 JER983358:JES983359 JON983358:JOO983359 JYJ983358:JYK983359 KIF983358:KIG983359 KSB983358:KSC983359 LBX983358:LBY983359 LLT983358:LLU983359 LVP983358:LVQ983359 MFL983358:MFM983359 MPH983358:MPI983359 MZD983358:MZE983359 NIZ983358:NJA983359 NSV983358:NSW983359 OCR983358:OCS983359 OMN983358:OMO983359 OWJ983358:OWK983359 PGF983358:PGG983359 PQB983358:PQC983359 PZX983358:PZY983359 QJT983358:QJU983359 QTP983358:QTQ983359 RDL983358:RDM983359 RNH983358:RNI983359 RXD983358:RXE983359 SGZ983358:SHA983359 SQV983358:SQW983359 TAR983358:TAS983359 TKN983358:TKO983359 TUJ983358:TUK983359 UEF983358:UEG983359 UOB983358:UOC983359 UXX983358:UXY983359 VHT983358:VHU983359 VRP983358:VRQ983359 WBL983358:WBM983359 WLH983358:WLI983359 WVD983358:WVE983359 IR77:IS77 SN77:SO77 ACJ77:ACK77 AMF77:AMG77 AWB77:AWC77 BFX77:BFY77 BPT77:BPU77 BZP77:BZQ77 CJL77:CJM77 CTH77:CTI77 DDD77:DDE77 DMZ77:DNA77 DWV77:DWW77 EGR77:EGS77 EQN77:EQO77 FAJ77:FAK77 FKF77:FKG77 FUB77:FUC77 GDX77:GDY77 GNT77:GNU77 GXP77:GXQ77 HHL77:HHM77 HRH77:HRI77 IBD77:IBE77 IKZ77:ILA77 IUV77:IUW77 JER77:JES77 JON77:JOO77 JYJ77:JYK77 KIF77:KIG77 KSB77:KSC77 LBX77:LBY77 LLT77:LLU77 LVP77:LVQ77 MFL77:MFM77 MPH77:MPI77 MZD77:MZE77 NIZ77:NJA77 NSV77:NSW77 OCR77:OCS77 OMN77:OMO77 OWJ77:OWK77 PGF77:PGG77 PQB77:PQC77 PZX77:PZY77 QJT77:QJU77 QTP77:QTQ77 RDL77:RDM77 RNH77:RNI77 RXD77:RXE77 SGZ77:SHA77 SQV77:SQW77 TAR77:TAS77 TKN77:TKO77 TUJ77:TUK77 UEF77:UEG77 UOB77:UOC77 UXX77:UXY77 VHT77:VHU77 VRP77:VRQ77 WBL77:WBM77 WLH77:WLI77 WVD77:WVE77 IR65613:IS65613 SN65613:SO65613 ACJ65613:ACK65613 AMF65613:AMG65613 AWB65613:AWC65613 BFX65613:BFY65613 BPT65613:BPU65613 BZP65613:BZQ65613 CJL65613:CJM65613 CTH65613:CTI65613 DDD65613:DDE65613 DMZ65613:DNA65613 DWV65613:DWW65613 EGR65613:EGS65613 EQN65613:EQO65613 FAJ65613:FAK65613 FKF65613:FKG65613 FUB65613:FUC65613 GDX65613:GDY65613 GNT65613:GNU65613 GXP65613:GXQ65613 HHL65613:HHM65613 HRH65613:HRI65613 IBD65613:IBE65613 IKZ65613:ILA65613 IUV65613:IUW65613 JER65613:JES65613 JON65613:JOO65613 JYJ65613:JYK65613 KIF65613:KIG65613 KSB65613:KSC65613 LBX65613:LBY65613 LLT65613:LLU65613 LVP65613:LVQ65613 MFL65613:MFM65613 MPH65613:MPI65613 MZD65613:MZE65613 NIZ65613:NJA65613 NSV65613:NSW65613 OCR65613:OCS65613 OMN65613:OMO65613 OWJ65613:OWK65613 PGF65613:PGG65613 PQB65613:PQC65613 PZX65613:PZY65613 QJT65613:QJU65613 QTP65613:QTQ65613 RDL65613:RDM65613 RNH65613:RNI65613 RXD65613:RXE65613 SGZ65613:SHA65613 SQV65613:SQW65613 TAR65613:TAS65613 TKN65613:TKO65613 TUJ65613:TUK65613 UEF65613:UEG65613 UOB65613:UOC65613 UXX65613:UXY65613 VHT65613:VHU65613 VRP65613:VRQ65613 WBL65613:WBM65613 WLH65613:WLI65613 WVD65613:WVE65613 IR131149:IS131149 SN131149:SO131149 ACJ131149:ACK131149 AMF131149:AMG131149 AWB131149:AWC131149 BFX131149:BFY131149 BPT131149:BPU131149 BZP131149:BZQ131149 CJL131149:CJM131149 CTH131149:CTI131149 DDD131149:DDE131149 DMZ131149:DNA131149 DWV131149:DWW131149 EGR131149:EGS131149 EQN131149:EQO131149 FAJ131149:FAK131149 FKF131149:FKG131149 FUB131149:FUC131149 GDX131149:GDY131149 GNT131149:GNU131149 GXP131149:GXQ131149 HHL131149:HHM131149 HRH131149:HRI131149 IBD131149:IBE131149 IKZ131149:ILA131149 IUV131149:IUW131149 JER131149:JES131149 JON131149:JOO131149 JYJ131149:JYK131149 KIF131149:KIG131149 KSB131149:KSC131149 LBX131149:LBY131149 LLT131149:LLU131149 LVP131149:LVQ131149 MFL131149:MFM131149 MPH131149:MPI131149 MZD131149:MZE131149 NIZ131149:NJA131149 NSV131149:NSW131149 OCR131149:OCS131149 OMN131149:OMO131149 OWJ131149:OWK131149 PGF131149:PGG131149 PQB131149:PQC131149 PZX131149:PZY131149 QJT131149:QJU131149 QTP131149:QTQ131149 RDL131149:RDM131149 RNH131149:RNI131149 RXD131149:RXE131149 SGZ131149:SHA131149 SQV131149:SQW131149 TAR131149:TAS131149 TKN131149:TKO131149 TUJ131149:TUK131149 UEF131149:UEG131149 UOB131149:UOC131149 UXX131149:UXY131149 VHT131149:VHU131149 VRP131149:VRQ131149 WBL131149:WBM131149 WLH131149:WLI131149 WVD131149:WVE131149 IR196685:IS196685 SN196685:SO196685 ACJ196685:ACK196685 AMF196685:AMG196685 AWB196685:AWC196685 BFX196685:BFY196685 BPT196685:BPU196685 BZP196685:BZQ196685 CJL196685:CJM196685 CTH196685:CTI196685 DDD196685:DDE196685 DMZ196685:DNA196685 DWV196685:DWW196685 EGR196685:EGS196685 EQN196685:EQO196685 FAJ196685:FAK196685 FKF196685:FKG196685 FUB196685:FUC196685 GDX196685:GDY196685 GNT196685:GNU196685 GXP196685:GXQ196685 HHL196685:HHM196685 HRH196685:HRI196685 IBD196685:IBE196685 IKZ196685:ILA196685 IUV196685:IUW196685 JER196685:JES196685 JON196685:JOO196685 JYJ196685:JYK196685 KIF196685:KIG196685 KSB196685:KSC196685 LBX196685:LBY196685 LLT196685:LLU196685 LVP196685:LVQ196685 MFL196685:MFM196685 MPH196685:MPI196685 MZD196685:MZE196685 NIZ196685:NJA196685 NSV196685:NSW196685 OCR196685:OCS196685 OMN196685:OMO196685 OWJ196685:OWK196685 PGF196685:PGG196685 PQB196685:PQC196685 PZX196685:PZY196685 QJT196685:QJU196685 QTP196685:QTQ196685 RDL196685:RDM196685 RNH196685:RNI196685 RXD196685:RXE196685 SGZ196685:SHA196685 SQV196685:SQW196685 TAR196685:TAS196685 TKN196685:TKO196685 TUJ196685:TUK196685 UEF196685:UEG196685 UOB196685:UOC196685 UXX196685:UXY196685 VHT196685:VHU196685 VRP196685:VRQ196685 WBL196685:WBM196685 WLH196685:WLI196685 WVD196685:WVE196685 IR262221:IS262221 SN262221:SO262221 ACJ262221:ACK262221 AMF262221:AMG262221 AWB262221:AWC262221 BFX262221:BFY262221 BPT262221:BPU262221 BZP262221:BZQ262221 CJL262221:CJM262221 CTH262221:CTI262221 DDD262221:DDE262221 DMZ262221:DNA262221 DWV262221:DWW262221 EGR262221:EGS262221 EQN262221:EQO262221 FAJ262221:FAK262221 FKF262221:FKG262221 FUB262221:FUC262221 GDX262221:GDY262221 GNT262221:GNU262221 GXP262221:GXQ262221 HHL262221:HHM262221 HRH262221:HRI262221 IBD262221:IBE262221 IKZ262221:ILA262221 IUV262221:IUW262221 JER262221:JES262221 JON262221:JOO262221 JYJ262221:JYK262221 KIF262221:KIG262221 KSB262221:KSC262221 LBX262221:LBY262221 LLT262221:LLU262221 LVP262221:LVQ262221 MFL262221:MFM262221 MPH262221:MPI262221 MZD262221:MZE262221 NIZ262221:NJA262221 NSV262221:NSW262221 OCR262221:OCS262221 OMN262221:OMO262221 OWJ262221:OWK262221 PGF262221:PGG262221 PQB262221:PQC262221 PZX262221:PZY262221 QJT262221:QJU262221 QTP262221:QTQ262221 RDL262221:RDM262221 RNH262221:RNI262221 RXD262221:RXE262221 SGZ262221:SHA262221 SQV262221:SQW262221 TAR262221:TAS262221 TKN262221:TKO262221 TUJ262221:TUK262221 UEF262221:UEG262221 UOB262221:UOC262221 UXX262221:UXY262221 VHT262221:VHU262221 VRP262221:VRQ262221 WBL262221:WBM262221 WLH262221:WLI262221 WVD262221:WVE262221 IR327757:IS327757 SN327757:SO327757 ACJ327757:ACK327757 AMF327757:AMG327757 AWB327757:AWC327757 BFX327757:BFY327757 BPT327757:BPU327757 BZP327757:BZQ327757 CJL327757:CJM327757 CTH327757:CTI327757 DDD327757:DDE327757 DMZ327757:DNA327757 DWV327757:DWW327757 EGR327757:EGS327757 EQN327757:EQO327757 FAJ327757:FAK327757 FKF327757:FKG327757 FUB327757:FUC327757 GDX327757:GDY327757 GNT327757:GNU327757 GXP327757:GXQ327757 HHL327757:HHM327757 HRH327757:HRI327757 IBD327757:IBE327757 IKZ327757:ILA327757 IUV327757:IUW327757 JER327757:JES327757 JON327757:JOO327757 JYJ327757:JYK327757 KIF327757:KIG327757 KSB327757:KSC327757 LBX327757:LBY327757 LLT327757:LLU327757 LVP327757:LVQ327757 MFL327757:MFM327757 MPH327757:MPI327757 MZD327757:MZE327757 NIZ327757:NJA327757 NSV327757:NSW327757 OCR327757:OCS327757 OMN327757:OMO327757 OWJ327757:OWK327757 PGF327757:PGG327757 PQB327757:PQC327757 PZX327757:PZY327757 QJT327757:QJU327757 QTP327757:QTQ327757 RDL327757:RDM327757 RNH327757:RNI327757 RXD327757:RXE327757 SGZ327757:SHA327757 SQV327757:SQW327757 TAR327757:TAS327757 TKN327757:TKO327757 TUJ327757:TUK327757 UEF327757:UEG327757 UOB327757:UOC327757 UXX327757:UXY327757 VHT327757:VHU327757 VRP327757:VRQ327757 WBL327757:WBM327757 WLH327757:WLI327757 WVD327757:WVE327757 IR393293:IS393293 SN393293:SO393293 ACJ393293:ACK393293 AMF393293:AMG393293 AWB393293:AWC393293 BFX393293:BFY393293 BPT393293:BPU393293 BZP393293:BZQ393293 CJL393293:CJM393293 CTH393293:CTI393293 DDD393293:DDE393293 DMZ393293:DNA393293 DWV393293:DWW393293 EGR393293:EGS393293 EQN393293:EQO393293 FAJ393293:FAK393293 FKF393293:FKG393293 FUB393293:FUC393293 GDX393293:GDY393293 GNT393293:GNU393293 GXP393293:GXQ393293 HHL393293:HHM393293 HRH393293:HRI393293 IBD393293:IBE393293 IKZ393293:ILA393293 IUV393293:IUW393293 JER393293:JES393293 JON393293:JOO393293 JYJ393293:JYK393293 KIF393293:KIG393293 KSB393293:KSC393293 LBX393293:LBY393293 LLT393293:LLU393293 LVP393293:LVQ393293 MFL393293:MFM393293 MPH393293:MPI393293 MZD393293:MZE393293 NIZ393293:NJA393293 NSV393293:NSW393293 OCR393293:OCS393293 OMN393293:OMO393293 OWJ393293:OWK393293 PGF393293:PGG393293 PQB393293:PQC393293 PZX393293:PZY393293 QJT393293:QJU393293 QTP393293:QTQ393293 RDL393293:RDM393293 RNH393293:RNI393293 RXD393293:RXE393293 SGZ393293:SHA393293 SQV393293:SQW393293 TAR393293:TAS393293 TKN393293:TKO393293 TUJ393293:TUK393293 UEF393293:UEG393293 UOB393293:UOC393293 UXX393293:UXY393293 VHT393293:VHU393293 VRP393293:VRQ393293 WBL393293:WBM393293 WLH393293:WLI393293 WVD393293:WVE393293 IR458829:IS458829 SN458829:SO458829 ACJ458829:ACK458829 AMF458829:AMG458829 AWB458829:AWC458829 BFX458829:BFY458829 BPT458829:BPU458829 BZP458829:BZQ458829 CJL458829:CJM458829 CTH458829:CTI458829 DDD458829:DDE458829 DMZ458829:DNA458829 DWV458829:DWW458829 EGR458829:EGS458829 EQN458829:EQO458829 FAJ458829:FAK458829 FKF458829:FKG458829 FUB458829:FUC458829 GDX458829:GDY458829 GNT458829:GNU458829 GXP458829:GXQ458829 HHL458829:HHM458829 HRH458829:HRI458829 IBD458829:IBE458829 IKZ458829:ILA458829 IUV458829:IUW458829 JER458829:JES458829 JON458829:JOO458829 JYJ458829:JYK458829 KIF458829:KIG458829 KSB458829:KSC458829 LBX458829:LBY458829 LLT458829:LLU458829 LVP458829:LVQ458829 MFL458829:MFM458829 MPH458829:MPI458829 MZD458829:MZE458829 NIZ458829:NJA458829 NSV458829:NSW458829 OCR458829:OCS458829 OMN458829:OMO458829 OWJ458829:OWK458829 PGF458829:PGG458829 PQB458829:PQC458829 PZX458829:PZY458829 QJT458829:QJU458829 QTP458829:QTQ458829 RDL458829:RDM458829 RNH458829:RNI458829 RXD458829:RXE458829 SGZ458829:SHA458829 SQV458829:SQW458829 TAR458829:TAS458829 TKN458829:TKO458829 TUJ458829:TUK458829 UEF458829:UEG458829 UOB458829:UOC458829 UXX458829:UXY458829 VHT458829:VHU458829 VRP458829:VRQ458829 WBL458829:WBM458829 WLH458829:WLI458829 WVD458829:WVE458829 IR524365:IS524365 SN524365:SO524365 ACJ524365:ACK524365 AMF524365:AMG524365 AWB524365:AWC524365 BFX524365:BFY524365 BPT524365:BPU524365 BZP524365:BZQ524365 CJL524365:CJM524365 CTH524365:CTI524365 DDD524365:DDE524365 DMZ524365:DNA524365 DWV524365:DWW524365 EGR524365:EGS524365 EQN524365:EQO524365 FAJ524365:FAK524365 FKF524365:FKG524365 FUB524365:FUC524365 GDX524365:GDY524365 GNT524365:GNU524365 GXP524365:GXQ524365 HHL524365:HHM524365 HRH524365:HRI524365 IBD524365:IBE524365 IKZ524365:ILA524365 IUV524365:IUW524365 JER524365:JES524365 JON524365:JOO524365 JYJ524365:JYK524365 KIF524365:KIG524365 KSB524365:KSC524365 LBX524365:LBY524365 LLT524365:LLU524365 LVP524365:LVQ524365 MFL524365:MFM524365 MPH524365:MPI524365 MZD524365:MZE524365 NIZ524365:NJA524365 NSV524365:NSW524365 OCR524365:OCS524365 OMN524365:OMO524365 OWJ524365:OWK524365 PGF524365:PGG524365 PQB524365:PQC524365 PZX524365:PZY524365 QJT524365:QJU524365 QTP524365:QTQ524365 RDL524365:RDM524365 RNH524365:RNI524365 RXD524365:RXE524365 SGZ524365:SHA524365 SQV524365:SQW524365 TAR524365:TAS524365 TKN524365:TKO524365 TUJ524365:TUK524365 UEF524365:UEG524365 UOB524365:UOC524365 UXX524365:UXY524365 VHT524365:VHU524365 VRP524365:VRQ524365 WBL524365:WBM524365 WLH524365:WLI524365 WVD524365:WVE524365 IR589901:IS589901 SN589901:SO589901 ACJ589901:ACK589901 AMF589901:AMG589901 AWB589901:AWC589901 BFX589901:BFY589901 BPT589901:BPU589901 BZP589901:BZQ589901 CJL589901:CJM589901 CTH589901:CTI589901 DDD589901:DDE589901 DMZ589901:DNA589901 DWV589901:DWW589901 EGR589901:EGS589901 EQN589901:EQO589901 FAJ589901:FAK589901 FKF589901:FKG589901 FUB589901:FUC589901 GDX589901:GDY589901 GNT589901:GNU589901 GXP589901:GXQ589901 HHL589901:HHM589901 HRH589901:HRI589901 IBD589901:IBE589901 IKZ589901:ILA589901 IUV589901:IUW589901 JER589901:JES589901 JON589901:JOO589901 JYJ589901:JYK589901 KIF589901:KIG589901 KSB589901:KSC589901 LBX589901:LBY589901 LLT589901:LLU589901 LVP589901:LVQ589901 MFL589901:MFM589901 MPH589901:MPI589901 MZD589901:MZE589901 NIZ589901:NJA589901 NSV589901:NSW589901 OCR589901:OCS589901 OMN589901:OMO589901 OWJ589901:OWK589901 PGF589901:PGG589901 PQB589901:PQC589901 PZX589901:PZY589901 QJT589901:QJU589901 QTP589901:QTQ589901 RDL589901:RDM589901 RNH589901:RNI589901 RXD589901:RXE589901 SGZ589901:SHA589901 SQV589901:SQW589901 TAR589901:TAS589901 TKN589901:TKO589901 TUJ589901:TUK589901 UEF589901:UEG589901 UOB589901:UOC589901 UXX589901:UXY589901 VHT589901:VHU589901 VRP589901:VRQ589901 WBL589901:WBM589901 WLH589901:WLI589901 WVD589901:WVE589901 IR655437:IS655437 SN655437:SO655437 ACJ655437:ACK655437 AMF655437:AMG655437 AWB655437:AWC655437 BFX655437:BFY655437 BPT655437:BPU655437 BZP655437:BZQ655437 CJL655437:CJM655437 CTH655437:CTI655437 DDD655437:DDE655437 DMZ655437:DNA655437 DWV655437:DWW655437 EGR655437:EGS655437 EQN655437:EQO655437 FAJ655437:FAK655437 FKF655437:FKG655437 FUB655437:FUC655437 GDX655437:GDY655437 GNT655437:GNU655437 GXP655437:GXQ655437 HHL655437:HHM655437 HRH655437:HRI655437 IBD655437:IBE655437 IKZ655437:ILA655437 IUV655437:IUW655437 JER655437:JES655437 JON655437:JOO655437 JYJ655437:JYK655437 KIF655437:KIG655437 KSB655437:KSC655437 LBX655437:LBY655437 LLT655437:LLU655437 LVP655437:LVQ655437 MFL655437:MFM655437 MPH655437:MPI655437 MZD655437:MZE655437 NIZ655437:NJA655437 NSV655437:NSW655437 OCR655437:OCS655437 OMN655437:OMO655437 OWJ655437:OWK655437 PGF655437:PGG655437 PQB655437:PQC655437 PZX655437:PZY655437 QJT655437:QJU655437 QTP655437:QTQ655437 RDL655437:RDM655437 RNH655437:RNI655437 RXD655437:RXE655437 SGZ655437:SHA655437 SQV655437:SQW655437 TAR655437:TAS655437 TKN655437:TKO655437 TUJ655437:TUK655437 UEF655437:UEG655437 UOB655437:UOC655437 UXX655437:UXY655437 VHT655437:VHU655437 VRP655437:VRQ655437 WBL655437:WBM655437 WLH655437:WLI655437 WVD655437:WVE655437 IR720973:IS720973 SN720973:SO720973 ACJ720973:ACK720973 AMF720973:AMG720973 AWB720973:AWC720973 BFX720973:BFY720973 BPT720973:BPU720973 BZP720973:BZQ720973 CJL720973:CJM720973 CTH720973:CTI720973 DDD720973:DDE720973 DMZ720973:DNA720973 DWV720973:DWW720973 EGR720973:EGS720973 EQN720973:EQO720973 FAJ720973:FAK720973 FKF720973:FKG720973 FUB720973:FUC720973 GDX720973:GDY720973 GNT720973:GNU720973 GXP720973:GXQ720973 HHL720973:HHM720973 HRH720973:HRI720973 IBD720973:IBE720973 IKZ720973:ILA720973 IUV720973:IUW720973 JER720973:JES720973 JON720973:JOO720973 JYJ720973:JYK720973 KIF720973:KIG720973 KSB720973:KSC720973 LBX720973:LBY720973 LLT720973:LLU720973 LVP720973:LVQ720973 MFL720973:MFM720973 MPH720973:MPI720973 MZD720973:MZE720973 NIZ720973:NJA720973 NSV720973:NSW720973 OCR720973:OCS720973 OMN720973:OMO720973 OWJ720973:OWK720973 PGF720973:PGG720973 PQB720973:PQC720973 PZX720973:PZY720973 QJT720973:QJU720973 QTP720973:QTQ720973 RDL720973:RDM720973 RNH720973:RNI720973 RXD720973:RXE720973 SGZ720973:SHA720973 SQV720973:SQW720973 TAR720973:TAS720973 TKN720973:TKO720973 TUJ720973:TUK720973 UEF720973:UEG720973 UOB720973:UOC720973 UXX720973:UXY720973 VHT720973:VHU720973 VRP720973:VRQ720973 WBL720973:WBM720973 WLH720973:WLI720973 WVD720973:WVE720973 IR786509:IS786509 SN786509:SO786509 ACJ786509:ACK786509 AMF786509:AMG786509 AWB786509:AWC786509 BFX786509:BFY786509 BPT786509:BPU786509 BZP786509:BZQ786509 CJL786509:CJM786509 CTH786509:CTI786509 DDD786509:DDE786509 DMZ786509:DNA786509 DWV786509:DWW786509 EGR786509:EGS786509 EQN786509:EQO786509 FAJ786509:FAK786509 FKF786509:FKG786509 FUB786509:FUC786509 GDX786509:GDY786509 GNT786509:GNU786509 GXP786509:GXQ786509 HHL786509:HHM786509 HRH786509:HRI786509 IBD786509:IBE786509 IKZ786509:ILA786509 IUV786509:IUW786509 JER786509:JES786509 JON786509:JOO786509 JYJ786509:JYK786509 KIF786509:KIG786509 KSB786509:KSC786509 LBX786509:LBY786509 LLT786509:LLU786509 LVP786509:LVQ786509 MFL786509:MFM786509 MPH786509:MPI786509 MZD786509:MZE786509 NIZ786509:NJA786509 NSV786509:NSW786509 OCR786509:OCS786509 OMN786509:OMO786509 OWJ786509:OWK786509 PGF786509:PGG786509 PQB786509:PQC786509 PZX786509:PZY786509 QJT786509:QJU786509 QTP786509:QTQ786509 RDL786509:RDM786509 RNH786509:RNI786509 RXD786509:RXE786509 SGZ786509:SHA786509 SQV786509:SQW786509 TAR786509:TAS786509 TKN786509:TKO786509 TUJ786509:TUK786509 UEF786509:UEG786509 UOB786509:UOC786509 UXX786509:UXY786509 VHT786509:VHU786509 VRP786509:VRQ786509 WBL786509:WBM786509 WLH786509:WLI786509 WVD786509:WVE786509 IR852045:IS852045 SN852045:SO852045 ACJ852045:ACK852045 AMF852045:AMG852045 AWB852045:AWC852045 BFX852045:BFY852045 BPT852045:BPU852045 BZP852045:BZQ852045 CJL852045:CJM852045 CTH852045:CTI852045 DDD852045:DDE852045 DMZ852045:DNA852045 DWV852045:DWW852045 EGR852045:EGS852045 EQN852045:EQO852045 FAJ852045:FAK852045 FKF852045:FKG852045 FUB852045:FUC852045 GDX852045:GDY852045 GNT852045:GNU852045 GXP852045:GXQ852045 HHL852045:HHM852045 HRH852045:HRI852045 IBD852045:IBE852045 IKZ852045:ILA852045 IUV852045:IUW852045 JER852045:JES852045 JON852045:JOO852045 JYJ852045:JYK852045 KIF852045:KIG852045 KSB852045:KSC852045 LBX852045:LBY852045 LLT852045:LLU852045 LVP852045:LVQ852045 MFL852045:MFM852045 MPH852045:MPI852045 MZD852045:MZE852045 NIZ852045:NJA852045 NSV852045:NSW852045 OCR852045:OCS852045 OMN852045:OMO852045 OWJ852045:OWK852045 PGF852045:PGG852045 PQB852045:PQC852045 PZX852045:PZY852045 QJT852045:QJU852045 QTP852045:QTQ852045 RDL852045:RDM852045 RNH852045:RNI852045 RXD852045:RXE852045 SGZ852045:SHA852045 SQV852045:SQW852045 TAR852045:TAS852045 TKN852045:TKO852045 TUJ852045:TUK852045 UEF852045:UEG852045 UOB852045:UOC852045 UXX852045:UXY852045 VHT852045:VHU852045 VRP852045:VRQ852045 WBL852045:WBM852045 WLH852045:WLI852045 WVD852045:WVE852045 IR917581:IS917581 SN917581:SO917581 ACJ917581:ACK917581 AMF917581:AMG917581 AWB917581:AWC917581 BFX917581:BFY917581 BPT917581:BPU917581 BZP917581:BZQ917581 CJL917581:CJM917581 CTH917581:CTI917581 DDD917581:DDE917581 DMZ917581:DNA917581 DWV917581:DWW917581 EGR917581:EGS917581 EQN917581:EQO917581 FAJ917581:FAK917581 FKF917581:FKG917581 FUB917581:FUC917581 GDX917581:GDY917581 GNT917581:GNU917581 GXP917581:GXQ917581 HHL917581:HHM917581 HRH917581:HRI917581 IBD917581:IBE917581 IKZ917581:ILA917581 IUV917581:IUW917581 JER917581:JES917581 JON917581:JOO917581 JYJ917581:JYK917581 KIF917581:KIG917581 KSB917581:KSC917581 LBX917581:LBY917581 LLT917581:LLU917581 LVP917581:LVQ917581 MFL917581:MFM917581 MPH917581:MPI917581 MZD917581:MZE917581 NIZ917581:NJA917581 NSV917581:NSW917581 OCR917581:OCS917581 OMN917581:OMO917581 OWJ917581:OWK917581 PGF917581:PGG917581 PQB917581:PQC917581 PZX917581:PZY917581 QJT917581:QJU917581 QTP917581:QTQ917581 RDL917581:RDM917581 RNH917581:RNI917581 RXD917581:RXE917581 SGZ917581:SHA917581 SQV917581:SQW917581 TAR917581:TAS917581 TKN917581:TKO917581 TUJ917581:TUK917581 UEF917581:UEG917581 UOB917581:UOC917581 UXX917581:UXY917581 VHT917581:VHU917581 VRP917581:VRQ917581 WBL917581:WBM917581 WLH917581:WLI917581 WVD917581:WVE917581 IR983117:IS983117 SN983117:SO983117 ACJ983117:ACK983117 AMF983117:AMG983117 AWB983117:AWC983117 BFX983117:BFY983117 BPT983117:BPU983117 BZP983117:BZQ983117 CJL983117:CJM983117 CTH983117:CTI983117 DDD983117:DDE983117 DMZ983117:DNA983117 DWV983117:DWW983117 EGR983117:EGS983117 EQN983117:EQO983117 FAJ983117:FAK983117 FKF983117:FKG983117 FUB983117:FUC983117 GDX983117:GDY983117 GNT983117:GNU983117 GXP983117:GXQ983117 HHL983117:HHM983117 HRH983117:HRI983117 IBD983117:IBE983117 IKZ983117:ILA983117 IUV983117:IUW983117 JER983117:JES983117 JON983117:JOO983117 JYJ983117:JYK983117 KIF983117:KIG983117 KSB983117:KSC983117 LBX983117:LBY983117 LLT983117:LLU983117 LVP983117:LVQ983117 MFL983117:MFM983117 MPH983117:MPI983117 MZD983117:MZE983117 NIZ983117:NJA983117 NSV983117:NSW983117 OCR983117:OCS983117 OMN983117:OMO983117 OWJ983117:OWK983117 PGF983117:PGG983117 PQB983117:PQC983117 PZX983117:PZY983117 QJT983117:QJU983117 QTP983117:QTQ983117 RDL983117:RDM983117 RNH983117:RNI983117 RXD983117:RXE983117 SGZ983117:SHA983117 SQV983117:SQW983117 TAR983117:TAS983117 TKN983117:TKO983117 TUJ983117:TUK983117 UEF983117:UEG983117 UOB983117:UOC983117 UXX983117:UXY983117 VHT983117:VHU983117 VRP983117:VRQ983117 WBL983117:WBM983117 WLH983117:WLI983117 WVD983117:WVE983117 E77:I77 JC77:JE77 SY77:TA77 ACU77:ACW77 AMQ77:AMS77 AWM77:AWO77 BGI77:BGK77 BQE77:BQG77 CAA77:CAC77 CJW77:CJY77 CTS77:CTU77 DDO77:DDQ77 DNK77:DNM77 DXG77:DXI77 EHC77:EHE77 EQY77:ERA77 FAU77:FAW77 FKQ77:FKS77 FUM77:FUO77 GEI77:GEK77 GOE77:GOG77 GYA77:GYC77 HHW77:HHY77 HRS77:HRU77 IBO77:IBQ77 ILK77:ILM77 IVG77:IVI77 JFC77:JFE77 JOY77:JPA77 JYU77:JYW77 KIQ77:KIS77 KSM77:KSO77 LCI77:LCK77 LME77:LMG77 LWA77:LWC77 MFW77:MFY77 MPS77:MPU77 MZO77:MZQ77 NJK77:NJM77 NTG77:NTI77 ODC77:ODE77 OMY77:ONA77 OWU77:OWW77 PGQ77:PGS77 PQM77:PQO77 QAI77:QAK77 QKE77:QKG77 QUA77:QUC77 RDW77:RDY77 RNS77:RNU77 RXO77:RXQ77 SHK77:SHM77 SRG77:SRI77 TBC77:TBE77 TKY77:TLA77 TUU77:TUW77 UEQ77:UES77 UOM77:UOO77 UYI77:UYK77 VIE77:VIG77 VSA77:VSC77 WBW77:WBY77 WLS77:WLU77 WVO77:WVQ77 E65613:I65613 JC65613:JE65613 SY65613:TA65613 ACU65613:ACW65613 AMQ65613:AMS65613 AWM65613:AWO65613 BGI65613:BGK65613 BQE65613:BQG65613 CAA65613:CAC65613 CJW65613:CJY65613 CTS65613:CTU65613 DDO65613:DDQ65613 DNK65613:DNM65613 DXG65613:DXI65613 EHC65613:EHE65613 EQY65613:ERA65613 FAU65613:FAW65613 FKQ65613:FKS65613 FUM65613:FUO65613 GEI65613:GEK65613 GOE65613:GOG65613 GYA65613:GYC65613 HHW65613:HHY65613 HRS65613:HRU65613 IBO65613:IBQ65613 ILK65613:ILM65613 IVG65613:IVI65613 JFC65613:JFE65613 JOY65613:JPA65613 JYU65613:JYW65613 KIQ65613:KIS65613 KSM65613:KSO65613 LCI65613:LCK65613 LME65613:LMG65613 LWA65613:LWC65613 MFW65613:MFY65613 MPS65613:MPU65613 MZO65613:MZQ65613 NJK65613:NJM65613 NTG65613:NTI65613 ODC65613:ODE65613 OMY65613:ONA65613 OWU65613:OWW65613 PGQ65613:PGS65613 PQM65613:PQO65613 QAI65613:QAK65613 QKE65613:QKG65613 QUA65613:QUC65613 RDW65613:RDY65613 RNS65613:RNU65613 RXO65613:RXQ65613 SHK65613:SHM65613 SRG65613:SRI65613 TBC65613:TBE65613 TKY65613:TLA65613 TUU65613:TUW65613 UEQ65613:UES65613 UOM65613:UOO65613 UYI65613:UYK65613 VIE65613:VIG65613 VSA65613:VSC65613 WBW65613:WBY65613 WLS65613:WLU65613 WVO65613:WVQ65613 E131149:I131149 JC131149:JE131149 SY131149:TA131149 ACU131149:ACW131149 AMQ131149:AMS131149 AWM131149:AWO131149 BGI131149:BGK131149 BQE131149:BQG131149 CAA131149:CAC131149 CJW131149:CJY131149 CTS131149:CTU131149 DDO131149:DDQ131149 DNK131149:DNM131149 DXG131149:DXI131149 EHC131149:EHE131149 EQY131149:ERA131149 FAU131149:FAW131149 FKQ131149:FKS131149 FUM131149:FUO131149 GEI131149:GEK131149 GOE131149:GOG131149 GYA131149:GYC131149 HHW131149:HHY131149 HRS131149:HRU131149 IBO131149:IBQ131149 ILK131149:ILM131149 IVG131149:IVI131149 JFC131149:JFE131149 JOY131149:JPA131149 JYU131149:JYW131149 KIQ131149:KIS131149 KSM131149:KSO131149 LCI131149:LCK131149 LME131149:LMG131149 LWA131149:LWC131149 MFW131149:MFY131149 MPS131149:MPU131149 MZO131149:MZQ131149 NJK131149:NJM131149 NTG131149:NTI131149 ODC131149:ODE131149 OMY131149:ONA131149 OWU131149:OWW131149 PGQ131149:PGS131149 PQM131149:PQO131149 QAI131149:QAK131149 QKE131149:QKG131149 QUA131149:QUC131149 RDW131149:RDY131149 RNS131149:RNU131149 RXO131149:RXQ131149 SHK131149:SHM131149 SRG131149:SRI131149 TBC131149:TBE131149 TKY131149:TLA131149 TUU131149:TUW131149 UEQ131149:UES131149 UOM131149:UOO131149 UYI131149:UYK131149 VIE131149:VIG131149 VSA131149:VSC131149 WBW131149:WBY131149 WLS131149:WLU131149 WVO131149:WVQ131149 E196685:I196685 JC196685:JE196685 SY196685:TA196685 ACU196685:ACW196685 AMQ196685:AMS196685 AWM196685:AWO196685 BGI196685:BGK196685 BQE196685:BQG196685 CAA196685:CAC196685 CJW196685:CJY196685 CTS196685:CTU196685 DDO196685:DDQ196685 DNK196685:DNM196685 DXG196685:DXI196685 EHC196685:EHE196685 EQY196685:ERA196685 FAU196685:FAW196685 FKQ196685:FKS196685 FUM196685:FUO196685 GEI196685:GEK196685 GOE196685:GOG196685 GYA196685:GYC196685 HHW196685:HHY196685 HRS196685:HRU196685 IBO196685:IBQ196685 ILK196685:ILM196685 IVG196685:IVI196685 JFC196685:JFE196685 JOY196685:JPA196685 JYU196685:JYW196685 KIQ196685:KIS196685 KSM196685:KSO196685 LCI196685:LCK196685 LME196685:LMG196685 LWA196685:LWC196685 MFW196685:MFY196685 MPS196685:MPU196685 MZO196685:MZQ196685 NJK196685:NJM196685 NTG196685:NTI196685 ODC196685:ODE196685 OMY196685:ONA196685 OWU196685:OWW196685 PGQ196685:PGS196685 PQM196685:PQO196685 QAI196685:QAK196685 QKE196685:QKG196685 QUA196685:QUC196685 RDW196685:RDY196685 RNS196685:RNU196685 RXO196685:RXQ196685 SHK196685:SHM196685 SRG196685:SRI196685 TBC196685:TBE196685 TKY196685:TLA196685 TUU196685:TUW196685 UEQ196685:UES196685 UOM196685:UOO196685 UYI196685:UYK196685 VIE196685:VIG196685 VSA196685:VSC196685 WBW196685:WBY196685 WLS196685:WLU196685 WVO196685:WVQ196685 E262221:I262221 JC262221:JE262221 SY262221:TA262221 ACU262221:ACW262221 AMQ262221:AMS262221 AWM262221:AWO262221 BGI262221:BGK262221 BQE262221:BQG262221 CAA262221:CAC262221 CJW262221:CJY262221 CTS262221:CTU262221 DDO262221:DDQ262221 DNK262221:DNM262221 DXG262221:DXI262221 EHC262221:EHE262221 EQY262221:ERA262221 FAU262221:FAW262221 FKQ262221:FKS262221 FUM262221:FUO262221 GEI262221:GEK262221 GOE262221:GOG262221 GYA262221:GYC262221 HHW262221:HHY262221 HRS262221:HRU262221 IBO262221:IBQ262221 ILK262221:ILM262221 IVG262221:IVI262221 JFC262221:JFE262221 JOY262221:JPA262221 JYU262221:JYW262221 KIQ262221:KIS262221 KSM262221:KSO262221 LCI262221:LCK262221 LME262221:LMG262221 LWA262221:LWC262221 MFW262221:MFY262221 MPS262221:MPU262221 MZO262221:MZQ262221 NJK262221:NJM262221 NTG262221:NTI262221 ODC262221:ODE262221 OMY262221:ONA262221 OWU262221:OWW262221 PGQ262221:PGS262221 PQM262221:PQO262221 QAI262221:QAK262221 QKE262221:QKG262221 QUA262221:QUC262221 RDW262221:RDY262221 RNS262221:RNU262221 RXO262221:RXQ262221 SHK262221:SHM262221 SRG262221:SRI262221 TBC262221:TBE262221 TKY262221:TLA262221 TUU262221:TUW262221 UEQ262221:UES262221 UOM262221:UOO262221 UYI262221:UYK262221 VIE262221:VIG262221 VSA262221:VSC262221 WBW262221:WBY262221 WLS262221:WLU262221 WVO262221:WVQ262221 E327757:I327757 JC327757:JE327757 SY327757:TA327757 ACU327757:ACW327757 AMQ327757:AMS327757 AWM327757:AWO327757 BGI327757:BGK327757 BQE327757:BQG327757 CAA327757:CAC327757 CJW327757:CJY327757 CTS327757:CTU327757 DDO327757:DDQ327757 DNK327757:DNM327757 DXG327757:DXI327757 EHC327757:EHE327757 EQY327757:ERA327757 FAU327757:FAW327757 FKQ327757:FKS327757 FUM327757:FUO327757 GEI327757:GEK327757 GOE327757:GOG327757 GYA327757:GYC327757 HHW327757:HHY327757 HRS327757:HRU327757 IBO327757:IBQ327757 ILK327757:ILM327757 IVG327757:IVI327757 JFC327757:JFE327757 JOY327757:JPA327757 JYU327757:JYW327757 KIQ327757:KIS327757 KSM327757:KSO327757 LCI327757:LCK327757 LME327757:LMG327757 LWA327757:LWC327757 MFW327757:MFY327757 MPS327757:MPU327757 MZO327757:MZQ327757 NJK327757:NJM327757 NTG327757:NTI327757 ODC327757:ODE327757 OMY327757:ONA327757 OWU327757:OWW327757 PGQ327757:PGS327757 PQM327757:PQO327757 QAI327757:QAK327757 QKE327757:QKG327757 QUA327757:QUC327757 RDW327757:RDY327757 RNS327757:RNU327757 RXO327757:RXQ327757 SHK327757:SHM327757 SRG327757:SRI327757 TBC327757:TBE327757 TKY327757:TLA327757 TUU327757:TUW327757 UEQ327757:UES327757 UOM327757:UOO327757 UYI327757:UYK327757 VIE327757:VIG327757 VSA327757:VSC327757 WBW327757:WBY327757 WLS327757:WLU327757 WVO327757:WVQ327757 E393293:I393293 JC393293:JE393293 SY393293:TA393293 ACU393293:ACW393293 AMQ393293:AMS393293 AWM393293:AWO393293 BGI393293:BGK393293 BQE393293:BQG393293 CAA393293:CAC393293 CJW393293:CJY393293 CTS393293:CTU393293 DDO393293:DDQ393293 DNK393293:DNM393293 DXG393293:DXI393293 EHC393293:EHE393293 EQY393293:ERA393293 FAU393293:FAW393293 FKQ393293:FKS393293 FUM393293:FUO393293 GEI393293:GEK393293 GOE393293:GOG393293 GYA393293:GYC393293 HHW393293:HHY393293 HRS393293:HRU393293 IBO393293:IBQ393293 ILK393293:ILM393293 IVG393293:IVI393293 JFC393293:JFE393293 JOY393293:JPA393293 JYU393293:JYW393293 KIQ393293:KIS393293 KSM393293:KSO393293 LCI393293:LCK393293 LME393293:LMG393293 LWA393293:LWC393293 MFW393293:MFY393293 MPS393293:MPU393293 MZO393293:MZQ393293 NJK393293:NJM393293 NTG393293:NTI393293 ODC393293:ODE393293 OMY393293:ONA393293 OWU393293:OWW393293 PGQ393293:PGS393293 PQM393293:PQO393293 QAI393293:QAK393293 QKE393293:QKG393293 QUA393293:QUC393293 RDW393293:RDY393293 RNS393293:RNU393293 RXO393293:RXQ393293 SHK393293:SHM393293 SRG393293:SRI393293 TBC393293:TBE393293 TKY393293:TLA393293 TUU393293:TUW393293 UEQ393293:UES393293 UOM393293:UOO393293 UYI393293:UYK393293 VIE393293:VIG393293 VSA393293:VSC393293 WBW393293:WBY393293 WLS393293:WLU393293 WVO393293:WVQ393293 E458829:I458829 JC458829:JE458829 SY458829:TA458829 ACU458829:ACW458829 AMQ458829:AMS458829 AWM458829:AWO458829 BGI458829:BGK458829 BQE458829:BQG458829 CAA458829:CAC458829 CJW458829:CJY458829 CTS458829:CTU458829 DDO458829:DDQ458829 DNK458829:DNM458829 DXG458829:DXI458829 EHC458829:EHE458829 EQY458829:ERA458829 FAU458829:FAW458829 FKQ458829:FKS458829 FUM458829:FUO458829 GEI458829:GEK458829 GOE458829:GOG458829 GYA458829:GYC458829 HHW458829:HHY458829 HRS458829:HRU458829 IBO458829:IBQ458829 ILK458829:ILM458829 IVG458829:IVI458829 JFC458829:JFE458829 JOY458829:JPA458829 JYU458829:JYW458829 KIQ458829:KIS458829 KSM458829:KSO458829 LCI458829:LCK458829 LME458829:LMG458829 LWA458829:LWC458829 MFW458829:MFY458829 MPS458829:MPU458829 MZO458829:MZQ458829 NJK458829:NJM458829 NTG458829:NTI458829 ODC458829:ODE458829 OMY458829:ONA458829 OWU458829:OWW458829 PGQ458829:PGS458829 PQM458829:PQO458829 QAI458829:QAK458829 QKE458829:QKG458829 QUA458829:QUC458829 RDW458829:RDY458829 RNS458829:RNU458829 RXO458829:RXQ458829 SHK458829:SHM458829 SRG458829:SRI458829 TBC458829:TBE458829 TKY458829:TLA458829 TUU458829:TUW458829 UEQ458829:UES458829 UOM458829:UOO458829 UYI458829:UYK458829 VIE458829:VIG458829 VSA458829:VSC458829 WBW458829:WBY458829 WLS458829:WLU458829 WVO458829:WVQ458829 E524365:I524365 JC524365:JE524365 SY524365:TA524365 ACU524365:ACW524365 AMQ524365:AMS524365 AWM524365:AWO524365 BGI524365:BGK524365 BQE524365:BQG524365 CAA524365:CAC524365 CJW524365:CJY524365 CTS524365:CTU524365 DDO524365:DDQ524365 DNK524365:DNM524365 DXG524365:DXI524365 EHC524365:EHE524365 EQY524365:ERA524365 FAU524365:FAW524365 FKQ524365:FKS524365 FUM524365:FUO524365 GEI524365:GEK524365 GOE524365:GOG524365 GYA524365:GYC524365 HHW524365:HHY524365 HRS524365:HRU524365 IBO524365:IBQ524365 ILK524365:ILM524365 IVG524365:IVI524365 JFC524365:JFE524365 JOY524365:JPA524365 JYU524365:JYW524365 KIQ524365:KIS524365 KSM524365:KSO524365 LCI524365:LCK524365 LME524365:LMG524365 LWA524365:LWC524365 MFW524365:MFY524365 MPS524365:MPU524365 MZO524365:MZQ524365 NJK524365:NJM524365 NTG524365:NTI524365 ODC524365:ODE524365 OMY524365:ONA524365 OWU524365:OWW524365 PGQ524365:PGS524365 PQM524365:PQO524365 QAI524365:QAK524365 QKE524365:QKG524365 QUA524365:QUC524365 RDW524365:RDY524365 RNS524365:RNU524365 RXO524365:RXQ524365 SHK524365:SHM524365 SRG524365:SRI524365 TBC524365:TBE524365 TKY524365:TLA524365 TUU524365:TUW524365 UEQ524365:UES524365 UOM524365:UOO524365 UYI524365:UYK524365 VIE524365:VIG524365 VSA524365:VSC524365 WBW524365:WBY524365 WLS524365:WLU524365 WVO524365:WVQ524365 E589901:I589901 JC589901:JE589901 SY589901:TA589901 ACU589901:ACW589901 AMQ589901:AMS589901 AWM589901:AWO589901 BGI589901:BGK589901 BQE589901:BQG589901 CAA589901:CAC589901 CJW589901:CJY589901 CTS589901:CTU589901 DDO589901:DDQ589901 DNK589901:DNM589901 DXG589901:DXI589901 EHC589901:EHE589901 EQY589901:ERA589901 FAU589901:FAW589901 FKQ589901:FKS589901 FUM589901:FUO589901 GEI589901:GEK589901 GOE589901:GOG589901 GYA589901:GYC589901 HHW589901:HHY589901 HRS589901:HRU589901 IBO589901:IBQ589901 ILK589901:ILM589901 IVG589901:IVI589901 JFC589901:JFE589901 JOY589901:JPA589901 JYU589901:JYW589901 KIQ589901:KIS589901 KSM589901:KSO589901 LCI589901:LCK589901 LME589901:LMG589901 LWA589901:LWC589901 MFW589901:MFY589901 MPS589901:MPU589901 MZO589901:MZQ589901 NJK589901:NJM589901 NTG589901:NTI589901 ODC589901:ODE589901 OMY589901:ONA589901 OWU589901:OWW589901 PGQ589901:PGS589901 PQM589901:PQO589901 QAI589901:QAK589901 QKE589901:QKG589901 QUA589901:QUC589901 RDW589901:RDY589901 RNS589901:RNU589901 RXO589901:RXQ589901 SHK589901:SHM589901 SRG589901:SRI589901 TBC589901:TBE589901 TKY589901:TLA589901 TUU589901:TUW589901 UEQ589901:UES589901 UOM589901:UOO589901 UYI589901:UYK589901 VIE589901:VIG589901 VSA589901:VSC589901 WBW589901:WBY589901 WLS589901:WLU589901 WVO589901:WVQ589901 E655437:I655437 JC655437:JE655437 SY655437:TA655437 ACU655437:ACW655437 AMQ655437:AMS655437 AWM655437:AWO655437 BGI655437:BGK655437 BQE655437:BQG655437 CAA655437:CAC655437 CJW655437:CJY655437 CTS655437:CTU655437 DDO655437:DDQ655437 DNK655437:DNM655437 DXG655437:DXI655437 EHC655437:EHE655437 EQY655437:ERA655437 FAU655437:FAW655437 FKQ655437:FKS655437 FUM655437:FUO655437 GEI655437:GEK655437 GOE655437:GOG655437 GYA655437:GYC655437 HHW655437:HHY655437 HRS655437:HRU655437 IBO655437:IBQ655437 ILK655437:ILM655437 IVG655437:IVI655437 JFC655437:JFE655437 JOY655437:JPA655437 JYU655437:JYW655437 KIQ655437:KIS655437 KSM655437:KSO655437 LCI655437:LCK655437 LME655437:LMG655437 LWA655437:LWC655437 MFW655437:MFY655437 MPS655437:MPU655437 MZO655437:MZQ655437 NJK655437:NJM655437 NTG655437:NTI655437 ODC655437:ODE655437 OMY655437:ONA655437 OWU655437:OWW655437 PGQ655437:PGS655437 PQM655437:PQO655437 QAI655437:QAK655437 QKE655437:QKG655437 QUA655437:QUC655437 RDW655437:RDY655437 RNS655437:RNU655437 RXO655437:RXQ655437 SHK655437:SHM655437 SRG655437:SRI655437 TBC655437:TBE655437 TKY655437:TLA655437 TUU655437:TUW655437 UEQ655437:UES655437 UOM655437:UOO655437 UYI655437:UYK655437 VIE655437:VIG655437 VSA655437:VSC655437 WBW655437:WBY655437 WLS655437:WLU655437 WVO655437:WVQ655437 E720973:I720973 JC720973:JE720973 SY720973:TA720973 ACU720973:ACW720973 AMQ720973:AMS720973 AWM720973:AWO720973 BGI720973:BGK720973 BQE720973:BQG720973 CAA720973:CAC720973 CJW720973:CJY720973 CTS720973:CTU720973 DDO720973:DDQ720973 DNK720973:DNM720973 DXG720973:DXI720973 EHC720973:EHE720973 EQY720973:ERA720973 FAU720973:FAW720973 FKQ720973:FKS720973 FUM720973:FUO720973 GEI720973:GEK720973 GOE720973:GOG720973 GYA720973:GYC720973 HHW720973:HHY720973 HRS720973:HRU720973 IBO720973:IBQ720973 ILK720973:ILM720973 IVG720973:IVI720973 JFC720973:JFE720973 JOY720973:JPA720973 JYU720973:JYW720973 KIQ720973:KIS720973 KSM720973:KSO720973 LCI720973:LCK720973 LME720973:LMG720973 LWA720973:LWC720973 MFW720973:MFY720973 MPS720973:MPU720973 MZO720973:MZQ720973 NJK720973:NJM720973 NTG720973:NTI720973 ODC720973:ODE720973 OMY720973:ONA720973 OWU720973:OWW720973 PGQ720973:PGS720973 PQM720973:PQO720973 QAI720973:QAK720973 QKE720973:QKG720973 QUA720973:QUC720973 RDW720973:RDY720973 RNS720973:RNU720973 RXO720973:RXQ720973 SHK720973:SHM720973 SRG720973:SRI720973 TBC720973:TBE720973 TKY720973:TLA720973 TUU720973:TUW720973 UEQ720973:UES720973 UOM720973:UOO720973 UYI720973:UYK720973 VIE720973:VIG720973 VSA720973:VSC720973 WBW720973:WBY720973 WLS720973:WLU720973 WVO720973:WVQ720973 E786509:I786509 JC786509:JE786509 SY786509:TA786509 ACU786509:ACW786509 AMQ786509:AMS786509 AWM786509:AWO786509 BGI786509:BGK786509 BQE786509:BQG786509 CAA786509:CAC786509 CJW786509:CJY786509 CTS786509:CTU786509 DDO786509:DDQ786509 DNK786509:DNM786509 DXG786509:DXI786509 EHC786509:EHE786509 EQY786509:ERA786509 FAU786509:FAW786509 FKQ786509:FKS786509 FUM786509:FUO786509 GEI786509:GEK786509 GOE786509:GOG786509 GYA786509:GYC786509 HHW786509:HHY786509 HRS786509:HRU786509 IBO786509:IBQ786509 ILK786509:ILM786509 IVG786509:IVI786509 JFC786509:JFE786509 JOY786509:JPA786509 JYU786509:JYW786509 KIQ786509:KIS786509 KSM786509:KSO786509 LCI786509:LCK786509 LME786509:LMG786509 LWA786509:LWC786509 MFW786509:MFY786509 MPS786509:MPU786509 MZO786509:MZQ786509 NJK786509:NJM786509 NTG786509:NTI786509 ODC786509:ODE786509 OMY786509:ONA786509 OWU786509:OWW786509 PGQ786509:PGS786509 PQM786509:PQO786509 QAI786509:QAK786509 QKE786509:QKG786509 QUA786509:QUC786509 RDW786509:RDY786509 RNS786509:RNU786509 RXO786509:RXQ786509 SHK786509:SHM786509 SRG786509:SRI786509 TBC786509:TBE786509 TKY786509:TLA786509 TUU786509:TUW786509 UEQ786509:UES786509 UOM786509:UOO786509 UYI786509:UYK786509 VIE786509:VIG786509 VSA786509:VSC786509 WBW786509:WBY786509 WLS786509:WLU786509 WVO786509:WVQ786509 E852045:I852045 JC852045:JE852045 SY852045:TA852045 ACU852045:ACW852045 AMQ852045:AMS852045 AWM852045:AWO852045 BGI852045:BGK852045 BQE852045:BQG852045 CAA852045:CAC852045 CJW852045:CJY852045 CTS852045:CTU852045 DDO852045:DDQ852045 DNK852045:DNM852045 DXG852045:DXI852045 EHC852045:EHE852045 EQY852045:ERA852045 FAU852045:FAW852045 FKQ852045:FKS852045 FUM852045:FUO852045 GEI852045:GEK852045 GOE852045:GOG852045 GYA852045:GYC852045 HHW852045:HHY852045 HRS852045:HRU852045 IBO852045:IBQ852045 ILK852045:ILM852045 IVG852045:IVI852045 JFC852045:JFE852045 JOY852045:JPA852045 JYU852045:JYW852045 KIQ852045:KIS852045 KSM852045:KSO852045 LCI852045:LCK852045 LME852045:LMG852045 LWA852045:LWC852045 MFW852045:MFY852045 MPS852045:MPU852045 MZO852045:MZQ852045 NJK852045:NJM852045 NTG852045:NTI852045 ODC852045:ODE852045 OMY852045:ONA852045 OWU852045:OWW852045 PGQ852045:PGS852045 PQM852045:PQO852045 QAI852045:QAK852045 QKE852045:QKG852045 QUA852045:QUC852045 RDW852045:RDY852045 RNS852045:RNU852045 RXO852045:RXQ852045 SHK852045:SHM852045 SRG852045:SRI852045 TBC852045:TBE852045 TKY852045:TLA852045 TUU852045:TUW852045 UEQ852045:UES852045 UOM852045:UOO852045 UYI852045:UYK852045 VIE852045:VIG852045 VSA852045:VSC852045 WBW852045:WBY852045 WLS852045:WLU852045 WVO852045:WVQ852045 E917581:I917581 JC917581:JE917581 SY917581:TA917581 ACU917581:ACW917581 AMQ917581:AMS917581 AWM917581:AWO917581 BGI917581:BGK917581 BQE917581:BQG917581 CAA917581:CAC917581 CJW917581:CJY917581 CTS917581:CTU917581 DDO917581:DDQ917581 DNK917581:DNM917581 DXG917581:DXI917581 EHC917581:EHE917581 EQY917581:ERA917581 FAU917581:FAW917581 FKQ917581:FKS917581 FUM917581:FUO917581 GEI917581:GEK917581 GOE917581:GOG917581 GYA917581:GYC917581 HHW917581:HHY917581 HRS917581:HRU917581 IBO917581:IBQ917581 ILK917581:ILM917581 IVG917581:IVI917581 JFC917581:JFE917581 JOY917581:JPA917581 JYU917581:JYW917581 KIQ917581:KIS917581 KSM917581:KSO917581 LCI917581:LCK917581 LME917581:LMG917581 LWA917581:LWC917581 MFW917581:MFY917581 MPS917581:MPU917581 MZO917581:MZQ917581 NJK917581:NJM917581 NTG917581:NTI917581 ODC917581:ODE917581 OMY917581:ONA917581 OWU917581:OWW917581 PGQ917581:PGS917581 PQM917581:PQO917581 QAI917581:QAK917581 QKE917581:QKG917581 QUA917581:QUC917581 RDW917581:RDY917581 RNS917581:RNU917581 RXO917581:RXQ917581 SHK917581:SHM917581 SRG917581:SRI917581 TBC917581:TBE917581 TKY917581:TLA917581 TUU917581:TUW917581 UEQ917581:UES917581 UOM917581:UOO917581 UYI917581:UYK917581 VIE917581:VIG917581 VSA917581:VSC917581 WBW917581:WBY917581 WLS917581:WLU917581 WVO917581:WVQ917581 E983117:I983117 JC983117:JE983117 SY983117:TA983117 ACU983117:ACW983117 AMQ983117:AMS983117 AWM983117:AWO983117 BGI983117:BGK983117 BQE983117:BQG983117 CAA983117:CAC983117 CJW983117:CJY983117 CTS983117:CTU983117 DDO983117:DDQ983117 DNK983117:DNM983117 DXG983117:DXI983117 EHC983117:EHE983117 EQY983117:ERA983117 FAU983117:FAW983117 FKQ983117:FKS983117 FUM983117:FUO983117 GEI983117:GEK983117 GOE983117:GOG983117 GYA983117:GYC983117 HHW983117:HHY983117 HRS983117:HRU983117 IBO983117:IBQ983117 ILK983117:ILM983117 IVG983117:IVI983117 JFC983117:JFE983117 JOY983117:JPA983117 JYU983117:JYW983117 KIQ983117:KIS983117 KSM983117:KSO983117 LCI983117:LCK983117 LME983117:LMG983117 LWA983117:LWC983117 MFW983117:MFY983117 MPS983117:MPU983117 MZO983117:MZQ983117 NJK983117:NJM983117 NTG983117:NTI983117 ODC983117:ODE983117 OMY983117:ONA983117 OWU983117:OWW983117 PGQ983117:PGS983117 PQM983117:PQO983117 QAI983117:QAK983117 QKE983117:QKG983117 QUA983117:QUC983117 RDW983117:RDY983117 RNS983117:RNU983117 RXO983117:RXQ983117 SHK983117:SHM983117 SRG983117:SRI983117 TBC983117:TBE983117 TKY983117:TLA983117 TUU983117:TUW983117 UEQ983117:UES983117 UOM983117:UOO983117 UYI983117:UYK983117 VIE983117:VIG983117 VSA983117:VSC983117 WBW983117:WBY983117 WLS983117:WLU983117 WVO983117:WVQ983117 IR55:IS58 SN55:SO58 ACJ55:ACK58 AMF55:AMG58 AWB55:AWC58 BFX55:BFY58 BPT55:BPU58 BZP55:BZQ58 CJL55:CJM58 CTH55:CTI58 DDD55:DDE58 DMZ55:DNA58 DWV55:DWW58 EGR55:EGS58 EQN55:EQO58 FAJ55:FAK58 FKF55:FKG58 FUB55:FUC58 GDX55:GDY58 GNT55:GNU58 GXP55:GXQ58 HHL55:HHM58 HRH55:HRI58 IBD55:IBE58 IKZ55:ILA58 IUV55:IUW58 JER55:JES58 JON55:JOO58 JYJ55:JYK58 KIF55:KIG58 KSB55:KSC58 LBX55:LBY58 LLT55:LLU58 LVP55:LVQ58 MFL55:MFM58 MPH55:MPI58 MZD55:MZE58 NIZ55:NJA58 NSV55:NSW58 OCR55:OCS58 OMN55:OMO58 OWJ55:OWK58 PGF55:PGG58 PQB55:PQC58 PZX55:PZY58 QJT55:QJU58 QTP55:QTQ58 RDL55:RDM58 RNH55:RNI58 RXD55:RXE58 SGZ55:SHA58 SQV55:SQW58 TAR55:TAS58 TKN55:TKO58 TUJ55:TUK58 UEF55:UEG58 UOB55:UOC58 UXX55:UXY58 VHT55:VHU58 VRP55:VRQ58 WBL55:WBM58 WLH55:WLI58 WVD55:WVE58 IR65591:IS65594 SN65591:SO65594 ACJ65591:ACK65594 AMF65591:AMG65594 AWB65591:AWC65594 BFX65591:BFY65594 BPT65591:BPU65594 BZP65591:BZQ65594 CJL65591:CJM65594 CTH65591:CTI65594 DDD65591:DDE65594 DMZ65591:DNA65594 DWV65591:DWW65594 EGR65591:EGS65594 EQN65591:EQO65594 FAJ65591:FAK65594 FKF65591:FKG65594 FUB65591:FUC65594 GDX65591:GDY65594 GNT65591:GNU65594 GXP65591:GXQ65594 HHL65591:HHM65594 HRH65591:HRI65594 IBD65591:IBE65594 IKZ65591:ILA65594 IUV65591:IUW65594 JER65591:JES65594 JON65591:JOO65594 JYJ65591:JYK65594 KIF65591:KIG65594 KSB65591:KSC65594 LBX65591:LBY65594 LLT65591:LLU65594 LVP65591:LVQ65594 MFL65591:MFM65594 MPH65591:MPI65594 MZD65591:MZE65594 NIZ65591:NJA65594 NSV65591:NSW65594 OCR65591:OCS65594 OMN65591:OMO65594 OWJ65591:OWK65594 PGF65591:PGG65594 PQB65591:PQC65594 PZX65591:PZY65594 QJT65591:QJU65594 QTP65591:QTQ65594 RDL65591:RDM65594 RNH65591:RNI65594 RXD65591:RXE65594 SGZ65591:SHA65594 SQV65591:SQW65594 TAR65591:TAS65594 TKN65591:TKO65594 TUJ65591:TUK65594 UEF65591:UEG65594 UOB65591:UOC65594 UXX65591:UXY65594 VHT65591:VHU65594 VRP65591:VRQ65594 WBL65591:WBM65594 WLH65591:WLI65594 WVD65591:WVE65594 IR131127:IS131130 SN131127:SO131130 ACJ131127:ACK131130 AMF131127:AMG131130 AWB131127:AWC131130 BFX131127:BFY131130 BPT131127:BPU131130 BZP131127:BZQ131130 CJL131127:CJM131130 CTH131127:CTI131130 DDD131127:DDE131130 DMZ131127:DNA131130 DWV131127:DWW131130 EGR131127:EGS131130 EQN131127:EQO131130 FAJ131127:FAK131130 FKF131127:FKG131130 FUB131127:FUC131130 GDX131127:GDY131130 GNT131127:GNU131130 GXP131127:GXQ131130 HHL131127:HHM131130 HRH131127:HRI131130 IBD131127:IBE131130 IKZ131127:ILA131130 IUV131127:IUW131130 JER131127:JES131130 JON131127:JOO131130 JYJ131127:JYK131130 KIF131127:KIG131130 KSB131127:KSC131130 LBX131127:LBY131130 LLT131127:LLU131130 LVP131127:LVQ131130 MFL131127:MFM131130 MPH131127:MPI131130 MZD131127:MZE131130 NIZ131127:NJA131130 NSV131127:NSW131130 OCR131127:OCS131130 OMN131127:OMO131130 OWJ131127:OWK131130 PGF131127:PGG131130 PQB131127:PQC131130 PZX131127:PZY131130 QJT131127:QJU131130 QTP131127:QTQ131130 RDL131127:RDM131130 RNH131127:RNI131130 RXD131127:RXE131130 SGZ131127:SHA131130 SQV131127:SQW131130 TAR131127:TAS131130 TKN131127:TKO131130 TUJ131127:TUK131130 UEF131127:UEG131130 UOB131127:UOC131130 UXX131127:UXY131130 VHT131127:VHU131130 VRP131127:VRQ131130 WBL131127:WBM131130 WLH131127:WLI131130 WVD131127:WVE131130 IR196663:IS196666 SN196663:SO196666 ACJ196663:ACK196666 AMF196663:AMG196666 AWB196663:AWC196666 BFX196663:BFY196666 BPT196663:BPU196666 BZP196663:BZQ196666 CJL196663:CJM196666 CTH196663:CTI196666 DDD196663:DDE196666 DMZ196663:DNA196666 DWV196663:DWW196666 EGR196663:EGS196666 EQN196663:EQO196666 FAJ196663:FAK196666 FKF196663:FKG196666 FUB196663:FUC196666 GDX196663:GDY196666 GNT196663:GNU196666 GXP196663:GXQ196666 HHL196663:HHM196666 HRH196663:HRI196666 IBD196663:IBE196666 IKZ196663:ILA196666 IUV196663:IUW196666 JER196663:JES196666 JON196663:JOO196666 JYJ196663:JYK196666 KIF196663:KIG196666 KSB196663:KSC196666 LBX196663:LBY196666 LLT196663:LLU196666 LVP196663:LVQ196666 MFL196663:MFM196666 MPH196663:MPI196666 MZD196663:MZE196666 NIZ196663:NJA196666 NSV196663:NSW196666 OCR196663:OCS196666 OMN196663:OMO196666 OWJ196663:OWK196666 PGF196663:PGG196666 PQB196663:PQC196666 PZX196663:PZY196666 QJT196663:QJU196666 QTP196663:QTQ196666 RDL196663:RDM196666 RNH196663:RNI196666 RXD196663:RXE196666 SGZ196663:SHA196666 SQV196663:SQW196666 TAR196663:TAS196666 TKN196663:TKO196666 TUJ196663:TUK196666 UEF196663:UEG196666 UOB196663:UOC196666 UXX196663:UXY196666 VHT196663:VHU196666 VRP196663:VRQ196666 WBL196663:WBM196666 WLH196663:WLI196666 WVD196663:WVE196666 IR262199:IS262202 SN262199:SO262202 ACJ262199:ACK262202 AMF262199:AMG262202 AWB262199:AWC262202 BFX262199:BFY262202 BPT262199:BPU262202 BZP262199:BZQ262202 CJL262199:CJM262202 CTH262199:CTI262202 DDD262199:DDE262202 DMZ262199:DNA262202 DWV262199:DWW262202 EGR262199:EGS262202 EQN262199:EQO262202 FAJ262199:FAK262202 FKF262199:FKG262202 FUB262199:FUC262202 GDX262199:GDY262202 GNT262199:GNU262202 GXP262199:GXQ262202 HHL262199:HHM262202 HRH262199:HRI262202 IBD262199:IBE262202 IKZ262199:ILA262202 IUV262199:IUW262202 JER262199:JES262202 JON262199:JOO262202 JYJ262199:JYK262202 KIF262199:KIG262202 KSB262199:KSC262202 LBX262199:LBY262202 LLT262199:LLU262202 LVP262199:LVQ262202 MFL262199:MFM262202 MPH262199:MPI262202 MZD262199:MZE262202 NIZ262199:NJA262202 NSV262199:NSW262202 OCR262199:OCS262202 OMN262199:OMO262202 OWJ262199:OWK262202 PGF262199:PGG262202 PQB262199:PQC262202 PZX262199:PZY262202 QJT262199:QJU262202 QTP262199:QTQ262202 RDL262199:RDM262202 RNH262199:RNI262202 RXD262199:RXE262202 SGZ262199:SHA262202 SQV262199:SQW262202 TAR262199:TAS262202 TKN262199:TKO262202 TUJ262199:TUK262202 UEF262199:UEG262202 UOB262199:UOC262202 UXX262199:UXY262202 VHT262199:VHU262202 VRP262199:VRQ262202 WBL262199:WBM262202 WLH262199:WLI262202 WVD262199:WVE262202 IR327735:IS327738 SN327735:SO327738 ACJ327735:ACK327738 AMF327735:AMG327738 AWB327735:AWC327738 BFX327735:BFY327738 BPT327735:BPU327738 BZP327735:BZQ327738 CJL327735:CJM327738 CTH327735:CTI327738 DDD327735:DDE327738 DMZ327735:DNA327738 DWV327735:DWW327738 EGR327735:EGS327738 EQN327735:EQO327738 FAJ327735:FAK327738 FKF327735:FKG327738 FUB327735:FUC327738 GDX327735:GDY327738 GNT327735:GNU327738 GXP327735:GXQ327738 HHL327735:HHM327738 HRH327735:HRI327738 IBD327735:IBE327738 IKZ327735:ILA327738 IUV327735:IUW327738 JER327735:JES327738 JON327735:JOO327738 JYJ327735:JYK327738 KIF327735:KIG327738 KSB327735:KSC327738 LBX327735:LBY327738 LLT327735:LLU327738 LVP327735:LVQ327738 MFL327735:MFM327738 MPH327735:MPI327738 MZD327735:MZE327738 NIZ327735:NJA327738 NSV327735:NSW327738 OCR327735:OCS327738 OMN327735:OMO327738 OWJ327735:OWK327738 PGF327735:PGG327738 PQB327735:PQC327738 PZX327735:PZY327738 QJT327735:QJU327738 QTP327735:QTQ327738 RDL327735:RDM327738 RNH327735:RNI327738 RXD327735:RXE327738 SGZ327735:SHA327738 SQV327735:SQW327738 TAR327735:TAS327738 TKN327735:TKO327738 TUJ327735:TUK327738 UEF327735:UEG327738 UOB327735:UOC327738 UXX327735:UXY327738 VHT327735:VHU327738 VRP327735:VRQ327738 WBL327735:WBM327738 WLH327735:WLI327738 WVD327735:WVE327738 IR393271:IS393274 SN393271:SO393274 ACJ393271:ACK393274 AMF393271:AMG393274 AWB393271:AWC393274 BFX393271:BFY393274 BPT393271:BPU393274 BZP393271:BZQ393274 CJL393271:CJM393274 CTH393271:CTI393274 DDD393271:DDE393274 DMZ393271:DNA393274 DWV393271:DWW393274 EGR393271:EGS393274 EQN393271:EQO393274 FAJ393271:FAK393274 FKF393271:FKG393274 FUB393271:FUC393274 GDX393271:GDY393274 GNT393271:GNU393274 GXP393271:GXQ393274 HHL393271:HHM393274 HRH393271:HRI393274 IBD393271:IBE393274 IKZ393271:ILA393274 IUV393271:IUW393274 JER393271:JES393274 JON393271:JOO393274 JYJ393271:JYK393274 KIF393271:KIG393274 KSB393271:KSC393274 LBX393271:LBY393274 LLT393271:LLU393274 LVP393271:LVQ393274 MFL393271:MFM393274 MPH393271:MPI393274 MZD393271:MZE393274 NIZ393271:NJA393274 NSV393271:NSW393274 OCR393271:OCS393274 OMN393271:OMO393274 OWJ393271:OWK393274 PGF393271:PGG393274 PQB393271:PQC393274 PZX393271:PZY393274 QJT393271:QJU393274 QTP393271:QTQ393274 RDL393271:RDM393274 RNH393271:RNI393274 RXD393271:RXE393274 SGZ393271:SHA393274 SQV393271:SQW393274 TAR393271:TAS393274 TKN393271:TKO393274 TUJ393271:TUK393274 UEF393271:UEG393274 UOB393271:UOC393274 UXX393271:UXY393274 VHT393271:VHU393274 VRP393271:VRQ393274 WBL393271:WBM393274 WLH393271:WLI393274 WVD393271:WVE393274 IR458807:IS458810 SN458807:SO458810 ACJ458807:ACK458810 AMF458807:AMG458810 AWB458807:AWC458810 BFX458807:BFY458810 BPT458807:BPU458810 BZP458807:BZQ458810 CJL458807:CJM458810 CTH458807:CTI458810 DDD458807:DDE458810 DMZ458807:DNA458810 DWV458807:DWW458810 EGR458807:EGS458810 EQN458807:EQO458810 FAJ458807:FAK458810 FKF458807:FKG458810 FUB458807:FUC458810 GDX458807:GDY458810 GNT458807:GNU458810 GXP458807:GXQ458810 HHL458807:HHM458810 HRH458807:HRI458810 IBD458807:IBE458810 IKZ458807:ILA458810 IUV458807:IUW458810 JER458807:JES458810 JON458807:JOO458810 JYJ458807:JYK458810 KIF458807:KIG458810 KSB458807:KSC458810 LBX458807:LBY458810 LLT458807:LLU458810 LVP458807:LVQ458810 MFL458807:MFM458810 MPH458807:MPI458810 MZD458807:MZE458810 NIZ458807:NJA458810 NSV458807:NSW458810 OCR458807:OCS458810 OMN458807:OMO458810 OWJ458807:OWK458810 PGF458807:PGG458810 PQB458807:PQC458810 PZX458807:PZY458810 QJT458807:QJU458810 QTP458807:QTQ458810 RDL458807:RDM458810 RNH458807:RNI458810 RXD458807:RXE458810 SGZ458807:SHA458810 SQV458807:SQW458810 TAR458807:TAS458810 TKN458807:TKO458810 TUJ458807:TUK458810 UEF458807:UEG458810 UOB458807:UOC458810 UXX458807:UXY458810 VHT458807:VHU458810 VRP458807:VRQ458810 WBL458807:WBM458810 WLH458807:WLI458810 WVD458807:WVE458810 IR524343:IS524346 SN524343:SO524346 ACJ524343:ACK524346 AMF524343:AMG524346 AWB524343:AWC524346 BFX524343:BFY524346 BPT524343:BPU524346 BZP524343:BZQ524346 CJL524343:CJM524346 CTH524343:CTI524346 DDD524343:DDE524346 DMZ524343:DNA524346 DWV524343:DWW524346 EGR524343:EGS524346 EQN524343:EQO524346 FAJ524343:FAK524346 FKF524343:FKG524346 FUB524343:FUC524346 GDX524343:GDY524346 GNT524343:GNU524346 GXP524343:GXQ524346 HHL524343:HHM524346 HRH524343:HRI524346 IBD524343:IBE524346 IKZ524343:ILA524346 IUV524343:IUW524346 JER524343:JES524346 JON524343:JOO524346 JYJ524343:JYK524346 KIF524343:KIG524346 KSB524343:KSC524346 LBX524343:LBY524346 LLT524343:LLU524346 LVP524343:LVQ524346 MFL524343:MFM524346 MPH524343:MPI524346 MZD524343:MZE524346 NIZ524343:NJA524346 NSV524343:NSW524346 OCR524343:OCS524346 OMN524343:OMO524346 OWJ524343:OWK524346 PGF524343:PGG524346 PQB524343:PQC524346 PZX524343:PZY524346 QJT524343:QJU524346 QTP524343:QTQ524346 RDL524343:RDM524346 RNH524343:RNI524346 RXD524343:RXE524346 SGZ524343:SHA524346 SQV524343:SQW524346 TAR524343:TAS524346 TKN524343:TKO524346 TUJ524343:TUK524346 UEF524343:UEG524346 UOB524343:UOC524346 UXX524343:UXY524346 VHT524343:VHU524346 VRP524343:VRQ524346 WBL524343:WBM524346 WLH524343:WLI524346 WVD524343:WVE524346 IR589879:IS589882 SN589879:SO589882 ACJ589879:ACK589882 AMF589879:AMG589882 AWB589879:AWC589882 BFX589879:BFY589882 BPT589879:BPU589882 BZP589879:BZQ589882 CJL589879:CJM589882 CTH589879:CTI589882 DDD589879:DDE589882 DMZ589879:DNA589882 DWV589879:DWW589882 EGR589879:EGS589882 EQN589879:EQO589882 FAJ589879:FAK589882 FKF589879:FKG589882 FUB589879:FUC589882 GDX589879:GDY589882 GNT589879:GNU589882 GXP589879:GXQ589882 HHL589879:HHM589882 HRH589879:HRI589882 IBD589879:IBE589882 IKZ589879:ILA589882 IUV589879:IUW589882 JER589879:JES589882 JON589879:JOO589882 JYJ589879:JYK589882 KIF589879:KIG589882 KSB589879:KSC589882 LBX589879:LBY589882 LLT589879:LLU589882 LVP589879:LVQ589882 MFL589879:MFM589882 MPH589879:MPI589882 MZD589879:MZE589882 NIZ589879:NJA589882 NSV589879:NSW589882 OCR589879:OCS589882 OMN589879:OMO589882 OWJ589879:OWK589882 PGF589879:PGG589882 PQB589879:PQC589882 PZX589879:PZY589882 QJT589879:QJU589882 QTP589879:QTQ589882 RDL589879:RDM589882 RNH589879:RNI589882 RXD589879:RXE589882 SGZ589879:SHA589882 SQV589879:SQW589882 TAR589879:TAS589882 TKN589879:TKO589882 TUJ589879:TUK589882 UEF589879:UEG589882 UOB589879:UOC589882 UXX589879:UXY589882 VHT589879:VHU589882 VRP589879:VRQ589882 WBL589879:WBM589882 WLH589879:WLI589882 WVD589879:WVE589882 IR655415:IS655418 SN655415:SO655418 ACJ655415:ACK655418 AMF655415:AMG655418 AWB655415:AWC655418 BFX655415:BFY655418 BPT655415:BPU655418 BZP655415:BZQ655418 CJL655415:CJM655418 CTH655415:CTI655418 DDD655415:DDE655418 DMZ655415:DNA655418 DWV655415:DWW655418 EGR655415:EGS655418 EQN655415:EQO655418 FAJ655415:FAK655418 FKF655415:FKG655418 FUB655415:FUC655418 GDX655415:GDY655418 GNT655415:GNU655418 GXP655415:GXQ655418 HHL655415:HHM655418 HRH655415:HRI655418 IBD655415:IBE655418 IKZ655415:ILA655418 IUV655415:IUW655418 JER655415:JES655418 JON655415:JOO655418 JYJ655415:JYK655418 KIF655415:KIG655418 KSB655415:KSC655418 LBX655415:LBY655418 LLT655415:LLU655418 LVP655415:LVQ655418 MFL655415:MFM655418 MPH655415:MPI655418 MZD655415:MZE655418 NIZ655415:NJA655418 NSV655415:NSW655418 OCR655415:OCS655418 OMN655415:OMO655418 OWJ655415:OWK655418 PGF655415:PGG655418 PQB655415:PQC655418 PZX655415:PZY655418 QJT655415:QJU655418 QTP655415:QTQ655418 RDL655415:RDM655418 RNH655415:RNI655418 RXD655415:RXE655418 SGZ655415:SHA655418 SQV655415:SQW655418 TAR655415:TAS655418 TKN655415:TKO655418 TUJ655415:TUK655418 UEF655415:UEG655418 UOB655415:UOC655418 UXX655415:UXY655418 VHT655415:VHU655418 VRP655415:VRQ655418 WBL655415:WBM655418 WLH655415:WLI655418 WVD655415:WVE655418 IR720951:IS720954 SN720951:SO720954 ACJ720951:ACK720954 AMF720951:AMG720954 AWB720951:AWC720954 BFX720951:BFY720954 BPT720951:BPU720954 BZP720951:BZQ720954 CJL720951:CJM720954 CTH720951:CTI720954 DDD720951:DDE720954 DMZ720951:DNA720954 DWV720951:DWW720954 EGR720951:EGS720954 EQN720951:EQO720954 FAJ720951:FAK720954 FKF720951:FKG720954 FUB720951:FUC720954 GDX720951:GDY720954 GNT720951:GNU720954 GXP720951:GXQ720954 HHL720951:HHM720954 HRH720951:HRI720954 IBD720951:IBE720954 IKZ720951:ILA720954 IUV720951:IUW720954 JER720951:JES720954 JON720951:JOO720954 JYJ720951:JYK720954 KIF720951:KIG720954 KSB720951:KSC720954 LBX720951:LBY720954 LLT720951:LLU720954 LVP720951:LVQ720954 MFL720951:MFM720954 MPH720951:MPI720954 MZD720951:MZE720954 NIZ720951:NJA720954 NSV720951:NSW720954 OCR720951:OCS720954 OMN720951:OMO720954 OWJ720951:OWK720954 PGF720951:PGG720954 PQB720951:PQC720954 PZX720951:PZY720954 QJT720951:QJU720954 QTP720951:QTQ720954 RDL720951:RDM720954 RNH720951:RNI720954 RXD720951:RXE720954 SGZ720951:SHA720954 SQV720951:SQW720954 TAR720951:TAS720954 TKN720951:TKO720954 TUJ720951:TUK720954 UEF720951:UEG720954 UOB720951:UOC720954 UXX720951:UXY720954 VHT720951:VHU720954 VRP720951:VRQ720954 WBL720951:WBM720954 WLH720951:WLI720954 WVD720951:WVE720954 IR786487:IS786490 SN786487:SO786490 ACJ786487:ACK786490 AMF786487:AMG786490 AWB786487:AWC786490 BFX786487:BFY786490 BPT786487:BPU786490 BZP786487:BZQ786490 CJL786487:CJM786490 CTH786487:CTI786490 DDD786487:DDE786490 DMZ786487:DNA786490 DWV786487:DWW786490 EGR786487:EGS786490 EQN786487:EQO786490 FAJ786487:FAK786490 FKF786487:FKG786490 FUB786487:FUC786490 GDX786487:GDY786490 GNT786487:GNU786490 GXP786487:GXQ786490 HHL786487:HHM786490 HRH786487:HRI786490 IBD786487:IBE786490 IKZ786487:ILA786490 IUV786487:IUW786490 JER786487:JES786490 JON786487:JOO786490 JYJ786487:JYK786490 KIF786487:KIG786490 KSB786487:KSC786490 LBX786487:LBY786490 LLT786487:LLU786490 LVP786487:LVQ786490 MFL786487:MFM786490 MPH786487:MPI786490 MZD786487:MZE786490 NIZ786487:NJA786490 NSV786487:NSW786490 OCR786487:OCS786490 OMN786487:OMO786490 OWJ786487:OWK786490 PGF786487:PGG786490 PQB786487:PQC786490 PZX786487:PZY786490 QJT786487:QJU786490 QTP786487:QTQ786490 RDL786487:RDM786490 RNH786487:RNI786490 RXD786487:RXE786490 SGZ786487:SHA786490 SQV786487:SQW786490 TAR786487:TAS786490 TKN786487:TKO786490 TUJ786487:TUK786490 UEF786487:UEG786490 UOB786487:UOC786490 UXX786487:UXY786490 VHT786487:VHU786490 VRP786487:VRQ786490 WBL786487:WBM786490 WLH786487:WLI786490 WVD786487:WVE786490 IR852023:IS852026 SN852023:SO852026 ACJ852023:ACK852026 AMF852023:AMG852026 AWB852023:AWC852026 BFX852023:BFY852026 BPT852023:BPU852026 BZP852023:BZQ852026 CJL852023:CJM852026 CTH852023:CTI852026 DDD852023:DDE852026 DMZ852023:DNA852026 DWV852023:DWW852026 EGR852023:EGS852026 EQN852023:EQO852026 FAJ852023:FAK852026 FKF852023:FKG852026 FUB852023:FUC852026 GDX852023:GDY852026 GNT852023:GNU852026 GXP852023:GXQ852026 HHL852023:HHM852026 HRH852023:HRI852026 IBD852023:IBE852026 IKZ852023:ILA852026 IUV852023:IUW852026 JER852023:JES852026 JON852023:JOO852026 JYJ852023:JYK852026 KIF852023:KIG852026 KSB852023:KSC852026 LBX852023:LBY852026 LLT852023:LLU852026 LVP852023:LVQ852026 MFL852023:MFM852026 MPH852023:MPI852026 MZD852023:MZE852026 NIZ852023:NJA852026 NSV852023:NSW852026 OCR852023:OCS852026 OMN852023:OMO852026 OWJ852023:OWK852026 PGF852023:PGG852026 PQB852023:PQC852026 PZX852023:PZY852026 QJT852023:QJU852026 QTP852023:QTQ852026 RDL852023:RDM852026 RNH852023:RNI852026 RXD852023:RXE852026 SGZ852023:SHA852026 SQV852023:SQW852026 TAR852023:TAS852026 TKN852023:TKO852026 TUJ852023:TUK852026 UEF852023:UEG852026 UOB852023:UOC852026 UXX852023:UXY852026 VHT852023:VHU852026 VRP852023:VRQ852026 WBL852023:WBM852026 WLH852023:WLI852026 WVD852023:WVE852026 IR917559:IS917562 SN917559:SO917562 ACJ917559:ACK917562 AMF917559:AMG917562 AWB917559:AWC917562 BFX917559:BFY917562 BPT917559:BPU917562 BZP917559:BZQ917562 CJL917559:CJM917562 CTH917559:CTI917562 DDD917559:DDE917562 DMZ917559:DNA917562 DWV917559:DWW917562 EGR917559:EGS917562 EQN917559:EQO917562 FAJ917559:FAK917562 FKF917559:FKG917562 FUB917559:FUC917562 GDX917559:GDY917562 GNT917559:GNU917562 GXP917559:GXQ917562 HHL917559:HHM917562 HRH917559:HRI917562 IBD917559:IBE917562 IKZ917559:ILA917562 IUV917559:IUW917562 JER917559:JES917562 JON917559:JOO917562 JYJ917559:JYK917562 KIF917559:KIG917562 KSB917559:KSC917562 LBX917559:LBY917562 LLT917559:LLU917562 LVP917559:LVQ917562 MFL917559:MFM917562 MPH917559:MPI917562 MZD917559:MZE917562 NIZ917559:NJA917562 NSV917559:NSW917562 OCR917559:OCS917562 OMN917559:OMO917562 OWJ917559:OWK917562 PGF917559:PGG917562 PQB917559:PQC917562 PZX917559:PZY917562 QJT917559:QJU917562 QTP917559:QTQ917562 RDL917559:RDM917562 RNH917559:RNI917562 RXD917559:RXE917562 SGZ917559:SHA917562 SQV917559:SQW917562 TAR917559:TAS917562 TKN917559:TKO917562 TUJ917559:TUK917562 UEF917559:UEG917562 UOB917559:UOC917562 UXX917559:UXY917562 VHT917559:VHU917562 VRP917559:VRQ917562 WBL917559:WBM917562 WLH917559:WLI917562 WVD917559:WVE917562 IR983095:IS983098 SN983095:SO983098 ACJ983095:ACK983098 AMF983095:AMG983098 AWB983095:AWC983098 BFX983095:BFY983098 BPT983095:BPU983098 BZP983095:BZQ983098 CJL983095:CJM983098 CTH983095:CTI983098 DDD983095:DDE983098 DMZ983095:DNA983098 DWV983095:DWW983098 EGR983095:EGS983098 EQN983095:EQO983098 FAJ983095:FAK983098 FKF983095:FKG983098 FUB983095:FUC983098 GDX983095:GDY983098 GNT983095:GNU983098 GXP983095:GXQ983098 HHL983095:HHM983098 HRH983095:HRI983098 IBD983095:IBE983098 IKZ983095:ILA983098 IUV983095:IUW983098 JER983095:JES983098 JON983095:JOO983098 JYJ983095:JYK983098 KIF983095:KIG983098 KSB983095:KSC983098 LBX983095:LBY983098 LLT983095:LLU983098 LVP983095:LVQ983098 MFL983095:MFM983098 MPH983095:MPI983098 MZD983095:MZE983098 NIZ983095:NJA983098 NSV983095:NSW983098 OCR983095:OCS983098 OMN983095:OMO983098 OWJ983095:OWK983098 PGF983095:PGG983098 PQB983095:PQC983098 PZX983095:PZY983098 QJT983095:QJU983098 QTP983095:QTQ983098 RDL983095:RDM983098 RNH983095:RNI983098 RXD983095:RXE983098 SGZ983095:SHA983098 SQV983095:SQW983098 TAR983095:TAS983098 TKN983095:TKO983098 TUJ983095:TUK983098 UEF983095:UEG983098 UOB983095:UOC983098 UXX983095:UXY983098 VHT983095:VHU983098 VRP983095:VRQ983098 WBL983095:WBM983098 WLH983095:WLI983098 WVD983095:WVE983098 IV55:JE58 SR55:TA58 ACN55:ACW58 AMJ55:AMS58 AWF55:AWO58 BGB55:BGK58 BPX55:BQG58 BZT55:CAC58 CJP55:CJY58 CTL55:CTU58 DDH55:DDQ58 DND55:DNM58 DWZ55:DXI58 EGV55:EHE58 EQR55:ERA58 FAN55:FAW58 FKJ55:FKS58 FUF55:FUO58 GEB55:GEK58 GNX55:GOG58 GXT55:GYC58 HHP55:HHY58 HRL55:HRU58 IBH55:IBQ58 ILD55:ILM58 IUZ55:IVI58 JEV55:JFE58 JOR55:JPA58 JYN55:JYW58 KIJ55:KIS58 KSF55:KSO58 LCB55:LCK58 LLX55:LMG58 LVT55:LWC58 MFP55:MFY58 MPL55:MPU58 MZH55:MZQ58 NJD55:NJM58 NSZ55:NTI58 OCV55:ODE58 OMR55:ONA58 OWN55:OWW58 PGJ55:PGS58 PQF55:PQO58 QAB55:QAK58 QJX55:QKG58 QTT55:QUC58 RDP55:RDY58 RNL55:RNU58 RXH55:RXQ58 SHD55:SHM58 SQZ55:SRI58 TAV55:TBE58 TKR55:TLA58 TUN55:TUW58 UEJ55:UES58 UOF55:UOO58 UYB55:UYK58 VHX55:VIG58 VRT55:VSC58 WBP55:WBY58 WLL55:WLU58 WVH55:WVQ58 IV65591:JE65594 SR65591:TA65594 ACN65591:ACW65594 AMJ65591:AMS65594 AWF65591:AWO65594 BGB65591:BGK65594 BPX65591:BQG65594 BZT65591:CAC65594 CJP65591:CJY65594 CTL65591:CTU65594 DDH65591:DDQ65594 DND65591:DNM65594 DWZ65591:DXI65594 EGV65591:EHE65594 EQR65591:ERA65594 FAN65591:FAW65594 FKJ65591:FKS65594 FUF65591:FUO65594 GEB65591:GEK65594 GNX65591:GOG65594 GXT65591:GYC65594 HHP65591:HHY65594 HRL65591:HRU65594 IBH65591:IBQ65594 ILD65591:ILM65594 IUZ65591:IVI65594 JEV65591:JFE65594 JOR65591:JPA65594 JYN65591:JYW65594 KIJ65591:KIS65594 KSF65591:KSO65594 LCB65591:LCK65594 LLX65591:LMG65594 LVT65591:LWC65594 MFP65591:MFY65594 MPL65591:MPU65594 MZH65591:MZQ65594 NJD65591:NJM65594 NSZ65591:NTI65594 OCV65591:ODE65594 OMR65591:ONA65594 OWN65591:OWW65594 PGJ65591:PGS65594 PQF65591:PQO65594 QAB65591:QAK65594 QJX65591:QKG65594 QTT65591:QUC65594 RDP65591:RDY65594 RNL65591:RNU65594 RXH65591:RXQ65594 SHD65591:SHM65594 SQZ65591:SRI65594 TAV65591:TBE65594 TKR65591:TLA65594 TUN65591:TUW65594 UEJ65591:UES65594 UOF65591:UOO65594 UYB65591:UYK65594 VHX65591:VIG65594 VRT65591:VSC65594 WBP65591:WBY65594 WLL65591:WLU65594 WVH65591:WVQ65594 IV131127:JE131130 SR131127:TA131130 ACN131127:ACW131130 AMJ131127:AMS131130 AWF131127:AWO131130 BGB131127:BGK131130 BPX131127:BQG131130 BZT131127:CAC131130 CJP131127:CJY131130 CTL131127:CTU131130 DDH131127:DDQ131130 DND131127:DNM131130 DWZ131127:DXI131130 EGV131127:EHE131130 EQR131127:ERA131130 FAN131127:FAW131130 FKJ131127:FKS131130 FUF131127:FUO131130 GEB131127:GEK131130 GNX131127:GOG131130 GXT131127:GYC131130 HHP131127:HHY131130 HRL131127:HRU131130 IBH131127:IBQ131130 ILD131127:ILM131130 IUZ131127:IVI131130 JEV131127:JFE131130 JOR131127:JPA131130 JYN131127:JYW131130 KIJ131127:KIS131130 KSF131127:KSO131130 LCB131127:LCK131130 LLX131127:LMG131130 LVT131127:LWC131130 MFP131127:MFY131130 MPL131127:MPU131130 MZH131127:MZQ131130 NJD131127:NJM131130 NSZ131127:NTI131130 OCV131127:ODE131130 OMR131127:ONA131130 OWN131127:OWW131130 PGJ131127:PGS131130 PQF131127:PQO131130 QAB131127:QAK131130 QJX131127:QKG131130 QTT131127:QUC131130 RDP131127:RDY131130 RNL131127:RNU131130 RXH131127:RXQ131130 SHD131127:SHM131130 SQZ131127:SRI131130 TAV131127:TBE131130 TKR131127:TLA131130 TUN131127:TUW131130 UEJ131127:UES131130 UOF131127:UOO131130 UYB131127:UYK131130 VHX131127:VIG131130 VRT131127:VSC131130 WBP131127:WBY131130 WLL131127:WLU131130 WVH131127:WVQ131130 IV196663:JE196666 SR196663:TA196666 ACN196663:ACW196666 AMJ196663:AMS196666 AWF196663:AWO196666 BGB196663:BGK196666 BPX196663:BQG196666 BZT196663:CAC196666 CJP196663:CJY196666 CTL196663:CTU196666 DDH196663:DDQ196666 DND196663:DNM196666 DWZ196663:DXI196666 EGV196663:EHE196666 EQR196663:ERA196666 FAN196663:FAW196666 FKJ196663:FKS196666 FUF196663:FUO196666 GEB196663:GEK196666 GNX196663:GOG196666 GXT196663:GYC196666 HHP196663:HHY196666 HRL196663:HRU196666 IBH196663:IBQ196666 ILD196663:ILM196666 IUZ196663:IVI196666 JEV196663:JFE196666 JOR196663:JPA196666 JYN196663:JYW196666 KIJ196663:KIS196666 KSF196663:KSO196666 LCB196663:LCK196666 LLX196663:LMG196666 LVT196663:LWC196666 MFP196663:MFY196666 MPL196663:MPU196666 MZH196663:MZQ196666 NJD196663:NJM196666 NSZ196663:NTI196666 OCV196663:ODE196666 OMR196663:ONA196666 OWN196663:OWW196666 PGJ196663:PGS196666 PQF196663:PQO196666 QAB196663:QAK196666 QJX196663:QKG196666 QTT196663:QUC196666 RDP196663:RDY196666 RNL196663:RNU196666 RXH196663:RXQ196666 SHD196663:SHM196666 SQZ196663:SRI196666 TAV196663:TBE196666 TKR196663:TLA196666 TUN196663:TUW196666 UEJ196663:UES196666 UOF196663:UOO196666 UYB196663:UYK196666 VHX196663:VIG196666 VRT196663:VSC196666 WBP196663:WBY196666 WLL196663:WLU196666 WVH196663:WVQ196666 IV262199:JE262202 SR262199:TA262202 ACN262199:ACW262202 AMJ262199:AMS262202 AWF262199:AWO262202 BGB262199:BGK262202 BPX262199:BQG262202 BZT262199:CAC262202 CJP262199:CJY262202 CTL262199:CTU262202 DDH262199:DDQ262202 DND262199:DNM262202 DWZ262199:DXI262202 EGV262199:EHE262202 EQR262199:ERA262202 FAN262199:FAW262202 FKJ262199:FKS262202 FUF262199:FUO262202 GEB262199:GEK262202 GNX262199:GOG262202 GXT262199:GYC262202 HHP262199:HHY262202 HRL262199:HRU262202 IBH262199:IBQ262202 ILD262199:ILM262202 IUZ262199:IVI262202 JEV262199:JFE262202 JOR262199:JPA262202 JYN262199:JYW262202 KIJ262199:KIS262202 KSF262199:KSO262202 LCB262199:LCK262202 LLX262199:LMG262202 LVT262199:LWC262202 MFP262199:MFY262202 MPL262199:MPU262202 MZH262199:MZQ262202 NJD262199:NJM262202 NSZ262199:NTI262202 OCV262199:ODE262202 OMR262199:ONA262202 OWN262199:OWW262202 PGJ262199:PGS262202 PQF262199:PQO262202 QAB262199:QAK262202 QJX262199:QKG262202 QTT262199:QUC262202 RDP262199:RDY262202 RNL262199:RNU262202 RXH262199:RXQ262202 SHD262199:SHM262202 SQZ262199:SRI262202 TAV262199:TBE262202 TKR262199:TLA262202 TUN262199:TUW262202 UEJ262199:UES262202 UOF262199:UOO262202 UYB262199:UYK262202 VHX262199:VIG262202 VRT262199:VSC262202 WBP262199:WBY262202 WLL262199:WLU262202 WVH262199:WVQ262202 IV327735:JE327738 SR327735:TA327738 ACN327735:ACW327738 AMJ327735:AMS327738 AWF327735:AWO327738 BGB327735:BGK327738 BPX327735:BQG327738 BZT327735:CAC327738 CJP327735:CJY327738 CTL327735:CTU327738 DDH327735:DDQ327738 DND327735:DNM327738 DWZ327735:DXI327738 EGV327735:EHE327738 EQR327735:ERA327738 FAN327735:FAW327738 FKJ327735:FKS327738 FUF327735:FUO327738 GEB327735:GEK327738 GNX327735:GOG327738 GXT327735:GYC327738 HHP327735:HHY327738 HRL327735:HRU327738 IBH327735:IBQ327738 ILD327735:ILM327738 IUZ327735:IVI327738 JEV327735:JFE327738 JOR327735:JPA327738 JYN327735:JYW327738 KIJ327735:KIS327738 KSF327735:KSO327738 LCB327735:LCK327738 LLX327735:LMG327738 LVT327735:LWC327738 MFP327735:MFY327738 MPL327735:MPU327738 MZH327735:MZQ327738 NJD327735:NJM327738 NSZ327735:NTI327738 OCV327735:ODE327738 OMR327735:ONA327738 OWN327735:OWW327738 PGJ327735:PGS327738 PQF327735:PQO327738 QAB327735:QAK327738 QJX327735:QKG327738 QTT327735:QUC327738 RDP327735:RDY327738 RNL327735:RNU327738 RXH327735:RXQ327738 SHD327735:SHM327738 SQZ327735:SRI327738 TAV327735:TBE327738 TKR327735:TLA327738 TUN327735:TUW327738 UEJ327735:UES327738 UOF327735:UOO327738 UYB327735:UYK327738 VHX327735:VIG327738 VRT327735:VSC327738 WBP327735:WBY327738 WLL327735:WLU327738 WVH327735:WVQ327738 IV393271:JE393274 SR393271:TA393274 ACN393271:ACW393274 AMJ393271:AMS393274 AWF393271:AWO393274 BGB393271:BGK393274 BPX393271:BQG393274 BZT393271:CAC393274 CJP393271:CJY393274 CTL393271:CTU393274 DDH393271:DDQ393274 DND393271:DNM393274 DWZ393271:DXI393274 EGV393271:EHE393274 EQR393271:ERA393274 FAN393271:FAW393274 FKJ393271:FKS393274 FUF393271:FUO393274 GEB393271:GEK393274 GNX393271:GOG393274 GXT393271:GYC393274 HHP393271:HHY393274 HRL393271:HRU393274 IBH393271:IBQ393274 ILD393271:ILM393274 IUZ393271:IVI393274 JEV393271:JFE393274 JOR393271:JPA393274 JYN393271:JYW393274 KIJ393271:KIS393274 KSF393271:KSO393274 LCB393271:LCK393274 LLX393271:LMG393274 LVT393271:LWC393274 MFP393271:MFY393274 MPL393271:MPU393274 MZH393271:MZQ393274 NJD393271:NJM393274 NSZ393271:NTI393274 OCV393271:ODE393274 OMR393271:ONA393274 OWN393271:OWW393274 PGJ393271:PGS393274 PQF393271:PQO393274 QAB393271:QAK393274 QJX393271:QKG393274 QTT393271:QUC393274 RDP393271:RDY393274 RNL393271:RNU393274 RXH393271:RXQ393274 SHD393271:SHM393274 SQZ393271:SRI393274 TAV393271:TBE393274 TKR393271:TLA393274 TUN393271:TUW393274 UEJ393271:UES393274 UOF393271:UOO393274 UYB393271:UYK393274 VHX393271:VIG393274 VRT393271:VSC393274 WBP393271:WBY393274 WLL393271:WLU393274 WVH393271:WVQ393274 IV458807:JE458810 SR458807:TA458810 ACN458807:ACW458810 AMJ458807:AMS458810 AWF458807:AWO458810 BGB458807:BGK458810 BPX458807:BQG458810 BZT458807:CAC458810 CJP458807:CJY458810 CTL458807:CTU458810 DDH458807:DDQ458810 DND458807:DNM458810 DWZ458807:DXI458810 EGV458807:EHE458810 EQR458807:ERA458810 FAN458807:FAW458810 FKJ458807:FKS458810 FUF458807:FUO458810 GEB458807:GEK458810 GNX458807:GOG458810 GXT458807:GYC458810 HHP458807:HHY458810 HRL458807:HRU458810 IBH458807:IBQ458810 ILD458807:ILM458810 IUZ458807:IVI458810 JEV458807:JFE458810 JOR458807:JPA458810 JYN458807:JYW458810 KIJ458807:KIS458810 KSF458807:KSO458810 LCB458807:LCK458810 LLX458807:LMG458810 LVT458807:LWC458810 MFP458807:MFY458810 MPL458807:MPU458810 MZH458807:MZQ458810 NJD458807:NJM458810 NSZ458807:NTI458810 OCV458807:ODE458810 OMR458807:ONA458810 OWN458807:OWW458810 PGJ458807:PGS458810 PQF458807:PQO458810 QAB458807:QAK458810 QJX458807:QKG458810 QTT458807:QUC458810 RDP458807:RDY458810 RNL458807:RNU458810 RXH458807:RXQ458810 SHD458807:SHM458810 SQZ458807:SRI458810 TAV458807:TBE458810 TKR458807:TLA458810 TUN458807:TUW458810 UEJ458807:UES458810 UOF458807:UOO458810 UYB458807:UYK458810 VHX458807:VIG458810 VRT458807:VSC458810 WBP458807:WBY458810 WLL458807:WLU458810 WVH458807:WVQ458810 IV524343:JE524346 SR524343:TA524346 ACN524343:ACW524346 AMJ524343:AMS524346 AWF524343:AWO524346 BGB524343:BGK524346 BPX524343:BQG524346 BZT524343:CAC524346 CJP524343:CJY524346 CTL524343:CTU524346 DDH524343:DDQ524346 DND524343:DNM524346 DWZ524343:DXI524346 EGV524343:EHE524346 EQR524343:ERA524346 FAN524343:FAW524346 FKJ524343:FKS524346 FUF524343:FUO524346 GEB524343:GEK524346 GNX524343:GOG524346 GXT524343:GYC524346 HHP524343:HHY524346 HRL524343:HRU524346 IBH524343:IBQ524346 ILD524343:ILM524346 IUZ524343:IVI524346 JEV524343:JFE524346 JOR524343:JPA524346 JYN524343:JYW524346 KIJ524343:KIS524346 KSF524343:KSO524346 LCB524343:LCK524346 LLX524343:LMG524346 LVT524343:LWC524346 MFP524343:MFY524346 MPL524343:MPU524346 MZH524343:MZQ524346 NJD524343:NJM524346 NSZ524343:NTI524346 OCV524343:ODE524346 OMR524343:ONA524346 OWN524343:OWW524346 PGJ524343:PGS524346 PQF524343:PQO524346 QAB524343:QAK524346 QJX524343:QKG524346 QTT524343:QUC524346 RDP524343:RDY524346 RNL524343:RNU524346 RXH524343:RXQ524346 SHD524343:SHM524346 SQZ524343:SRI524346 TAV524343:TBE524346 TKR524343:TLA524346 TUN524343:TUW524346 UEJ524343:UES524346 UOF524343:UOO524346 UYB524343:UYK524346 VHX524343:VIG524346 VRT524343:VSC524346 WBP524343:WBY524346 WLL524343:WLU524346 WVH524343:WVQ524346 IV589879:JE589882 SR589879:TA589882 ACN589879:ACW589882 AMJ589879:AMS589882 AWF589879:AWO589882 BGB589879:BGK589882 BPX589879:BQG589882 BZT589879:CAC589882 CJP589879:CJY589882 CTL589879:CTU589882 DDH589879:DDQ589882 DND589879:DNM589882 DWZ589879:DXI589882 EGV589879:EHE589882 EQR589879:ERA589882 FAN589879:FAW589882 FKJ589879:FKS589882 FUF589879:FUO589882 GEB589879:GEK589882 GNX589879:GOG589882 GXT589879:GYC589882 HHP589879:HHY589882 HRL589879:HRU589882 IBH589879:IBQ589882 ILD589879:ILM589882 IUZ589879:IVI589882 JEV589879:JFE589882 JOR589879:JPA589882 JYN589879:JYW589882 KIJ589879:KIS589882 KSF589879:KSO589882 LCB589879:LCK589882 LLX589879:LMG589882 LVT589879:LWC589882 MFP589879:MFY589882 MPL589879:MPU589882 MZH589879:MZQ589882 NJD589879:NJM589882 NSZ589879:NTI589882 OCV589879:ODE589882 OMR589879:ONA589882 OWN589879:OWW589882 PGJ589879:PGS589882 PQF589879:PQO589882 QAB589879:QAK589882 QJX589879:QKG589882 QTT589879:QUC589882 RDP589879:RDY589882 RNL589879:RNU589882 RXH589879:RXQ589882 SHD589879:SHM589882 SQZ589879:SRI589882 TAV589879:TBE589882 TKR589879:TLA589882 TUN589879:TUW589882 UEJ589879:UES589882 UOF589879:UOO589882 UYB589879:UYK589882 VHX589879:VIG589882 VRT589879:VSC589882 WBP589879:WBY589882 WLL589879:WLU589882 WVH589879:WVQ589882 IV655415:JE655418 SR655415:TA655418 ACN655415:ACW655418 AMJ655415:AMS655418 AWF655415:AWO655418 BGB655415:BGK655418 BPX655415:BQG655418 BZT655415:CAC655418 CJP655415:CJY655418 CTL655415:CTU655418 DDH655415:DDQ655418 DND655415:DNM655418 DWZ655415:DXI655418 EGV655415:EHE655418 EQR655415:ERA655418 FAN655415:FAW655418 FKJ655415:FKS655418 FUF655415:FUO655418 GEB655415:GEK655418 GNX655415:GOG655418 GXT655415:GYC655418 HHP655415:HHY655418 HRL655415:HRU655418 IBH655415:IBQ655418 ILD655415:ILM655418 IUZ655415:IVI655418 JEV655415:JFE655418 JOR655415:JPA655418 JYN655415:JYW655418 KIJ655415:KIS655418 KSF655415:KSO655418 LCB655415:LCK655418 LLX655415:LMG655418 LVT655415:LWC655418 MFP655415:MFY655418 MPL655415:MPU655418 MZH655415:MZQ655418 NJD655415:NJM655418 NSZ655415:NTI655418 OCV655415:ODE655418 OMR655415:ONA655418 OWN655415:OWW655418 PGJ655415:PGS655418 PQF655415:PQO655418 QAB655415:QAK655418 QJX655415:QKG655418 QTT655415:QUC655418 RDP655415:RDY655418 RNL655415:RNU655418 RXH655415:RXQ655418 SHD655415:SHM655418 SQZ655415:SRI655418 TAV655415:TBE655418 TKR655415:TLA655418 TUN655415:TUW655418 UEJ655415:UES655418 UOF655415:UOO655418 UYB655415:UYK655418 VHX655415:VIG655418 VRT655415:VSC655418 WBP655415:WBY655418 WLL655415:WLU655418 WVH655415:WVQ655418 IV720951:JE720954 SR720951:TA720954 ACN720951:ACW720954 AMJ720951:AMS720954 AWF720951:AWO720954 BGB720951:BGK720954 BPX720951:BQG720954 BZT720951:CAC720954 CJP720951:CJY720954 CTL720951:CTU720954 DDH720951:DDQ720954 DND720951:DNM720954 DWZ720951:DXI720954 EGV720951:EHE720954 EQR720951:ERA720954 FAN720951:FAW720954 FKJ720951:FKS720954 FUF720951:FUO720954 GEB720951:GEK720954 GNX720951:GOG720954 GXT720951:GYC720954 HHP720951:HHY720954 HRL720951:HRU720954 IBH720951:IBQ720954 ILD720951:ILM720954 IUZ720951:IVI720954 JEV720951:JFE720954 JOR720951:JPA720954 JYN720951:JYW720954 KIJ720951:KIS720954 KSF720951:KSO720954 LCB720951:LCK720954 LLX720951:LMG720954 LVT720951:LWC720954 MFP720951:MFY720954 MPL720951:MPU720954 MZH720951:MZQ720954 NJD720951:NJM720954 NSZ720951:NTI720954 OCV720951:ODE720954 OMR720951:ONA720954 OWN720951:OWW720954 PGJ720951:PGS720954 PQF720951:PQO720954 QAB720951:QAK720954 QJX720951:QKG720954 QTT720951:QUC720954 RDP720951:RDY720954 RNL720951:RNU720954 RXH720951:RXQ720954 SHD720951:SHM720954 SQZ720951:SRI720954 TAV720951:TBE720954 TKR720951:TLA720954 TUN720951:TUW720954 UEJ720951:UES720954 UOF720951:UOO720954 UYB720951:UYK720954 VHX720951:VIG720954 VRT720951:VSC720954 WBP720951:WBY720954 WLL720951:WLU720954 WVH720951:WVQ720954 IV786487:JE786490 SR786487:TA786490 ACN786487:ACW786490 AMJ786487:AMS786490 AWF786487:AWO786490 BGB786487:BGK786490 BPX786487:BQG786490 BZT786487:CAC786490 CJP786487:CJY786490 CTL786487:CTU786490 DDH786487:DDQ786490 DND786487:DNM786490 DWZ786487:DXI786490 EGV786487:EHE786490 EQR786487:ERA786490 FAN786487:FAW786490 FKJ786487:FKS786490 FUF786487:FUO786490 GEB786487:GEK786490 GNX786487:GOG786490 GXT786487:GYC786490 HHP786487:HHY786490 HRL786487:HRU786490 IBH786487:IBQ786490 ILD786487:ILM786490 IUZ786487:IVI786490 JEV786487:JFE786490 JOR786487:JPA786490 JYN786487:JYW786490 KIJ786487:KIS786490 KSF786487:KSO786490 LCB786487:LCK786490 LLX786487:LMG786490 LVT786487:LWC786490 MFP786487:MFY786490 MPL786487:MPU786490 MZH786487:MZQ786490 NJD786487:NJM786490 NSZ786487:NTI786490 OCV786487:ODE786490 OMR786487:ONA786490 OWN786487:OWW786490 PGJ786487:PGS786490 PQF786487:PQO786490 QAB786487:QAK786490 QJX786487:QKG786490 QTT786487:QUC786490 RDP786487:RDY786490 RNL786487:RNU786490 RXH786487:RXQ786490 SHD786487:SHM786490 SQZ786487:SRI786490 TAV786487:TBE786490 TKR786487:TLA786490 TUN786487:TUW786490 UEJ786487:UES786490 UOF786487:UOO786490 UYB786487:UYK786490 VHX786487:VIG786490 VRT786487:VSC786490 WBP786487:WBY786490 WLL786487:WLU786490 WVH786487:WVQ786490 IV852023:JE852026 SR852023:TA852026 ACN852023:ACW852026 AMJ852023:AMS852026 AWF852023:AWO852026 BGB852023:BGK852026 BPX852023:BQG852026 BZT852023:CAC852026 CJP852023:CJY852026 CTL852023:CTU852026 DDH852023:DDQ852026 DND852023:DNM852026 DWZ852023:DXI852026 EGV852023:EHE852026 EQR852023:ERA852026 FAN852023:FAW852026 FKJ852023:FKS852026 FUF852023:FUO852026 GEB852023:GEK852026 GNX852023:GOG852026 GXT852023:GYC852026 HHP852023:HHY852026 HRL852023:HRU852026 IBH852023:IBQ852026 ILD852023:ILM852026 IUZ852023:IVI852026 JEV852023:JFE852026 JOR852023:JPA852026 JYN852023:JYW852026 KIJ852023:KIS852026 KSF852023:KSO852026 LCB852023:LCK852026 LLX852023:LMG852026 LVT852023:LWC852026 MFP852023:MFY852026 MPL852023:MPU852026 MZH852023:MZQ852026 NJD852023:NJM852026 NSZ852023:NTI852026 OCV852023:ODE852026 OMR852023:ONA852026 OWN852023:OWW852026 PGJ852023:PGS852026 PQF852023:PQO852026 QAB852023:QAK852026 QJX852023:QKG852026 QTT852023:QUC852026 RDP852023:RDY852026 RNL852023:RNU852026 RXH852023:RXQ852026 SHD852023:SHM852026 SQZ852023:SRI852026 TAV852023:TBE852026 TKR852023:TLA852026 TUN852023:TUW852026 UEJ852023:UES852026 UOF852023:UOO852026 UYB852023:UYK852026 VHX852023:VIG852026 VRT852023:VSC852026 WBP852023:WBY852026 WLL852023:WLU852026 WVH852023:WVQ852026 IV917559:JE917562 SR917559:TA917562 ACN917559:ACW917562 AMJ917559:AMS917562 AWF917559:AWO917562 BGB917559:BGK917562 BPX917559:BQG917562 BZT917559:CAC917562 CJP917559:CJY917562 CTL917559:CTU917562 DDH917559:DDQ917562 DND917559:DNM917562 DWZ917559:DXI917562 EGV917559:EHE917562 EQR917559:ERA917562 FAN917559:FAW917562 FKJ917559:FKS917562 FUF917559:FUO917562 GEB917559:GEK917562 GNX917559:GOG917562 GXT917559:GYC917562 HHP917559:HHY917562 HRL917559:HRU917562 IBH917559:IBQ917562 ILD917559:ILM917562 IUZ917559:IVI917562 JEV917559:JFE917562 JOR917559:JPA917562 JYN917559:JYW917562 KIJ917559:KIS917562 KSF917559:KSO917562 LCB917559:LCK917562 LLX917559:LMG917562 LVT917559:LWC917562 MFP917559:MFY917562 MPL917559:MPU917562 MZH917559:MZQ917562 NJD917559:NJM917562 NSZ917559:NTI917562 OCV917559:ODE917562 OMR917559:ONA917562 OWN917559:OWW917562 PGJ917559:PGS917562 PQF917559:PQO917562 QAB917559:QAK917562 QJX917559:QKG917562 QTT917559:QUC917562 RDP917559:RDY917562 RNL917559:RNU917562 RXH917559:RXQ917562 SHD917559:SHM917562 SQZ917559:SRI917562 TAV917559:TBE917562 TKR917559:TLA917562 TUN917559:TUW917562 UEJ917559:UES917562 UOF917559:UOO917562 UYB917559:UYK917562 VHX917559:VIG917562 VRT917559:VSC917562 WBP917559:WBY917562 WLL917559:WLU917562 WVH917559:WVQ917562 IV983095:JE983098 SR983095:TA983098 ACN983095:ACW983098 AMJ983095:AMS983098 AWF983095:AWO983098 BGB983095:BGK983098 BPX983095:BQG983098 BZT983095:CAC983098 CJP983095:CJY983098 CTL983095:CTU983098 DDH983095:DDQ983098 DND983095:DNM983098 DWZ983095:DXI983098 EGV983095:EHE983098 EQR983095:ERA983098 FAN983095:FAW983098 FKJ983095:FKS983098 FUF983095:FUO983098 GEB983095:GEK983098 GNX983095:GOG983098 GXT983095:GYC983098 HHP983095:HHY983098 HRL983095:HRU983098 IBH983095:IBQ983098 ILD983095:ILM983098 IUZ983095:IVI983098 JEV983095:JFE983098 JOR983095:JPA983098 JYN983095:JYW983098 KIJ983095:KIS983098 KSF983095:KSO983098 LCB983095:LCK983098 LLX983095:LMG983098 LVT983095:LWC983098 MFP983095:MFY983098 MPL983095:MPU983098 MZH983095:MZQ983098 NJD983095:NJM983098 NSZ983095:NTI983098 OCV983095:ODE983098 OMR983095:ONA983098 OWN983095:OWW983098 PGJ983095:PGS983098 PQF983095:PQO983098 QAB983095:QAK983098 QJX983095:QKG983098 QTT983095:QUC983098 RDP983095:RDY983098 RNL983095:RNU983098 RXH983095:RXQ983098 SHD983095:SHM983098 SQZ983095:SRI983098 TAV983095:TBE983098 TKR983095:TLA983098 TUN983095:TUW983098 UEJ983095:UES983098 UOF983095:UOO983098 UYB983095:UYK983098 VHX983095:VIG983098 VRT983095:VSC983098 WBP983095:WBY983098 WLL983095:WLU983098 WVH983095:WVQ983098 IR308:IS315 SN308:SO315 ACJ308:ACK315 AMF308:AMG315 AWB308:AWC315 BFX308:BFY315 BPT308:BPU315 BZP308:BZQ315 CJL308:CJM315 CTH308:CTI315 DDD308:DDE315 DMZ308:DNA315 DWV308:DWW315 EGR308:EGS315 EQN308:EQO315 FAJ308:FAK315 FKF308:FKG315 FUB308:FUC315 GDX308:GDY315 GNT308:GNU315 GXP308:GXQ315 HHL308:HHM315 HRH308:HRI315 IBD308:IBE315 IKZ308:ILA315 IUV308:IUW315 JER308:JES315 JON308:JOO315 JYJ308:JYK315 KIF308:KIG315 KSB308:KSC315 LBX308:LBY315 LLT308:LLU315 LVP308:LVQ315 MFL308:MFM315 MPH308:MPI315 MZD308:MZE315 NIZ308:NJA315 NSV308:NSW315 OCR308:OCS315 OMN308:OMO315 OWJ308:OWK315 PGF308:PGG315 PQB308:PQC315 PZX308:PZY315 QJT308:QJU315 QTP308:QTQ315 RDL308:RDM315 RNH308:RNI315 RXD308:RXE315 SGZ308:SHA315 SQV308:SQW315 TAR308:TAS315 TKN308:TKO315 TUJ308:TUK315 UEF308:UEG315 UOB308:UOC315 UXX308:UXY315 VHT308:VHU315 VRP308:VRQ315 WBL308:WBM315 WLH308:WLI315 WVD308:WVE315 IR65844:IS65851 SN65844:SO65851 ACJ65844:ACK65851 AMF65844:AMG65851 AWB65844:AWC65851 BFX65844:BFY65851 BPT65844:BPU65851 BZP65844:BZQ65851 CJL65844:CJM65851 CTH65844:CTI65851 DDD65844:DDE65851 DMZ65844:DNA65851 DWV65844:DWW65851 EGR65844:EGS65851 EQN65844:EQO65851 FAJ65844:FAK65851 FKF65844:FKG65851 FUB65844:FUC65851 GDX65844:GDY65851 GNT65844:GNU65851 GXP65844:GXQ65851 HHL65844:HHM65851 HRH65844:HRI65851 IBD65844:IBE65851 IKZ65844:ILA65851 IUV65844:IUW65851 JER65844:JES65851 JON65844:JOO65851 JYJ65844:JYK65851 KIF65844:KIG65851 KSB65844:KSC65851 LBX65844:LBY65851 LLT65844:LLU65851 LVP65844:LVQ65851 MFL65844:MFM65851 MPH65844:MPI65851 MZD65844:MZE65851 NIZ65844:NJA65851 NSV65844:NSW65851 OCR65844:OCS65851 OMN65844:OMO65851 OWJ65844:OWK65851 PGF65844:PGG65851 PQB65844:PQC65851 PZX65844:PZY65851 QJT65844:QJU65851 QTP65844:QTQ65851 RDL65844:RDM65851 RNH65844:RNI65851 RXD65844:RXE65851 SGZ65844:SHA65851 SQV65844:SQW65851 TAR65844:TAS65851 TKN65844:TKO65851 TUJ65844:TUK65851 UEF65844:UEG65851 UOB65844:UOC65851 UXX65844:UXY65851 VHT65844:VHU65851 VRP65844:VRQ65851 WBL65844:WBM65851 WLH65844:WLI65851 WVD65844:WVE65851 IR131380:IS131387 SN131380:SO131387 ACJ131380:ACK131387 AMF131380:AMG131387 AWB131380:AWC131387 BFX131380:BFY131387 BPT131380:BPU131387 BZP131380:BZQ131387 CJL131380:CJM131387 CTH131380:CTI131387 DDD131380:DDE131387 DMZ131380:DNA131387 DWV131380:DWW131387 EGR131380:EGS131387 EQN131380:EQO131387 FAJ131380:FAK131387 FKF131380:FKG131387 FUB131380:FUC131387 GDX131380:GDY131387 GNT131380:GNU131387 GXP131380:GXQ131387 HHL131380:HHM131387 HRH131380:HRI131387 IBD131380:IBE131387 IKZ131380:ILA131387 IUV131380:IUW131387 JER131380:JES131387 JON131380:JOO131387 JYJ131380:JYK131387 KIF131380:KIG131387 KSB131380:KSC131387 LBX131380:LBY131387 LLT131380:LLU131387 LVP131380:LVQ131387 MFL131380:MFM131387 MPH131380:MPI131387 MZD131380:MZE131387 NIZ131380:NJA131387 NSV131380:NSW131387 OCR131380:OCS131387 OMN131380:OMO131387 OWJ131380:OWK131387 PGF131380:PGG131387 PQB131380:PQC131387 PZX131380:PZY131387 QJT131380:QJU131387 QTP131380:QTQ131387 RDL131380:RDM131387 RNH131380:RNI131387 RXD131380:RXE131387 SGZ131380:SHA131387 SQV131380:SQW131387 TAR131380:TAS131387 TKN131380:TKO131387 TUJ131380:TUK131387 UEF131380:UEG131387 UOB131380:UOC131387 UXX131380:UXY131387 VHT131380:VHU131387 VRP131380:VRQ131387 WBL131380:WBM131387 WLH131380:WLI131387 WVD131380:WVE131387 IR196916:IS196923 SN196916:SO196923 ACJ196916:ACK196923 AMF196916:AMG196923 AWB196916:AWC196923 BFX196916:BFY196923 BPT196916:BPU196923 BZP196916:BZQ196923 CJL196916:CJM196923 CTH196916:CTI196923 DDD196916:DDE196923 DMZ196916:DNA196923 DWV196916:DWW196923 EGR196916:EGS196923 EQN196916:EQO196923 FAJ196916:FAK196923 FKF196916:FKG196923 FUB196916:FUC196923 GDX196916:GDY196923 GNT196916:GNU196923 GXP196916:GXQ196923 HHL196916:HHM196923 HRH196916:HRI196923 IBD196916:IBE196923 IKZ196916:ILA196923 IUV196916:IUW196923 JER196916:JES196923 JON196916:JOO196923 JYJ196916:JYK196923 KIF196916:KIG196923 KSB196916:KSC196923 LBX196916:LBY196923 LLT196916:LLU196923 LVP196916:LVQ196923 MFL196916:MFM196923 MPH196916:MPI196923 MZD196916:MZE196923 NIZ196916:NJA196923 NSV196916:NSW196923 OCR196916:OCS196923 OMN196916:OMO196923 OWJ196916:OWK196923 PGF196916:PGG196923 PQB196916:PQC196923 PZX196916:PZY196923 QJT196916:QJU196923 QTP196916:QTQ196923 RDL196916:RDM196923 RNH196916:RNI196923 RXD196916:RXE196923 SGZ196916:SHA196923 SQV196916:SQW196923 TAR196916:TAS196923 TKN196916:TKO196923 TUJ196916:TUK196923 UEF196916:UEG196923 UOB196916:UOC196923 UXX196916:UXY196923 VHT196916:VHU196923 VRP196916:VRQ196923 WBL196916:WBM196923 WLH196916:WLI196923 WVD196916:WVE196923 IR262452:IS262459 SN262452:SO262459 ACJ262452:ACK262459 AMF262452:AMG262459 AWB262452:AWC262459 BFX262452:BFY262459 BPT262452:BPU262459 BZP262452:BZQ262459 CJL262452:CJM262459 CTH262452:CTI262459 DDD262452:DDE262459 DMZ262452:DNA262459 DWV262452:DWW262459 EGR262452:EGS262459 EQN262452:EQO262459 FAJ262452:FAK262459 FKF262452:FKG262459 FUB262452:FUC262459 GDX262452:GDY262459 GNT262452:GNU262459 GXP262452:GXQ262459 HHL262452:HHM262459 HRH262452:HRI262459 IBD262452:IBE262459 IKZ262452:ILA262459 IUV262452:IUW262459 JER262452:JES262459 JON262452:JOO262459 JYJ262452:JYK262459 KIF262452:KIG262459 KSB262452:KSC262459 LBX262452:LBY262459 LLT262452:LLU262459 LVP262452:LVQ262459 MFL262452:MFM262459 MPH262452:MPI262459 MZD262452:MZE262459 NIZ262452:NJA262459 NSV262452:NSW262459 OCR262452:OCS262459 OMN262452:OMO262459 OWJ262452:OWK262459 PGF262452:PGG262459 PQB262452:PQC262459 PZX262452:PZY262459 QJT262452:QJU262459 QTP262452:QTQ262459 RDL262452:RDM262459 RNH262452:RNI262459 RXD262452:RXE262459 SGZ262452:SHA262459 SQV262452:SQW262459 TAR262452:TAS262459 TKN262452:TKO262459 TUJ262452:TUK262459 UEF262452:UEG262459 UOB262452:UOC262459 UXX262452:UXY262459 VHT262452:VHU262459 VRP262452:VRQ262459 WBL262452:WBM262459 WLH262452:WLI262459 WVD262452:WVE262459 IR327988:IS327995 SN327988:SO327995 ACJ327988:ACK327995 AMF327988:AMG327995 AWB327988:AWC327995 BFX327988:BFY327995 BPT327988:BPU327995 BZP327988:BZQ327995 CJL327988:CJM327995 CTH327988:CTI327995 DDD327988:DDE327995 DMZ327988:DNA327995 DWV327988:DWW327995 EGR327988:EGS327995 EQN327988:EQO327995 FAJ327988:FAK327995 FKF327988:FKG327995 FUB327988:FUC327995 GDX327988:GDY327995 GNT327988:GNU327995 GXP327988:GXQ327995 HHL327988:HHM327995 HRH327988:HRI327995 IBD327988:IBE327995 IKZ327988:ILA327995 IUV327988:IUW327995 JER327988:JES327995 JON327988:JOO327995 JYJ327988:JYK327995 KIF327988:KIG327995 KSB327988:KSC327995 LBX327988:LBY327995 LLT327988:LLU327995 LVP327988:LVQ327995 MFL327988:MFM327995 MPH327988:MPI327995 MZD327988:MZE327995 NIZ327988:NJA327995 NSV327988:NSW327995 OCR327988:OCS327995 OMN327988:OMO327995 OWJ327988:OWK327995 PGF327988:PGG327995 PQB327988:PQC327995 PZX327988:PZY327995 QJT327988:QJU327995 QTP327988:QTQ327995 RDL327988:RDM327995 RNH327988:RNI327995 RXD327988:RXE327995 SGZ327988:SHA327995 SQV327988:SQW327995 TAR327988:TAS327995 TKN327988:TKO327995 TUJ327988:TUK327995 UEF327988:UEG327995 UOB327988:UOC327995 UXX327988:UXY327995 VHT327988:VHU327995 VRP327988:VRQ327995 WBL327988:WBM327995 WLH327988:WLI327995 WVD327988:WVE327995 IR393524:IS393531 SN393524:SO393531 ACJ393524:ACK393531 AMF393524:AMG393531 AWB393524:AWC393531 BFX393524:BFY393531 BPT393524:BPU393531 BZP393524:BZQ393531 CJL393524:CJM393531 CTH393524:CTI393531 DDD393524:DDE393531 DMZ393524:DNA393531 DWV393524:DWW393531 EGR393524:EGS393531 EQN393524:EQO393531 FAJ393524:FAK393531 FKF393524:FKG393531 FUB393524:FUC393531 GDX393524:GDY393531 GNT393524:GNU393531 GXP393524:GXQ393531 HHL393524:HHM393531 HRH393524:HRI393531 IBD393524:IBE393531 IKZ393524:ILA393531 IUV393524:IUW393531 JER393524:JES393531 JON393524:JOO393531 JYJ393524:JYK393531 KIF393524:KIG393531 KSB393524:KSC393531 LBX393524:LBY393531 LLT393524:LLU393531 LVP393524:LVQ393531 MFL393524:MFM393531 MPH393524:MPI393531 MZD393524:MZE393531 NIZ393524:NJA393531 NSV393524:NSW393531 OCR393524:OCS393531 OMN393524:OMO393531 OWJ393524:OWK393531 PGF393524:PGG393531 PQB393524:PQC393531 PZX393524:PZY393531 QJT393524:QJU393531 QTP393524:QTQ393531 RDL393524:RDM393531 RNH393524:RNI393531 RXD393524:RXE393531 SGZ393524:SHA393531 SQV393524:SQW393531 TAR393524:TAS393531 TKN393524:TKO393531 TUJ393524:TUK393531 UEF393524:UEG393531 UOB393524:UOC393531 UXX393524:UXY393531 VHT393524:VHU393531 VRP393524:VRQ393531 WBL393524:WBM393531 WLH393524:WLI393531 WVD393524:WVE393531 IR459060:IS459067 SN459060:SO459067 ACJ459060:ACK459067 AMF459060:AMG459067 AWB459060:AWC459067 BFX459060:BFY459067 BPT459060:BPU459067 BZP459060:BZQ459067 CJL459060:CJM459067 CTH459060:CTI459067 DDD459060:DDE459067 DMZ459060:DNA459067 DWV459060:DWW459067 EGR459060:EGS459067 EQN459060:EQO459067 FAJ459060:FAK459067 FKF459060:FKG459067 FUB459060:FUC459067 GDX459060:GDY459067 GNT459060:GNU459067 GXP459060:GXQ459067 HHL459060:HHM459067 HRH459060:HRI459067 IBD459060:IBE459067 IKZ459060:ILA459067 IUV459060:IUW459067 JER459060:JES459067 JON459060:JOO459067 JYJ459060:JYK459067 KIF459060:KIG459067 KSB459060:KSC459067 LBX459060:LBY459067 LLT459060:LLU459067 LVP459060:LVQ459067 MFL459060:MFM459067 MPH459060:MPI459067 MZD459060:MZE459067 NIZ459060:NJA459067 NSV459060:NSW459067 OCR459060:OCS459067 OMN459060:OMO459067 OWJ459060:OWK459067 PGF459060:PGG459067 PQB459060:PQC459067 PZX459060:PZY459067 QJT459060:QJU459067 QTP459060:QTQ459067 RDL459060:RDM459067 RNH459060:RNI459067 RXD459060:RXE459067 SGZ459060:SHA459067 SQV459060:SQW459067 TAR459060:TAS459067 TKN459060:TKO459067 TUJ459060:TUK459067 UEF459060:UEG459067 UOB459060:UOC459067 UXX459060:UXY459067 VHT459060:VHU459067 VRP459060:VRQ459067 WBL459060:WBM459067 WLH459060:WLI459067 WVD459060:WVE459067 IR524596:IS524603 SN524596:SO524603 ACJ524596:ACK524603 AMF524596:AMG524603 AWB524596:AWC524603 BFX524596:BFY524603 BPT524596:BPU524603 BZP524596:BZQ524603 CJL524596:CJM524603 CTH524596:CTI524603 DDD524596:DDE524603 DMZ524596:DNA524603 DWV524596:DWW524603 EGR524596:EGS524603 EQN524596:EQO524603 FAJ524596:FAK524603 FKF524596:FKG524603 FUB524596:FUC524603 GDX524596:GDY524603 GNT524596:GNU524603 GXP524596:GXQ524603 HHL524596:HHM524603 HRH524596:HRI524603 IBD524596:IBE524603 IKZ524596:ILA524603 IUV524596:IUW524603 JER524596:JES524603 JON524596:JOO524603 JYJ524596:JYK524603 KIF524596:KIG524603 KSB524596:KSC524603 LBX524596:LBY524603 LLT524596:LLU524603 LVP524596:LVQ524603 MFL524596:MFM524603 MPH524596:MPI524603 MZD524596:MZE524603 NIZ524596:NJA524603 NSV524596:NSW524603 OCR524596:OCS524603 OMN524596:OMO524603 OWJ524596:OWK524603 PGF524596:PGG524603 PQB524596:PQC524603 PZX524596:PZY524603 QJT524596:QJU524603 QTP524596:QTQ524603 RDL524596:RDM524603 RNH524596:RNI524603 RXD524596:RXE524603 SGZ524596:SHA524603 SQV524596:SQW524603 TAR524596:TAS524603 TKN524596:TKO524603 TUJ524596:TUK524603 UEF524596:UEG524603 UOB524596:UOC524603 UXX524596:UXY524603 VHT524596:VHU524603 VRP524596:VRQ524603 WBL524596:WBM524603 WLH524596:WLI524603 WVD524596:WVE524603 IR590132:IS590139 SN590132:SO590139 ACJ590132:ACK590139 AMF590132:AMG590139 AWB590132:AWC590139 BFX590132:BFY590139 BPT590132:BPU590139 BZP590132:BZQ590139 CJL590132:CJM590139 CTH590132:CTI590139 DDD590132:DDE590139 DMZ590132:DNA590139 DWV590132:DWW590139 EGR590132:EGS590139 EQN590132:EQO590139 FAJ590132:FAK590139 FKF590132:FKG590139 FUB590132:FUC590139 GDX590132:GDY590139 GNT590132:GNU590139 GXP590132:GXQ590139 HHL590132:HHM590139 HRH590132:HRI590139 IBD590132:IBE590139 IKZ590132:ILA590139 IUV590132:IUW590139 JER590132:JES590139 JON590132:JOO590139 JYJ590132:JYK590139 KIF590132:KIG590139 KSB590132:KSC590139 LBX590132:LBY590139 LLT590132:LLU590139 LVP590132:LVQ590139 MFL590132:MFM590139 MPH590132:MPI590139 MZD590132:MZE590139 NIZ590132:NJA590139 NSV590132:NSW590139 OCR590132:OCS590139 OMN590132:OMO590139 OWJ590132:OWK590139 PGF590132:PGG590139 PQB590132:PQC590139 PZX590132:PZY590139 QJT590132:QJU590139 QTP590132:QTQ590139 RDL590132:RDM590139 RNH590132:RNI590139 RXD590132:RXE590139 SGZ590132:SHA590139 SQV590132:SQW590139 TAR590132:TAS590139 TKN590132:TKO590139 TUJ590132:TUK590139 UEF590132:UEG590139 UOB590132:UOC590139 UXX590132:UXY590139 VHT590132:VHU590139 VRP590132:VRQ590139 WBL590132:WBM590139 WLH590132:WLI590139 WVD590132:WVE590139 IR655668:IS655675 SN655668:SO655675 ACJ655668:ACK655675 AMF655668:AMG655675 AWB655668:AWC655675 BFX655668:BFY655675 BPT655668:BPU655675 BZP655668:BZQ655675 CJL655668:CJM655675 CTH655668:CTI655675 DDD655668:DDE655675 DMZ655668:DNA655675 DWV655668:DWW655675 EGR655668:EGS655675 EQN655668:EQO655675 FAJ655668:FAK655675 FKF655668:FKG655675 FUB655668:FUC655675 GDX655668:GDY655675 GNT655668:GNU655675 GXP655668:GXQ655675 HHL655668:HHM655675 HRH655668:HRI655675 IBD655668:IBE655675 IKZ655668:ILA655675 IUV655668:IUW655675 JER655668:JES655675 JON655668:JOO655675 JYJ655668:JYK655675 KIF655668:KIG655675 KSB655668:KSC655675 LBX655668:LBY655675 LLT655668:LLU655675 LVP655668:LVQ655675 MFL655668:MFM655675 MPH655668:MPI655675 MZD655668:MZE655675 NIZ655668:NJA655675 NSV655668:NSW655675 OCR655668:OCS655675 OMN655668:OMO655675 OWJ655668:OWK655675 PGF655668:PGG655675 PQB655668:PQC655675 PZX655668:PZY655675 QJT655668:QJU655675 QTP655668:QTQ655675 RDL655668:RDM655675 RNH655668:RNI655675 RXD655668:RXE655675 SGZ655668:SHA655675 SQV655668:SQW655675 TAR655668:TAS655675 TKN655668:TKO655675 TUJ655668:TUK655675 UEF655668:UEG655675 UOB655668:UOC655675 UXX655668:UXY655675 VHT655668:VHU655675 VRP655668:VRQ655675 WBL655668:WBM655675 WLH655668:WLI655675 WVD655668:WVE655675 IR721204:IS721211 SN721204:SO721211 ACJ721204:ACK721211 AMF721204:AMG721211 AWB721204:AWC721211 BFX721204:BFY721211 BPT721204:BPU721211 BZP721204:BZQ721211 CJL721204:CJM721211 CTH721204:CTI721211 DDD721204:DDE721211 DMZ721204:DNA721211 DWV721204:DWW721211 EGR721204:EGS721211 EQN721204:EQO721211 FAJ721204:FAK721211 FKF721204:FKG721211 FUB721204:FUC721211 GDX721204:GDY721211 GNT721204:GNU721211 GXP721204:GXQ721211 HHL721204:HHM721211 HRH721204:HRI721211 IBD721204:IBE721211 IKZ721204:ILA721211 IUV721204:IUW721211 JER721204:JES721211 JON721204:JOO721211 JYJ721204:JYK721211 KIF721204:KIG721211 KSB721204:KSC721211 LBX721204:LBY721211 LLT721204:LLU721211 LVP721204:LVQ721211 MFL721204:MFM721211 MPH721204:MPI721211 MZD721204:MZE721211 NIZ721204:NJA721211 NSV721204:NSW721211 OCR721204:OCS721211 OMN721204:OMO721211 OWJ721204:OWK721211 PGF721204:PGG721211 PQB721204:PQC721211 PZX721204:PZY721211 QJT721204:QJU721211 QTP721204:QTQ721211 RDL721204:RDM721211 RNH721204:RNI721211 RXD721204:RXE721211 SGZ721204:SHA721211 SQV721204:SQW721211 TAR721204:TAS721211 TKN721204:TKO721211 TUJ721204:TUK721211 UEF721204:UEG721211 UOB721204:UOC721211 UXX721204:UXY721211 VHT721204:VHU721211 VRP721204:VRQ721211 WBL721204:WBM721211 WLH721204:WLI721211 WVD721204:WVE721211 IR786740:IS786747 SN786740:SO786747 ACJ786740:ACK786747 AMF786740:AMG786747 AWB786740:AWC786747 BFX786740:BFY786747 BPT786740:BPU786747 BZP786740:BZQ786747 CJL786740:CJM786747 CTH786740:CTI786747 DDD786740:DDE786747 DMZ786740:DNA786747 DWV786740:DWW786747 EGR786740:EGS786747 EQN786740:EQO786747 FAJ786740:FAK786747 FKF786740:FKG786747 FUB786740:FUC786747 GDX786740:GDY786747 GNT786740:GNU786747 GXP786740:GXQ786747 HHL786740:HHM786747 HRH786740:HRI786747 IBD786740:IBE786747 IKZ786740:ILA786747 IUV786740:IUW786747 JER786740:JES786747 JON786740:JOO786747 JYJ786740:JYK786747 KIF786740:KIG786747 KSB786740:KSC786747 LBX786740:LBY786747 LLT786740:LLU786747 LVP786740:LVQ786747 MFL786740:MFM786747 MPH786740:MPI786747 MZD786740:MZE786747 NIZ786740:NJA786747 NSV786740:NSW786747 OCR786740:OCS786747 OMN786740:OMO786747 OWJ786740:OWK786747 PGF786740:PGG786747 PQB786740:PQC786747 PZX786740:PZY786747 QJT786740:QJU786747 QTP786740:QTQ786747 RDL786740:RDM786747 RNH786740:RNI786747 RXD786740:RXE786747 SGZ786740:SHA786747 SQV786740:SQW786747 TAR786740:TAS786747 TKN786740:TKO786747 TUJ786740:TUK786747 UEF786740:UEG786747 UOB786740:UOC786747 UXX786740:UXY786747 VHT786740:VHU786747 VRP786740:VRQ786747 WBL786740:WBM786747 WLH786740:WLI786747 WVD786740:WVE786747 IR852276:IS852283 SN852276:SO852283 ACJ852276:ACK852283 AMF852276:AMG852283 AWB852276:AWC852283 BFX852276:BFY852283 BPT852276:BPU852283 BZP852276:BZQ852283 CJL852276:CJM852283 CTH852276:CTI852283 DDD852276:DDE852283 DMZ852276:DNA852283 DWV852276:DWW852283 EGR852276:EGS852283 EQN852276:EQO852283 FAJ852276:FAK852283 FKF852276:FKG852283 FUB852276:FUC852283 GDX852276:GDY852283 GNT852276:GNU852283 GXP852276:GXQ852283 HHL852276:HHM852283 HRH852276:HRI852283 IBD852276:IBE852283 IKZ852276:ILA852283 IUV852276:IUW852283 JER852276:JES852283 JON852276:JOO852283 JYJ852276:JYK852283 KIF852276:KIG852283 KSB852276:KSC852283 LBX852276:LBY852283 LLT852276:LLU852283 LVP852276:LVQ852283 MFL852276:MFM852283 MPH852276:MPI852283 MZD852276:MZE852283 NIZ852276:NJA852283 NSV852276:NSW852283 OCR852276:OCS852283 OMN852276:OMO852283 OWJ852276:OWK852283 PGF852276:PGG852283 PQB852276:PQC852283 PZX852276:PZY852283 QJT852276:QJU852283 QTP852276:QTQ852283 RDL852276:RDM852283 RNH852276:RNI852283 RXD852276:RXE852283 SGZ852276:SHA852283 SQV852276:SQW852283 TAR852276:TAS852283 TKN852276:TKO852283 TUJ852276:TUK852283 UEF852276:UEG852283 UOB852276:UOC852283 UXX852276:UXY852283 VHT852276:VHU852283 VRP852276:VRQ852283 WBL852276:WBM852283 WLH852276:WLI852283 WVD852276:WVE852283 IR917812:IS917819 SN917812:SO917819 ACJ917812:ACK917819 AMF917812:AMG917819 AWB917812:AWC917819 BFX917812:BFY917819 BPT917812:BPU917819 BZP917812:BZQ917819 CJL917812:CJM917819 CTH917812:CTI917819 DDD917812:DDE917819 DMZ917812:DNA917819 DWV917812:DWW917819 EGR917812:EGS917819 EQN917812:EQO917819 FAJ917812:FAK917819 FKF917812:FKG917819 FUB917812:FUC917819 GDX917812:GDY917819 GNT917812:GNU917819 GXP917812:GXQ917819 HHL917812:HHM917819 HRH917812:HRI917819 IBD917812:IBE917819 IKZ917812:ILA917819 IUV917812:IUW917819 JER917812:JES917819 JON917812:JOO917819 JYJ917812:JYK917819 KIF917812:KIG917819 KSB917812:KSC917819 LBX917812:LBY917819 LLT917812:LLU917819 LVP917812:LVQ917819 MFL917812:MFM917819 MPH917812:MPI917819 MZD917812:MZE917819 NIZ917812:NJA917819 NSV917812:NSW917819 OCR917812:OCS917819 OMN917812:OMO917819 OWJ917812:OWK917819 PGF917812:PGG917819 PQB917812:PQC917819 PZX917812:PZY917819 QJT917812:QJU917819 QTP917812:QTQ917819 RDL917812:RDM917819 RNH917812:RNI917819 RXD917812:RXE917819 SGZ917812:SHA917819 SQV917812:SQW917819 TAR917812:TAS917819 TKN917812:TKO917819 TUJ917812:TUK917819 UEF917812:UEG917819 UOB917812:UOC917819 UXX917812:UXY917819 VHT917812:VHU917819 VRP917812:VRQ917819 WBL917812:WBM917819 WLH917812:WLI917819 WVD917812:WVE917819 IR983348:IS983355 SN983348:SO983355 ACJ983348:ACK983355 AMF983348:AMG983355 AWB983348:AWC983355 BFX983348:BFY983355 BPT983348:BPU983355 BZP983348:BZQ983355 CJL983348:CJM983355 CTH983348:CTI983355 DDD983348:DDE983355 DMZ983348:DNA983355 DWV983348:DWW983355 EGR983348:EGS983355 EQN983348:EQO983355 FAJ983348:FAK983355 FKF983348:FKG983355 FUB983348:FUC983355 GDX983348:GDY983355 GNT983348:GNU983355 GXP983348:GXQ983355 HHL983348:HHM983355 HRH983348:HRI983355 IBD983348:IBE983355 IKZ983348:ILA983355 IUV983348:IUW983355 JER983348:JES983355 JON983348:JOO983355 JYJ983348:JYK983355 KIF983348:KIG983355 KSB983348:KSC983355 LBX983348:LBY983355 LLT983348:LLU983355 LVP983348:LVQ983355 MFL983348:MFM983355 MPH983348:MPI983355 MZD983348:MZE983355 NIZ983348:NJA983355 NSV983348:NSW983355 OCR983348:OCS983355 OMN983348:OMO983355 OWJ983348:OWK983355 PGF983348:PGG983355 PQB983348:PQC983355 PZX983348:PZY983355 QJT983348:QJU983355 QTP983348:QTQ983355 RDL983348:RDM983355 RNH983348:RNI983355 RXD983348:RXE983355 SGZ983348:SHA983355 SQV983348:SQW983355 TAR983348:TAS983355 TKN983348:TKO983355 TUJ983348:TUK983355 UEF983348:UEG983355 UOB983348:UOC983355 UXX983348:UXY983355 VHT983348:VHU983355 VRP983348:VRQ983355 WBL983348:WBM983355 WLH983348:WLI983355 WVD983348:WVE983355 IP323:JE324 SL323:TA324 ACH323:ACW324 AMD323:AMS324 AVZ323:AWO324 BFV323:BGK324 BPR323:BQG324 BZN323:CAC324 CJJ323:CJY324 CTF323:CTU324 DDB323:DDQ324 DMX323:DNM324 DWT323:DXI324 EGP323:EHE324 EQL323:ERA324 FAH323:FAW324 FKD323:FKS324 FTZ323:FUO324 GDV323:GEK324 GNR323:GOG324 GXN323:GYC324 HHJ323:HHY324 HRF323:HRU324 IBB323:IBQ324 IKX323:ILM324 IUT323:IVI324 JEP323:JFE324 JOL323:JPA324 JYH323:JYW324 KID323:KIS324 KRZ323:KSO324 LBV323:LCK324 LLR323:LMG324 LVN323:LWC324 MFJ323:MFY324 MPF323:MPU324 MZB323:MZQ324 NIX323:NJM324 NST323:NTI324 OCP323:ODE324 OML323:ONA324 OWH323:OWW324 PGD323:PGS324 PPZ323:PQO324 PZV323:QAK324 QJR323:QKG324 QTN323:QUC324 RDJ323:RDY324 RNF323:RNU324 RXB323:RXQ324 SGX323:SHM324 SQT323:SRI324 TAP323:TBE324 TKL323:TLA324 TUH323:TUW324 UED323:UES324 UNZ323:UOO324 UXV323:UYK324 VHR323:VIG324 VRN323:VSC324 WBJ323:WBY324 WLF323:WLU324 WVB323:WVQ324 IP65859:JE65860 SL65859:TA65860 ACH65859:ACW65860 AMD65859:AMS65860 AVZ65859:AWO65860 BFV65859:BGK65860 BPR65859:BQG65860 BZN65859:CAC65860 CJJ65859:CJY65860 CTF65859:CTU65860 DDB65859:DDQ65860 DMX65859:DNM65860 DWT65859:DXI65860 EGP65859:EHE65860 EQL65859:ERA65860 FAH65859:FAW65860 FKD65859:FKS65860 FTZ65859:FUO65860 GDV65859:GEK65860 GNR65859:GOG65860 GXN65859:GYC65860 HHJ65859:HHY65860 HRF65859:HRU65860 IBB65859:IBQ65860 IKX65859:ILM65860 IUT65859:IVI65860 JEP65859:JFE65860 JOL65859:JPA65860 JYH65859:JYW65860 KID65859:KIS65860 KRZ65859:KSO65860 LBV65859:LCK65860 LLR65859:LMG65860 LVN65859:LWC65860 MFJ65859:MFY65860 MPF65859:MPU65860 MZB65859:MZQ65860 NIX65859:NJM65860 NST65859:NTI65860 OCP65859:ODE65860 OML65859:ONA65860 OWH65859:OWW65860 PGD65859:PGS65860 PPZ65859:PQO65860 PZV65859:QAK65860 QJR65859:QKG65860 QTN65859:QUC65860 RDJ65859:RDY65860 RNF65859:RNU65860 RXB65859:RXQ65860 SGX65859:SHM65860 SQT65859:SRI65860 TAP65859:TBE65860 TKL65859:TLA65860 TUH65859:TUW65860 UED65859:UES65860 UNZ65859:UOO65860 UXV65859:UYK65860 VHR65859:VIG65860 VRN65859:VSC65860 WBJ65859:WBY65860 WLF65859:WLU65860 WVB65859:WVQ65860 IP131395:JE131396 SL131395:TA131396 ACH131395:ACW131396 AMD131395:AMS131396 AVZ131395:AWO131396 BFV131395:BGK131396 BPR131395:BQG131396 BZN131395:CAC131396 CJJ131395:CJY131396 CTF131395:CTU131396 DDB131395:DDQ131396 DMX131395:DNM131396 DWT131395:DXI131396 EGP131395:EHE131396 EQL131395:ERA131396 FAH131395:FAW131396 FKD131395:FKS131396 FTZ131395:FUO131396 GDV131395:GEK131396 GNR131395:GOG131396 GXN131395:GYC131396 HHJ131395:HHY131396 HRF131395:HRU131396 IBB131395:IBQ131396 IKX131395:ILM131396 IUT131395:IVI131396 JEP131395:JFE131396 JOL131395:JPA131396 JYH131395:JYW131396 KID131395:KIS131396 KRZ131395:KSO131396 LBV131395:LCK131396 LLR131395:LMG131396 LVN131395:LWC131396 MFJ131395:MFY131396 MPF131395:MPU131396 MZB131395:MZQ131396 NIX131395:NJM131396 NST131395:NTI131396 OCP131395:ODE131396 OML131395:ONA131396 OWH131395:OWW131396 PGD131395:PGS131396 PPZ131395:PQO131396 PZV131395:QAK131396 QJR131395:QKG131396 QTN131395:QUC131396 RDJ131395:RDY131396 RNF131395:RNU131396 RXB131395:RXQ131396 SGX131395:SHM131396 SQT131395:SRI131396 TAP131395:TBE131396 TKL131395:TLA131396 TUH131395:TUW131396 UED131395:UES131396 UNZ131395:UOO131396 UXV131395:UYK131396 VHR131395:VIG131396 VRN131395:VSC131396 WBJ131395:WBY131396 WLF131395:WLU131396 WVB131395:WVQ131396 IP196931:JE196932 SL196931:TA196932 ACH196931:ACW196932 AMD196931:AMS196932 AVZ196931:AWO196932 BFV196931:BGK196932 BPR196931:BQG196932 BZN196931:CAC196932 CJJ196931:CJY196932 CTF196931:CTU196932 DDB196931:DDQ196932 DMX196931:DNM196932 DWT196931:DXI196932 EGP196931:EHE196932 EQL196931:ERA196932 FAH196931:FAW196932 FKD196931:FKS196932 FTZ196931:FUO196932 GDV196931:GEK196932 GNR196931:GOG196932 GXN196931:GYC196932 HHJ196931:HHY196932 HRF196931:HRU196932 IBB196931:IBQ196932 IKX196931:ILM196932 IUT196931:IVI196932 JEP196931:JFE196932 JOL196931:JPA196932 JYH196931:JYW196932 KID196931:KIS196932 KRZ196931:KSO196932 LBV196931:LCK196932 LLR196931:LMG196932 LVN196931:LWC196932 MFJ196931:MFY196932 MPF196931:MPU196932 MZB196931:MZQ196932 NIX196931:NJM196932 NST196931:NTI196932 OCP196931:ODE196932 OML196931:ONA196932 OWH196931:OWW196932 PGD196931:PGS196932 PPZ196931:PQO196932 PZV196931:QAK196932 QJR196931:QKG196932 QTN196931:QUC196932 RDJ196931:RDY196932 RNF196931:RNU196932 RXB196931:RXQ196932 SGX196931:SHM196932 SQT196931:SRI196932 TAP196931:TBE196932 TKL196931:TLA196932 TUH196931:TUW196932 UED196931:UES196932 UNZ196931:UOO196932 UXV196931:UYK196932 VHR196931:VIG196932 VRN196931:VSC196932 WBJ196931:WBY196932 WLF196931:WLU196932 WVB196931:WVQ196932 IP262467:JE262468 SL262467:TA262468 ACH262467:ACW262468 AMD262467:AMS262468 AVZ262467:AWO262468 BFV262467:BGK262468 BPR262467:BQG262468 BZN262467:CAC262468 CJJ262467:CJY262468 CTF262467:CTU262468 DDB262467:DDQ262468 DMX262467:DNM262468 DWT262467:DXI262468 EGP262467:EHE262468 EQL262467:ERA262468 FAH262467:FAW262468 FKD262467:FKS262468 FTZ262467:FUO262468 GDV262467:GEK262468 GNR262467:GOG262468 GXN262467:GYC262468 HHJ262467:HHY262468 HRF262467:HRU262468 IBB262467:IBQ262468 IKX262467:ILM262468 IUT262467:IVI262468 JEP262467:JFE262468 JOL262467:JPA262468 JYH262467:JYW262468 KID262467:KIS262468 KRZ262467:KSO262468 LBV262467:LCK262468 LLR262467:LMG262468 LVN262467:LWC262468 MFJ262467:MFY262468 MPF262467:MPU262468 MZB262467:MZQ262468 NIX262467:NJM262468 NST262467:NTI262468 OCP262467:ODE262468 OML262467:ONA262468 OWH262467:OWW262468 PGD262467:PGS262468 PPZ262467:PQO262468 PZV262467:QAK262468 QJR262467:QKG262468 QTN262467:QUC262468 RDJ262467:RDY262468 RNF262467:RNU262468 RXB262467:RXQ262468 SGX262467:SHM262468 SQT262467:SRI262468 TAP262467:TBE262468 TKL262467:TLA262468 TUH262467:TUW262468 UED262467:UES262468 UNZ262467:UOO262468 UXV262467:UYK262468 VHR262467:VIG262468 VRN262467:VSC262468 WBJ262467:WBY262468 WLF262467:WLU262468 WVB262467:WVQ262468 IP328003:JE328004 SL328003:TA328004 ACH328003:ACW328004 AMD328003:AMS328004 AVZ328003:AWO328004 BFV328003:BGK328004 BPR328003:BQG328004 BZN328003:CAC328004 CJJ328003:CJY328004 CTF328003:CTU328004 DDB328003:DDQ328004 DMX328003:DNM328004 DWT328003:DXI328004 EGP328003:EHE328004 EQL328003:ERA328004 FAH328003:FAW328004 FKD328003:FKS328004 FTZ328003:FUO328004 GDV328003:GEK328004 GNR328003:GOG328004 GXN328003:GYC328004 HHJ328003:HHY328004 HRF328003:HRU328004 IBB328003:IBQ328004 IKX328003:ILM328004 IUT328003:IVI328004 JEP328003:JFE328004 JOL328003:JPA328004 JYH328003:JYW328004 KID328003:KIS328004 KRZ328003:KSO328004 LBV328003:LCK328004 LLR328003:LMG328004 LVN328003:LWC328004 MFJ328003:MFY328004 MPF328003:MPU328004 MZB328003:MZQ328004 NIX328003:NJM328004 NST328003:NTI328004 OCP328003:ODE328004 OML328003:ONA328004 OWH328003:OWW328004 PGD328003:PGS328004 PPZ328003:PQO328004 PZV328003:QAK328004 QJR328003:QKG328004 QTN328003:QUC328004 RDJ328003:RDY328004 RNF328003:RNU328004 RXB328003:RXQ328004 SGX328003:SHM328004 SQT328003:SRI328004 TAP328003:TBE328004 TKL328003:TLA328004 TUH328003:TUW328004 UED328003:UES328004 UNZ328003:UOO328004 UXV328003:UYK328004 VHR328003:VIG328004 VRN328003:VSC328004 WBJ328003:WBY328004 WLF328003:WLU328004 WVB328003:WVQ328004 IP393539:JE393540 SL393539:TA393540 ACH393539:ACW393540 AMD393539:AMS393540 AVZ393539:AWO393540 BFV393539:BGK393540 BPR393539:BQG393540 BZN393539:CAC393540 CJJ393539:CJY393540 CTF393539:CTU393540 DDB393539:DDQ393540 DMX393539:DNM393540 DWT393539:DXI393540 EGP393539:EHE393540 EQL393539:ERA393540 FAH393539:FAW393540 FKD393539:FKS393540 FTZ393539:FUO393540 GDV393539:GEK393540 GNR393539:GOG393540 GXN393539:GYC393540 HHJ393539:HHY393540 HRF393539:HRU393540 IBB393539:IBQ393540 IKX393539:ILM393540 IUT393539:IVI393540 JEP393539:JFE393540 JOL393539:JPA393540 JYH393539:JYW393540 KID393539:KIS393540 KRZ393539:KSO393540 LBV393539:LCK393540 LLR393539:LMG393540 LVN393539:LWC393540 MFJ393539:MFY393540 MPF393539:MPU393540 MZB393539:MZQ393540 NIX393539:NJM393540 NST393539:NTI393540 OCP393539:ODE393540 OML393539:ONA393540 OWH393539:OWW393540 PGD393539:PGS393540 PPZ393539:PQO393540 PZV393539:QAK393540 QJR393539:QKG393540 QTN393539:QUC393540 RDJ393539:RDY393540 RNF393539:RNU393540 RXB393539:RXQ393540 SGX393539:SHM393540 SQT393539:SRI393540 TAP393539:TBE393540 TKL393539:TLA393540 TUH393539:TUW393540 UED393539:UES393540 UNZ393539:UOO393540 UXV393539:UYK393540 VHR393539:VIG393540 VRN393539:VSC393540 WBJ393539:WBY393540 WLF393539:WLU393540 WVB393539:WVQ393540 IP459075:JE459076 SL459075:TA459076 ACH459075:ACW459076 AMD459075:AMS459076 AVZ459075:AWO459076 BFV459075:BGK459076 BPR459075:BQG459076 BZN459075:CAC459076 CJJ459075:CJY459076 CTF459075:CTU459076 DDB459075:DDQ459076 DMX459075:DNM459076 DWT459075:DXI459076 EGP459075:EHE459076 EQL459075:ERA459076 FAH459075:FAW459076 FKD459075:FKS459076 FTZ459075:FUO459076 GDV459075:GEK459076 GNR459075:GOG459076 GXN459075:GYC459076 HHJ459075:HHY459076 HRF459075:HRU459076 IBB459075:IBQ459076 IKX459075:ILM459076 IUT459075:IVI459076 JEP459075:JFE459076 JOL459075:JPA459076 JYH459075:JYW459076 KID459075:KIS459076 KRZ459075:KSO459076 LBV459075:LCK459076 LLR459075:LMG459076 LVN459075:LWC459076 MFJ459075:MFY459076 MPF459075:MPU459076 MZB459075:MZQ459076 NIX459075:NJM459076 NST459075:NTI459076 OCP459075:ODE459076 OML459075:ONA459076 OWH459075:OWW459076 PGD459075:PGS459076 PPZ459075:PQO459076 PZV459075:QAK459076 QJR459075:QKG459076 QTN459075:QUC459076 RDJ459075:RDY459076 RNF459075:RNU459076 RXB459075:RXQ459076 SGX459075:SHM459076 SQT459075:SRI459076 TAP459075:TBE459076 TKL459075:TLA459076 TUH459075:TUW459076 UED459075:UES459076 UNZ459075:UOO459076 UXV459075:UYK459076 VHR459075:VIG459076 VRN459075:VSC459076 WBJ459075:WBY459076 WLF459075:WLU459076 WVB459075:WVQ459076 IP524611:JE524612 SL524611:TA524612 ACH524611:ACW524612 AMD524611:AMS524612 AVZ524611:AWO524612 BFV524611:BGK524612 BPR524611:BQG524612 BZN524611:CAC524612 CJJ524611:CJY524612 CTF524611:CTU524612 DDB524611:DDQ524612 DMX524611:DNM524612 DWT524611:DXI524612 EGP524611:EHE524612 EQL524611:ERA524612 FAH524611:FAW524612 FKD524611:FKS524612 FTZ524611:FUO524612 GDV524611:GEK524612 GNR524611:GOG524612 GXN524611:GYC524612 HHJ524611:HHY524612 HRF524611:HRU524612 IBB524611:IBQ524612 IKX524611:ILM524612 IUT524611:IVI524612 JEP524611:JFE524612 JOL524611:JPA524612 JYH524611:JYW524612 KID524611:KIS524612 KRZ524611:KSO524612 LBV524611:LCK524612 LLR524611:LMG524612 LVN524611:LWC524612 MFJ524611:MFY524612 MPF524611:MPU524612 MZB524611:MZQ524612 NIX524611:NJM524612 NST524611:NTI524612 OCP524611:ODE524612 OML524611:ONA524612 OWH524611:OWW524612 PGD524611:PGS524612 PPZ524611:PQO524612 PZV524611:QAK524612 QJR524611:QKG524612 QTN524611:QUC524612 RDJ524611:RDY524612 RNF524611:RNU524612 RXB524611:RXQ524612 SGX524611:SHM524612 SQT524611:SRI524612 TAP524611:TBE524612 TKL524611:TLA524612 TUH524611:TUW524612 UED524611:UES524612 UNZ524611:UOO524612 UXV524611:UYK524612 VHR524611:VIG524612 VRN524611:VSC524612 WBJ524611:WBY524612 WLF524611:WLU524612 WVB524611:WVQ524612 IP590147:JE590148 SL590147:TA590148 ACH590147:ACW590148 AMD590147:AMS590148 AVZ590147:AWO590148 BFV590147:BGK590148 BPR590147:BQG590148 BZN590147:CAC590148 CJJ590147:CJY590148 CTF590147:CTU590148 DDB590147:DDQ590148 DMX590147:DNM590148 DWT590147:DXI590148 EGP590147:EHE590148 EQL590147:ERA590148 FAH590147:FAW590148 FKD590147:FKS590148 FTZ590147:FUO590148 GDV590147:GEK590148 GNR590147:GOG590148 GXN590147:GYC590148 HHJ590147:HHY590148 HRF590147:HRU590148 IBB590147:IBQ590148 IKX590147:ILM590148 IUT590147:IVI590148 JEP590147:JFE590148 JOL590147:JPA590148 JYH590147:JYW590148 KID590147:KIS590148 KRZ590147:KSO590148 LBV590147:LCK590148 LLR590147:LMG590148 LVN590147:LWC590148 MFJ590147:MFY590148 MPF590147:MPU590148 MZB590147:MZQ590148 NIX590147:NJM590148 NST590147:NTI590148 OCP590147:ODE590148 OML590147:ONA590148 OWH590147:OWW590148 PGD590147:PGS590148 PPZ590147:PQO590148 PZV590147:QAK590148 QJR590147:QKG590148 QTN590147:QUC590148 RDJ590147:RDY590148 RNF590147:RNU590148 RXB590147:RXQ590148 SGX590147:SHM590148 SQT590147:SRI590148 TAP590147:TBE590148 TKL590147:TLA590148 TUH590147:TUW590148 UED590147:UES590148 UNZ590147:UOO590148 UXV590147:UYK590148 VHR590147:VIG590148 VRN590147:VSC590148 WBJ590147:WBY590148 WLF590147:WLU590148 WVB590147:WVQ590148 IP655683:JE655684 SL655683:TA655684 ACH655683:ACW655684 AMD655683:AMS655684 AVZ655683:AWO655684 BFV655683:BGK655684 BPR655683:BQG655684 BZN655683:CAC655684 CJJ655683:CJY655684 CTF655683:CTU655684 DDB655683:DDQ655684 DMX655683:DNM655684 DWT655683:DXI655684 EGP655683:EHE655684 EQL655683:ERA655684 FAH655683:FAW655684 FKD655683:FKS655684 FTZ655683:FUO655684 GDV655683:GEK655684 GNR655683:GOG655684 GXN655683:GYC655684 HHJ655683:HHY655684 HRF655683:HRU655684 IBB655683:IBQ655684 IKX655683:ILM655684 IUT655683:IVI655684 JEP655683:JFE655684 JOL655683:JPA655684 JYH655683:JYW655684 KID655683:KIS655684 KRZ655683:KSO655684 LBV655683:LCK655684 LLR655683:LMG655684 LVN655683:LWC655684 MFJ655683:MFY655684 MPF655683:MPU655684 MZB655683:MZQ655684 NIX655683:NJM655684 NST655683:NTI655684 OCP655683:ODE655684 OML655683:ONA655684 OWH655683:OWW655684 PGD655683:PGS655684 PPZ655683:PQO655684 PZV655683:QAK655684 QJR655683:QKG655684 QTN655683:QUC655684 RDJ655683:RDY655684 RNF655683:RNU655684 RXB655683:RXQ655684 SGX655683:SHM655684 SQT655683:SRI655684 TAP655683:TBE655684 TKL655683:TLA655684 TUH655683:TUW655684 UED655683:UES655684 UNZ655683:UOO655684 UXV655683:UYK655684 VHR655683:VIG655684 VRN655683:VSC655684 WBJ655683:WBY655684 WLF655683:WLU655684 WVB655683:WVQ655684 IP721219:JE721220 SL721219:TA721220 ACH721219:ACW721220 AMD721219:AMS721220 AVZ721219:AWO721220 BFV721219:BGK721220 BPR721219:BQG721220 BZN721219:CAC721220 CJJ721219:CJY721220 CTF721219:CTU721220 DDB721219:DDQ721220 DMX721219:DNM721220 DWT721219:DXI721220 EGP721219:EHE721220 EQL721219:ERA721220 FAH721219:FAW721220 FKD721219:FKS721220 FTZ721219:FUO721220 GDV721219:GEK721220 GNR721219:GOG721220 GXN721219:GYC721220 HHJ721219:HHY721220 HRF721219:HRU721220 IBB721219:IBQ721220 IKX721219:ILM721220 IUT721219:IVI721220 JEP721219:JFE721220 JOL721219:JPA721220 JYH721219:JYW721220 KID721219:KIS721220 KRZ721219:KSO721220 LBV721219:LCK721220 LLR721219:LMG721220 LVN721219:LWC721220 MFJ721219:MFY721220 MPF721219:MPU721220 MZB721219:MZQ721220 NIX721219:NJM721220 NST721219:NTI721220 OCP721219:ODE721220 OML721219:ONA721220 OWH721219:OWW721220 PGD721219:PGS721220 PPZ721219:PQO721220 PZV721219:QAK721220 QJR721219:QKG721220 QTN721219:QUC721220 RDJ721219:RDY721220 RNF721219:RNU721220 RXB721219:RXQ721220 SGX721219:SHM721220 SQT721219:SRI721220 TAP721219:TBE721220 TKL721219:TLA721220 TUH721219:TUW721220 UED721219:UES721220 UNZ721219:UOO721220 UXV721219:UYK721220 VHR721219:VIG721220 VRN721219:VSC721220 WBJ721219:WBY721220 WLF721219:WLU721220 WVB721219:WVQ721220 IP786755:JE786756 SL786755:TA786756 ACH786755:ACW786756 AMD786755:AMS786756 AVZ786755:AWO786756 BFV786755:BGK786756 BPR786755:BQG786756 BZN786755:CAC786756 CJJ786755:CJY786756 CTF786755:CTU786756 DDB786755:DDQ786756 DMX786755:DNM786756 DWT786755:DXI786756 EGP786755:EHE786756 EQL786755:ERA786756 FAH786755:FAW786756 FKD786755:FKS786756 FTZ786755:FUO786756 GDV786755:GEK786756 GNR786755:GOG786756 GXN786755:GYC786756 HHJ786755:HHY786756 HRF786755:HRU786756 IBB786755:IBQ786756 IKX786755:ILM786756 IUT786755:IVI786756 JEP786755:JFE786756 JOL786755:JPA786756 JYH786755:JYW786756 KID786755:KIS786756 KRZ786755:KSO786756 LBV786755:LCK786756 LLR786755:LMG786756 LVN786755:LWC786756 MFJ786755:MFY786756 MPF786755:MPU786756 MZB786755:MZQ786756 NIX786755:NJM786756 NST786755:NTI786756 OCP786755:ODE786756 OML786755:ONA786756 OWH786755:OWW786756 PGD786755:PGS786756 PPZ786755:PQO786756 PZV786755:QAK786756 QJR786755:QKG786756 QTN786755:QUC786756 RDJ786755:RDY786756 RNF786755:RNU786756 RXB786755:RXQ786756 SGX786755:SHM786756 SQT786755:SRI786756 TAP786755:TBE786756 TKL786755:TLA786756 TUH786755:TUW786756 UED786755:UES786756 UNZ786755:UOO786756 UXV786755:UYK786756 VHR786755:VIG786756 VRN786755:VSC786756 WBJ786755:WBY786756 WLF786755:WLU786756 WVB786755:WVQ786756 IP852291:JE852292 SL852291:TA852292 ACH852291:ACW852292 AMD852291:AMS852292 AVZ852291:AWO852292 BFV852291:BGK852292 BPR852291:BQG852292 BZN852291:CAC852292 CJJ852291:CJY852292 CTF852291:CTU852292 DDB852291:DDQ852292 DMX852291:DNM852292 DWT852291:DXI852292 EGP852291:EHE852292 EQL852291:ERA852292 FAH852291:FAW852292 FKD852291:FKS852292 FTZ852291:FUO852292 GDV852291:GEK852292 GNR852291:GOG852292 GXN852291:GYC852292 HHJ852291:HHY852292 HRF852291:HRU852292 IBB852291:IBQ852292 IKX852291:ILM852292 IUT852291:IVI852292 JEP852291:JFE852292 JOL852291:JPA852292 JYH852291:JYW852292 KID852291:KIS852292 KRZ852291:KSO852292 LBV852291:LCK852292 LLR852291:LMG852292 LVN852291:LWC852292 MFJ852291:MFY852292 MPF852291:MPU852292 MZB852291:MZQ852292 NIX852291:NJM852292 NST852291:NTI852292 OCP852291:ODE852292 OML852291:ONA852292 OWH852291:OWW852292 PGD852291:PGS852292 PPZ852291:PQO852292 PZV852291:QAK852292 QJR852291:QKG852292 QTN852291:QUC852292 RDJ852291:RDY852292 RNF852291:RNU852292 RXB852291:RXQ852292 SGX852291:SHM852292 SQT852291:SRI852292 TAP852291:TBE852292 TKL852291:TLA852292 TUH852291:TUW852292 UED852291:UES852292 UNZ852291:UOO852292 UXV852291:UYK852292 VHR852291:VIG852292 VRN852291:VSC852292 WBJ852291:WBY852292 WLF852291:WLU852292 WVB852291:WVQ852292 IP917827:JE917828 SL917827:TA917828 ACH917827:ACW917828 AMD917827:AMS917828 AVZ917827:AWO917828 BFV917827:BGK917828 BPR917827:BQG917828 BZN917827:CAC917828 CJJ917827:CJY917828 CTF917827:CTU917828 DDB917827:DDQ917828 DMX917827:DNM917828 DWT917827:DXI917828 EGP917827:EHE917828 EQL917827:ERA917828 FAH917827:FAW917828 FKD917827:FKS917828 FTZ917827:FUO917828 GDV917827:GEK917828 GNR917827:GOG917828 GXN917827:GYC917828 HHJ917827:HHY917828 HRF917827:HRU917828 IBB917827:IBQ917828 IKX917827:ILM917828 IUT917827:IVI917828 JEP917827:JFE917828 JOL917827:JPA917828 JYH917827:JYW917828 KID917827:KIS917828 KRZ917827:KSO917828 LBV917827:LCK917828 LLR917827:LMG917828 LVN917827:LWC917828 MFJ917827:MFY917828 MPF917827:MPU917828 MZB917827:MZQ917828 NIX917827:NJM917828 NST917827:NTI917828 OCP917827:ODE917828 OML917827:ONA917828 OWH917827:OWW917828 PGD917827:PGS917828 PPZ917827:PQO917828 PZV917827:QAK917828 QJR917827:QKG917828 QTN917827:QUC917828 RDJ917827:RDY917828 RNF917827:RNU917828 RXB917827:RXQ917828 SGX917827:SHM917828 SQT917827:SRI917828 TAP917827:TBE917828 TKL917827:TLA917828 TUH917827:TUW917828 UED917827:UES917828 UNZ917827:UOO917828 UXV917827:UYK917828 VHR917827:VIG917828 VRN917827:VSC917828 WBJ917827:WBY917828 WLF917827:WLU917828 WVB917827:WVQ917828 IP983363:JE983364 SL983363:TA983364 ACH983363:ACW983364 AMD983363:AMS983364 AVZ983363:AWO983364 BFV983363:BGK983364 BPR983363:BQG983364 BZN983363:CAC983364 CJJ983363:CJY983364 CTF983363:CTU983364 DDB983363:DDQ983364 DMX983363:DNM983364 DWT983363:DXI983364 EGP983363:EHE983364 EQL983363:ERA983364 FAH983363:FAW983364 FKD983363:FKS983364 FTZ983363:FUO983364 GDV983363:GEK983364 GNR983363:GOG983364 GXN983363:GYC983364 HHJ983363:HHY983364 HRF983363:HRU983364 IBB983363:IBQ983364 IKX983363:ILM983364 IUT983363:IVI983364 JEP983363:JFE983364 JOL983363:JPA983364 JYH983363:JYW983364 KID983363:KIS983364 KRZ983363:KSO983364 LBV983363:LCK983364 LLR983363:LMG983364 LVN983363:LWC983364 MFJ983363:MFY983364 MPF983363:MPU983364 MZB983363:MZQ983364 NIX983363:NJM983364 NST983363:NTI983364 OCP983363:ODE983364 OML983363:ONA983364 OWH983363:OWW983364 PGD983363:PGS983364 PPZ983363:PQO983364 PZV983363:QAK983364 QJR983363:QKG983364 QTN983363:QUC983364 RDJ983363:RDY983364 RNF983363:RNU983364 RXB983363:RXQ983364 SGX983363:SHM983364 SQT983363:SRI983364 TAP983363:TBE983364 TKL983363:TLA983364 TUH983363:TUW983364 UED983363:UES983364 UNZ983363:UOO983364 UXV983363:UYK983364 VHR983363:VIG983364 VRN983363:VSC983364 WBJ983363:WBY983364 WLF983363:WLU983364 WVB983363:WVQ983364 IU308:JE315 SQ308:TA315 ACM308:ACW315 AMI308:AMS315 AWE308:AWO315 BGA308:BGK315 BPW308:BQG315 BZS308:CAC315 CJO308:CJY315 CTK308:CTU315 DDG308:DDQ315 DNC308:DNM315 DWY308:DXI315 EGU308:EHE315 EQQ308:ERA315 FAM308:FAW315 FKI308:FKS315 FUE308:FUO315 GEA308:GEK315 GNW308:GOG315 GXS308:GYC315 HHO308:HHY315 HRK308:HRU315 IBG308:IBQ315 ILC308:ILM315 IUY308:IVI315 JEU308:JFE315 JOQ308:JPA315 JYM308:JYW315 KII308:KIS315 KSE308:KSO315 LCA308:LCK315 LLW308:LMG315 LVS308:LWC315 MFO308:MFY315 MPK308:MPU315 MZG308:MZQ315 NJC308:NJM315 NSY308:NTI315 OCU308:ODE315 OMQ308:ONA315 OWM308:OWW315 PGI308:PGS315 PQE308:PQO315 QAA308:QAK315 QJW308:QKG315 QTS308:QUC315 RDO308:RDY315 RNK308:RNU315 RXG308:RXQ315 SHC308:SHM315 SQY308:SRI315 TAU308:TBE315 TKQ308:TLA315 TUM308:TUW315 UEI308:UES315 UOE308:UOO315 UYA308:UYK315 VHW308:VIG315 VRS308:VSC315 WBO308:WBY315 WLK308:WLU315 WVG308:WVQ315 IU65844:JE65851 SQ65844:TA65851 ACM65844:ACW65851 AMI65844:AMS65851 AWE65844:AWO65851 BGA65844:BGK65851 BPW65844:BQG65851 BZS65844:CAC65851 CJO65844:CJY65851 CTK65844:CTU65851 DDG65844:DDQ65851 DNC65844:DNM65851 DWY65844:DXI65851 EGU65844:EHE65851 EQQ65844:ERA65851 FAM65844:FAW65851 FKI65844:FKS65851 FUE65844:FUO65851 GEA65844:GEK65851 GNW65844:GOG65851 GXS65844:GYC65851 HHO65844:HHY65851 HRK65844:HRU65851 IBG65844:IBQ65851 ILC65844:ILM65851 IUY65844:IVI65851 JEU65844:JFE65851 JOQ65844:JPA65851 JYM65844:JYW65851 KII65844:KIS65851 KSE65844:KSO65851 LCA65844:LCK65851 LLW65844:LMG65851 LVS65844:LWC65851 MFO65844:MFY65851 MPK65844:MPU65851 MZG65844:MZQ65851 NJC65844:NJM65851 NSY65844:NTI65851 OCU65844:ODE65851 OMQ65844:ONA65851 OWM65844:OWW65851 PGI65844:PGS65851 PQE65844:PQO65851 QAA65844:QAK65851 QJW65844:QKG65851 QTS65844:QUC65851 RDO65844:RDY65851 RNK65844:RNU65851 RXG65844:RXQ65851 SHC65844:SHM65851 SQY65844:SRI65851 TAU65844:TBE65851 TKQ65844:TLA65851 TUM65844:TUW65851 UEI65844:UES65851 UOE65844:UOO65851 UYA65844:UYK65851 VHW65844:VIG65851 VRS65844:VSC65851 WBO65844:WBY65851 WLK65844:WLU65851 WVG65844:WVQ65851 IU131380:JE131387 SQ131380:TA131387 ACM131380:ACW131387 AMI131380:AMS131387 AWE131380:AWO131387 BGA131380:BGK131387 BPW131380:BQG131387 BZS131380:CAC131387 CJO131380:CJY131387 CTK131380:CTU131387 DDG131380:DDQ131387 DNC131380:DNM131387 DWY131380:DXI131387 EGU131380:EHE131387 EQQ131380:ERA131387 FAM131380:FAW131387 FKI131380:FKS131387 FUE131380:FUO131387 GEA131380:GEK131387 GNW131380:GOG131387 GXS131380:GYC131387 HHO131380:HHY131387 HRK131380:HRU131387 IBG131380:IBQ131387 ILC131380:ILM131387 IUY131380:IVI131387 JEU131380:JFE131387 JOQ131380:JPA131387 JYM131380:JYW131387 KII131380:KIS131387 KSE131380:KSO131387 LCA131380:LCK131387 LLW131380:LMG131387 LVS131380:LWC131387 MFO131380:MFY131387 MPK131380:MPU131387 MZG131380:MZQ131387 NJC131380:NJM131387 NSY131380:NTI131387 OCU131380:ODE131387 OMQ131380:ONA131387 OWM131380:OWW131387 PGI131380:PGS131387 PQE131380:PQO131387 QAA131380:QAK131387 QJW131380:QKG131387 QTS131380:QUC131387 RDO131380:RDY131387 RNK131380:RNU131387 RXG131380:RXQ131387 SHC131380:SHM131387 SQY131380:SRI131387 TAU131380:TBE131387 TKQ131380:TLA131387 TUM131380:TUW131387 UEI131380:UES131387 UOE131380:UOO131387 UYA131380:UYK131387 VHW131380:VIG131387 VRS131380:VSC131387 WBO131380:WBY131387 WLK131380:WLU131387 WVG131380:WVQ131387 IU196916:JE196923 SQ196916:TA196923 ACM196916:ACW196923 AMI196916:AMS196923 AWE196916:AWO196923 BGA196916:BGK196923 BPW196916:BQG196923 BZS196916:CAC196923 CJO196916:CJY196923 CTK196916:CTU196923 DDG196916:DDQ196923 DNC196916:DNM196923 DWY196916:DXI196923 EGU196916:EHE196923 EQQ196916:ERA196923 FAM196916:FAW196923 FKI196916:FKS196923 FUE196916:FUO196923 GEA196916:GEK196923 GNW196916:GOG196923 GXS196916:GYC196923 HHO196916:HHY196923 HRK196916:HRU196923 IBG196916:IBQ196923 ILC196916:ILM196923 IUY196916:IVI196923 JEU196916:JFE196923 JOQ196916:JPA196923 JYM196916:JYW196923 KII196916:KIS196923 KSE196916:KSO196923 LCA196916:LCK196923 LLW196916:LMG196923 LVS196916:LWC196923 MFO196916:MFY196923 MPK196916:MPU196923 MZG196916:MZQ196923 NJC196916:NJM196923 NSY196916:NTI196923 OCU196916:ODE196923 OMQ196916:ONA196923 OWM196916:OWW196923 PGI196916:PGS196923 PQE196916:PQO196923 QAA196916:QAK196923 QJW196916:QKG196923 QTS196916:QUC196923 RDO196916:RDY196923 RNK196916:RNU196923 RXG196916:RXQ196923 SHC196916:SHM196923 SQY196916:SRI196923 TAU196916:TBE196923 TKQ196916:TLA196923 TUM196916:TUW196923 UEI196916:UES196923 UOE196916:UOO196923 UYA196916:UYK196923 VHW196916:VIG196923 VRS196916:VSC196923 WBO196916:WBY196923 WLK196916:WLU196923 WVG196916:WVQ196923 IU262452:JE262459 SQ262452:TA262459 ACM262452:ACW262459 AMI262452:AMS262459 AWE262452:AWO262459 BGA262452:BGK262459 BPW262452:BQG262459 BZS262452:CAC262459 CJO262452:CJY262459 CTK262452:CTU262459 DDG262452:DDQ262459 DNC262452:DNM262459 DWY262452:DXI262459 EGU262452:EHE262459 EQQ262452:ERA262459 FAM262452:FAW262459 FKI262452:FKS262459 FUE262452:FUO262459 GEA262452:GEK262459 GNW262452:GOG262459 GXS262452:GYC262459 HHO262452:HHY262459 HRK262452:HRU262459 IBG262452:IBQ262459 ILC262452:ILM262459 IUY262452:IVI262459 JEU262452:JFE262459 JOQ262452:JPA262459 JYM262452:JYW262459 KII262452:KIS262459 KSE262452:KSO262459 LCA262452:LCK262459 LLW262452:LMG262459 LVS262452:LWC262459 MFO262452:MFY262459 MPK262452:MPU262459 MZG262452:MZQ262459 NJC262452:NJM262459 NSY262452:NTI262459 OCU262452:ODE262459 OMQ262452:ONA262459 OWM262452:OWW262459 PGI262452:PGS262459 PQE262452:PQO262459 QAA262452:QAK262459 QJW262452:QKG262459 QTS262452:QUC262459 RDO262452:RDY262459 RNK262452:RNU262459 RXG262452:RXQ262459 SHC262452:SHM262459 SQY262452:SRI262459 TAU262452:TBE262459 TKQ262452:TLA262459 TUM262452:TUW262459 UEI262452:UES262459 UOE262452:UOO262459 UYA262452:UYK262459 VHW262452:VIG262459 VRS262452:VSC262459 WBO262452:WBY262459 WLK262452:WLU262459 WVG262452:WVQ262459 IU327988:JE327995 SQ327988:TA327995 ACM327988:ACW327995 AMI327988:AMS327995 AWE327988:AWO327995 BGA327988:BGK327995 BPW327988:BQG327995 BZS327988:CAC327995 CJO327988:CJY327995 CTK327988:CTU327995 DDG327988:DDQ327995 DNC327988:DNM327995 DWY327988:DXI327995 EGU327988:EHE327995 EQQ327988:ERA327995 FAM327988:FAW327995 FKI327988:FKS327995 FUE327988:FUO327995 GEA327988:GEK327995 GNW327988:GOG327995 GXS327988:GYC327995 HHO327988:HHY327995 HRK327988:HRU327995 IBG327988:IBQ327995 ILC327988:ILM327995 IUY327988:IVI327995 JEU327988:JFE327995 JOQ327988:JPA327995 JYM327988:JYW327995 KII327988:KIS327995 KSE327988:KSO327995 LCA327988:LCK327995 LLW327988:LMG327995 LVS327988:LWC327995 MFO327988:MFY327995 MPK327988:MPU327995 MZG327988:MZQ327995 NJC327988:NJM327995 NSY327988:NTI327995 OCU327988:ODE327995 OMQ327988:ONA327995 OWM327988:OWW327995 PGI327988:PGS327995 PQE327988:PQO327995 QAA327988:QAK327995 QJW327988:QKG327995 QTS327988:QUC327995 RDO327988:RDY327995 RNK327988:RNU327995 RXG327988:RXQ327995 SHC327988:SHM327995 SQY327988:SRI327995 TAU327988:TBE327995 TKQ327988:TLA327995 TUM327988:TUW327995 UEI327988:UES327995 UOE327988:UOO327995 UYA327988:UYK327995 VHW327988:VIG327995 VRS327988:VSC327995 WBO327988:WBY327995 WLK327988:WLU327995 WVG327988:WVQ327995 IU393524:JE393531 SQ393524:TA393531 ACM393524:ACW393531 AMI393524:AMS393531 AWE393524:AWO393531 BGA393524:BGK393531 BPW393524:BQG393531 BZS393524:CAC393531 CJO393524:CJY393531 CTK393524:CTU393531 DDG393524:DDQ393531 DNC393524:DNM393531 DWY393524:DXI393531 EGU393524:EHE393531 EQQ393524:ERA393531 FAM393524:FAW393531 FKI393524:FKS393531 FUE393524:FUO393531 GEA393524:GEK393531 GNW393524:GOG393531 GXS393524:GYC393531 HHO393524:HHY393531 HRK393524:HRU393531 IBG393524:IBQ393531 ILC393524:ILM393531 IUY393524:IVI393531 JEU393524:JFE393531 JOQ393524:JPA393531 JYM393524:JYW393531 KII393524:KIS393531 KSE393524:KSO393531 LCA393524:LCK393531 LLW393524:LMG393531 LVS393524:LWC393531 MFO393524:MFY393531 MPK393524:MPU393531 MZG393524:MZQ393531 NJC393524:NJM393531 NSY393524:NTI393531 OCU393524:ODE393531 OMQ393524:ONA393531 OWM393524:OWW393531 PGI393524:PGS393531 PQE393524:PQO393531 QAA393524:QAK393531 QJW393524:QKG393531 QTS393524:QUC393531 RDO393524:RDY393531 RNK393524:RNU393531 RXG393524:RXQ393531 SHC393524:SHM393531 SQY393524:SRI393531 TAU393524:TBE393531 TKQ393524:TLA393531 TUM393524:TUW393531 UEI393524:UES393531 UOE393524:UOO393531 UYA393524:UYK393531 VHW393524:VIG393531 VRS393524:VSC393531 WBO393524:WBY393531 WLK393524:WLU393531 WVG393524:WVQ393531 IU459060:JE459067 SQ459060:TA459067 ACM459060:ACW459067 AMI459060:AMS459067 AWE459060:AWO459067 BGA459060:BGK459067 BPW459060:BQG459067 BZS459060:CAC459067 CJO459060:CJY459067 CTK459060:CTU459067 DDG459060:DDQ459067 DNC459060:DNM459067 DWY459060:DXI459067 EGU459060:EHE459067 EQQ459060:ERA459067 FAM459060:FAW459067 FKI459060:FKS459067 FUE459060:FUO459067 GEA459060:GEK459067 GNW459060:GOG459067 GXS459060:GYC459067 HHO459060:HHY459067 HRK459060:HRU459067 IBG459060:IBQ459067 ILC459060:ILM459067 IUY459060:IVI459067 JEU459060:JFE459067 JOQ459060:JPA459067 JYM459060:JYW459067 KII459060:KIS459067 KSE459060:KSO459067 LCA459060:LCK459067 LLW459060:LMG459067 LVS459060:LWC459067 MFO459060:MFY459067 MPK459060:MPU459067 MZG459060:MZQ459067 NJC459060:NJM459067 NSY459060:NTI459067 OCU459060:ODE459067 OMQ459060:ONA459067 OWM459060:OWW459067 PGI459060:PGS459067 PQE459060:PQO459067 QAA459060:QAK459067 QJW459060:QKG459067 QTS459060:QUC459067 RDO459060:RDY459067 RNK459060:RNU459067 RXG459060:RXQ459067 SHC459060:SHM459067 SQY459060:SRI459067 TAU459060:TBE459067 TKQ459060:TLA459067 TUM459060:TUW459067 UEI459060:UES459067 UOE459060:UOO459067 UYA459060:UYK459067 VHW459060:VIG459067 VRS459060:VSC459067 WBO459060:WBY459067 WLK459060:WLU459067 WVG459060:WVQ459067 IU524596:JE524603 SQ524596:TA524603 ACM524596:ACW524603 AMI524596:AMS524603 AWE524596:AWO524603 BGA524596:BGK524603 BPW524596:BQG524603 BZS524596:CAC524603 CJO524596:CJY524603 CTK524596:CTU524603 DDG524596:DDQ524603 DNC524596:DNM524603 DWY524596:DXI524603 EGU524596:EHE524603 EQQ524596:ERA524603 FAM524596:FAW524603 FKI524596:FKS524603 FUE524596:FUO524603 GEA524596:GEK524603 GNW524596:GOG524603 GXS524596:GYC524603 HHO524596:HHY524603 HRK524596:HRU524603 IBG524596:IBQ524603 ILC524596:ILM524603 IUY524596:IVI524603 JEU524596:JFE524603 JOQ524596:JPA524603 JYM524596:JYW524603 KII524596:KIS524603 KSE524596:KSO524603 LCA524596:LCK524603 LLW524596:LMG524603 LVS524596:LWC524603 MFO524596:MFY524603 MPK524596:MPU524603 MZG524596:MZQ524603 NJC524596:NJM524603 NSY524596:NTI524603 OCU524596:ODE524603 OMQ524596:ONA524603 OWM524596:OWW524603 PGI524596:PGS524603 PQE524596:PQO524603 QAA524596:QAK524603 QJW524596:QKG524603 QTS524596:QUC524603 RDO524596:RDY524603 RNK524596:RNU524603 RXG524596:RXQ524603 SHC524596:SHM524603 SQY524596:SRI524603 TAU524596:TBE524603 TKQ524596:TLA524603 TUM524596:TUW524603 UEI524596:UES524603 UOE524596:UOO524603 UYA524596:UYK524603 VHW524596:VIG524603 VRS524596:VSC524603 WBO524596:WBY524603 WLK524596:WLU524603 WVG524596:WVQ524603 IU590132:JE590139 SQ590132:TA590139 ACM590132:ACW590139 AMI590132:AMS590139 AWE590132:AWO590139 BGA590132:BGK590139 BPW590132:BQG590139 BZS590132:CAC590139 CJO590132:CJY590139 CTK590132:CTU590139 DDG590132:DDQ590139 DNC590132:DNM590139 DWY590132:DXI590139 EGU590132:EHE590139 EQQ590132:ERA590139 FAM590132:FAW590139 FKI590132:FKS590139 FUE590132:FUO590139 GEA590132:GEK590139 GNW590132:GOG590139 GXS590132:GYC590139 HHO590132:HHY590139 HRK590132:HRU590139 IBG590132:IBQ590139 ILC590132:ILM590139 IUY590132:IVI590139 JEU590132:JFE590139 JOQ590132:JPA590139 JYM590132:JYW590139 KII590132:KIS590139 KSE590132:KSO590139 LCA590132:LCK590139 LLW590132:LMG590139 LVS590132:LWC590139 MFO590132:MFY590139 MPK590132:MPU590139 MZG590132:MZQ590139 NJC590132:NJM590139 NSY590132:NTI590139 OCU590132:ODE590139 OMQ590132:ONA590139 OWM590132:OWW590139 PGI590132:PGS590139 PQE590132:PQO590139 QAA590132:QAK590139 QJW590132:QKG590139 QTS590132:QUC590139 RDO590132:RDY590139 RNK590132:RNU590139 RXG590132:RXQ590139 SHC590132:SHM590139 SQY590132:SRI590139 TAU590132:TBE590139 TKQ590132:TLA590139 TUM590132:TUW590139 UEI590132:UES590139 UOE590132:UOO590139 UYA590132:UYK590139 VHW590132:VIG590139 VRS590132:VSC590139 WBO590132:WBY590139 WLK590132:WLU590139 WVG590132:WVQ590139 IU655668:JE655675 SQ655668:TA655675 ACM655668:ACW655675 AMI655668:AMS655675 AWE655668:AWO655675 BGA655668:BGK655675 BPW655668:BQG655675 BZS655668:CAC655675 CJO655668:CJY655675 CTK655668:CTU655675 DDG655668:DDQ655675 DNC655668:DNM655675 DWY655668:DXI655675 EGU655668:EHE655675 EQQ655668:ERA655675 FAM655668:FAW655675 FKI655668:FKS655675 FUE655668:FUO655675 GEA655668:GEK655675 GNW655668:GOG655675 GXS655668:GYC655675 HHO655668:HHY655675 HRK655668:HRU655675 IBG655668:IBQ655675 ILC655668:ILM655675 IUY655668:IVI655675 JEU655668:JFE655675 JOQ655668:JPA655675 JYM655668:JYW655675 KII655668:KIS655675 KSE655668:KSO655675 LCA655668:LCK655675 LLW655668:LMG655675 LVS655668:LWC655675 MFO655668:MFY655675 MPK655668:MPU655675 MZG655668:MZQ655675 NJC655668:NJM655675 NSY655668:NTI655675 OCU655668:ODE655675 OMQ655668:ONA655675 OWM655668:OWW655675 PGI655668:PGS655675 PQE655668:PQO655675 QAA655668:QAK655675 QJW655668:QKG655675 QTS655668:QUC655675 RDO655668:RDY655675 RNK655668:RNU655675 RXG655668:RXQ655675 SHC655668:SHM655675 SQY655668:SRI655675 TAU655668:TBE655675 TKQ655668:TLA655675 TUM655668:TUW655675 UEI655668:UES655675 UOE655668:UOO655675 UYA655668:UYK655675 VHW655668:VIG655675 VRS655668:VSC655675 WBO655668:WBY655675 WLK655668:WLU655675 WVG655668:WVQ655675 IU721204:JE721211 SQ721204:TA721211 ACM721204:ACW721211 AMI721204:AMS721211 AWE721204:AWO721211 BGA721204:BGK721211 BPW721204:BQG721211 BZS721204:CAC721211 CJO721204:CJY721211 CTK721204:CTU721211 DDG721204:DDQ721211 DNC721204:DNM721211 DWY721204:DXI721211 EGU721204:EHE721211 EQQ721204:ERA721211 FAM721204:FAW721211 FKI721204:FKS721211 FUE721204:FUO721211 GEA721204:GEK721211 GNW721204:GOG721211 GXS721204:GYC721211 HHO721204:HHY721211 HRK721204:HRU721211 IBG721204:IBQ721211 ILC721204:ILM721211 IUY721204:IVI721211 JEU721204:JFE721211 JOQ721204:JPA721211 JYM721204:JYW721211 KII721204:KIS721211 KSE721204:KSO721211 LCA721204:LCK721211 LLW721204:LMG721211 LVS721204:LWC721211 MFO721204:MFY721211 MPK721204:MPU721211 MZG721204:MZQ721211 NJC721204:NJM721211 NSY721204:NTI721211 OCU721204:ODE721211 OMQ721204:ONA721211 OWM721204:OWW721211 PGI721204:PGS721211 PQE721204:PQO721211 QAA721204:QAK721211 QJW721204:QKG721211 QTS721204:QUC721211 RDO721204:RDY721211 RNK721204:RNU721211 RXG721204:RXQ721211 SHC721204:SHM721211 SQY721204:SRI721211 TAU721204:TBE721211 TKQ721204:TLA721211 TUM721204:TUW721211 UEI721204:UES721211 UOE721204:UOO721211 UYA721204:UYK721211 VHW721204:VIG721211 VRS721204:VSC721211 WBO721204:WBY721211 WLK721204:WLU721211 WVG721204:WVQ721211 IU786740:JE786747 SQ786740:TA786747 ACM786740:ACW786747 AMI786740:AMS786747 AWE786740:AWO786747 BGA786740:BGK786747 BPW786740:BQG786747 BZS786740:CAC786747 CJO786740:CJY786747 CTK786740:CTU786747 DDG786740:DDQ786747 DNC786740:DNM786747 DWY786740:DXI786747 EGU786740:EHE786747 EQQ786740:ERA786747 FAM786740:FAW786747 FKI786740:FKS786747 FUE786740:FUO786747 GEA786740:GEK786747 GNW786740:GOG786747 GXS786740:GYC786747 HHO786740:HHY786747 HRK786740:HRU786747 IBG786740:IBQ786747 ILC786740:ILM786747 IUY786740:IVI786747 JEU786740:JFE786747 JOQ786740:JPA786747 JYM786740:JYW786747 KII786740:KIS786747 KSE786740:KSO786747 LCA786740:LCK786747 LLW786740:LMG786747 LVS786740:LWC786747 MFO786740:MFY786747 MPK786740:MPU786747 MZG786740:MZQ786747 NJC786740:NJM786747 NSY786740:NTI786747 OCU786740:ODE786747 OMQ786740:ONA786747 OWM786740:OWW786747 PGI786740:PGS786747 PQE786740:PQO786747 QAA786740:QAK786747 QJW786740:QKG786747 QTS786740:QUC786747 RDO786740:RDY786747 RNK786740:RNU786747 RXG786740:RXQ786747 SHC786740:SHM786747 SQY786740:SRI786747 TAU786740:TBE786747 TKQ786740:TLA786747 TUM786740:TUW786747 UEI786740:UES786747 UOE786740:UOO786747 UYA786740:UYK786747 VHW786740:VIG786747 VRS786740:VSC786747 WBO786740:WBY786747 WLK786740:WLU786747 WVG786740:WVQ786747 IU852276:JE852283 SQ852276:TA852283 ACM852276:ACW852283 AMI852276:AMS852283 AWE852276:AWO852283 BGA852276:BGK852283 BPW852276:BQG852283 BZS852276:CAC852283 CJO852276:CJY852283 CTK852276:CTU852283 DDG852276:DDQ852283 DNC852276:DNM852283 DWY852276:DXI852283 EGU852276:EHE852283 EQQ852276:ERA852283 FAM852276:FAW852283 FKI852276:FKS852283 FUE852276:FUO852283 GEA852276:GEK852283 GNW852276:GOG852283 GXS852276:GYC852283 HHO852276:HHY852283 HRK852276:HRU852283 IBG852276:IBQ852283 ILC852276:ILM852283 IUY852276:IVI852283 JEU852276:JFE852283 JOQ852276:JPA852283 JYM852276:JYW852283 KII852276:KIS852283 KSE852276:KSO852283 LCA852276:LCK852283 LLW852276:LMG852283 LVS852276:LWC852283 MFO852276:MFY852283 MPK852276:MPU852283 MZG852276:MZQ852283 NJC852276:NJM852283 NSY852276:NTI852283 OCU852276:ODE852283 OMQ852276:ONA852283 OWM852276:OWW852283 PGI852276:PGS852283 PQE852276:PQO852283 QAA852276:QAK852283 QJW852276:QKG852283 QTS852276:QUC852283 RDO852276:RDY852283 RNK852276:RNU852283 RXG852276:RXQ852283 SHC852276:SHM852283 SQY852276:SRI852283 TAU852276:TBE852283 TKQ852276:TLA852283 TUM852276:TUW852283 UEI852276:UES852283 UOE852276:UOO852283 UYA852276:UYK852283 VHW852276:VIG852283 VRS852276:VSC852283 WBO852276:WBY852283 WLK852276:WLU852283 WVG852276:WVQ852283 IU917812:JE917819 SQ917812:TA917819 ACM917812:ACW917819 AMI917812:AMS917819 AWE917812:AWO917819 BGA917812:BGK917819 BPW917812:BQG917819 BZS917812:CAC917819 CJO917812:CJY917819 CTK917812:CTU917819 DDG917812:DDQ917819 DNC917812:DNM917819 DWY917812:DXI917819 EGU917812:EHE917819 EQQ917812:ERA917819 FAM917812:FAW917819 FKI917812:FKS917819 FUE917812:FUO917819 GEA917812:GEK917819 GNW917812:GOG917819 GXS917812:GYC917819 HHO917812:HHY917819 HRK917812:HRU917819 IBG917812:IBQ917819 ILC917812:ILM917819 IUY917812:IVI917819 JEU917812:JFE917819 JOQ917812:JPA917819 JYM917812:JYW917819 KII917812:KIS917819 KSE917812:KSO917819 LCA917812:LCK917819 LLW917812:LMG917819 LVS917812:LWC917819 MFO917812:MFY917819 MPK917812:MPU917819 MZG917812:MZQ917819 NJC917812:NJM917819 NSY917812:NTI917819 OCU917812:ODE917819 OMQ917812:ONA917819 OWM917812:OWW917819 PGI917812:PGS917819 PQE917812:PQO917819 QAA917812:QAK917819 QJW917812:QKG917819 QTS917812:QUC917819 RDO917812:RDY917819 RNK917812:RNU917819 RXG917812:RXQ917819 SHC917812:SHM917819 SQY917812:SRI917819 TAU917812:TBE917819 TKQ917812:TLA917819 TUM917812:TUW917819 UEI917812:UES917819 UOE917812:UOO917819 UYA917812:UYK917819 VHW917812:VIG917819 VRS917812:VSC917819 WBO917812:WBY917819 WLK917812:WLU917819 WVG917812:WVQ917819 IU983348:JE983355 SQ983348:TA983355 ACM983348:ACW983355 AMI983348:AMS983355 AWE983348:AWO983355 BGA983348:BGK983355 BPW983348:BQG983355 BZS983348:CAC983355 CJO983348:CJY983355 CTK983348:CTU983355 DDG983348:DDQ983355 DNC983348:DNM983355 DWY983348:DXI983355 EGU983348:EHE983355 EQQ983348:ERA983355 FAM983348:FAW983355 FKI983348:FKS983355 FUE983348:FUO983355 GEA983348:GEK983355 GNW983348:GOG983355 GXS983348:GYC983355 HHO983348:HHY983355 HRK983348:HRU983355 IBG983348:IBQ983355 ILC983348:ILM983355 IUY983348:IVI983355 JEU983348:JFE983355 JOQ983348:JPA983355 JYM983348:JYW983355 KII983348:KIS983355 KSE983348:KSO983355 LCA983348:LCK983355 LLW983348:LMG983355 LVS983348:LWC983355 MFO983348:MFY983355 MPK983348:MPU983355 MZG983348:MZQ983355 NJC983348:NJM983355 NSY983348:NTI983355 OCU983348:ODE983355 OMQ983348:ONA983355 OWM983348:OWW983355 PGI983348:PGS983355 PQE983348:PQO983355 QAA983348:QAK983355 QJW983348:QKG983355 QTS983348:QUC983355 RDO983348:RDY983355 RNK983348:RNU983355 RXG983348:RXQ983355 SHC983348:SHM983355 SQY983348:SRI983355 TAU983348:TBE983355 TKQ983348:TLA983355 TUM983348:TUW983355 UEI983348:UES983355 UOE983348:UOO983355 UYA983348:UYK983355 VHW983348:VIG983355 VRS983348:VSC983355 WBO983348:WBY983355 WLK983348:WLU983355 WVG983348:WVQ983355 IP334:JE338 SL334:TA338 ACH334:ACW338 AMD334:AMS338 AVZ334:AWO338 BFV334:BGK338 BPR334:BQG338 BZN334:CAC338 CJJ334:CJY338 CTF334:CTU338 DDB334:DDQ338 DMX334:DNM338 DWT334:DXI338 EGP334:EHE338 EQL334:ERA338 FAH334:FAW338 FKD334:FKS338 FTZ334:FUO338 GDV334:GEK338 GNR334:GOG338 GXN334:GYC338 HHJ334:HHY338 HRF334:HRU338 IBB334:IBQ338 IKX334:ILM338 IUT334:IVI338 JEP334:JFE338 JOL334:JPA338 JYH334:JYW338 KID334:KIS338 KRZ334:KSO338 LBV334:LCK338 LLR334:LMG338 LVN334:LWC338 MFJ334:MFY338 MPF334:MPU338 MZB334:MZQ338 NIX334:NJM338 NST334:NTI338 OCP334:ODE338 OML334:ONA338 OWH334:OWW338 PGD334:PGS338 PPZ334:PQO338 PZV334:QAK338 QJR334:QKG338 QTN334:QUC338 RDJ334:RDY338 RNF334:RNU338 RXB334:RXQ338 SGX334:SHM338 SQT334:SRI338 TAP334:TBE338 TKL334:TLA338 TUH334:TUW338 UED334:UES338 UNZ334:UOO338 UXV334:UYK338 VHR334:VIG338 VRN334:VSC338 WBJ334:WBY338 WLF334:WLU338 WVB334:WVQ338 IP65870:JE65874 SL65870:TA65874 ACH65870:ACW65874 AMD65870:AMS65874 AVZ65870:AWO65874 BFV65870:BGK65874 BPR65870:BQG65874 BZN65870:CAC65874 CJJ65870:CJY65874 CTF65870:CTU65874 DDB65870:DDQ65874 DMX65870:DNM65874 DWT65870:DXI65874 EGP65870:EHE65874 EQL65870:ERA65874 FAH65870:FAW65874 FKD65870:FKS65874 FTZ65870:FUO65874 GDV65870:GEK65874 GNR65870:GOG65874 GXN65870:GYC65874 HHJ65870:HHY65874 HRF65870:HRU65874 IBB65870:IBQ65874 IKX65870:ILM65874 IUT65870:IVI65874 JEP65870:JFE65874 JOL65870:JPA65874 JYH65870:JYW65874 KID65870:KIS65874 KRZ65870:KSO65874 LBV65870:LCK65874 LLR65870:LMG65874 LVN65870:LWC65874 MFJ65870:MFY65874 MPF65870:MPU65874 MZB65870:MZQ65874 NIX65870:NJM65874 NST65870:NTI65874 OCP65870:ODE65874 OML65870:ONA65874 OWH65870:OWW65874 PGD65870:PGS65874 PPZ65870:PQO65874 PZV65870:QAK65874 QJR65870:QKG65874 QTN65870:QUC65874 RDJ65870:RDY65874 RNF65870:RNU65874 RXB65870:RXQ65874 SGX65870:SHM65874 SQT65870:SRI65874 TAP65870:TBE65874 TKL65870:TLA65874 TUH65870:TUW65874 UED65870:UES65874 UNZ65870:UOO65874 UXV65870:UYK65874 VHR65870:VIG65874 VRN65870:VSC65874 WBJ65870:WBY65874 WLF65870:WLU65874 WVB65870:WVQ65874 IP131406:JE131410 SL131406:TA131410 ACH131406:ACW131410 AMD131406:AMS131410 AVZ131406:AWO131410 BFV131406:BGK131410 BPR131406:BQG131410 BZN131406:CAC131410 CJJ131406:CJY131410 CTF131406:CTU131410 DDB131406:DDQ131410 DMX131406:DNM131410 DWT131406:DXI131410 EGP131406:EHE131410 EQL131406:ERA131410 FAH131406:FAW131410 FKD131406:FKS131410 FTZ131406:FUO131410 GDV131406:GEK131410 GNR131406:GOG131410 GXN131406:GYC131410 HHJ131406:HHY131410 HRF131406:HRU131410 IBB131406:IBQ131410 IKX131406:ILM131410 IUT131406:IVI131410 JEP131406:JFE131410 JOL131406:JPA131410 JYH131406:JYW131410 KID131406:KIS131410 KRZ131406:KSO131410 LBV131406:LCK131410 LLR131406:LMG131410 LVN131406:LWC131410 MFJ131406:MFY131410 MPF131406:MPU131410 MZB131406:MZQ131410 NIX131406:NJM131410 NST131406:NTI131410 OCP131406:ODE131410 OML131406:ONA131410 OWH131406:OWW131410 PGD131406:PGS131410 PPZ131406:PQO131410 PZV131406:QAK131410 QJR131406:QKG131410 QTN131406:QUC131410 RDJ131406:RDY131410 RNF131406:RNU131410 RXB131406:RXQ131410 SGX131406:SHM131410 SQT131406:SRI131410 TAP131406:TBE131410 TKL131406:TLA131410 TUH131406:TUW131410 UED131406:UES131410 UNZ131406:UOO131410 UXV131406:UYK131410 VHR131406:VIG131410 VRN131406:VSC131410 WBJ131406:WBY131410 WLF131406:WLU131410 WVB131406:WVQ131410 IP196942:JE196946 SL196942:TA196946 ACH196942:ACW196946 AMD196942:AMS196946 AVZ196942:AWO196946 BFV196942:BGK196946 BPR196942:BQG196946 BZN196942:CAC196946 CJJ196942:CJY196946 CTF196942:CTU196946 DDB196942:DDQ196946 DMX196942:DNM196946 DWT196942:DXI196946 EGP196942:EHE196946 EQL196942:ERA196946 FAH196942:FAW196946 FKD196942:FKS196946 FTZ196942:FUO196946 GDV196942:GEK196946 GNR196942:GOG196946 GXN196942:GYC196946 HHJ196942:HHY196946 HRF196942:HRU196946 IBB196942:IBQ196946 IKX196942:ILM196946 IUT196942:IVI196946 JEP196942:JFE196946 JOL196942:JPA196946 JYH196942:JYW196946 KID196942:KIS196946 KRZ196942:KSO196946 LBV196942:LCK196946 LLR196942:LMG196946 LVN196942:LWC196946 MFJ196942:MFY196946 MPF196942:MPU196946 MZB196942:MZQ196946 NIX196942:NJM196946 NST196942:NTI196946 OCP196942:ODE196946 OML196942:ONA196946 OWH196942:OWW196946 PGD196942:PGS196946 PPZ196942:PQO196946 PZV196942:QAK196946 QJR196942:QKG196946 QTN196942:QUC196946 RDJ196942:RDY196946 RNF196942:RNU196946 RXB196942:RXQ196946 SGX196942:SHM196946 SQT196942:SRI196946 TAP196942:TBE196946 TKL196942:TLA196946 TUH196942:TUW196946 UED196942:UES196946 UNZ196942:UOO196946 UXV196942:UYK196946 VHR196942:VIG196946 VRN196942:VSC196946 WBJ196942:WBY196946 WLF196942:WLU196946 WVB196942:WVQ196946 IP262478:JE262482 SL262478:TA262482 ACH262478:ACW262482 AMD262478:AMS262482 AVZ262478:AWO262482 BFV262478:BGK262482 BPR262478:BQG262482 BZN262478:CAC262482 CJJ262478:CJY262482 CTF262478:CTU262482 DDB262478:DDQ262482 DMX262478:DNM262482 DWT262478:DXI262482 EGP262478:EHE262482 EQL262478:ERA262482 FAH262478:FAW262482 FKD262478:FKS262482 FTZ262478:FUO262482 GDV262478:GEK262482 GNR262478:GOG262482 GXN262478:GYC262482 HHJ262478:HHY262482 HRF262478:HRU262482 IBB262478:IBQ262482 IKX262478:ILM262482 IUT262478:IVI262482 JEP262478:JFE262482 JOL262478:JPA262482 JYH262478:JYW262482 KID262478:KIS262482 KRZ262478:KSO262482 LBV262478:LCK262482 LLR262478:LMG262482 LVN262478:LWC262482 MFJ262478:MFY262482 MPF262478:MPU262482 MZB262478:MZQ262482 NIX262478:NJM262482 NST262478:NTI262482 OCP262478:ODE262482 OML262478:ONA262482 OWH262478:OWW262482 PGD262478:PGS262482 PPZ262478:PQO262482 PZV262478:QAK262482 QJR262478:QKG262482 QTN262478:QUC262482 RDJ262478:RDY262482 RNF262478:RNU262482 RXB262478:RXQ262482 SGX262478:SHM262482 SQT262478:SRI262482 TAP262478:TBE262482 TKL262478:TLA262482 TUH262478:TUW262482 UED262478:UES262482 UNZ262478:UOO262482 UXV262478:UYK262482 VHR262478:VIG262482 VRN262478:VSC262482 WBJ262478:WBY262482 WLF262478:WLU262482 WVB262478:WVQ262482 IP328014:JE328018 SL328014:TA328018 ACH328014:ACW328018 AMD328014:AMS328018 AVZ328014:AWO328018 BFV328014:BGK328018 BPR328014:BQG328018 BZN328014:CAC328018 CJJ328014:CJY328018 CTF328014:CTU328018 DDB328014:DDQ328018 DMX328014:DNM328018 DWT328014:DXI328018 EGP328014:EHE328018 EQL328014:ERA328018 FAH328014:FAW328018 FKD328014:FKS328018 FTZ328014:FUO328018 GDV328014:GEK328018 GNR328014:GOG328018 GXN328014:GYC328018 HHJ328014:HHY328018 HRF328014:HRU328018 IBB328014:IBQ328018 IKX328014:ILM328018 IUT328014:IVI328018 JEP328014:JFE328018 JOL328014:JPA328018 JYH328014:JYW328018 KID328014:KIS328018 KRZ328014:KSO328018 LBV328014:LCK328018 LLR328014:LMG328018 LVN328014:LWC328018 MFJ328014:MFY328018 MPF328014:MPU328018 MZB328014:MZQ328018 NIX328014:NJM328018 NST328014:NTI328018 OCP328014:ODE328018 OML328014:ONA328018 OWH328014:OWW328018 PGD328014:PGS328018 PPZ328014:PQO328018 PZV328014:QAK328018 QJR328014:QKG328018 QTN328014:QUC328018 RDJ328014:RDY328018 RNF328014:RNU328018 RXB328014:RXQ328018 SGX328014:SHM328018 SQT328014:SRI328018 TAP328014:TBE328018 TKL328014:TLA328018 TUH328014:TUW328018 UED328014:UES328018 UNZ328014:UOO328018 UXV328014:UYK328018 VHR328014:VIG328018 VRN328014:VSC328018 WBJ328014:WBY328018 WLF328014:WLU328018 WVB328014:WVQ328018 IP393550:JE393554 SL393550:TA393554 ACH393550:ACW393554 AMD393550:AMS393554 AVZ393550:AWO393554 BFV393550:BGK393554 BPR393550:BQG393554 BZN393550:CAC393554 CJJ393550:CJY393554 CTF393550:CTU393554 DDB393550:DDQ393554 DMX393550:DNM393554 DWT393550:DXI393554 EGP393550:EHE393554 EQL393550:ERA393554 FAH393550:FAW393554 FKD393550:FKS393554 FTZ393550:FUO393554 GDV393550:GEK393554 GNR393550:GOG393554 GXN393550:GYC393554 HHJ393550:HHY393554 HRF393550:HRU393554 IBB393550:IBQ393554 IKX393550:ILM393554 IUT393550:IVI393554 JEP393550:JFE393554 JOL393550:JPA393554 JYH393550:JYW393554 KID393550:KIS393554 KRZ393550:KSO393554 LBV393550:LCK393554 LLR393550:LMG393554 LVN393550:LWC393554 MFJ393550:MFY393554 MPF393550:MPU393554 MZB393550:MZQ393554 NIX393550:NJM393554 NST393550:NTI393554 OCP393550:ODE393554 OML393550:ONA393554 OWH393550:OWW393554 PGD393550:PGS393554 PPZ393550:PQO393554 PZV393550:QAK393554 QJR393550:QKG393554 QTN393550:QUC393554 RDJ393550:RDY393554 RNF393550:RNU393554 RXB393550:RXQ393554 SGX393550:SHM393554 SQT393550:SRI393554 TAP393550:TBE393554 TKL393550:TLA393554 TUH393550:TUW393554 UED393550:UES393554 UNZ393550:UOO393554 UXV393550:UYK393554 VHR393550:VIG393554 VRN393550:VSC393554 WBJ393550:WBY393554 WLF393550:WLU393554 WVB393550:WVQ393554 IP459086:JE459090 SL459086:TA459090 ACH459086:ACW459090 AMD459086:AMS459090 AVZ459086:AWO459090 BFV459086:BGK459090 BPR459086:BQG459090 BZN459086:CAC459090 CJJ459086:CJY459090 CTF459086:CTU459090 DDB459086:DDQ459090 DMX459086:DNM459090 DWT459086:DXI459090 EGP459086:EHE459090 EQL459086:ERA459090 FAH459086:FAW459090 FKD459086:FKS459090 FTZ459086:FUO459090 GDV459086:GEK459090 GNR459086:GOG459090 GXN459086:GYC459090 HHJ459086:HHY459090 HRF459086:HRU459090 IBB459086:IBQ459090 IKX459086:ILM459090 IUT459086:IVI459090 JEP459086:JFE459090 JOL459086:JPA459090 JYH459086:JYW459090 KID459086:KIS459090 KRZ459086:KSO459090 LBV459086:LCK459090 LLR459086:LMG459090 LVN459086:LWC459090 MFJ459086:MFY459090 MPF459086:MPU459090 MZB459086:MZQ459090 NIX459086:NJM459090 NST459086:NTI459090 OCP459086:ODE459090 OML459086:ONA459090 OWH459086:OWW459090 PGD459086:PGS459090 PPZ459086:PQO459090 PZV459086:QAK459090 QJR459086:QKG459090 QTN459086:QUC459090 RDJ459086:RDY459090 RNF459086:RNU459090 RXB459086:RXQ459090 SGX459086:SHM459090 SQT459086:SRI459090 TAP459086:TBE459090 TKL459086:TLA459090 TUH459086:TUW459090 UED459086:UES459090 UNZ459086:UOO459090 UXV459086:UYK459090 VHR459086:VIG459090 VRN459086:VSC459090 WBJ459086:WBY459090 WLF459086:WLU459090 WVB459086:WVQ459090 IP524622:JE524626 SL524622:TA524626 ACH524622:ACW524626 AMD524622:AMS524626 AVZ524622:AWO524626 BFV524622:BGK524626 BPR524622:BQG524626 BZN524622:CAC524626 CJJ524622:CJY524626 CTF524622:CTU524626 DDB524622:DDQ524626 DMX524622:DNM524626 DWT524622:DXI524626 EGP524622:EHE524626 EQL524622:ERA524626 FAH524622:FAW524626 FKD524622:FKS524626 FTZ524622:FUO524626 GDV524622:GEK524626 GNR524622:GOG524626 GXN524622:GYC524626 HHJ524622:HHY524626 HRF524622:HRU524626 IBB524622:IBQ524626 IKX524622:ILM524626 IUT524622:IVI524626 JEP524622:JFE524626 JOL524622:JPA524626 JYH524622:JYW524626 KID524622:KIS524626 KRZ524622:KSO524626 LBV524622:LCK524626 LLR524622:LMG524626 LVN524622:LWC524626 MFJ524622:MFY524626 MPF524622:MPU524626 MZB524622:MZQ524626 NIX524622:NJM524626 NST524622:NTI524626 OCP524622:ODE524626 OML524622:ONA524626 OWH524622:OWW524626 PGD524622:PGS524626 PPZ524622:PQO524626 PZV524622:QAK524626 QJR524622:QKG524626 QTN524622:QUC524626 RDJ524622:RDY524626 RNF524622:RNU524626 RXB524622:RXQ524626 SGX524622:SHM524626 SQT524622:SRI524626 TAP524622:TBE524626 TKL524622:TLA524626 TUH524622:TUW524626 UED524622:UES524626 UNZ524622:UOO524626 UXV524622:UYK524626 VHR524622:VIG524626 VRN524622:VSC524626 WBJ524622:WBY524626 WLF524622:WLU524626 WVB524622:WVQ524626 IP590158:JE590162 SL590158:TA590162 ACH590158:ACW590162 AMD590158:AMS590162 AVZ590158:AWO590162 BFV590158:BGK590162 BPR590158:BQG590162 BZN590158:CAC590162 CJJ590158:CJY590162 CTF590158:CTU590162 DDB590158:DDQ590162 DMX590158:DNM590162 DWT590158:DXI590162 EGP590158:EHE590162 EQL590158:ERA590162 FAH590158:FAW590162 FKD590158:FKS590162 FTZ590158:FUO590162 GDV590158:GEK590162 GNR590158:GOG590162 GXN590158:GYC590162 HHJ590158:HHY590162 HRF590158:HRU590162 IBB590158:IBQ590162 IKX590158:ILM590162 IUT590158:IVI590162 JEP590158:JFE590162 JOL590158:JPA590162 JYH590158:JYW590162 KID590158:KIS590162 KRZ590158:KSO590162 LBV590158:LCK590162 LLR590158:LMG590162 LVN590158:LWC590162 MFJ590158:MFY590162 MPF590158:MPU590162 MZB590158:MZQ590162 NIX590158:NJM590162 NST590158:NTI590162 OCP590158:ODE590162 OML590158:ONA590162 OWH590158:OWW590162 PGD590158:PGS590162 PPZ590158:PQO590162 PZV590158:QAK590162 QJR590158:QKG590162 QTN590158:QUC590162 RDJ590158:RDY590162 RNF590158:RNU590162 RXB590158:RXQ590162 SGX590158:SHM590162 SQT590158:SRI590162 TAP590158:TBE590162 TKL590158:TLA590162 TUH590158:TUW590162 UED590158:UES590162 UNZ590158:UOO590162 UXV590158:UYK590162 VHR590158:VIG590162 VRN590158:VSC590162 WBJ590158:WBY590162 WLF590158:WLU590162 WVB590158:WVQ590162 IP655694:JE655698 SL655694:TA655698 ACH655694:ACW655698 AMD655694:AMS655698 AVZ655694:AWO655698 BFV655694:BGK655698 BPR655694:BQG655698 BZN655694:CAC655698 CJJ655694:CJY655698 CTF655694:CTU655698 DDB655694:DDQ655698 DMX655694:DNM655698 DWT655694:DXI655698 EGP655694:EHE655698 EQL655694:ERA655698 FAH655694:FAW655698 FKD655694:FKS655698 FTZ655694:FUO655698 GDV655694:GEK655698 GNR655694:GOG655698 GXN655694:GYC655698 HHJ655694:HHY655698 HRF655694:HRU655698 IBB655694:IBQ655698 IKX655694:ILM655698 IUT655694:IVI655698 JEP655694:JFE655698 JOL655694:JPA655698 JYH655694:JYW655698 KID655694:KIS655698 KRZ655694:KSO655698 LBV655694:LCK655698 LLR655694:LMG655698 LVN655694:LWC655698 MFJ655694:MFY655698 MPF655694:MPU655698 MZB655694:MZQ655698 NIX655694:NJM655698 NST655694:NTI655698 OCP655694:ODE655698 OML655694:ONA655698 OWH655694:OWW655698 PGD655694:PGS655698 PPZ655694:PQO655698 PZV655694:QAK655698 QJR655694:QKG655698 QTN655694:QUC655698 RDJ655694:RDY655698 RNF655694:RNU655698 RXB655694:RXQ655698 SGX655694:SHM655698 SQT655694:SRI655698 TAP655694:TBE655698 TKL655694:TLA655698 TUH655694:TUW655698 UED655694:UES655698 UNZ655694:UOO655698 UXV655694:UYK655698 VHR655694:VIG655698 VRN655694:VSC655698 WBJ655694:WBY655698 WLF655694:WLU655698 WVB655694:WVQ655698 IP721230:JE721234 SL721230:TA721234 ACH721230:ACW721234 AMD721230:AMS721234 AVZ721230:AWO721234 BFV721230:BGK721234 BPR721230:BQG721234 BZN721230:CAC721234 CJJ721230:CJY721234 CTF721230:CTU721234 DDB721230:DDQ721234 DMX721230:DNM721234 DWT721230:DXI721234 EGP721230:EHE721234 EQL721230:ERA721234 FAH721230:FAW721234 FKD721230:FKS721234 FTZ721230:FUO721234 GDV721230:GEK721234 GNR721230:GOG721234 GXN721230:GYC721234 HHJ721230:HHY721234 HRF721230:HRU721234 IBB721230:IBQ721234 IKX721230:ILM721234 IUT721230:IVI721234 JEP721230:JFE721234 JOL721230:JPA721234 JYH721230:JYW721234 KID721230:KIS721234 KRZ721230:KSO721234 LBV721230:LCK721234 LLR721230:LMG721234 LVN721230:LWC721234 MFJ721230:MFY721234 MPF721230:MPU721234 MZB721230:MZQ721234 NIX721230:NJM721234 NST721230:NTI721234 OCP721230:ODE721234 OML721230:ONA721234 OWH721230:OWW721234 PGD721230:PGS721234 PPZ721230:PQO721234 PZV721230:QAK721234 QJR721230:QKG721234 QTN721230:QUC721234 RDJ721230:RDY721234 RNF721230:RNU721234 RXB721230:RXQ721234 SGX721230:SHM721234 SQT721230:SRI721234 TAP721230:TBE721234 TKL721230:TLA721234 TUH721230:TUW721234 UED721230:UES721234 UNZ721230:UOO721234 UXV721230:UYK721234 VHR721230:VIG721234 VRN721230:VSC721234 WBJ721230:WBY721234 WLF721230:WLU721234 WVB721230:WVQ721234 IP786766:JE786770 SL786766:TA786770 ACH786766:ACW786770 AMD786766:AMS786770 AVZ786766:AWO786770 BFV786766:BGK786770 BPR786766:BQG786770 BZN786766:CAC786770 CJJ786766:CJY786770 CTF786766:CTU786770 DDB786766:DDQ786770 DMX786766:DNM786770 DWT786766:DXI786770 EGP786766:EHE786770 EQL786766:ERA786770 FAH786766:FAW786770 FKD786766:FKS786770 FTZ786766:FUO786770 GDV786766:GEK786770 GNR786766:GOG786770 GXN786766:GYC786770 HHJ786766:HHY786770 HRF786766:HRU786770 IBB786766:IBQ786770 IKX786766:ILM786770 IUT786766:IVI786770 JEP786766:JFE786770 JOL786766:JPA786770 JYH786766:JYW786770 KID786766:KIS786770 KRZ786766:KSO786770 LBV786766:LCK786770 LLR786766:LMG786770 LVN786766:LWC786770 MFJ786766:MFY786770 MPF786766:MPU786770 MZB786766:MZQ786770 NIX786766:NJM786770 NST786766:NTI786770 OCP786766:ODE786770 OML786766:ONA786770 OWH786766:OWW786770 PGD786766:PGS786770 PPZ786766:PQO786770 PZV786766:QAK786770 QJR786766:QKG786770 QTN786766:QUC786770 RDJ786766:RDY786770 RNF786766:RNU786770 RXB786766:RXQ786770 SGX786766:SHM786770 SQT786766:SRI786770 TAP786766:TBE786770 TKL786766:TLA786770 TUH786766:TUW786770 UED786766:UES786770 UNZ786766:UOO786770 UXV786766:UYK786770 VHR786766:VIG786770 VRN786766:VSC786770 WBJ786766:WBY786770 WLF786766:WLU786770 WVB786766:WVQ786770 IP852302:JE852306 SL852302:TA852306 ACH852302:ACW852306 AMD852302:AMS852306 AVZ852302:AWO852306 BFV852302:BGK852306 BPR852302:BQG852306 BZN852302:CAC852306 CJJ852302:CJY852306 CTF852302:CTU852306 DDB852302:DDQ852306 DMX852302:DNM852306 DWT852302:DXI852306 EGP852302:EHE852306 EQL852302:ERA852306 FAH852302:FAW852306 FKD852302:FKS852306 FTZ852302:FUO852306 GDV852302:GEK852306 GNR852302:GOG852306 GXN852302:GYC852306 HHJ852302:HHY852306 HRF852302:HRU852306 IBB852302:IBQ852306 IKX852302:ILM852306 IUT852302:IVI852306 JEP852302:JFE852306 JOL852302:JPA852306 JYH852302:JYW852306 KID852302:KIS852306 KRZ852302:KSO852306 LBV852302:LCK852306 LLR852302:LMG852306 LVN852302:LWC852306 MFJ852302:MFY852306 MPF852302:MPU852306 MZB852302:MZQ852306 NIX852302:NJM852306 NST852302:NTI852306 OCP852302:ODE852306 OML852302:ONA852306 OWH852302:OWW852306 PGD852302:PGS852306 PPZ852302:PQO852306 PZV852302:QAK852306 QJR852302:QKG852306 QTN852302:QUC852306 RDJ852302:RDY852306 RNF852302:RNU852306 RXB852302:RXQ852306 SGX852302:SHM852306 SQT852302:SRI852306 TAP852302:TBE852306 TKL852302:TLA852306 TUH852302:TUW852306 UED852302:UES852306 UNZ852302:UOO852306 UXV852302:UYK852306 VHR852302:VIG852306 VRN852302:VSC852306 WBJ852302:WBY852306 WLF852302:WLU852306 WVB852302:WVQ852306 IP917838:JE917842 SL917838:TA917842 ACH917838:ACW917842 AMD917838:AMS917842 AVZ917838:AWO917842 BFV917838:BGK917842 BPR917838:BQG917842 BZN917838:CAC917842 CJJ917838:CJY917842 CTF917838:CTU917842 DDB917838:DDQ917842 DMX917838:DNM917842 DWT917838:DXI917842 EGP917838:EHE917842 EQL917838:ERA917842 FAH917838:FAW917842 FKD917838:FKS917842 FTZ917838:FUO917842 GDV917838:GEK917842 GNR917838:GOG917842 GXN917838:GYC917842 HHJ917838:HHY917842 HRF917838:HRU917842 IBB917838:IBQ917842 IKX917838:ILM917842 IUT917838:IVI917842 JEP917838:JFE917842 JOL917838:JPA917842 JYH917838:JYW917842 KID917838:KIS917842 KRZ917838:KSO917842 LBV917838:LCK917842 LLR917838:LMG917842 LVN917838:LWC917842 MFJ917838:MFY917842 MPF917838:MPU917842 MZB917838:MZQ917842 NIX917838:NJM917842 NST917838:NTI917842 OCP917838:ODE917842 OML917838:ONA917842 OWH917838:OWW917842 PGD917838:PGS917842 PPZ917838:PQO917842 PZV917838:QAK917842 QJR917838:QKG917842 QTN917838:QUC917842 RDJ917838:RDY917842 RNF917838:RNU917842 RXB917838:RXQ917842 SGX917838:SHM917842 SQT917838:SRI917842 TAP917838:TBE917842 TKL917838:TLA917842 TUH917838:TUW917842 UED917838:UES917842 UNZ917838:UOO917842 UXV917838:UYK917842 VHR917838:VIG917842 VRN917838:VSC917842 WBJ917838:WBY917842 WLF917838:WLU917842 WVB917838:WVQ917842 IP983374:JE983378 SL983374:TA983378 ACH983374:ACW983378 AMD983374:AMS983378 AVZ983374:AWO983378 BFV983374:BGK983378 BPR983374:BQG983378 BZN983374:CAC983378 CJJ983374:CJY983378 CTF983374:CTU983378 DDB983374:DDQ983378 DMX983374:DNM983378 DWT983374:DXI983378 EGP983374:EHE983378 EQL983374:ERA983378 FAH983374:FAW983378 FKD983374:FKS983378 FTZ983374:FUO983378 GDV983374:GEK983378 GNR983374:GOG983378 GXN983374:GYC983378 HHJ983374:HHY983378 HRF983374:HRU983378 IBB983374:IBQ983378 IKX983374:ILM983378 IUT983374:IVI983378 JEP983374:JFE983378 JOL983374:JPA983378 JYH983374:JYW983378 KID983374:KIS983378 KRZ983374:KSO983378 LBV983374:LCK983378 LLR983374:LMG983378 LVN983374:LWC983378 MFJ983374:MFY983378 MPF983374:MPU983378 MZB983374:MZQ983378 NIX983374:NJM983378 NST983374:NTI983378 OCP983374:ODE983378 OML983374:ONA983378 OWH983374:OWW983378 PGD983374:PGS983378 PPZ983374:PQO983378 PZV983374:QAK983378 QJR983374:QKG983378 QTN983374:QUC983378 RDJ983374:RDY983378 RNF983374:RNU983378 RXB983374:RXQ983378 SGX983374:SHM983378 SQT983374:SRI983378 TAP983374:TBE983378 TKL983374:TLA983378 TUH983374:TUW983378 UED983374:UES983378 UNZ983374:UOO983378 UXV983374:UYK983378 VHR983374:VIG983378 VRN983374:VSC983378 WBJ983374:WBY983378 WLF983374:WLU983378 WVB983374:WVQ983378 IP321:JE321 SL321:TA321 ACH321:ACW321 AMD321:AMS321 AVZ321:AWO321 BFV321:BGK321 BPR321:BQG321 BZN321:CAC321 CJJ321:CJY321 CTF321:CTU321 DDB321:DDQ321 DMX321:DNM321 DWT321:DXI321 EGP321:EHE321 EQL321:ERA321 FAH321:FAW321 FKD321:FKS321 FTZ321:FUO321 GDV321:GEK321 GNR321:GOG321 GXN321:GYC321 HHJ321:HHY321 HRF321:HRU321 IBB321:IBQ321 IKX321:ILM321 IUT321:IVI321 JEP321:JFE321 JOL321:JPA321 JYH321:JYW321 KID321:KIS321 KRZ321:KSO321 LBV321:LCK321 LLR321:LMG321 LVN321:LWC321 MFJ321:MFY321 MPF321:MPU321 MZB321:MZQ321 NIX321:NJM321 NST321:NTI321 OCP321:ODE321 OML321:ONA321 OWH321:OWW321 PGD321:PGS321 PPZ321:PQO321 PZV321:QAK321 QJR321:QKG321 QTN321:QUC321 RDJ321:RDY321 RNF321:RNU321 RXB321:RXQ321 SGX321:SHM321 SQT321:SRI321 TAP321:TBE321 TKL321:TLA321 TUH321:TUW321 UED321:UES321 UNZ321:UOO321 UXV321:UYK321 VHR321:VIG321 VRN321:VSC321 WBJ321:WBY321 WLF321:WLU321 WVB321:WVQ321 IP65857:JE65857 SL65857:TA65857 ACH65857:ACW65857 AMD65857:AMS65857 AVZ65857:AWO65857 BFV65857:BGK65857 BPR65857:BQG65857 BZN65857:CAC65857 CJJ65857:CJY65857 CTF65857:CTU65857 DDB65857:DDQ65857 DMX65857:DNM65857 DWT65857:DXI65857 EGP65857:EHE65857 EQL65857:ERA65857 FAH65857:FAW65857 FKD65857:FKS65857 FTZ65857:FUO65857 GDV65857:GEK65857 GNR65857:GOG65857 GXN65857:GYC65857 HHJ65857:HHY65857 HRF65857:HRU65857 IBB65857:IBQ65857 IKX65857:ILM65857 IUT65857:IVI65857 JEP65857:JFE65857 JOL65857:JPA65857 JYH65857:JYW65857 KID65857:KIS65857 KRZ65857:KSO65857 LBV65857:LCK65857 LLR65857:LMG65857 LVN65857:LWC65857 MFJ65857:MFY65857 MPF65857:MPU65857 MZB65857:MZQ65857 NIX65857:NJM65857 NST65857:NTI65857 OCP65857:ODE65857 OML65857:ONA65857 OWH65857:OWW65857 PGD65857:PGS65857 PPZ65857:PQO65857 PZV65857:QAK65857 QJR65857:QKG65857 QTN65857:QUC65857 RDJ65857:RDY65857 RNF65857:RNU65857 RXB65857:RXQ65857 SGX65857:SHM65857 SQT65857:SRI65857 TAP65857:TBE65857 TKL65857:TLA65857 TUH65857:TUW65857 UED65857:UES65857 UNZ65857:UOO65857 UXV65857:UYK65857 VHR65857:VIG65857 VRN65857:VSC65857 WBJ65857:WBY65857 WLF65857:WLU65857 WVB65857:WVQ65857 IP131393:JE131393 SL131393:TA131393 ACH131393:ACW131393 AMD131393:AMS131393 AVZ131393:AWO131393 BFV131393:BGK131393 BPR131393:BQG131393 BZN131393:CAC131393 CJJ131393:CJY131393 CTF131393:CTU131393 DDB131393:DDQ131393 DMX131393:DNM131393 DWT131393:DXI131393 EGP131393:EHE131393 EQL131393:ERA131393 FAH131393:FAW131393 FKD131393:FKS131393 FTZ131393:FUO131393 GDV131393:GEK131393 GNR131393:GOG131393 GXN131393:GYC131393 HHJ131393:HHY131393 HRF131393:HRU131393 IBB131393:IBQ131393 IKX131393:ILM131393 IUT131393:IVI131393 JEP131393:JFE131393 JOL131393:JPA131393 JYH131393:JYW131393 KID131393:KIS131393 KRZ131393:KSO131393 LBV131393:LCK131393 LLR131393:LMG131393 LVN131393:LWC131393 MFJ131393:MFY131393 MPF131393:MPU131393 MZB131393:MZQ131393 NIX131393:NJM131393 NST131393:NTI131393 OCP131393:ODE131393 OML131393:ONA131393 OWH131393:OWW131393 PGD131393:PGS131393 PPZ131393:PQO131393 PZV131393:QAK131393 QJR131393:QKG131393 QTN131393:QUC131393 RDJ131393:RDY131393 RNF131393:RNU131393 RXB131393:RXQ131393 SGX131393:SHM131393 SQT131393:SRI131393 TAP131393:TBE131393 TKL131393:TLA131393 TUH131393:TUW131393 UED131393:UES131393 UNZ131393:UOO131393 UXV131393:UYK131393 VHR131393:VIG131393 VRN131393:VSC131393 WBJ131393:WBY131393 WLF131393:WLU131393 WVB131393:WVQ131393 IP196929:JE196929 SL196929:TA196929 ACH196929:ACW196929 AMD196929:AMS196929 AVZ196929:AWO196929 BFV196929:BGK196929 BPR196929:BQG196929 BZN196929:CAC196929 CJJ196929:CJY196929 CTF196929:CTU196929 DDB196929:DDQ196929 DMX196929:DNM196929 DWT196929:DXI196929 EGP196929:EHE196929 EQL196929:ERA196929 FAH196929:FAW196929 FKD196929:FKS196929 FTZ196929:FUO196929 GDV196929:GEK196929 GNR196929:GOG196929 GXN196929:GYC196929 HHJ196929:HHY196929 HRF196929:HRU196929 IBB196929:IBQ196929 IKX196929:ILM196929 IUT196929:IVI196929 JEP196929:JFE196929 JOL196929:JPA196929 JYH196929:JYW196929 KID196929:KIS196929 KRZ196929:KSO196929 LBV196929:LCK196929 LLR196929:LMG196929 LVN196929:LWC196929 MFJ196929:MFY196929 MPF196929:MPU196929 MZB196929:MZQ196929 NIX196929:NJM196929 NST196929:NTI196929 OCP196929:ODE196929 OML196929:ONA196929 OWH196929:OWW196929 PGD196929:PGS196929 PPZ196929:PQO196929 PZV196929:QAK196929 QJR196929:QKG196929 QTN196929:QUC196929 RDJ196929:RDY196929 RNF196929:RNU196929 RXB196929:RXQ196929 SGX196929:SHM196929 SQT196929:SRI196929 TAP196929:TBE196929 TKL196929:TLA196929 TUH196929:TUW196929 UED196929:UES196929 UNZ196929:UOO196929 UXV196929:UYK196929 VHR196929:VIG196929 VRN196929:VSC196929 WBJ196929:WBY196929 WLF196929:WLU196929 WVB196929:WVQ196929 IP262465:JE262465 SL262465:TA262465 ACH262465:ACW262465 AMD262465:AMS262465 AVZ262465:AWO262465 BFV262465:BGK262465 BPR262465:BQG262465 BZN262465:CAC262465 CJJ262465:CJY262465 CTF262465:CTU262465 DDB262465:DDQ262465 DMX262465:DNM262465 DWT262465:DXI262465 EGP262465:EHE262465 EQL262465:ERA262465 FAH262465:FAW262465 FKD262465:FKS262465 FTZ262465:FUO262465 GDV262465:GEK262465 GNR262465:GOG262465 GXN262465:GYC262465 HHJ262465:HHY262465 HRF262465:HRU262465 IBB262465:IBQ262465 IKX262465:ILM262465 IUT262465:IVI262465 JEP262465:JFE262465 JOL262465:JPA262465 JYH262465:JYW262465 KID262465:KIS262465 KRZ262465:KSO262465 LBV262465:LCK262465 LLR262465:LMG262465 LVN262465:LWC262465 MFJ262465:MFY262465 MPF262465:MPU262465 MZB262465:MZQ262465 NIX262465:NJM262465 NST262465:NTI262465 OCP262465:ODE262465 OML262465:ONA262465 OWH262465:OWW262465 PGD262465:PGS262465 PPZ262465:PQO262465 PZV262465:QAK262465 QJR262465:QKG262465 QTN262465:QUC262465 RDJ262465:RDY262465 RNF262465:RNU262465 RXB262465:RXQ262465 SGX262465:SHM262465 SQT262465:SRI262465 TAP262465:TBE262465 TKL262465:TLA262465 TUH262465:TUW262465 UED262465:UES262465 UNZ262465:UOO262465 UXV262465:UYK262465 VHR262465:VIG262465 VRN262465:VSC262465 WBJ262465:WBY262465 WLF262465:WLU262465 WVB262465:WVQ262465 IP328001:JE328001 SL328001:TA328001 ACH328001:ACW328001 AMD328001:AMS328001 AVZ328001:AWO328001 BFV328001:BGK328001 BPR328001:BQG328001 BZN328001:CAC328001 CJJ328001:CJY328001 CTF328001:CTU328001 DDB328001:DDQ328001 DMX328001:DNM328001 DWT328001:DXI328001 EGP328001:EHE328001 EQL328001:ERA328001 FAH328001:FAW328001 FKD328001:FKS328001 FTZ328001:FUO328001 GDV328001:GEK328001 GNR328001:GOG328001 GXN328001:GYC328001 HHJ328001:HHY328001 HRF328001:HRU328001 IBB328001:IBQ328001 IKX328001:ILM328001 IUT328001:IVI328001 JEP328001:JFE328001 JOL328001:JPA328001 JYH328001:JYW328001 KID328001:KIS328001 KRZ328001:KSO328001 LBV328001:LCK328001 LLR328001:LMG328001 LVN328001:LWC328001 MFJ328001:MFY328001 MPF328001:MPU328001 MZB328001:MZQ328001 NIX328001:NJM328001 NST328001:NTI328001 OCP328001:ODE328001 OML328001:ONA328001 OWH328001:OWW328001 PGD328001:PGS328001 PPZ328001:PQO328001 PZV328001:QAK328001 QJR328001:QKG328001 QTN328001:QUC328001 RDJ328001:RDY328001 RNF328001:RNU328001 RXB328001:RXQ328001 SGX328001:SHM328001 SQT328001:SRI328001 TAP328001:TBE328001 TKL328001:TLA328001 TUH328001:TUW328001 UED328001:UES328001 UNZ328001:UOO328001 UXV328001:UYK328001 VHR328001:VIG328001 VRN328001:VSC328001 WBJ328001:WBY328001 WLF328001:WLU328001 WVB328001:WVQ328001 IP393537:JE393537 SL393537:TA393537 ACH393537:ACW393537 AMD393537:AMS393537 AVZ393537:AWO393537 BFV393537:BGK393537 BPR393537:BQG393537 BZN393537:CAC393537 CJJ393537:CJY393537 CTF393537:CTU393537 DDB393537:DDQ393537 DMX393537:DNM393537 DWT393537:DXI393537 EGP393537:EHE393537 EQL393537:ERA393537 FAH393537:FAW393537 FKD393537:FKS393537 FTZ393537:FUO393537 GDV393537:GEK393537 GNR393537:GOG393537 GXN393537:GYC393537 HHJ393537:HHY393537 HRF393537:HRU393537 IBB393537:IBQ393537 IKX393537:ILM393537 IUT393537:IVI393537 JEP393537:JFE393537 JOL393537:JPA393537 JYH393537:JYW393537 KID393537:KIS393537 KRZ393537:KSO393537 LBV393537:LCK393537 LLR393537:LMG393537 LVN393537:LWC393537 MFJ393537:MFY393537 MPF393537:MPU393537 MZB393537:MZQ393537 NIX393537:NJM393537 NST393537:NTI393537 OCP393537:ODE393537 OML393537:ONA393537 OWH393537:OWW393537 PGD393537:PGS393537 PPZ393537:PQO393537 PZV393537:QAK393537 QJR393537:QKG393537 QTN393537:QUC393537 RDJ393537:RDY393537 RNF393537:RNU393537 RXB393537:RXQ393537 SGX393537:SHM393537 SQT393537:SRI393537 TAP393537:TBE393537 TKL393537:TLA393537 TUH393537:TUW393537 UED393537:UES393537 UNZ393537:UOO393537 UXV393537:UYK393537 VHR393537:VIG393537 VRN393537:VSC393537 WBJ393537:WBY393537 WLF393537:WLU393537 WVB393537:WVQ393537 IP459073:JE459073 SL459073:TA459073 ACH459073:ACW459073 AMD459073:AMS459073 AVZ459073:AWO459073 BFV459073:BGK459073 BPR459073:BQG459073 BZN459073:CAC459073 CJJ459073:CJY459073 CTF459073:CTU459073 DDB459073:DDQ459073 DMX459073:DNM459073 DWT459073:DXI459073 EGP459073:EHE459073 EQL459073:ERA459073 FAH459073:FAW459073 FKD459073:FKS459073 FTZ459073:FUO459073 GDV459073:GEK459073 GNR459073:GOG459073 GXN459073:GYC459073 HHJ459073:HHY459073 HRF459073:HRU459073 IBB459073:IBQ459073 IKX459073:ILM459073 IUT459073:IVI459073 JEP459073:JFE459073 JOL459073:JPA459073 JYH459073:JYW459073 KID459073:KIS459073 KRZ459073:KSO459073 LBV459073:LCK459073 LLR459073:LMG459073 LVN459073:LWC459073 MFJ459073:MFY459073 MPF459073:MPU459073 MZB459073:MZQ459073 NIX459073:NJM459073 NST459073:NTI459073 OCP459073:ODE459073 OML459073:ONA459073 OWH459073:OWW459073 PGD459073:PGS459073 PPZ459073:PQO459073 PZV459073:QAK459073 QJR459073:QKG459073 QTN459073:QUC459073 RDJ459073:RDY459073 RNF459073:RNU459073 RXB459073:RXQ459073 SGX459073:SHM459073 SQT459073:SRI459073 TAP459073:TBE459073 TKL459073:TLA459073 TUH459073:TUW459073 UED459073:UES459073 UNZ459073:UOO459073 UXV459073:UYK459073 VHR459073:VIG459073 VRN459073:VSC459073 WBJ459073:WBY459073 WLF459073:WLU459073 WVB459073:WVQ459073 IP524609:JE524609 SL524609:TA524609 ACH524609:ACW524609 AMD524609:AMS524609 AVZ524609:AWO524609 BFV524609:BGK524609 BPR524609:BQG524609 BZN524609:CAC524609 CJJ524609:CJY524609 CTF524609:CTU524609 DDB524609:DDQ524609 DMX524609:DNM524609 DWT524609:DXI524609 EGP524609:EHE524609 EQL524609:ERA524609 FAH524609:FAW524609 FKD524609:FKS524609 FTZ524609:FUO524609 GDV524609:GEK524609 GNR524609:GOG524609 GXN524609:GYC524609 HHJ524609:HHY524609 HRF524609:HRU524609 IBB524609:IBQ524609 IKX524609:ILM524609 IUT524609:IVI524609 JEP524609:JFE524609 JOL524609:JPA524609 JYH524609:JYW524609 KID524609:KIS524609 KRZ524609:KSO524609 LBV524609:LCK524609 LLR524609:LMG524609 LVN524609:LWC524609 MFJ524609:MFY524609 MPF524609:MPU524609 MZB524609:MZQ524609 NIX524609:NJM524609 NST524609:NTI524609 OCP524609:ODE524609 OML524609:ONA524609 OWH524609:OWW524609 PGD524609:PGS524609 PPZ524609:PQO524609 PZV524609:QAK524609 QJR524609:QKG524609 QTN524609:QUC524609 RDJ524609:RDY524609 RNF524609:RNU524609 RXB524609:RXQ524609 SGX524609:SHM524609 SQT524609:SRI524609 TAP524609:TBE524609 TKL524609:TLA524609 TUH524609:TUW524609 UED524609:UES524609 UNZ524609:UOO524609 UXV524609:UYK524609 VHR524609:VIG524609 VRN524609:VSC524609 WBJ524609:WBY524609 WLF524609:WLU524609 WVB524609:WVQ524609 IP590145:JE590145 SL590145:TA590145 ACH590145:ACW590145 AMD590145:AMS590145 AVZ590145:AWO590145 BFV590145:BGK590145 BPR590145:BQG590145 BZN590145:CAC590145 CJJ590145:CJY590145 CTF590145:CTU590145 DDB590145:DDQ590145 DMX590145:DNM590145 DWT590145:DXI590145 EGP590145:EHE590145 EQL590145:ERA590145 FAH590145:FAW590145 FKD590145:FKS590145 FTZ590145:FUO590145 GDV590145:GEK590145 GNR590145:GOG590145 GXN590145:GYC590145 HHJ590145:HHY590145 HRF590145:HRU590145 IBB590145:IBQ590145 IKX590145:ILM590145 IUT590145:IVI590145 JEP590145:JFE590145 JOL590145:JPA590145 JYH590145:JYW590145 KID590145:KIS590145 KRZ590145:KSO590145 LBV590145:LCK590145 LLR590145:LMG590145 LVN590145:LWC590145 MFJ590145:MFY590145 MPF590145:MPU590145 MZB590145:MZQ590145 NIX590145:NJM590145 NST590145:NTI590145 OCP590145:ODE590145 OML590145:ONA590145 OWH590145:OWW590145 PGD590145:PGS590145 PPZ590145:PQO590145 PZV590145:QAK590145 QJR590145:QKG590145 QTN590145:QUC590145 RDJ590145:RDY590145 RNF590145:RNU590145 RXB590145:RXQ590145 SGX590145:SHM590145 SQT590145:SRI590145 TAP590145:TBE590145 TKL590145:TLA590145 TUH590145:TUW590145 UED590145:UES590145 UNZ590145:UOO590145 UXV590145:UYK590145 VHR590145:VIG590145 VRN590145:VSC590145 WBJ590145:WBY590145 WLF590145:WLU590145 WVB590145:WVQ590145 IP655681:JE655681 SL655681:TA655681 ACH655681:ACW655681 AMD655681:AMS655681 AVZ655681:AWO655681 BFV655681:BGK655681 BPR655681:BQG655681 BZN655681:CAC655681 CJJ655681:CJY655681 CTF655681:CTU655681 DDB655681:DDQ655681 DMX655681:DNM655681 DWT655681:DXI655681 EGP655681:EHE655681 EQL655681:ERA655681 FAH655681:FAW655681 FKD655681:FKS655681 FTZ655681:FUO655681 GDV655681:GEK655681 GNR655681:GOG655681 GXN655681:GYC655681 HHJ655681:HHY655681 HRF655681:HRU655681 IBB655681:IBQ655681 IKX655681:ILM655681 IUT655681:IVI655681 JEP655681:JFE655681 JOL655681:JPA655681 JYH655681:JYW655681 KID655681:KIS655681 KRZ655681:KSO655681 LBV655681:LCK655681 LLR655681:LMG655681 LVN655681:LWC655681 MFJ655681:MFY655681 MPF655681:MPU655681 MZB655681:MZQ655681 NIX655681:NJM655681 NST655681:NTI655681 OCP655681:ODE655681 OML655681:ONA655681 OWH655681:OWW655681 PGD655681:PGS655681 PPZ655681:PQO655681 PZV655681:QAK655681 QJR655681:QKG655681 QTN655681:QUC655681 RDJ655681:RDY655681 RNF655681:RNU655681 RXB655681:RXQ655681 SGX655681:SHM655681 SQT655681:SRI655681 TAP655681:TBE655681 TKL655681:TLA655681 TUH655681:TUW655681 UED655681:UES655681 UNZ655681:UOO655681 UXV655681:UYK655681 VHR655681:VIG655681 VRN655681:VSC655681 WBJ655681:WBY655681 WLF655681:WLU655681 WVB655681:WVQ655681 IP721217:JE721217 SL721217:TA721217 ACH721217:ACW721217 AMD721217:AMS721217 AVZ721217:AWO721217 BFV721217:BGK721217 BPR721217:BQG721217 BZN721217:CAC721217 CJJ721217:CJY721217 CTF721217:CTU721217 DDB721217:DDQ721217 DMX721217:DNM721217 DWT721217:DXI721217 EGP721217:EHE721217 EQL721217:ERA721217 FAH721217:FAW721217 FKD721217:FKS721217 FTZ721217:FUO721217 GDV721217:GEK721217 GNR721217:GOG721217 GXN721217:GYC721217 HHJ721217:HHY721217 HRF721217:HRU721217 IBB721217:IBQ721217 IKX721217:ILM721217 IUT721217:IVI721217 JEP721217:JFE721217 JOL721217:JPA721217 JYH721217:JYW721217 KID721217:KIS721217 KRZ721217:KSO721217 LBV721217:LCK721217 LLR721217:LMG721217 LVN721217:LWC721217 MFJ721217:MFY721217 MPF721217:MPU721217 MZB721217:MZQ721217 NIX721217:NJM721217 NST721217:NTI721217 OCP721217:ODE721217 OML721217:ONA721217 OWH721217:OWW721217 PGD721217:PGS721217 PPZ721217:PQO721217 PZV721217:QAK721217 QJR721217:QKG721217 QTN721217:QUC721217 RDJ721217:RDY721217 RNF721217:RNU721217 RXB721217:RXQ721217 SGX721217:SHM721217 SQT721217:SRI721217 TAP721217:TBE721217 TKL721217:TLA721217 TUH721217:TUW721217 UED721217:UES721217 UNZ721217:UOO721217 UXV721217:UYK721217 VHR721217:VIG721217 VRN721217:VSC721217 WBJ721217:WBY721217 WLF721217:WLU721217 WVB721217:WVQ721217 IP786753:JE786753 SL786753:TA786753 ACH786753:ACW786753 AMD786753:AMS786753 AVZ786753:AWO786753 BFV786753:BGK786753 BPR786753:BQG786753 BZN786753:CAC786753 CJJ786753:CJY786753 CTF786753:CTU786753 DDB786753:DDQ786753 DMX786753:DNM786753 DWT786753:DXI786753 EGP786753:EHE786753 EQL786753:ERA786753 FAH786753:FAW786753 FKD786753:FKS786753 FTZ786753:FUO786753 GDV786753:GEK786753 GNR786753:GOG786753 GXN786753:GYC786753 HHJ786753:HHY786753 HRF786753:HRU786753 IBB786753:IBQ786753 IKX786753:ILM786753 IUT786753:IVI786753 JEP786753:JFE786753 JOL786753:JPA786753 JYH786753:JYW786753 KID786753:KIS786753 KRZ786753:KSO786753 LBV786753:LCK786753 LLR786753:LMG786753 LVN786753:LWC786753 MFJ786753:MFY786753 MPF786753:MPU786753 MZB786753:MZQ786753 NIX786753:NJM786753 NST786753:NTI786753 OCP786753:ODE786753 OML786753:ONA786753 OWH786753:OWW786753 PGD786753:PGS786753 PPZ786753:PQO786753 PZV786753:QAK786753 QJR786753:QKG786753 QTN786753:QUC786753 RDJ786753:RDY786753 RNF786753:RNU786753 RXB786753:RXQ786753 SGX786753:SHM786753 SQT786753:SRI786753 TAP786753:TBE786753 TKL786753:TLA786753 TUH786753:TUW786753 UED786753:UES786753 UNZ786753:UOO786753 UXV786753:UYK786753 VHR786753:VIG786753 VRN786753:VSC786753 WBJ786753:WBY786753 WLF786753:WLU786753 WVB786753:WVQ786753 IP852289:JE852289 SL852289:TA852289 ACH852289:ACW852289 AMD852289:AMS852289 AVZ852289:AWO852289 BFV852289:BGK852289 BPR852289:BQG852289 BZN852289:CAC852289 CJJ852289:CJY852289 CTF852289:CTU852289 DDB852289:DDQ852289 DMX852289:DNM852289 DWT852289:DXI852289 EGP852289:EHE852289 EQL852289:ERA852289 FAH852289:FAW852289 FKD852289:FKS852289 FTZ852289:FUO852289 GDV852289:GEK852289 GNR852289:GOG852289 GXN852289:GYC852289 HHJ852289:HHY852289 HRF852289:HRU852289 IBB852289:IBQ852289 IKX852289:ILM852289 IUT852289:IVI852289 JEP852289:JFE852289 JOL852289:JPA852289 JYH852289:JYW852289 KID852289:KIS852289 KRZ852289:KSO852289 LBV852289:LCK852289 LLR852289:LMG852289 LVN852289:LWC852289 MFJ852289:MFY852289 MPF852289:MPU852289 MZB852289:MZQ852289 NIX852289:NJM852289 NST852289:NTI852289 OCP852289:ODE852289 OML852289:ONA852289 OWH852289:OWW852289 PGD852289:PGS852289 PPZ852289:PQO852289 PZV852289:QAK852289 QJR852289:QKG852289 QTN852289:QUC852289 RDJ852289:RDY852289 RNF852289:RNU852289 RXB852289:RXQ852289 SGX852289:SHM852289 SQT852289:SRI852289 TAP852289:TBE852289 TKL852289:TLA852289 TUH852289:TUW852289 UED852289:UES852289 UNZ852289:UOO852289 UXV852289:UYK852289 VHR852289:VIG852289 VRN852289:VSC852289 WBJ852289:WBY852289 WLF852289:WLU852289 WVB852289:WVQ852289 IP917825:JE917825 SL917825:TA917825 ACH917825:ACW917825 AMD917825:AMS917825 AVZ917825:AWO917825 BFV917825:BGK917825 BPR917825:BQG917825 BZN917825:CAC917825 CJJ917825:CJY917825 CTF917825:CTU917825 DDB917825:DDQ917825 DMX917825:DNM917825 DWT917825:DXI917825 EGP917825:EHE917825 EQL917825:ERA917825 FAH917825:FAW917825 FKD917825:FKS917825 FTZ917825:FUO917825 GDV917825:GEK917825 GNR917825:GOG917825 GXN917825:GYC917825 HHJ917825:HHY917825 HRF917825:HRU917825 IBB917825:IBQ917825 IKX917825:ILM917825 IUT917825:IVI917825 JEP917825:JFE917825 JOL917825:JPA917825 JYH917825:JYW917825 KID917825:KIS917825 KRZ917825:KSO917825 LBV917825:LCK917825 LLR917825:LMG917825 LVN917825:LWC917825 MFJ917825:MFY917825 MPF917825:MPU917825 MZB917825:MZQ917825 NIX917825:NJM917825 NST917825:NTI917825 OCP917825:ODE917825 OML917825:ONA917825 OWH917825:OWW917825 PGD917825:PGS917825 PPZ917825:PQO917825 PZV917825:QAK917825 QJR917825:QKG917825 QTN917825:QUC917825 RDJ917825:RDY917825 RNF917825:RNU917825 RXB917825:RXQ917825 SGX917825:SHM917825 SQT917825:SRI917825 TAP917825:TBE917825 TKL917825:TLA917825 TUH917825:TUW917825 UED917825:UES917825 UNZ917825:UOO917825 UXV917825:UYK917825 VHR917825:VIG917825 VRN917825:VSC917825 WBJ917825:WBY917825 WLF917825:WLU917825 WVB917825:WVQ917825 IP983361:JE983361 SL983361:TA983361 ACH983361:ACW983361 AMD983361:AMS983361 AVZ983361:AWO983361 BFV983361:BGK983361 BPR983361:BQG983361 BZN983361:CAC983361 CJJ983361:CJY983361 CTF983361:CTU983361 DDB983361:DDQ983361 DMX983361:DNM983361 DWT983361:DXI983361 EGP983361:EHE983361 EQL983361:ERA983361 FAH983361:FAW983361 FKD983361:FKS983361 FTZ983361:FUO983361 GDV983361:GEK983361 GNR983361:GOG983361 GXN983361:GYC983361 HHJ983361:HHY983361 HRF983361:HRU983361 IBB983361:IBQ983361 IKX983361:ILM983361 IUT983361:IVI983361 JEP983361:JFE983361 JOL983361:JPA983361 JYH983361:JYW983361 KID983361:KIS983361 KRZ983361:KSO983361 LBV983361:LCK983361 LLR983361:LMG983361 LVN983361:LWC983361 MFJ983361:MFY983361 MPF983361:MPU983361 MZB983361:MZQ983361 NIX983361:NJM983361 NST983361:NTI983361 OCP983361:ODE983361 OML983361:ONA983361 OWH983361:OWW983361 PGD983361:PGS983361 PPZ983361:PQO983361 PZV983361:QAK983361 QJR983361:QKG983361 QTN983361:QUC983361 RDJ983361:RDY983361 RNF983361:RNU983361 RXB983361:RXQ983361 SGX983361:SHM983361 SQT983361:SRI983361 TAP983361:TBE983361 TKL983361:TLA983361 TUH983361:TUW983361 UED983361:UES983361 UNZ983361:UOO983361 UXV983361:UYK983361 VHR983361:VIG983361 VRN983361:VSC983361 WBJ983361:WBY983361 WLF983361:WLU983361 WVB983361:WVQ983361 D294 IP294:IU294 SL294:SQ294 ACH294:ACM294 AMD294:AMI294 AVZ294:AWE294 BFV294:BGA294 BPR294:BPW294 BZN294:BZS294 CJJ294:CJO294 CTF294:CTK294 DDB294:DDG294 DMX294:DNC294 DWT294:DWY294 EGP294:EGU294 EQL294:EQQ294 FAH294:FAM294 FKD294:FKI294 FTZ294:FUE294 GDV294:GEA294 GNR294:GNW294 GXN294:GXS294 HHJ294:HHO294 HRF294:HRK294 IBB294:IBG294 IKX294:ILC294 IUT294:IUY294 JEP294:JEU294 JOL294:JOQ294 JYH294:JYM294 KID294:KII294 KRZ294:KSE294 LBV294:LCA294 LLR294:LLW294 LVN294:LVS294 MFJ294:MFO294 MPF294:MPK294 MZB294:MZG294 NIX294:NJC294 NST294:NSY294 OCP294:OCU294 OML294:OMQ294 OWH294:OWM294 PGD294:PGI294 PPZ294:PQE294 PZV294:QAA294 QJR294:QJW294 QTN294:QTS294 RDJ294:RDO294 RNF294:RNK294 RXB294:RXG294 SGX294:SHC294 SQT294:SQY294 TAP294:TAU294 TKL294:TKQ294 TUH294:TUM294 UED294:UEI294 UNZ294:UOE294 UXV294:UYA294 VHR294:VHW294 VRN294:VRS294 WBJ294:WBO294 WLF294:WLK294 WVB294:WVG294 D65830 IP65830:IU65830 SL65830:SQ65830 ACH65830:ACM65830 AMD65830:AMI65830 AVZ65830:AWE65830 BFV65830:BGA65830 BPR65830:BPW65830 BZN65830:BZS65830 CJJ65830:CJO65830 CTF65830:CTK65830 DDB65830:DDG65830 DMX65830:DNC65830 DWT65830:DWY65830 EGP65830:EGU65830 EQL65830:EQQ65830 FAH65830:FAM65830 FKD65830:FKI65830 FTZ65830:FUE65830 GDV65830:GEA65830 GNR65830:GNW65830 GXN65830:GXS65830 HHJ65830:HHO65830 HRF65830:HRK65830 IBB65830:IBG65830 IKX65830:ILC65830 IUT65830:IUY65830 JEP65830:JEU65830 JOL65830:JOQ65830 JYH65830:JYM65830 KID65830:KII65830 KRZ65830:KSE65830 LBV65830:LCA65830 LLR65830:LLW65830 LVN65830:LVS65830 MFJ65830:MFO65830 MPF65830:MPK65830 MZB65830:MZG65830 NIX65830:NJC65830 NST65830:NSY65830 OCP65830:OCU65830 OML65830:OMQ65830 OWH65830:OWM65830 PGD65830:PGI65830 PPZ65830:PQE65830 PZV65830:QAA65830 QJR65830:QJW65830 QTN65830:QTS65830 RDJ65830:RDO65830 RNF65830:RNK65830 RXB65830:RXG65830 SGX65830:SHC65830 SQT65830:SQY65830 TAP65830:TAU65830 TKL65830:TKQ65830 TUH65830:TUM65830 UED65830:UEI65830 UNZ65830:UOE65830 UXV65830:UYA65830 VHR65830:VHW65830 VRN65830:VRS65830 WBJ65830:WBO65830 WLF65830:WLK65830 WVB65830:WVG65830 D131366 IP131366:IU131366 SL131366:SQ131366 ACH131366:ACM131366 AMD131366:AMI131366 AVZ131366:AWE131366 BFV131366:BGA131366 BPR131366:BPW131366 BZN131366:BZS131366 CJJ131366:CJO131366 CTF131366:CTK131366 DDB131366:DDG131366 DMX131366:DNC131366 DWT131366:DWY131366 EGP131366:EGU131366 EQL131366:EQQ131366 FAH131366:FAM131366 FKD131366:FKI131366 FTZ131366:FUE131366 GDV131366:GEA131366 GNR131366:GNW131366 GXN131366:GXS131366 HHJ131366:HHO131366 HRF131366:HRK131366 IBB131366:IBG131366 IKX131366:ILC131366 IUT131366:IUY131366 JEP131366:JEU131366 JOL131366:JOQ131366 JYH131366:JYM131366 KID131366:KII131366 KRZ131366:KSE131366 LBV131366:LCA131366 LLR131366:LLW131366 LVN131366:LVS131366 MFJ131366:MFO131366 MPF131366:MPK131366 MZB131366:MZG131366 NIX131366:NJC131366 NST131366:NSY131366 OCP131366:OCU131366 OML131366:OMQ131366 OWH131366:OWM131366 PGD131366:PGI131366 PPZ131366:PQE131366 PZV131366:QAA131366 QJR131366:QJW131366 QTN131366:QTS131366 RDJ131366:RDO131366 RNF131366:RNK131366 RXB131366:RXG131366 SGX131366:SHC131366 SQT131366:SQY131366 TAP131366:TAU131366 TKL131366:TKQ131366 TUH131366:TUM131366 UED131366:UEI131366 UNZ131366:UOE131366 UXV131366:UYA131366 VHR131366:VHW131366 VRN131366:VRS131366 WBJ131366:WBO131366 WLF131366:WLK131366 WVB131366:WVG131366 D196902 IP196902:IU196902 SL196902:SQ196902 ACH196902:ACM196902 AMD196902:AMI196902 AVZ196902:AWE196902 BFV196902:BGA196902 BPR196902:BPW196902 BZN196902:BZS196902 CJJ196902:CJO196902 CTF196902:CTK196902 DDB196902:DDG196902 DMX196902:DNC196902 DWT196902:DWY196902 EGP196902:EGU196902 EQL196902:EQQ196902 FAH196902:FAM196902 FKD196902:FKI196902 FTZ196902:FUE196902 GDV196902:GEA196902 GNR196902:GNW196902 GXN196902:GXS196902 HHJ196902:HHO196902 HRF196902:HRK196902 IBB196902:IBG196902 IKX196902:ILC196902 IUT196902:IUY196902 JEP196902:JEU196902 JOL196902:JOQ196902 JYH196902:JYM196902 KID196902:KII196902 KRZ196902:KSE196902 LBV196902:LCA196902 LLR196902:LLW196902 LVN196902:LVS196902 MFJ196902:MFO196902 MPF196902:MPK196902 MZB196902:MZG196902 NIX196902:NJC196902 NST196902:NSY196902 OCP196902:OCU196902 OML196902:OMQ196902 OWH196902:OWM196902 PGD196902:PGI196902 PPZ196902:PQE196902 PZV196902:QAA196902 QJR196902:QJW196902 QTN196902:QTS196902 RDJ196902:RDO196902 RNF196902:RNK196902 RXB196902:RXG196902 SGX196902:SHC196902 SQT196902:SQY196902 TAP196902:TAU196902 TKL196902:TKQ196902 TUH196902:TUM196902 UED196902:UEI196902 UNZ196902:UOE196902 UXV196902:UYA196902 VHR196902:VHW196902 VRN196902:VRS196902 WBJ196902:WBO196902 WLF196902:WLK196902 WVB196902:WVG196902 D262438 IP262438:IU262438 SL262438:SQ262438 ACH262438:ACM262438 AMD262438:AMI262438 AVZ262438:AWE262438 BFV262438:BGA262438 BPR262438:BPW262438 BZN262438:BZS262438 CJJ262438:CJO262438 CTF262438:CTK262438 DDB262438:DDG262438 DMX262438:DNC262438 DWT262438:DWY262438 EGP262438:EGU262438 EQL262438:EQQ262438 FAH262438:FAM262438 FKD262438:FKI262438 FTZ262438:FUE262438 GDV262438:GEA262438 GNR262438:GNW262438 GXN262438:GXS262438 HHJ262438:HHO262438 HRF262438:HRK262438 IBB262438:IBG262438 IKX262438:ILC262438 IUT262438:IUY262438 JEP262438:JEU262438 JOL262438:JOQ262438 JYH262438:JYM262438 KID262438:KII262438 KRZ262438:KSE262438 LBV262438:LCA262438 LLR262438:LLW262438 LVN262438:LVS262438 MFJ262438:MFO262438 MPF262438:MPK262438 MZB262438:MZG262438 NIX262438:NJC262438 NST262438:NSY262438 OCP262438:OCU262438 OML262438:OMQ262438 OWH262438:OWM262438 PGD262438:PGI262438 PPZ262438:PQE262438 PZV262438:QAA262438 QJR262438:QJW262438 QTN262438:QTS262438 RDJ262438:RDO262438 RNF262438:RNK262438 RXB262438:RXG262438 SGX262438:SHC262438 SQT262438:SQY262438 TAP262438:TAU262438 TKL262438:TKQ262438 TUH262438:TUM262438 UED262438:UEI262438 UNZ262438:UOE262438 UXV262438:UYA262438 VHR262438:VHW262438 VRN262438:VRS262438 WBJ262438:WBO262438 WLF262438:WLK262438 WVB262438:WVG262438 D327974 IP327974:IU327974 SL327974:SQ327974 ACH327974:ACM327974 AMD327974:AMI327974 AVZ327974:AWE327974 BFV327974:BGA327974 BPR327974:BPW327974 BZN327974:BZS327974 CJJ327974:CJO327974 CTF327974:CTK327974 DDB327974:DDG327974 DMX327974:DNC327974 DWT327974:DWY327974 EGP327974:EGU327974 EQL327974:EQQ327974 FAH327974:FAM327974 FKD327974:FKI327974 FTZ327974:FUE327974 GDV327974:GEA327974 GNR327974:GNW327974 GXN327974:GXS327974 HHJ327974:HHO327974 HRF327974:HRK327974 IBB327974:IBG327974 IKX327974:ILC327974 IUT327974:IUY327974 JEP327974:JEU327974 JOL327974:JOQ327974 JYH327974:JYM327974 KID327974:KII327974 KRZ327974:KSE327974 LBV327974:LCA327974 LLR327974:LLW327974 LVN327974:LVS327974 MFJ327974:MFO327974 MPF327974:MPK327974 MZB327974:MZG327974 NIX327974:NJC327974 NST327974:NSY327974 OCP327974:OCU327974 OML327974:OMQ327974 OWH327974:OWM327974 PGD327974:PGI327974 PPZ327974:PQE327974 PZV327974:QAA327974 QJR327974:QJW327974 QTN327974:QTS327974 RDJ327974:RDO327974 RNF327974:RNK327974 RXB327974:RXG327974 SGX327974:SHC327974 SQT327974:SQY327974 TAP327974:TAU327974 TKL327974:TKQ327974 TUH327974:TUM327974 UED327974:UEI327974 UNZ327974:UOE327974 UXV327974:UYA327974 VHR327974:VHW327974 VRN327974:VRS327974 WBJ327974:WBO327974 WLF327974:WLK327974 WVB327974:WVG327974 D393510 IP393510:IU393510 SL393510:SQ393510 ACH393510:ACM393510 AMD393510:AMI393510 AVZ393510:AWE393510 BFV393510:BGA393510 BPR393510:BPW393510 BZN393510:BZS393510 CJJ393510:CJO393510 CTF393510:CTK393510 DDB393510:DDG393510 DMX393510:DNC393510 DWT393510:DWY393510 EGP393510:EGU393510 EQL393510:EQQ393510 FAH393510:FAM393510 FKD393510:FKI393510 FTZ393510:FUE393510 GDV393510:GEA393510 GNR393510:GNW393510 GXN393510:GXS393510 HHJ393510:HHO393510 HRF393510:HRK393510 IBB393510:IBG393510 IKX393510:ILC393510 IUT393510:IUY393510 JEP393510:JEU393510 JOL393510:JOQ393510 JYH393510:JYM393510 KID393510:KII393510 KRZ393510:KSE393510 LBV393510:LCA393510 LLR393510:LLW393510 LVN393510:LVS393510 MFJ393510:MFO393510 MPF393510:MPK393510 MZB393510:MZG393510 NIX393510:NJC393510 NST393510:NSY393510 OCP393510:OCU393510 OML393510:OMQ393510 OWH393510:OWM393510 PGD393510:PGI393510 PPZ393510:PQE393510 PZV393510:QAA393510 QJR393510:QJW393510 QTN393510:QTS393510 RDJ393510:RDO393510 RNF393510:RNK393510 RXB393510:RXG393510 SGX393510:SHC393510 SQT393510:SQY393510 TAP393510:TAU393510 TKL393510:TKQ393510 TUH393510:TUM393510 UED393510:UEI393510 UNZ393510:UOE393510 UXV393510:UYA393510 VHR393510:VHW393510 VRN393510:VRS393510 WBJ393510:WBO393510 WLF393510:WLK393510 WVB393510:WVG393510 D459046 IP459046:IU459046 SL459046:SQ459046 ACH459046:ACM459046 AMD459046:AMI459046 AVZ459046:AWE459046 BFV459046:BGA459046 BPR459046:BPW459046 BZN459046:BZS459046 CJJ459046:CJO459046 CTF459046:CTK459046 DDB459046:DDG459046 DMX459046:DNC459046 DWT459046:DWY459046 EGP459046:EGU459046 EQL459046:EQQ459046 FAH459046:FAM459046 FKD459046:FKI459046 FTZ459046:FUE459046 GDV459046:GEA459046 GNR459046:GNW459046 GXN459046:GXS459046 HHJ459046:HHO459046 HRF459046:HRK459046 IBB459046:IBG459046 IKX459046:ILC459046 IUT459046:IUY459046 JEP459046:JEU459046 JOL459046:JOQ459046 JYH459046:JYM459046 KID459046:KII459046 KRZ459046:KSE459046 LBV459046:LCA459046 LLR459046:LLW459046 LVN459046:LVS459046 MFJ459046:MFO459046 MPF459046:MPK459046 MZB459046:MZG459046 NIX459046:NJC459046 NST459046:NSY459046 OCP459046:OCU459046 OML459046:OMQ459046 OWH459046:OWM459046 PGD459046:PGI459046 PPZ459046:PQE459046 PZV459046:QAA459046 QJR459046:QJW459046 QTN459046:QTS459046 RDJ459046:RDO459046 RNF459046:RNK459046 RXB459046:RXG459046 SGX459046:SHC459046 SQT459046:SQY459046 TAP459046:TAU459046 TKL459046:TKQ459046 TUH459046:TUM459046 UED459046:UEI459046 UNZ459046:UOE459046 UXV459046:UYA459046 VHR459046:VHW459046 VRN459046:VRS459046 WBJ459046:WBO459046 WLF459046:WLK459046 WVB459046:WVG459046 D524582 IP524582:IU524582 SL524582:SQ524582 ACH524582:ACM524582 AMD524582:AMI524582 AVZ524582:AWE524582 BFV524582:BGA524582 BPR524582:BPW524582 BZN524582:BZS524582 CJJ524582:CJO524582 CTF524582:CTK524582 DDB524582:DDG524582 DMX524582:DNC524582 DWT524582:DWY524582 EGP524582:EGU524582 EQL524582:EQQ524582 FAH524582:FAM524582 FKD524582:FKI524582 FTZ524582:FUE524582 GDV524582:GEA524582 GNR524582:GNW524582 GXN524582:GXS524582 HHJ524582:HHO524582 HRF524582:HRK524582 IBB524582:IBG524582 IKX524582:ILC524582 IUT524582:IUY524582 JEP524582:JEU524582 JOL524582:JOQ524582 JYH524582:JYM524582 KID524582:KII524582 KRZ524582:KSE524582 LBV524582:LCA524582 LLR524582:LLW524582 LVN524582:LVS524582 MFJ524582:MFO524582 MPF524582:MPK524582 MZB524582:MZG524582 NIX524582:NJC524582 NST524582:NSY524582 OCP524582:OCU524582 OML524582:OMQ524582 OWH524582:OWM524582 PGD524582:PGI524582 PPZ524582:PQE524582 PZV524582:QAA524582 QJR524582:QJW524582 QTN524582:QTS524582 RDJ524582:RDO524582 RNF524582:RNK524582 RXB524582:RXG524582 SGX524582:SHC524582 SQT524582:SQY524582 TAP524582:TAU524582 TKL524582:TKQ524582 TUH524582:TUM524582 UED524582:UEI524582 UNZ524582:UOE524582 UXV524582:UYA524582 VHR524582:VHW524582 VRN524582:VRS524582 WBJ524582:WBO524582 WLF524582:WLK524582 WVB524582:WVG524582 D590118 IP590118:IU590118 SL590118:SQ590118 ACH590118:ACM590118 AMD590118:AMI590118 AVZ590118:AWE590118 BFV590118:BGA590118 BPR590118:BPW590118 BZN590118:BZS590118 CJJ590118:CJO590118 CTF590118:CTK590118 DDB590118:DDG590118 DMX590118:DNC590118 DWT590118:DWY590118 EGP590118:EGU590118 EQL590118:EQQ590118 FAH590118:FAM590118 FKD590118:FKI590118 FTZ590118:FUE590118 GDV590118:GEA590118 GNR590118:GNW590118 GXN590118:GXS590118 HHJ590118:HHO590118 HRF590118:HRK590118 IBB590118:IBG590118 IKX590118:ILC590118 IUT590118:IUY590118 JEP590118:JEU590118 JOL590118:JOQ590118 JYH590118:JYM590118 KID590118:KII590118 KRZ590118:KSE590118 LBV590118:LCA590118 LLR590118:LLW590118 LVN590118:LVS590118 MFJ590118:MFO590118 MPF590118:MPK590118 MZB590118:MZG590118 NIX590118:NJC590118 NST590118:NSY590118 OCP590118:OCU590118 OML590118:OMQ590118 OWH590118:OWM590118 PGD590118:PGI590118 PPZ590118:PQE590118 PZV590118:QAA590118 QJR590118:QJW590118 QTN590118:QTS590118 RDJ590118:RDO590118 RNF590118:RNK590118 RXB590118:RXG590118 SGX590118:SHC590118 SQT590118:SQY590118 TAP590118:TAU590118 TKL590118:TKQ590118 TUH590118:TUM590118 UED590118:UEI590118 UNZ590118:UOE590118 UXV590118:UYA590118 VHR590118:VHW590118 VRN590118:VRS590118 WBJ590118:WBO590118 WLF590118:WLK590118 WVB590118:WVG590118 D655654 IP655654:IU655654 SL655654:SQ655654 ACH655654:ACM655654 AMD655654:AMI655654 AVZ655654:AWE655654 BFV655654:BGA655654 BPR655654:BPW655654 BZN655654:BZS655654 CJJ655654:CJO655654 CTF655654:CTK655654 DDB655654:DDG655654 DMX655654:DNC655654 DWT655654:DWY655654 EGP655654:EGU655654 EQL655654:EQQ655654 FAH655654:FAM655654 FKD655654:FKI655654 FTZ655654:FUE655654 GDV655654:GEA655654 GNR655654:GNW655654 GXN655654:GXS655654 HHJ655654:HHO655654 HRF655654:HRK655654 IBB655654:IBG655654 IKX655654:ILC655654 IUT655654:IUY655654 JEP655654:JEU655654 JOL655654:JOQ655654 JYH655654:JYM655654 KID655654:KII655654 KRZ655654:KSE655654 LBV655654:LCA655654 LLR655654:LLW655654 LVN655654:LVS655654 MFJ655654:MFO655654 MPF655654:MPK655654 MZB655654:MZG655654 NIX655654:NJC655654 NST655654:NSY655654 OCP655654:OCU655654 OML655654:OMQ655654 OWH655654:OWM655654 PGD655654:PGI655654 PPZ655654:PQE655654 PZV655654:QAA655654 QJR655654:QJW655654 QTN655654:QTS655654 RDJ655654:RDO655654 RNF655654:RNK655654 RXB655654:RXG655654 SGX655654:SHC655654 SQT655654:SQY655654 TAP655654:TAU655654 TKL655654:TKQ655654 TUH655654:TUM655654 UED655654:UEI655654 UNZ655654:UOE655654 UXV655654:UYA655654 VHR655654:VHW655654 VRN655654:VRS655654 WBJ655654:WBO655654 WLF655654:WLK655654 WVB655654:WVG655654 D721190 IP721190:IU721190 SL721190:SQ721190 ACH721190:ACM721190 AMD721190:AMI721190 AVZ721190:AWE721190 BFV721190:BGA721190 BPR721190:BPW721190 BZN721190:BZS721190 CJJ721190:CJO721190 CTF721190:CTK721190 DDB721190:DDG721190 DMX721190:DNC721190 DWT721190:DWY721190 EGP721190:EGU721190 EQL721190:EQQ721190 FAH721190:FAM721190 FKD721190:FKI721190 FTZ721190:FUE721190 GDV721190:GEA721190 GNR721190:GNW721190 GXN721190:GXS721190 HHJ721190:HHO721190 HRF721190:HRK721190 IBB721190:IBG721190 IKX721190:ILC721190 IUT721190:IUY721190 JEP721190:JEU721190 JOL721190:JOQ721190 JYH721190:JYM721190 KID721190:KII721190 KRZ721190:KSE721190 LBV721190:LCA721190 LLR721190:LLW721190 LVN721190:LVS721190 MFJ721190:MFO721190 MPF721190:MPK721190 MZB721190:MZG721190 NIX721190:NJC721190 NST721190:NSY721190 OCP721190:OCU721190 OML721190:OMQ721190 OWH721190:OWM721190 PGD721190:PGI721190 PPZ721190:PQE721190 PZV721190:QAA721190 QJR721190:QJW721190 QTN721190:QTS721190 RDJ721190:RDO721190 RNF721190:RNK721190 RXB721190:RXG721190 SGX721190:SHC721190 SQT721190:SQY721190 TAP721190:TAU721190 TKL721190:TKQ721190 TUH721190:TUM721190 UED721190:UEI721190 UNZ721190:UOE721190 UXV721190:UYA721190 VHR721190:VHW721190 VRN721190:VRS721190 WBJ721190:WBO721190 WLF721190:WLK721190 WVB721190:WVG721190 D786726 IP786726:IU786726 SL786726:SQ786726 ACH786726:ACM786726 AMD786726:AMI786726 AVZ786726:AWE786726 BFV786726:BGA786726 BPR786726:BPW786726 BZN786726:BZS786726 CJJ786726:CJO786726 CTF786726:CTK786726 DDB786726:DDG786726 DMX786726:DNC786726 DWT786726:DWY786726 EGP786726:EGU786726 EQL786726:EQQ786726 FAH786726:FAM786726 FKD786726:FKI786726 FTZ786726:FUE786726 GDV786726:GEA786726 GNR786726:GNW786726 GXN786726:GXS786726 HHJ786726:HHO786726 HRF786726:HRK786726 IBB786726:IBG786726 IKX786726:ILC786726 IUT786726:IUY786726 JEP786726:JEU786726 JOL786726:JOQ786726 JYH786726:JYM786726 KID786726:KII786726 KRZ786726:KSE786726 LBV786726:LCA786726 LLR786726:LLW786726 LVN786726:LVS786726 MFJ786726:MFO786726 MPF786726:MPK786726 MZB786726:MZG786726 NIX786726:NJC786726 NST786726:NSY786726 OCP786726:OCU786726 OML786726:OMQ786726 OWH786726:OWM786726 PGD786726:PGI786726 PPZ786726:PQE786726 PZV786726:QAA786726 QJR786726:QJW786726 QTN786726:QTS786726 RDJ786726:RDO786726 RNF786726:RNK786726 RXB786726:RXG786726 SGX786726:SHC786726 SQT786726:SQY786726 TAP786726:TAU786726 TKL786726:TKQ786726 TUH786726:TUM786726 UED786726:UEI786726 UNZ786726:UOE786726 UXV786726:UYA786726 VHR786726:VHW786726 VRN786726:VRS786726 WBJ786726:WBO786726 WLF786726:WLK786726 WVB786726:WVG786726 D852262 IP852262:IU852262 SL852262:SQ852262 ACH852262:ACM852262 AMD852262:AMI852262 AVZ852262:AWE852262 BFV852262:BGA852262 BPR852262:BPW852262 BZN852262:BZS852262 CJJ852262:CJO852262 CTF852262:CTK852262 DDB852262:DDG852262 DMX852262:DNC852262 DWT852262:DWY852262 EGP852262:EGU852262 EQL852262:EQQ852262 FAH852262:FAM852262 FKD852262:FKI852262 FTZ852262:FUE852262 GDV852262:GEA852262 GNR852262:GNW852262 GXN852262:GXS852262 HHJ852262:HHO852262 HRF852262:HRK852262 IBB852262:IBG852262 IKX852262:ILC852262 IUT852262:IUY852262 JEP852262:JEU852262 JOL852262:JOQ852262 JYH852262:JYM852262 KID852262:KII852262 KRZ852262:KSE852262 LBV852262:LCA852262 LLR852262:LLW852262 LVN852262:LVS852262 MFJ852262:MFO852262 MPF852262:MPK852262 MZB852262:MZG852262 NIX852262:NJC852262 NST852262:NSY852262 OCP852262:OCU852262 OML852262:OMQ852262 OWH852262:OWM852262 PGD852262:PGI852262 PPZ852262:PQE852262 PZV852262:QAA852262 QJR852262:QJW852262 QTN852262:QTS852262 RDJ852262:RDO852262 RNF852262:RNK852262 RXB852262:RXG852262 SGX852262:SHC852262 SQT852262:SQY852262 TAP852262:TAU852262 TKL852262:TKQ852262 TUH852262:TUM852262 UED852262:UEI852262 UNZ852262:UOE852262 UXV852262:UYA852262 VHR852262:VHW852262 VRN852262:VRS852262 WBJ852262:WBO852262 WLF852262:WLK852262 WVB852262:WVG852262 D917798 IP917798:IU917798 SL917798:SQ917798 ACH917798:ACM917798 AMD917798:AMI917798 AVZ917798:AWE917798 BFV917798:BGA917798 BPR917798:BPW917798 BZN917798:BZS917798 CJJ917798:CJO917798 CTF917798:CTK917798 DDB917798:DDG917798 DMX917798:DNC917798 DWT917798:DWY917798 EGP917798:EGU917798 EQL917798:EQQ917798 FAH917798:FAM917798 FKD917798:FKI917798 FTZ917798:FUE917798 GDV917798:GEA917798 GNR917798:GNW917798 GXN917798:GXS917798 HHJ917798:HHO917798 HRF917798:HRK917798 IBB917798:IBG917798 IKX917798:ILC917798 IUT917798:IUY917798 JEP917798:JEU917798 JOL917798:JOQ917798 JYH917798:JYM917798 KID917798:KII917798 KRZ917798:KSE917798 LBV917798:LCA917798 LLR917798:LLW917798 LVN917798:LVS917798 MFJ917798:MFO917798 MPF917798:MPK917798 MZB917798:MZG917798 NIX917798:NJC917798 NST917798:NSY917798 OCP917798:OCU917798 OML917798:OMQ917798 OWH917798:OWM917798 PGD917798:PGI917798 PPZ917798:PQE917798 PZV917798:QAA917798 QJR917798:QJW917798 QTN917798:QTS917798 RDJ917798:RDO917798 RNF917798:RNK917798 RXB917798:RXG917798 SGX917798:SHC917798 SQT917798:SQY917798 TAP917798:TAU917798 TKL917798:TKQ917798 TUH917798:TUM917798 UED917798:UEI917798 UNZ917798:UOE917798 UXV917798:UYA917798 VHR917798:VHW917798 VRN917798:VRS917798 WBJ917798:WBO917798 WLF917798:WLK917798 WVB917798:WVG917798 D983334 IP983334:IU983334 SL983334:SQ983334 ACH983334:ACM983334 AMD983334:AMI983334 AVZ983334:AWE983334 BFV983334:BGA983334 BPR983334:BPW983334 BZN983334:BZS983334 CJJ983334:CJO983334 CTF983334:CTK983334 DDB983334:DDG983334 DMX983334:DNC983334 DWT983334:DWY983334 EGP983334:EGU983334 EQL983334:EQQ983334 FAH983334:FAM983334 FKD983334:FKI983334 FTZ983334:FUE983334 GDV983334:GEA983334 GNR983334:GNW983334 GXN983334:GXS983334 HHJ983334:HHO983334 HRF983334:HRK983334 IBB983334:IBG983334 IKX983334:ILC983334 IUT983334:IUY983334 JEP983334:JEU983334 JOL983334:JOQ983334 JYH983334:JYM983334 KID983334:KII983334 KRZ983334:KSE983334 LBV983334:LCA983334 LLR983334:LLW983334 LVN983334:LVS983334 MFJ983334:MFO983334 MPF983334:MPK983334 MZB983334:MZG983334 NIX983334:NJC983334 NST983334:NSY983334 OCP983334:OCU983334 OML983334:OMQ983334 OWH983334:OWM983334 PGD983334:PGI983334 PPZ983334:PQE983334 PZV983334:QAA983334 QJR983334:QJW983334 QTN983334:QTS983334 RDJ983334:RDO983334 RNF983334:RNK983334 RXB983334:RXG983334 SGX983334:SHC983334 SQT983334:SQY983334 TAP983334:TAU983334 TKL983334:TKQ983334 TUH983334:TUM983334 UED983334:UEI983334 UNZ983334:UOE983334 UXV983334:UYA983334 VHR983334:VHW983334 VRN983334:VRS983334 WBJ983334:WBO983334 WLF983334:WLK983334 WVB983334:WVG983334 IV318:JE319 SR318:TA319 ACN318:ACW319 AMJ318:AMS319 AWF318:AWO319 BGB318:BGK319 BPX318:BQG319 BZT318:CAC319 CJP318:CJY319 CTL318:CTU319 DDH318:DDQ319 DND318:DNM319 DWZ318:DXI319 EGV318:EHE319 EQR318:ERA319 FAN318:FAW319 FKJ318:FKS319 FUF318:FUO319 GEB318:GEK319 GNX318:GOG319 GXT318:GYC319 HHP318:HHY319 HRL318:HRU319 IBH318:IBQ319 ILD318:ILM319 IUZ318:IVI319 JEV318:JFE319 JOR318:JPA319 JYN318:JYW319 KIJ318:KIS319 KSF318:KSO319 LCB318:LCK319 LLX318:LMG319 LVT318:LWC319 MFP318:MFY319 MPL318:MPU319 MZH318:MZQ319 NJD318:NJM319 NSZ318:NTI319 OCV318:ODE319 OMR318:ONA319 OWN318:OWW319 PGJ318:PGS319 PQF318:PQO319 QAB318:QAK319 QJX318:QKG319 QTT318:QUC319 RDP318:RDY319 RNL318:RNU319 RXH318:RXQ319 SHD318:SHM319 SQZ318:SRI319 TAV318:TBE319 TKR318:TLA319 TUN318:TUW319 UEJ318:UES319 UOF318:UOO319 UYB318:UYK319 VHX318:VIG319 VRT318:VSC319 WBP318:WBY319 WLL318:WLU319 WVH318:WVQ319 IV65854:JE65855 SR65854:TA65855 ACN65854:ACW65855 AMJ65854:AMS65855 AWF65854:AWO65855 BGB65854:BGK65855 BPX65854:BQG65855 BZT65854:CAC65855 CJP65854:CJY65855 CTL65854:CTU65855 DDH65854:DDQ65855 DND65854:DNM65855 DWZ65854:DXI65855 EGV65854:EHE65855 EQR65854:ERA65855 FAN65854:FAW65855 FKJ65854:FKS65855 FUF65854:FUO65855 GEB65854:GEK65855 GNX65854:GOG65855 GXT65854:GYC65855 HHP65854:HHY65855 HRL65854:HRU65855 IBH65854:IBQ65855 ILD65854:ILM65855 IUZ65854:IVI65855 JEV65854:JFE65855 JOR65854:JPA65855 JYN65854:JYW65855 KIJ65854:KIS65855 KSF65854:KSO65855 LCB65854:LCK65855 LLX65854:LMG65855 LVT65854:LWC65855 MFP65854:MFY65855 MPL65854:MPU65855 MZH65854:MZQ65855 NJD65854:NJM65855 NSZ65854:NTI65855 OCV65854:ODE65855 OMR65854:ONA65855 OWN65854:OWW65855 PGJ65854:PGS65855 PQF65854:PQO65855 QAB65854:QAK65855 QJX65854:QKG65855 QTT65854:QUC65855 RDP65854:RDY65855 RNL65854:RNU65855 RXH65854:RXQ65855 SHD65854:SHM65855 SQZ65854:SRI65855 TAV65854:TBE65855 TKR65854:TLA65855 TUN65854:TUW65855 UEJ65854:UES65855 UOF65854:UOO65855 UYB65854:UYK65855 VHX65854:VIG65855 VRT65854:VSC65855 WBP65854:WBY65855 WLL65854:WLU65855 WVH65854:WVQ65855 IV131390:JE131391 SR131390:TA131391 ACN131390:ACW131391 AMJ131390:AMS131391 AWF131390:AWO131391 BGB131390:BGK131391 BPX131390:BQG131391 BZT131390:CAC131391 CJP131390:CJY131391 CTL131390:CTU131391 DDH131390:DDQ131391 DND131390:DNM131391 DWZ131390:DXI131391 EGV131390:EHE131391 EQR131390:ERA131391 FAN131390:FAW131391 FKJ131390:FKS131391 FUF131390:FUO131391 GEB131390:GEK131391 GNX131390:GOG131391 GXT131390:GYC131391 HHP131390:HHY131391 HRL131390:HRU131391 IBH131390:IBQ131391 ILD131390:ILM131391 IUZ131390:IVI131391 JEV131390:JFE131391 JOR131390:JPA131391 JYN131390:JYW131391 KIJ131390:KIS131391 KSF131390:KSO131391 LCB131390:LCK131391 LLX131390:LMG131391 LVT131390:LWC131391 MFP131390:MFY131391 MPL131390:MPU131391 MZH131390:MZQ131391 NJD131390:NJM131391 NSZ131390:NTI131391 OCV131390:ODE131391 OMR131390:ONA131391 OWN131390:OWW131391 PGJ131390:PGS131391 PQF131390:PQO131391 QAB131390:QAK131391 QJX131390:QKG131391 QTT131390:QUC131391 RDP131390:RDY131391 RNL131390:RNU131391 RXH131390:RXQ131391 SHD131390:SHM131391 SQZ131390:SRI131391 TAV131390:TBE131391 TKR131390:TLA131391 TUN131390:TUW131391 UEJ131390:UES131391 UOF131390:UOO131391 UYB131390:UYK131391 VHX131390:VIG131391 VRT131390:VSC131391 WBP131390:WBY131391 WLL131390:WLU131391 WVH131390:WVQ131391 IV196926:JE196927 SR196926:TA196927 ACN196926:ACW196927 AMJ196926:AMS196927 AWF196926:AWO196927 BGB196926:BGK196927 BPX196926:BQG196927 BZT196926:CAC196927 CJP196926:CJY196927 CTL196926:CTU196927 DDH196926:DDQ196927 DND196926:DNM196927 DWZ196926:DXI196927 EGV196926:EHE196927 EQR196926:ERA196927 FAN196926:FAW196927 FKJ196926:FKS196927 FUF196926:FUO196927 GEB196926:GEK196927 GNX196926:GOG196927 GXT196926:GYC196927 HHP196926:HHY196927 HRL196926:HRU196927 IBH196926:IBQ196927 ILD196926:ILM196927 IUZ196926:IVI196927 JEV196926:JFE196927 JOR196926:JPA196927 JYN196926:JYW196927 KIJ196926:KIS196927 KSF196926:KSO196927 LCB196926:LCK196927 LLX196926:LMG196927 LVT196926:LWC196927 MFP196926:MFY196927 MPL196926:MPU196927 MZH196926:MZQ196927 NJD196926:NJM196927 NSZ196926:NTI196927 OCV196926:ODE196927 OMR196926:ONA196927 OWN196926:OWW196927 PGJ196926:PGS196927 PQF196926:PQO196927 QAB196926:QAK196927 QJX196926:QKG196927 QTT196926:QUC196927 RDP196926:RDY196927 RNL196926:RNU196927 RXH196926:RXQ196927 SHD196926:SHM196927 SQZ196926:SRI196927 TAV196926:TBE196927 TKR196926:TLA196927 TUN196926:TUW196927 UEJ196926:UES196927 UOF196926:UOO196927 UYB196926:UYK196927 VHX196926:VIG196927 VRT196926:VSC196927 WBP196926:WBY196927 WLL196926:WLU196927 WVH196926:WVQ196927 IV262462:JE262463 SR262462:TA262463 ACN262462:ACW262463 AMJ262462:AMS262463 AWF262462:AWO262463 BGB262462:BGK262463 BPX262462:BQG262463 BZT262462:CAC262463 CJP262462:CJY262463 CTL262462:CTU262463 DDH262462:DDQ262463 DND262462:DNM262463 DWZ262462:DXI262463 EGV262462:EHE262463 EQR262462:ERA262463 FAN262462:FAW262463 FKJ262462:FKS262463 FUF262462:FUO262463 GEB262462:GEK262463 GNX262462:GOG262463 GXT262462:GYC262463 HHP262462:HHY262463 HRL262462:HRU262463 IBH262462:IBQ262463 ILD262462:ILM262463 IUZ262462:IVI262463 JEV262462:JFE262463 JOR262462:JPA262463 JYN262462:JYW262463 KIJ262462:KIS262463 KSF262462:KSO262463 LCB262462:LCK262463 LLX262462:LMG262463 LVT262462:LWC262463 MFP262462:MFY262463 MPL262462:MPU262463 MZH262462:MZQ262463 NJD262462:NJM262463 NSZ262462:NTI262463 OCV262462:ODE262463 OMR262462:ONA262463 OWN262462:OWW262463 PGJ262462:PGS262463 PQF262462:PQO262463 QAB262462:QAK262463 QJX262462:QKG262463 QTT262462:QUC262463 RDP262462:RDY262463 RNL262462:RNU262463 RXH262462:RXQ262463 SHD262462:SHM262463 SQZ262462:SRI262463 TAV262462:TBE262463 TKR262462:TLA262463 TUN262462:TUW262463 UEJ262462:UES262463 UOF262462:UOO262463 UYB262462:UYK262463 VHX262462:VIG262463 VRT262462:VSC262463 WBP262462:WBY262463 WLL262462:WLU262463 WVH262462:WVQ262463 IV327998:JE327999 SR327998:TA327999 ACN327998:ACW327999 AMJ327998:AMS327999 AWF327998:AWO327999 BGB327998:BGK327999 BPX327998:BQG327999 BZT327998:CAC327999 CJP327998:CJY327999 CTL327998:CTU327999 DDH327998:DDQ327999 DND327998:DNM327999 DWZ327998:DXI327999 EGV327998:EHE327999 EQR327998:ERA327999 FAN327998:FAW327999 FKJ327998:FKS327999 FUF327998:FUO327999 GEB327998:GEK327999 GNX327998:GOG327999 GXT327998:GYC327999 HHP327998:HHY327999 HRL327998:HRU327999 IBH327998:IBQ327999 ILD327998:ILM327999 IUZ327998:IVI327999 JEV327998:JFE327999 JOR327998:JPA327999 JYN327998:JYW327999 KIJ327998:KIS327999 KSF327998:KSO327999 LCB327998:LCK327999 LLX327998:LMG327999 LVT327998:LWC327999 MFP327998:MFY327999 MPL327998:MPU327999 MZH327998:MZQ327999 NJD327998:NJM327999 NSZ327998:NTI327999 OCV327998:ODE327999 OMR327998:ONA327999 OWN327998:OWW327999 PGJ327998:PGS327999 PQF327998:PQO327999 QAB327998:QAK327999 QJX327998:QKG327999 QTT327998:QUC327999 RDP327998:RDY327999 RNL327998:RNU327999 RXH327998:RXQ327999 SHD327998:SHM327999 SQZ327998:SRI327999 TAV327998:TBE327999 TKR327998:TLA327999 TUN327998:TUW327999 UEJ327998:UES327999 UOF327998:UOO327999 UYB327998:UYK327999 VHX327998:VIG327999 VRT327998:VSC327999 WBP327998:WBY327999 WLL327998:WLU327999 WVH327998:WVQ327999 IV393534:JE393535 SR393534:TA393535 ACN393534:ACW393535 AMJ393534:AMS393535 AWF393534:AWO393535 BGB393534:BGK393535 BPX393534:BQG393535 BZT393534:CAC393535 CJP393534:CJY393535 CTL393534:CTU393535 DDH393534:DDQ393535 DND393534:DNM393535 DWZ393534:DXI393535 EGV393534:EHE393535 EQR393534:ERA393535 FAN393534:FAW393535 FKJ393534:FKS393535 FUF393534:FUO393535 GEB393534:GEK393535 GNX393534:GOG393535 GXT393534:GYC393535 HHP393534:HHY393535 HRL393534:HRU393535 IBH393534:IBQ393535 ILD393534:ILM393535 IUZ393534:IVI393535 JEV393534:JFE393535 JOR393534:JPA393535 JYN393534:JYW393535 KIJ393534:KIS393535 KSF393534:KSO393535 LCB393534:LCK393535 LLX393534:LMG393535 LVT393534:LWC393535 MFP393534:MFY393535 MPL393534:MPU393535 MZH393534:MZQ393535 NJD393534:NJM393535 NSZ393534:NTI393535 OCV393534:ODE393535 OMR393534:ONA393535 OWN393534:OWW393535 PGJ393534:PGS393535 PQF393534:PQO393535 QAB393534:QAK393535 QJX393534:QKG393535 QTT393534:QUC393535 RDP393534:RDY393535 RNL393534:RNU393535 RXH393534:RXQ393535 SHD393534:SHM393535 SQZ393534:SRI393535 TAV393534:TBE393535 TKR393534:TLA393535 TUN393534:TUW393535 UEJ393534:UES393535 UOF393534:UOO393535 UYB393534:UYK393535 VHX393534:VIG393535 VRT393534:VSC393535 WBP393534:WBY393535 WLL393534:WLU393535 WVH393534:WVQ393535 IV459070:JE459071 SR459070:TA459071 ACN459070:ACW459071 AMJ459070:AMS459071 AWF459070:AWO459071 BGB459070:BGK459071 BPX459070:BQG459071 BZT459070:CAC459071 CJP459070:CJY459071 CTL459070:CTU459071 DDH459070:DDQ459071 DND459070:DNM459071 DWZ459070:DXI459071 EGV459070:EHE459071 EQR459070:ERA459071 FAN459070:FAW459071 FKJ459070:FKS459071 FUF459070:FUO459071 GEB459070:GEK459071 GNX459070:GOG459071 GXT459070:GYC459071 HHP459070:HHY459071 HRL459070:HRU459071 IBH459070:IBQ459071 ILD459070:ILM459071 IUZ459070:IVI459071 JEV459070:JFE459071 JOR459070:JPA459071 JYN459070:JYW459071 KIJ459070:KIS459071 KSF459070:KSO459071 LCB459070:LCK459071 LLX459070:LMG459071 LVT459070:LWC459071 MFP459070:MFY459071 MPL459070:MPU459071 MZH459070:MZQ459071 NJD459070:NJM459071 NSZ459070:NTI459071 OCV459070:ODE459071 OMR459070:ONA459071 OWN459070:OWW459071 PGJ459070:PGS459071 PQF459070:PQO459071 QAB459070:QAK459071 QJX459070:QKG459071 QTT459070:QUC459071 RDP459070:RDY459071 RNL459070:RNU459071 RXH459070:RXQ459071 SHD459070:SHM459071 SQZ459070:SRI459071 TAV459070:TBE459071 TKR459070:TLA459071 TUN459070:TUW459071 UEJ459070:UES459071 UOF459070:UOO459071 UYB459070:UYK459071 VHX459070:VIG459071 VRT459070:VSC459071 WBP459070:WBY459071 WLL459070:WLU459071 WVH459070:WVQ459071 IV524606:JE524607 SR524606:TA524607 ACN524606:ACW524607 AMJ524606:AMS524607 AWF524606:AWO524607 BGB524606:BGK524607 BPX524606:BQG524607 BZT524606:CAC524607 CJP524606:CJY524607 CTL524606:CTU524607 DDH524606:DDQ524607 DND524606:DNM524607 DWZ524606:DXI524607 EGV524606:EHE524607 EQR524606:ERA524607 FAN524606:FAW524607 FKJ524606:FKS524607 FUF524606:FUO524607 GEB524606:GEK524607 GNX524606:GOG524607 GXT524606:GYC524607 HHP524606:HHY524607 HRL524606:HRU524607 IBH524606:IBQ524607 ILD524606:ILM524607 IUZ524606:IVI524607 JEV524606:JFE524607 JOR524606:JPA524607 JYN524606:JYW524607 KIJ524606:KIS524607 KSF524606:KSO524607 LCB524606:LCK524607 LLX524606:LMG524607 LVT524606:LWC524607 MFP524606:MFY524607 MPL524606:MPU524607 MZH524606:MZQ524607 NJD524606:NJM524607 NSZ524606:NTI524607 OCV524606:ODE524607 OMR524606:ONA524607 OWN524606:OWW524607 PGJ524606:PGS524607 PQF524606:PQO524607 QAB524606:QAK524607 QJX524606:QKG524607 QTT524606:QUC524607 RDP524606:RDY524607 RNL524606:RNU524607 RXH524606:RXQ524607 SHD524606:SHM524607 SQZ524606:SRI524607 TAV524606:TBE524607 TKR524606:TLA524607 TUN524606:TUW524607 UEJ524606:UES524607 UOF524606:UOO524607 UYB524606:UYK524607 VHX524606:VIG524607 VRT524606:VSC524607 WBP524606:WBY524607 WLL524606:WLU524607 WVH524606:WVQ524607 IV590142:JE590143 SR590142:TA590143 ACN590142:ACW590143 AMJ590142:AMS590143 AWF590142:AWO590143 BGB590142:BGK590143 BPX590142:BQG590143 BZT590142:CAC590143 CJP590142:CJY590143 CTL590142:CTU590143 DDH590142:DDQ590143 DND590142:DNM590143 DWZ590142:DXI590143 EGV590142:EHE590143 EQR590142:ERA590143 FAN590142:FAW590143 FKJ590142:FKS590143 FUF590142:FUO590143 GEB590142:GEK590143 GNX590142:GOG590143 GXT590142:GYC590143 HHP590142:HHY590143 HRL590142:HRU590143 IBH590142:IBQ590143 ILD590142:ILM590143 IUZ590142:IVI590143 JEV590142:JFE590143 JOR590142:JPA590143 JYN590142:JYW590143 KIJ590142:KIS590143 KSF590142:KSO590143 LCB590142:LCK590143 LLX590142:LMG590143 LVT590142:LWC590143 MFP590142:MFY590143 MPL590142:MPU590143 MZH590142:MZQ590143 NJD590142:NJM590143 NSZ590142:NTI590143 OCV590142:ODE590143 OMR590142:ONA590143 OWN590142:OWW590143 PGJ590142:PGS590143 PQF590142:PQO590143 QAB590142:QAK590143 QJX590142:QKG590143 QTT590142:QUC590143 RDP590142:RDY590143 RNL590142:RNU590143 RXH590142:RXQ590143 SHD590142:SHM590143 SQZ590142:SRI590143 TAV590142:TBE590143 TKR590142:TLA590143 TUN590142:TUW590143 UEJ590142:UES590143 UOF590142:UOO590143 UYB590142:UYK590143 VHX590142:VIG590143 VRT590142:VSC590143 WBP590142:WBY590143 WLL590142:WLU590143 WVH590142:WVQ590143 IV655678:JE655679 SR655678:TA655679 ACN655678:ACW655679 AMJ655678:AMS655679 AWF655678:AWO655679 BGB655678:BGK655679 BPX655678:BQG655679 BZT655678:CAC655679 CJP655678:CJY655679 CTL655678:CTU655679 DDH655678:DDQ655679 DND655678:DNM655679 DWZ655678:DXI655679 EGV655678:EHE655679 EQR655678:ERA655679 FAN655678:FAW655679 FKJ655678:FKS655679 FUF655678:FUO655679 GEB655678:GEK655679 GNX655678:GOG655679 GXT655678:GYC655679 HHP655678:HHY655679 HRL655678:HRU655679 IBH655678:IBQ655679 ILD655678:ILM655679 IUZ655678:IVI655679 JEV655678:JFE655679 JOR655678:JPA655679 JYN655678:JYW655679 KIJ655678:KIS655679 KSF655678:KSO655679 LCB655678:LCK655679 LLX655678:LMG655679 LVT655678:LWC655679 MFP655678:MFY655679 MPL655678:MPU655679 MZH655678:MZQ655679 NJD655678:NJM655679 NSZ655678:NTI655679 OCV655678:ODE655679 OMR655678:ONA655679 OWN655678:OWW655679 PGJ655678:PGS655679 PQF655678:PQO655679 QAB655678:QAK655679 QJX655678:QKG655679 QTT655678:QUC655679 RDP655678:RDY655679 RNL655678:RNU655679 RXH655678:RXQ655679 SHD655678:SHM655679 SQZ655678:SRI655679 TAV655678:TBE655679 TKR655678:TLA655679 TUN655678:TUW655679 UEJ655678:UES655679 UOF655678:UOO655679 UYB655678:UYK655679 VHX655678:VIG655679 VRT655678:VSC655679 WBP655678:WBY655679 WLL655678:WLU655679 WVH655678:WVQ655679 IV721214:JE721215 SR721214:TA721215 ACN721214:ACW721215 AMJ721214:AMS721215 AWF721214:AWO721215 BGB721214:BGK721215 BPX721214:BQG721215 BZT721214:CAC721215 CJP721214:CJY721215 CTL721214:CTU721215 DDH721214:DDQ721215 DND721214:DNM721215 DWZ721214:DXI721215 EGV721214:EHE721215 EQR721214:ERA721215 FAN721214:FAW721215 FKJ721214:FKS721215 FUF721214:FUO721215 GEB721214:GEK721215 GNX721214:GOG721215 GXT721214:GYC721215 HHP721214:HHY721215 HRL721214:HRU721215 IBH721214:IBQ721215 ILD721214:ILM721215 IUZ721214:IVI721215 JEV721214:JFE721215 JOR721214:JPA721215 JYN721214:JYW721215 KIJ721214:KIS721215 KSF721214:KSO721215 LCB721214:LCK721215 LLX721214:LMG721215 LVT721214:LWC721215 MFP721214:MFY721215 MPL721214:MPU721215 MZH721214:MZQ721215 NJD721214:NJM721215 NSZ721214:NTI721215 OCV721214:ODE721215 OMR721214:ONA721215 OWN721214:OWW721215 PGJ721214:PGS721215 PQF721214:PQO721215 QAB721214:QAK721215 QJX721214:QKG721215 QTT721214:QUC721215 RDP721214:RDY721215 RNL721214:RNU721215 RXH721214:RXQ721215 SHD721214:SHM721215 SQZ721214:SRI721215 TAV721214:TBE721215 TKR721214:TLA721215 TUN721214:TUW721215 UEJ721214:UES721215 UOF721214:UOO721215 UYB721214:UYK721215 VHX721214:VIG721215 VRT721214:VSC721215 WBP721214:WBY721215 WLL721214:WLU721215 WVH721214:WVQ721215 IV786750:JE786751 SR786750:TA786751 ACN786750:ACW786751 AMJ786750:AMS786751 AWF786750:AWO786751 BGB786750:BGK786751 BPX786750:BQG786751 BZT786750:CAC786751 CJP786750:CJY786751 CTL786750:CTU786751 DDH786750:DDQ786751 DND786750:DNM786751 DWZ786750:DXI786751 EGV786750:EHE786751 EQR786750:ERA786751 FAN786750:FAW786751 FKJ786750:FKS786751 FUF786750:FUO786751 GEB786750:GEK786751 GNX786750:GOG786751 GXT786750:GYC786751 HHP786750:HHY786751 HRL786750:HRU786751 IBH786750:IBQ786751 ILD786750:ILM786751 IUZ786750:IVI786751 JEV786750:JFE786751 JOR786750:JPA786751 JYN786750:JYW786751 KIJ786750:KIS786751 KSF786750:KSO786751 LCB786750:LCK786751 LLX786750:LMG786751 LVT786750:LWC786751 MFP786750:MFY786751 MPL786750:MPU786751 MZH786750:MZQ786751 NJD786750:NJM786751 NSZ786750:NTI786751 OCV786750:ODE786751 OMR786750:ONA786751 OWN786750:OWW786751 PGJ786750:PGS786751 PQF786750:PQO786751 QAB786750:QAK786751 QJX786750:QKG786751 QTT786750:QUC786751 RDP786750:RDY786751 RNL786750:RNU786751 RXH786750:RXQ786751 SHD786750:SHM786751 SQZ786750:SRI786751 TAV786750:TBE786751 TKR786750:TLA786751 TUN786750:TUW786751 UEJ786750:UES786751 UOF786750:UOO786751 UYB786750:UYK786751 VHX786750:VIG786751 VRT786750:VSC786751 WBP786750:WBY786751 WLL786750:WLU786751 WVH786750:WVQ786751 IV852286:JE852287 SR852286:TA852287 ACN852286:ACW852287 AMJ852286:AMS852287 AWF852286:AWO852287 BGB852286:BGK852287 BPX852286:BQG852287 BZT852286:CAC852287 CJP852286:CJY852287 CTL852286:CTU852287 DDH852286:DDQ852287 DND852286:DNM852287 DWZ852286:DXI852287 EGV852286:EHE852287 EQR852286:ERA852287 FAN852286:FAW852287 FKJ852286:FKS852287 FUF852286:FUO852287 GEB852286:GEK852287 GNX852286:GOG852287 GXT852286:GYC852287 HHP852286:HHY852287 HRL852286:HRU852287 IBH852286:IBQ852287 ILD852286:ILM852287 IUZ852286:IVI852287 JEV852286:JFE852287 JOR852286:JPA852287 JYN852286:JYW852287 KIJ852286:KIS852287 KSF852286:KSO852287 LCB852286:LCK852287 LLX852286:LMG852287 LVT852286:LWC852287 MFP852286:MFY852287 MPL852286:MPU852287 MZH852286:MZQ852287 NJD852286:NJM852287 NSZ852286:NTI852287 OCV852286:ODE852287 OMR852286:ONA852287 OWN852286:OWW852287 PGJ852286:PGS852287 PQF852286:PQO852287 QAB852286:QAK852287 QJX852286:QKG852287 QTT852286:QUC852287 RDP852286:RDY852287 RNL852286:RNU852287 RXH852286:RXQ852287 SHD852286:SHM852287 SQZ852286:SRI852287 TAV852286:TBE852287 TKR852286:TLA852287 TUN852286:TUW852287 UEJ852286:UES852287 UOF852286:UOO852287 UYB852286:UYK852287 VHX852286:VIG852287 VRT852286:VSC852287 WBP852286:WBY852287 WLL852286:WLU852287 WVH852286:WVQ852287 IV917822:JE917823 SR917822:TA917823 ACN917822:ACW917823 AMJ917822:AMS917823 AWF917822:AWO917823 BGB917822:BGK917823 BPX917822:BQG917823 BZT917822:CAC917823 CJP917822:CJY917823 CTL917822:CTU917823 DDH917822:DDQ917823 DND917822:DNM917823 DWZ917822:DXI917823 EGV917822:EHE917823 EQR917822:ERA917823 FAN917822:FAW917823 FKJ917822:FKS917823 FUF917822:FUO917823 GEB917822:GEK917823 GNX917822:GOG917823 GXT917822:GYC917823 HHP917822:HHY917823 HRL917822:HRU917823 IBH917822:IBQ917823 ILD917822:ILM917823 IUZ917822:IVI917823 JEV917822:JFE917823 JOR917822:JPA917823 JYN917822:JYW917823 KIJ917822:KIS917823 KSF917822:KSO917823 LCB917822:LCK917823 LLX917822:LMG917823 LVT917822:LWC917823 MFP917822:MFY917823 MPL917822:MPU917823 MZH917822:MZQ917823 NJD917822:NJM917823 NSZ917822:NTI917823 OCV917822:ODE917823 OMR917822:ONA917823 OWN917822:OWW917823 PGJ917822:PGS917823 PQF917822:PQO917823 QAB917822:QAK917823 QJX917822:QKG917823 QTT917822:QUC917823 RDP917822:RDY917823 RNL917822:RNU917823 RXH917822:RXQ917823 SHD917822:SHM917823 SQZ917822:SRI917823 TAV917822:TBE917823 TKR917822:TLA917823 TUN917822:TUW917823 UEJ917822:UES917823 UOF917822:UOO917823 UYB917822:UYK917823 VHX917822:VIG917823 VRT917822:VSC917823 WBP917822:WBY917823 WLL917822:WLU917823 WVH917822:WVQ917823 IV983358:JE983359 SR983358:TA983359 ACN983358:ACW983359 AMJ983358:AMS983359 AWF983358:AWO983359 BGB983358:BGK983359 BPX983358:BQG983359 BZT983358:CAC983359 CJP983358:CJY983359 CTL983358:CTU983359 DDH983358:DDQ983359 DND983358:DNM983359 DWZ983358:DXI983359 EGV983358:EHE983359 EQR983358:ERA983359 FAN983358:FAW983359 FKJ983358:FKS983359 FUF983358:FUO983359 GEB983358:GEK983359 GNX983358:GOG983359 GXT983358:GYC983359 HHP983358:HHY983359 HRL983358:HRU983359 IBH983358:IBQ983359 ILD983358:ILM983359 IUZ983358:IVI983359 JEV983358:JFE983359 JOR983358:JPA983359 JYN983358:JYW983359 KIJ983358:KIS983359 KSF983358:KSO983359 LCB983358:LCK983359 LLX983358:LMG983359 LVT983358:LWC983359 MFP983358:MFY983359 MPL983358:MPU983359 MZH983358:MZQ983359 NJD983358:NJM983359 NSZ983358:NTI983359 OCV983358:ODE983359 OMR983358:ONA983359 OWN983358:OWW983359 PGJ983358:PGS983359 PQF983358:PQO983359 QAB983358:QAK983359 QJX983358:QKG983359 QTT983358:QUC983359 RDP983358:RDY983359 RNL983358:RNU983359 RXH983358:RXQ983359 SHD983358:SHM983359 SQZ983358:SRI983359 TAV983358:TBE983359 TKR983358:TLA983359 TUN983358:TUW983359 UEJ983358:UES983359 UOF983358:UOO983359 UYB983358:UYK983359 VHX983358:VIG983359 VRT983358:VSC983359 WBP983358:WBY983359 WLL983358:WLU983359 WVH983358:WVQ983359 D318 IP318:IU318 SL318:SQ318 ACH318:ACM318 AMD318:AMI318 AVZ318:AWE318 BFV318:BGA318 BPR318:BPW318 BZN318:BZS318 CJJ318:CJO318 CTF318:CTK318 DDB318:DDG318 DMX318:DNC318 DWT318:DWY318 EGP318:EGU318 EQL318:EQQ318 FAH318:FAM318 FKD318:FKI318 FTZ318:FUE318 GDV318:GEA318 GNR318:GNW318 GXN318:GXS318 HHJ318:HHO318 HRF318:HRK318 IBB318:IBG318 IKX318:ILC318 IUT318:IUY318 JEP318:JEU318 JOL318:JOQ318 JYH318:JYM318 KID318:KII318 KRZ318:KSE318 LBV318:LCA318 LLR318:LLW318 LVN318:LVS318 MFJ318:MFO318 MPF318:MPK318 MZB318:MZG318 NIX318:NJC318 NST318:NSY318 OCP318:OCU318 OML318:OMQ318 OWH318:OWM318 PGD318:PGI318 PPZ318:PQE318 PZV318:QAA318 QJR318:QJW318 QTN318:QTS318 RDJ318:RDO318 RNF318:RNK318 RXB318:RXG318 SGX318:SHC318 SQT318:SQY318 TAP318:TAU318 TKL318:TKQ318 TUH318:TUM318 UED318:UEI318 UNZ318:UOE318 UXV318:UYA318 VHR318:VHW318 VRN318:VRS318 WBJ318:WBO318 WLF318:WLK318 WVB318:WVG318 D65854 IP65854:IU65854 SL65854:SQ65854 ACH65854:ACM65854 AMD65854:AMI65854 AVZ65854:AWE65854 BFV65854:BGA65854 BPR65854:BPW65854 BZN65854:BZS65854 CJJ65854:CJO65854 CTF65854:CTK65854 DDB65854:DDG65854 DMX65854:DNC65854 DWT65854:DWY65854 EGP65854:EGU65854 EQL65854:EQQ65854 FAH65854:FAM65854 FKD65854:FKI65854 FTZ65854:FUE65854 GDV65854:GEA65854 GNR65854:GNW65854 GXN65854:GXS65854 HHJ65854:HHO65854 HRF65854:HRK65854 IBB65854:IBG65854 IKX65854:ILC65854 IUT65854:IUY65854 JEP65854:JEU65854 JOL65854:JOQ65854 JYH65854:JYM65854 KID65854:KII65854 KRZ65854:KSE65854 LBV65854:LCA65854 LLR65854:LLW65854 LVN65854:LVS65854 MFJ65854:MFO65854 MPF65854:MPK65854 MZB65854:MZG65854 NIX65854:NJC65854 NST65854:NSY65854 OCP65854:OCU65854 OML65854:OMQ65854 OWH65854:OWM65854 PGD65854:PGI65854 PPZ65854:PQE65854 PZV65854:QAA65854 QJR65854:QJW65854 QTN65854:QTS65854 RDJ65854:RDO65854 RNF65854:RNK65854 RXB65854:RXG65854 SGX65854:SHC65854 SQT65854:SQY65854 TAP65854:TAU65854 TKL65854:TKQ65854 TUH65854:TUM65854 UED65854:UEI65854 UNZ65854:UOE65854 UXV65854:UYA65854 VHR65854:VHW65854 VRN65854:VRS65854 WBJ65854:WBO65854 WLF65854:WLK65854 WVB65854:WVG65854 D131390 IP131390:IU131390 SL131390:SQ131390 ACH131390:ACM131390 AMD131390:AMI131390 AVZ131390:AWE131390 BFV131390:BGA131390 BPR131390:BPW131390 BZN131390:BZS131390 CJJ131390:CJO131390 CTF131390:CTK131390 DDB131390:DDG131390 DMX131390:DNC131390 DWT131390:DWY131390 EGP131390:EGU131390 EQL131390:EQQ131390 FAH131390:FAM131390 FKD131390:FKI131390 FTZ131390:FUE131390 GDV131390:GEA131390 GNR131390:GNW131390 GXN131390:GXS131390 HHJ131390:HHO131390 HRF131390:HRK131390 IBB131390:IBG131390 IKX131390:ILC131390 IUT131390:IUY131390 JEP131390:JEU131390 JOL131390:JOQ131390 JYH131390:JYM131390 KID131390:KII131390 KRZ131390:KSE131390 LBV131390:LCA131390 LLR131390:LLW131390 LVN131390:LVS131390 MFJ131390:MFO131390 MPF131390:MPK131390 MZB131390:MZG131390 NIX131390:NJC131390 NST131390:NSY131390 OCP131390:OCU131390 OML131390:OMQ131390 OWH131390:OWM131390 PGD131390:PGI131390 PPZ131390:PQE131390 PZV131390:QAA131390 QJR131390:QJW131390 QTN131390:QTS131390 RDJ131390:RDO131390 RNF131390:RNK131390 RXB131390:RXG131390 SGX131390:SHC131390 SQT131390:SQY131390 TAP131390:TAU131390 TKL131390:TKQ131390 TUH131390:TUM131390 UED131390:UEI131390 UNZ131390:UOE131390 UXV131390:UYA131390 VHR131390:VHW131390 VRN131390:VRS131390 WBJ131390:WBO131390 WLF131390:WLK131390 WVB131390:WVG131390 D196926 IP196926:IU196926 SL196926:SQ196926 ACH196926:ACM196926 AMD196926:AMI196926 AVZ196926:AWE196926 BFV196926:BGA196926 BPR196926:BPW196926 BZN196926:BZS196926 CJJ196926:CJO196926 CTF196926:CTK196926 DDB196926:DDG196926 DMX196926:DNC196926 DWT196926:DWY196926 EGP196926:EGU196926 EQL196926:EQQ196926 FAH196926:FAM196926 FKD196926:FKI196926 FTZ196926:FUE196926 GDV196926:GEA196926 GNR196926:GNW196926 GXN196926:GXS196926 HHJ196926:HHO196926 HRF196926:HRK196926 IBB196926:IBG196926 IKX196926:ILC196926 IUT196926:IUY196926 JEP196926:JEU196926 JOL196926:JOQ196926 JYH196926:JYM196926 KID196926:KII196926 KRZ196926:KSE196926 LBV196926:LCA196926 LLR196926:LLW196926 LVN196926:LVS196926 MFJ196926:MFO196926 MPF196926:MPK196926 MZB196926:MZG196926 NIX196926:NJC196926 NST196926:NSY196926 OCP196926:OCU196926 OML196926:OMQ196926 OWH196926:OWM196926 PGD196926:PGI196926 PPZ196926:PQE196926 PZV196926:QAA196926 QJR196926:QJW196926 QTN196926:QTS196926 RDJ196926:RDO196926 RNF196926:RNK196926 RXB196926:RXG196926 SGX196926:SHC196926 SQT196926:SQY196926 TAP196926:TAU196926 TKL196926:TKQ196926 TUH196926:TUM196926 UED196926:UEI196926 UNZ196926:UOE196926 UXV196926:UYA196926 VHR196926:VHW196926 VRN196926:VRS196926 WBJ196926:WBO196926 WLF196926:WLK196926 WVB196926:WVG196926 D262462 IP262462:IU262462 SL262462:SQ262462 ACH262462:ACM262462 AMD262462:AMI262462 AVZ262462:AWE262462 BFV262462:BGA262462 BPR262462:BPW262462 BZN262462:BZS262462 CJJ262462:CJO262462 CTF262462:CTK262462 DDB262462:DDG262462 DMX262462:DNC262462 DWT262462:DWY262462 EGP262462:EGU262462 EQL262462:EQQ262462 FAH262462:FAM262462 FKD262462:FKI262462 FTZ262462:FUE262462 GDV262462:GEA262462 GNR262462:GNW262462 GXN262462:GXS262462 HHJ262462:HHO262462 HRF262462:HRK262462 IBB262462:IBG262462 IKX262462:ILC262462 IUT262462:IUY262462 JEP262462:JEU262462 JOL262462:JOQ262462 JYH262462:JYM262462 KID262462:KII262462 KRZ262462:KSE262462 LBV262462:LCA262462 LLR262462:LLW262462 LVN262462:LVS262462 MFJ262462:MFO262462 MPF262462:MPK262462 MZB262462:MZG262462 NIX262462:NJC262462 NST262462:NSY262462 OCP262462:OCU262462 OML262462:OMQ262462 OWH262462:OWM262462 PGD262462:PGI262462 PPZ262462:PQE262462 PZV262462:QAA262462 QJR262462:QJW262462 QTN262462:QTS262462 RDJ262462:RDO262462 RNF262462:RNK262462 RXB262462:RXG262462 SGX262462:SHC262462 SQT262462:SQY262462 TAP262462:TAU262462 TKL262462:TKQ262462 TUH262462:TUM262462 UED262462:UEI262462 UNZ262462:UOE262462 UXV262462:UYA262462 VHR262462:VHW262462 VRN262462:VRS262462 WBJ262462:WBO262462 WLF262462:WLK262462 WVB262462:WVG262462 D327998 IP327998:IU327998 SL327998:SQ327998 ACH327998:ACM327998 AMD327998:AMI327998 AVZ327998:AWE327998 BFV327998:BGA327998 BPR327998:BPW327998 BZN327998:BZS327998 CJJ327998:CJO327998 CTF327998:CTK327998 DDB327998:DDG327998 DMX327998:DNC327998 DWT327998:DWY327998 EGP327998:EGU327998 EQL327998:EQQ327998 FAH327998:FAM327998 FKD327998:FKI327998 FTZ327998:FUE327998 GDV327998:GEA327998 GNR327998:GNW327998 GXN327998:GXS327998 HHJ327998:HHO327998 HRF327998:HRK327998 IBB327998:IBG327998 IKX327998:ILC327998 IUT327998:IUY327998 JEP327998:JEU327998 JOL327998:JOQ327998 JYH327998:JYM327998 KID327998:KII327998 KRZ327998:KSE327998 LBV327998:LCA327998 LLR327998:LLW327998 LVN327998:LVS327998 MFJ327998:MFO327998 MPF327998:MPK327998 MZB327998:MZG327998 NIX327998:NJC327998 NST327998:NSY327998 OCP327998:OCU327998 OML327998:OMQ327998 OWH327998:OWM327998 PGD327998:PGI327998 PPZ327998:PQE327998 PZV327998:QAA327998 QJR327998:QJW327998 QTN327998:QTS327998 RDJ327998:RDO327998 RNF327998:RNK327998 RXB327998:RXG327998 SGX327998:SHC327998 SQT327998:SQY327998 TAP327998:TAU327998 TKL327998:TKQ327998 TUH327998:TUM327998 UED327998:UEI327998 UNZ327998:UOE327998 UXV327998:UYA327998 VHR327998:VHW327998 VRN327998:VRS327998 WBJ327998:WBO327998 WLF327998:WLK327998 WVB327998:WVG327998 D393534 IP393534:IU393534 SL393534:SQ393534 ACH393534:ACM393534 AMD393534:AMI393534 AVZ393534:AWE393534 BFV393534:BGA393534 BPR393534:BPW393534 BZN393534:BZS393534 CJJ393534:CJO393534 CTF393534:CTK393534 DDB393534:DDG393534 DMX393534:DNC393534 DWT393534:DWY393534 EGP393534:EGU393534 EQL393534:EQQ393534 FAH393534:FAM393534 FKD393534:FKI393534 FTZ393534:FUE393534 GDV393534:GEA393534 GNR393534:GNW393534 GXN393534:GXS393534 HHJ393534:HHO393534 HRF393534:HRK393534 IBB393534:IBG393534 IKX393534:ILC393534 IUT393534:IUY393534 JEP393534:JEU393534 JOL393534:JOQ393534 JYH393534:JYM393534 KID393534:KII393534 KRZ393534:KSE393534 LBV393534:LCA393534 LLR393534:LLW393534 LVN393534:LVS393534 MFJ393534:MFO393534 MPF393534:MPK393534 MZB393534:MZG393534 NIX393534:NJC393534 NST393534:NSY393534 OCP393534:OCU393534 OML393534:OMQ393534 OWH393534:OWM393534 PGD393534:PGI393534 PPZ393534:PQE393534 PZV393534:QAA393534 QJR393534:QJW393534 QTN393534:QTS393534 RDJ393534:RDO393534 RNF393534:RNK393534 RXB393534:RXG393534 SGX393534:SHC393534 SQT393534:SQY393534 TAP393534:TAU393534 TKL393534:TKQ393534 TUH393534:TUM393534 UED393534:UEI393534 UNZ393534:UOE393534 UXV393534:UYA393534 VHR393534:VHW393534 VRN393534:VRS393534 WBJ393534:WBO393534 WLF393534:WLK393534 WVB393534:WVG393534 D459070 IP459070:IU459070 SL459070:SQ459070 ACH459070:ACM459070 AMD459070:AMI459070 AVZ459070:AWE459070 BFV459070:BGA459070 BPR459070:BPW459070 BZN459070:BZS459070 CJJ459070:CJO459070 CTF459070:CTK459070 DDB459070:DDG459070 DMX459070:DNC459070 DWT459070:DWY459070 EGP459070:EGU459070 EQL459070:EQQ459070 FAH459070:FAM459070 FKD459070:FKI459070 FTZ459070:FUE459070 GDV459070:GEA459070 GNR459070:GNW459070 GXN459070:GXS459070 HHJ459070:HHO459070 HRF459070:HRK459070 IBB459070:IBG459070 IKX459070:ILC459070 IUT459070:IUY459070 JEP459070:JEU459070 JOL459070:JOQ459070 JYH459070:JYM459070 KID459070:KII459070 KRZ459070:KSE459070 LBV459070:LCA459070 LLR459070:LLW459070 LVN459070:LVS459070 MFJ459070:MFO459070 MPF459070:MPK459070 MZB459070:MZG459070 NIX459070:NJC459070 NST459070:NSY459070 OCP459070:OCU459070 OML459070:OMQ459070 OWH459070:OWM459070 PGD459070:PGI459070 PPZ459070:PQE459070 PZV459070:QAA459070 QJR459070:QJW459070 QTN459070:QTS459070 RDJ459070:RDO459070 RNF459070:RNK459070 RXB459070:RXG459070 SGX459070:SHC459070 SQT459070:SQY459070 TAP459070:TAU459070 TKL459070:TKQ459070 TUH459070:TUM459070 UED459070:UEI459070 UNZ459070:UOE459070 UXV459070:UYA459070 VHR459070:VHW459070 VRN459070:VRS459070 WBJ459070:WBO459070 WLF459070:WLK459070 WVB459070:WVG459070 D524606 IP524606:IU524606 SL524606:SQ524606 ACH524606:ACM524606 AMD524606:AMI524606 AVZ524606:AWE524606 BFV524606:BGA524606 BPR524606:BPW524606 BZN524606:BZS524606 CJJ524606:CJO524606 CTF524606:CTK524606 DDB524606:DDG524606 DMX524606:DNC524606 DWT524606:DWY524606 EGP524606:EGU524606 EQL524606:EQQ524606 FAH524606:FAM524606 FKD524606:FKI524606 FTZ524606:FUE524606 GDV524606:GEA524606 GNR524606:GNW524606 GXN524606:GXS524606 HHJ524606:HHO524606 HRF524606:HRK524606 IBB524606:IBG524606 IKX524606:ILC524606 IUT524606:IUY524606 JEP524606:JEU524606 JOL524606:JOQ524606 JYH524606:JYM524606 KID524606:KII524606 KRZ524606:KSE524606 LBV524606:LCA524606 LLR524606:LLW524606 LVN524606:LVS524606 MFJ524606:MFO524606 MPF524606:MPK524606 MZB524606:MZG524606 NIX524606:NJC524606 NST524606:NSY524606 OCP524606:OCU524606 OML524606:OMQ524606 OWH524606:OWM524606 PGD524606:PGI524606 PPZ524606:PQE524606 PZV524606:QAA524606 QJR524606:QJW524606 QTN524606:QTS524606 RDJ524606:RDO524606 RNF524606:RNK524606 RXB524606:RXG524606 SGX524606:SHC524606 SQT524606:SQY524606 TAP524606:TAU524606 TKL524606:TKQ524606 TUH524606:TUM524606 UED524606:UEI524606 UNZ524606:UOE524606 UXV524606:UYA524606 VHR524606:VHW524606 VRN524606:VRS524606 WBJ524606:WBO524606 WLF524606:WLK524606 WVB524606:WVG524606 D590142 IP590142:IU590142 SL590142:SQ590142 ACH590142:ACM590142 AMD590142:AMI590142 AVZ590142:AWE590142 BFV590142:BGA590142 BPR590142:BPW590142 BZN590142:BZS590142 CJJ590142:CJO590142 CTF590142:CTK590142 DDB590142:DDG590142 DMX590142:DNC590142 DWT590142:DWY590142 EGP590142:EGU590142 EQL590142:EQQ590142 FAH590142:FAM590142 FKD590142:FKI590142 FTZ590142:FUE590142 GDV590142:GEA590142 GNR590142:GNW590142 GXN590142:GXS590142 HHJ590142:HHO590142 HRF590142:HRK590142 IBB590142:IBG590142 IKX590142:ILC590142 IUT590142:IUY590142 JEP590142:JEU590142 JOL590142:JOQ590142 JYH590142:JYM590142 KID590142:KII590142 KRZ590142:KSE590142 LBV590142:LCA590142 LLR590142:LLW590142 LVN590142:LVS590142 MFJ590142:MFO590142 MPF590142:MPK590142 MZB590142:MZG590142 NIX590142:NJC590142 NST590142:NSY590142 OCP590142:OCU590142 OML590142:OMQ590142 OWH590142:OWM590142 PGD590142:PGI590142 PPZ590142:PQE590142 PZV590142:QAA590142 QJR590142:QJW590142 QTN590142:QTS590142 RDJ590142:RDO590142 RNF590142:RNK590142 RXB590142:RXG590142 SGX590142:SHC590142 SQT590142:SQY590142 TAP590142:TAU590142 TKL590142:TKQ590142 TUH590142:TUM590142 UED590142:UEI590142 UNZ590142:UOE590142 UXV590142:UYA590142 VHR590142:VHW590142 VRN590142:VRS590142 WBJ590142:WBO590142 WLF590142:WLK590142 WVB590142:WVG590142 D655678 IP655678:IU655678 SL655678:SQ655678 ACH655678:ACM655678 AMD655678:AMI655678 AVZ655678:AWE655678 BFV655678:BGA655678 BPR655678:BPW655678 BZN655678:BZS655678 CJJ655678:CJO655678 CTF655678:CTK655678 DDB655678:DDG655678 DMX655678:DNC655678 DWT655678:DWY655678 EGP655678:EGU655678 EQL655678:EQQ655678 FAH655678:FAM655678 FKD655678:FKI655678 FTZ655678:FUE655678 GDV655678:GEA655678 GNR655678:GNW655678 GXN655678:GXS655678 HHJ655678:HHO655678 HRF655678:HRK655678 IBB655678:IBG655678 IKX655678:ILC655678 IUT655678:IUY655678 JEP655678:JEU655678 JOL655678:JOQ655678 JYH655678:JYM655678 KID655678:KII655678 KRZ655678:KSE655678 LBV655678:LCA655678 LLR655678:LLW655678 LVN655678:LVS655678 MFJ655678:MFO655678 MPF655678:MPK655678 MZB655678:MZG655678 NIX655678:NJC655678 NST655678:NSY655678 OCP655678:OCU655678 OML655678:OMQ655678 OWH655678:OWM655678 PGD655678:PGI655678 PPZ655678:PQE655678 PZV655678:QAA655678 QJR655678:QJW655678 QTN655678:QTS655678 RDJ655678:RDO655678 RNF655678:RNK655678 RXB655678:RXG655678 SGX655678:SHC655678 SQT655678:SQY655678 TAP655678:TAU655678 TKL655678:TKQ655678 TUH655678:TUM655678 UED655678:UEI655678 UNZ655678:UOE655678 UXV655678:UYA655678 VHR655678:VHW655678 VRN655678:VRS655678 WBJ655678:WBO655678 WLF655678:WLK655678 WVB655678:WVG655678 D721214 IP721214:IU721214 SL721214:SQ721214 ACH721214:ACM721214 AMD721214:AMI721214 AVZ721214:AWE721214 BFV721214:BGA721214 BPR721214:BPW721214 BZN721214:BZS721214 CJJ721214:CJO721214 CTF721214:CTK721214 DDB721214:DDG721214 DMX721214:DNC721214 DWT721214:DWY721214 EGP721214:EGU721214 EQL721214:EQQ721214 FAH721214:FAM721214 FKD721214:FKI721214 FTZ721214:FUE721214 GDV721214:GEA721214 GNR721214:GNW721214 GXN721214:GXS721214 HHJ721214:HHO721214 HRF721214:HRK721214 IBB721214:IBG721214 IKX721214:ILC721214 IUT721214:IUY721214 JEP721214:JEU721214 JOL721214:JOQ721214 JYH721214:JYM721214 KID721214:KII721214 KRZ721214:KSE721214 LBV721214:LCA721214 LLR721214:LLW721214 LVN721214:LVS721214 MFJ721214:MFO721214 MPF721214:MPK721214 MZB721214:MZG721214 NIX721214:NJC721214 NST721214:NSY721214 OCP721214:OCU721214 OML721214:OMQ721214 OWH721214:OWM721214 PGD721214:PGI721214 PPZ721214:PQE721214 PZV721214:QAA721214 QJR721214:QJW721214 QTN721214:QTS721214 RDJ721214:RDO721214 RNF721214:RNK721214 RXB721214:RXG721214 SGX721214:SHC721214 SQT721214:SQY721214 TAP721214:TAU721214 TKL721214:TKQ721214 TUH721214:TUM721214 UED721214:UEI721214 UNZ721214:UOE721214 UXV721214:UYA721214 VHR721214:VHW721214 VRN721214:VRS721214 WBJ721214:WBO721214 WLF721214:WLK721214 WVB721214:WVG721214 D786750 IP786750:IU786750 SL786750:SQ786750 ACH786750:ACM786750 AMD786750:AMI786750 AVZ786750:AWE786750 BFV786750:BGA786750 BPR786750:BPW786750 BZN786750:BZS786750 CJJ786750:CJO786750 CTF786750:CTK786750 DDB786750:DDG786750 DMX786750:DNC786750 DWT786750:DWY786750 EGP786750:EGU786750 EQL786750:EQQ786750 FAH786750:FAM786750 FKD786750:FKI786750 FTZ786750:FUE786750 GDV786750:GEA786750 GNR786750:GNW786750 GXN786750:GXS786750 HHJ786750:HHO786750 HRF786750:HRK786750 IBB786750:IBG786750 IKX786750:ILC786750 IUT786750:IUY786750 JEP786750:JEU786750 JOL786750:JOQ786750 JYH786750:JYM786750 KID786750:KII786750 KRZ786750:KSE786750 LBV786750:LCA786750 LLR786750:LLW786750 LVN786750:LVS786750 MFJ786750:MFO786750 MPF786750:MPK786750 MZB786750:MZG786750 NIX786750:NJC786750 NST786750:NSY786750 OCP786750:OCU786750 OML786750:OMQ786750 OWH786750:OWM786750 PGD786750:PGI786750 PPZ786750:PQE786750 PZV786750:QAA786750 QJR786750:QJW786750 QTN786750:QTS786750 RDJ786750:RDO786750 RNF786750:RNK786750 RXB786750:RXG786750 SGX786750:SHC786750 SQT786750:SQY786750 TAP786750:TAU786750 TKL786750:TKQ786750 TUH786750:TUM786750 UED786750:UEI786750 UNZ786750:UOE786750 UXV786750:UYA786750 VHR786750:VHW786750 VRN786750:VRS786750 WBJ786750:WBO786750 WLF786750:WLK786750 WVB786750:WVG786750 D852286 IP852286:IU852286 SL852286:SQ852286 ACH852286:ACM852286 AMD852286:AMI852286 AVZ852286:AWE852286 BFV852286:BGA852286 BPR852286:BPW852286 BZN852286:BZS852286 CJJ852286:CJO852286 CTF852286:CTK852286 DDB852286:DDG852286 DMX852286:DNC852286 DWT852286:DWY852286 EGP852286:EGU852286 EQL852286:EQQ852286 FAH852286:FAM852286 FKD852286:FKI852286 FTZ852286:FUE852286 GDV852286:GEA852286 GNR852286:GNW852286 GXN852286:GXS852286 HHJ852286:HHO852286 HRF852286:HRK852286 IBB852286:IBG852286 IKX852286:ILC852286 IUT852286:IUY852286 JEP852286:JEU852286 JOL852286:JOQ852286 JYH852286:JYM852286 KID852286:KII852286 KRZ852286:KSE852286 LBV852286:LCA852286 LLR852286:LLW852286 LVN852286:LVS852286 MFJ852286:MFO852286 MPF852286:MPK852286 MZB852286:MZG852286 NIX852286:NJC852286 NST852286:NSY852286 OCP852286:OCU852286 OML852286:OMQ852286 OWH852286:OWM852286 PGD852286:PGI852286 PPZ852286:PQE852286 PZV852286:QAA852286 QJR852286:QJW852286 QTN852286:QTS852286 RDJ852286:RDO852286 RNF852286:RNK852286 RXB852286:RXG852286 SGX852286:SHC852286 SQT852286:SQY852286 TAP852286:TAU852286 TKL852286:TKQ852286 TUH852286:TUM852286 UED852286:UEI852286 UNZ852286:UOE852286 UXV852286:UYA852286 VHR852286:VHW852286 VRN852286:VRS852286 WBJ852286:WBO852286 WLF852286:WLK852286 WVB852286:WVG852286 D917822 IP917822:IU917822 SL917822:SQ917822 ACH917822:ACM917822 AMD917822:AMI917822 AVZ917822:AWE917822 BFV917822:BGA917822 BPR917822:BPW917822 BZN917822:BZS917822 CJJ917822:CJO917822 CTF917822:CTK917822 DDB917822:DDG917822 DMX917822:DNC917822 DWT917822:DWY917822 EGP917822:EGU917822 EQL917822:EQQ917822 FAH917822:FAM917822 FKD917822:FKI917822 FTZ917822:FUE917822 GDV917822:GEA917822 GNR917822:GNW917822 GXN917822:GXS917822 HHJ917822:HHO917822 HRF917822:HRK917822 IBB917822:IBG917822 IKX917822:ILC917822 IUT917822:IUY917822 JEP917822:JEU917822 JOL917822:JOQ917822 JYH917822:JYM917822 KID917822:KII917822 KRZ917822:KSE917822 LBV917822:LCA917822 LLR917822:LLW917822 LVN917822:LVS917822 MFJ917822:MFO917822 MPF917822:MPK917822 MZB917822:MZG917822 NIX917822:NJC917822 NST917822:NSY917822 OCP917822:OCU917822 OML917822:OMQ917822 OWH917822:OWM917822 PGD917822:PGI917822 PPZ917822:PQE917822 PZV917822:QAA917822 QJR917822:QJW917822 QTN917822:QTS917822 RDJ917822:RDO917822 RNF917822:RNK917822 RXB917822:RXG917822 SGX917822:SHC917822 SQT917822:SQY917822 TAP917822:TAU917822 TKL917822:TKQ917822 TUH917822:TUM917822 UED917822:UEI917822 UNZ917822:UOE917822 UXV917822:UYA917822 VHR917822:VHW917822 VRN917822:VRS917822 WBJ917822:WBO917822 WLF917822:WLK917822 WVB917822:WVG917822 D983358 IP983358:IU983358 SL983358:SQ983358 ACH983358:ACM983358 AMD983358:AMI983358 AVZ983358:AWE983358 BFV983358:BGA983358 BPR983358:BPW983358 BZN983358:BZS983358 CJJ983358:CJO983358 CTF983358:CTK983358 DDB983358:DDG983358 DMX983358:DNC983358 DWT983358:DWY983358 EGP983358:EGU983358 EQL983358:EQQ983358 FAH983358:FAM983358 FKD983358:FKI983358 FTZ983358:FUE983358 GDV983358:GEA983358 GNR983358:GNW983358 GXN983358:GXS983358 HHJ983358:HHO983358 HRF983358:HRK983358 IBB983358:IBG983358 IKX983358:ILC983358 IUT983358:IUY983358 JEP983358:JEU983358 JOL983358:JOQ983358 JYH983358:JYM983358 KID983358:KII983358 KRZ983358:KSE983358 LBV983358:LCA983358 LLR983358:LLW983358 LVN983358:LVS983358 MFJ983358:MFO983358 MPF983358:MPK983358 MZB983358:MZG983358 NIX983358:NJC983358 NST983358:NSY983358 OCP983358:OCU983358 OML983358:OMQ983358 OWH983358:OWM983358 PGD983358:PGI983358 PPZ983358:PQE983358 PZV983358:QAA983358 QJR983358:QJW983358 QTN983358:QTS983358 RDJ983358:RDO983358 RNF983358:RNK983358 RXB983358:RXG983358 SGX983358:SHC983358 SQT983358:SQY983358 TAP983358:TAU983358 TKL983358:TKQ983358 TUH983358:TUM983358 UED983358:UEI983358 UNZ983358:UOE983358 UXV983358:UYA983358 VHR983358:VHW983358 VRN983358:VRS983358 WBJ983358:WBO983358 WLF983358:WLK983358 WVB983358:WVG983358 IV294:JE298 SR294:TA298 ACN294:ACW298 AMJ294:AMS298 AWF294:AWO298 BGB294:BGK298 BPX294:BQG298 BZT294:CAC298 CJP294:CJY298 CTL294:CTU298 DDH294:DDQ298 DND294:DNM298 DWZ294:DXI298 EGV294:EHE298 EQR294:ERA298 FAN294:FAW298 FKJ294:FKS298 FUF294:FUO298 GEB294:GEK298 GNX294:GOG298 GXT294:GYC298 HHP294:HHY298 HRL294:HRU298 IBH294:IBQ298 ILD294:ILM298 IUZ294:IVI298 JEV294:JFE298 JOR294:JPA298 JYN294:JYW298 KIJ294:KIS298 KSF294:KSO298 LCB294:LCK298 LLX294:LMG298 LVT294:LWC298 MFP294:MFY298 MPL294:MPU298 MZH294:MZQ298 NJD294:NJM298 NSZ294:NTI298 OCV294:ODE298 OMR294:ONA298 OWN294:OWW298 PGJ294:PGS298 PQF294:PQO298 QAB294:QAK298 QJX294:QKG298 QTT294:QUC298 RDP294:RDY298 RNL294:RNU298 RXH294:RXQ298 SHD294:SHM298 SQZ294:SRI298 TAV294:TBE298 TKR294:TLA298 TUN294:TUW298 UEJ294:UES298 UOF294:UOO298 UYB294:UYK298 VHX294:VIG298 VRT294:VSC298 WBP294:WBY298 WLL294:WLU298 WVH294:WVQ298 IV65830:JE65834 SR65830:TA65834 ACN65830:ACW65834 AMJ65830:AMS65834 AWF65830:AWO65834 BGB65830:BGK65834 BPX65830:BQG65834 BZT65830:CAC65834 CJP65830:CJY65834 CTL65830:CTU65834 DDH65830:DDQ65834 DND65830:DNM65834 DWZ65830:DXI65834 EGV65830:EHE65834 EQR65830:ERA65834 FAN65830:FAW65834 FKJ65830:FKS65834 FUF65830:FUO65834 GEB65830:GEK65834 GNX65830:GOG65834 GXT65830:GYC65834 HHP65830:HHY65834 HRL65830:HRU65834 IBH65830:IBQ65834 ILD65830:ILM65834 IUZ65830:IVI65834 JEV65830:JFE65834 JOR65830:JPA65834 JYN65830:JYW65834 KIJ65830:KIS65834 KSF65830:KSO65834 LCB65830:LCK65834 LLX65830:LMG65834 LVT65830:LWC65834 MFP65830:MFY65834 MPL65830:MPU65834 MZH65830:MZQ65834 NJD65830:NJM65834 NSZ65830:NTI65834 OCV65830:ODE65834 OMR65830:ONA65834 OWN65830:OWW65834 PGJ65830:PGS65834 PQF65830:PQO65834 QAB65830:QAK65834 QJX65830:QKG65834 QTT65830:QUC65834 RDP65830:RDY65834 RNL65830:RNU65834 RXH65830:RXQ65834 SHD65830:SHM65834 SQZ65830:SRI65834 TAV65830:TBE65834 TKR65830:TLA65834 TUN65830:TUW65834 UEJ65830:UES65834 UOF65830:UOO65834 UYB65830:UYK65834 VHX65830:VIG65834 VRT65830:VSC65834 WBP65830:WBY65834 WLL65830:WLU65834 WVH65830:WVQ65834 IV131366:JE131370 SR131366:TA131370 ACN131366:ACW131370 AMJ131366:AMS131370 AWF131366:AWO131370 BGB131366:BGK131370 BPX131366:BQG131370 BZT131366:CAC131370 CJP131366:CJY131370 CTL131366:CTU131370 DDH131366:DDQ131370 DND131366:DNM131370 DWZ131366:DXI131370 EGV131366:EHE131370 EQR131366:ERA131370 FAN131366:FAW131370 FKJ131366:FKS131370 FUF131366:FUO131370 GEB131366:GEK131370 GNX131366:GOG131370 GXT131366:GYC131370 HHP131366:HHY131370 HRL131366:HRU131370 IBH131366:IBQ131370 ILD131366:ILM131370 IUZ131366:IVI131370 JEV131366:JFE131370 JOR131366:JPA131370 JYN131366:JYW131370 KIJ131366:KIS131370 KSF131366:KSO131370 LCB131366:LCK131370 LLX131366:LMG131370 LVT131366:LWC131370 MFP131366:MFY131370 MPL131366:MPU131370 MZH131366:MZQ131370 NJD131366:NJM131370 NSZ131366:NTI131370 OCV131366:ODE131370 OMR131366:ONA131370 OWN131366:OWW131370 PGJ131366:PGS131370 PQF131366:PQO131370 QAB131366:QAK131370 QJX131366:QKG131370 QTT131366:QUC131370 RDP131366:RDY131370 RNL131366:RNU131370 RXH131366:RXQ131370 SHD131366:SHM131370 SQZ131366:SRI131370 TAV131366:TBE131370 TKR131366:TLA131370 TUN131366:TUW131370 UEJ131366:UES131370 UOF131366:UOO131370 UYB131366:UYK131370 VHX131366:VIG131370 VRT131366:VSC131370 WBP131366:WBY131370 WLL131366:WLU131370 WVH131366:WVQ131370 IV196902:JE196906 SR196902:TA196906 ACN196902:ACW196906 AMJ196902:AMS196906 AWF196902:AWO196906 BGB196902:BGK196906 BPX196902:BQG196906 BZT196902:CAC196906 CJP196902:CJY196906 CTL196902:CTU196906 DDH196902:DDQ196906 DND196902:DNM196906 DWZ196902:DXI196906 EGV196902:EHE196906 EQR196902:ERA196906 FAN196902:FAW196906 FKJ196902:FKS196906 FUF196902:FUO196906 GEB196902:GEK196906 GNX196902:GOG196906 GXT196902:GYC196906 HHP196902:HHY196906 HRL196902:HRU196906 IBH196902:IBQ196906 ILD196902:ILM196906 IUZ196902:IVI196906 JEV196902:JFE196906 JOR196902:JPA196906 JYN196902:JYW196906 KIJ196902:KIS196906 KSF196902:KSO196906 LCB196902:LCK196906 LLX196902:LMG196906 LVT196902:LWC196906 MFP196902:MFY196906 MPL196902:MPU196906 MZH196902:MZQ196906 NJD196902:NJM196906 NSZ196902:NTI196906 OCV196902:ODE196906 OMR196902:ONA196906 OWN196902:OWW196906 PGJ196902:PGS196906 PQF196902:PQO196906 QAB196902:QAK196906 QJX196902:QKG196906 QTT196902:QUC196906 RDP196902:RDY196906 RNL196902:RNU196906 RXH196902:RXQ196906 SHD196902:SHM196906 SQZ196902:SRI196906 TAV196902:TBE196906 TKR196902:TLA196906 TUN196902:TUW196906 UEJ196902:UES196906 UOF196902:UOO196906 UYB196902:UYK196906 VHX196902:VIG196906 VRT196902:VSC196906 WBP196902:WBY196906 WLL196902:WLU196906 WVH196902:WVQ196906 IV262438:JE262442 SR262438:TA262442 ACN262438:ACW262442 AMJ262438:AMS262442 AWF262438:AWO262442 BGB262438:BGK262442 BPX262438:BQG262442 BZT262438:CAC262442 CJP262438:CJY262442 CTL262438:CTU262442 DDH262438:DDQ262442 DND262438:DNM262442 DWZ262438:DXI262442 EGV262438:EHE262442 EQR262438:ERA262442 FAN262438:FAW262442 FKJ262438:FKS262442 FUF262438:FUO262442 GEB262438:GEK262442 GNX262438:GOG262442 GXT262438:GYC262442 HHP262438:HHY262442 HRL262438:HRU262442 IBH262438:IBQ262442 ILD262438:ILM262442 IUZ262438:IVI262442 JEV262438:JFE262442 JOR262438:JPA262442 JYN262438:JYW262442 KIJ262438:KIS262442 KSF262438:KSO262442 LCB262438:LCK262442 LLX262438:LMG262442 LVT262438:LWC262442 MFP262438:MFY262442 MPL262438:MPU262442 MZH262438:MZQ262442 NJD262438:NJM262442 NSZ262438:NTI262442 OCV262438:ODE262442 OMR262438:ONA262442 OWN262438:OWW262442 PGJ262438:PGS262442 PQF262438:PQO262442 QAB262438:QAK262442 QJX262438:QKG262442 QTT262438:QUC262442 RDP262438:RDY262442 RNL262438:RNU262442 RXH262438:RXQ262442 SHD262438:SHM262442 SQZ262438:SRI262442 TAV262438:TBE262442 TKR262438:TLA262442 TUN262438:TUW262442 UEJ262438:UES262442 UOF262438:UOO262442 UYB262438:UYK262442 VHX262438:VIG262442 VRT262438:VSC262442 WBP262438:WBY262442 WLL262438:WLU262442 WVH262438:WVQ262442 IV327974:JE327978 SR327974:TA327978 ACN327974:ACW327978 AMJ327974:AMS327978 AWF327974:AWO327978 BGB327974:BGK327978 BPX327974:BQG327978 BZT327974:CAC327978 CJP327974:CJY327978 CTL327974:CTU327978 DDH327974:DDQ327978 DND327974:DNM327978 DWZ327974:DXI327978 EGV327974:EHE327978 EQR327974:ERA327978 FAN327974:FAW327978 FKJ327974:FKS327978 FUF327974:FUO327978 GEB327974:GEK327978 GNX327974:GOG327978 GXT327974:GYC327978 HHP327974:HHY327978 HRL327974:HRU327978 IBH327974:IBQ327978 ILD327974:ILM327978 IUZ327974:IVI327978 JEV327974:JFE327978 JOR327974:JPA327978 JYN327974:JYW327978 KIJ327974:KIS327978 KSF327974:KSO327978 LCB327974:LCK327978 LLX327974:LMG327978 LVT327974:LWC327978 MFP327974:MFY327978 MPL327974:MPU327978 MZH327974:MZQ327978 NJD327974:NJM327978 NSZ327974:NTI327978 OCV327974:ODE327978 OMR327974:ONA327978 OWN327974:OWW327978 PGJ327974:PGS327978 PQF327974:PQO327978 QAB327974:QAK327978 QJX327974:QKG327978 QTT327974:QUC327978 RDP327974:RDY327978 RNL327974:RNU327978 RXH327974:RXQ327978 SHD327974:SHM327978 SQZ327974:SRI327978 TAV327974:TBE327978 TKR327974:TLA327978 TUN327974:TUW327978 UEJ327974:UES327978 UOF327974:UOO327978 UYB327974:UYK327978 VHX327974:VIG327978 VRT327974:VSC327978 WBP327974:WBY327978 WLL327974:WLU327978 WVH327974:WVQ327978 IV393510:JE393514 SR393510:TA393514 ACN393510:ACW393514 AMJ393510:AMS393514 AWF393510:AWO393514 BGB393510:BGK393514 BPX393510:BQG393514 BZT393510:CAC393514 CJP393510:CJY393514 CTL393510:CTU393514 DDH393510:DDQ393514 DND393510:DNM393514 DWZ393510:DXI393514 EGV393510:EHE393514 EQR393510:ERA393514 FAN393510:FAW393514 FKJ393510:FKS393514 FUF393510:FUO393514 GEB393510:GEK393514 GNX393510:GOG393514 GXT393510:GYC393514 HHP393510:HHY393514 HRL393510:HRU393514 IBH393510:IBQ393514 ILD393510:ILM393514 IUZ393510:IVI393514 JEV393510:JFE393514 JOR393510:JPA393514 JYN393510:JYW393514 KIJ393510:KIS393514 KSF393510:KSO393514 LCB393510:LCK393514 LLX393510:LMG393514 LVT393510:LWC393514 MFP393510:MFY393514 MPL393510:MPU393514 MZH393510:MZQ393514 NJD393510:NJM393514 NSZ393510:NTI393514 OCV393510:ODE393514 OMR393510:ONA393514 OWN393510:OWW393514 PGJ393510:PGS393514 PQF393510:PQO393514 QAB393510:QAK393514 QJX393510:QKG393514 QTT393510:QUC393514 RDP393510:RDY393514 RNL393510:RNU393514 RXH393510:RXQ393514 SHD393510:SHM393514 SQZ393510:SRI393514 TAV393510:TBE393514 TKR393510:TLA393514 TUN393510:TUW393514 UEJ393510:UES393514 UOF393510:UOO393514 UYB393510:UYK393514 VHX393510:VIG393514 VRT393510:VSC393514 WBP393510:WBY393514 WLL393510:WLU393514 WVH393510:WVQ393514 IV459046:JE459050 SR459046:TA459050 ACN459046:ACW459050 AMJ459046:AMS459050 AWF459046:AWO459050 BGB459046:BGK459050 BPX459046:BQG459050 BZT459046:CAC459050 CJP459046:CJY459050 CTL459046:CTU459050 DDH459046:DDQ459050 DND459046:DNM459050 DWZ459046:DXI459050 EGV459046:EHE459050 EQR459046:ERA459050 FAN459046:FAW459050 FKJ459046:FKS459050 FUF459046:FUO459050 GEB459046:GEK459050 GNX459046:GOG459050 GXT459046:GYC459050 HHP459046:HHY459050 HRL459046:HRU459050 IBH459046:IBQ459050 ILD459046:ILM459050 IUZ459046:IVI459050 JEV459046:JFE459050 JOR459046:JPA459050 JYN459046:JYW459050 KIJ459046:KIS459050 KSF459046:KSO459050 LCB459046:LCK459050 LLX459046:LMG459050 LVT459046:LWC459050 MFP459046:MFY459050 MPL459046:MPU459050 MZH459046:MZQ459050 NJD459046:NJM459050 NSZ459046:NTI459050 OCV459046:ODE459050 OMR459046:ONA459050 OWN459046:OWW459050 PGJ459046:PGS459050 PQF459046:PQO459050 QAB459046:QAK459050 QJX459046:QKG459050 QTT459046:QUC459050 RDP459046:RDY459050 RNL459046:RNU459050 RXH459046:RXQ459050 SHD459046:SHM459050 SQZ459046:SRI459050 TAV459046:TBE459050 TKR459046:TLA459050 TUN459046:TUW459050 UEJ459046:UES459050 UOF459046:UOO459050 UYB459046:UYK459050 VHX459046:VIG459050 VRT459046:VSC459050 WBP459046:WBY459050 WLL459046:WLU459050 WVH459046:WVQ459050 IV524582:JE524586 SR524582:TA524586 ACN524582:ACW524586 AMJ524582:AMS524586 AWF524582:AWO524586 BGB524582:BGK524586 BPX524582:BQG524586 BZT524582:CAC524586 CJP524582:CJY524586 CTL524582:CTU524586 DDH524582:DDQ524586 DND524582:DNM524586 DWZ524582:DXI524586 EGV524582:EHE524586 EQR524582:ERA524586 FAN524582:FAW524586 FKJ524582:FKS524586 FUF524582:FUO524586 GEB524582:GEK524586 GNX524582:GOG524586 GXT524582:GYC524586 HHP524582:HHY524586 HRL524582:HRU524586 IBH524582:IBQ524586 ILD524582:ILM524586 IUZ524582:IVI524586 JEV524582:JFE524586 JOR524582:JPA524586 JYN524582:JYW524586 KIJ524582:KIS524586 KSF524582:KSO524586 LCB524582:LCK524586 LLX524582:LMG524586 LVT524582:LWC524586 MFP524582:MFY524586 MPL524582:MPU524586 MZH524582:MZQ524586 NJD524582:NJM524586 NSZ524582:NTI524586 OCV524582:ODE524586 OMR524582:ONA524586 OWN524582:OWW524586 PGJ524582:PGS524586 PQF524582:PQO524586 QAB524582:QAK524586 QJX524582:QKG524586 QTT524582:QUC524586 RDP524582:RDY524586 RNL524582:RNU524586 RXH524582:RXQ524586 SHD524582:SHM524586 SQZ524582:SRI524586 TAV524582:TBE524586 TKR524582:TLA524586 TUN524582:TUW524586 UEJ524582:UES524586 UOF524582:UOO524586 UYB524582:UYK524586 VHX524582:VIG524586 VRT524582:VSC524586 WBP524582:WBY524586 WLL524582:WLU524586 WVH524582:WVQ524586 IV590118:JE590122 SR590118:TA590122 ACN590118:ACW590122 AMJ590118:AMS590122 AWF590118:AWO590122 BGB590118:BGK590122 BPX590118:BQG590122 BZT590118:CAC590122 CJP590118:CJY590122 CTL590118:CTU590122 DDH590118:DDQ590122 DND590118:DNM590122 DWZ590118:DXI590122 EGV590118:EHE590122 EQR590118:ERA590122 FAN590118:FAW590122 FKJ590118:FKS590122 FUF590118:FUO590122 GEB590118:GEK590122 GNX590118:GOG590122 GXT590118:GYC590122 HHP590118:HHY590122 HRL590118:HRU590122 IBH590118:IBQ590122 ILD590118:ILM590122 IUZ590118:IVI590122 JEV590118:JFE590122 JOR590118:JPA590122 JYN590118:JYW590122 KIJ590118:KIS590122 KSF590118:KSO590122 LCB590118:LCK590122 LLX590118:LMG590122 LVT590118:LWC590122 MFP590118:MFY590122 MPL590118:MPU590122 MZH590118:MZQ590122 NJD590118:NJM590122 NSZ590118:NTI590122 OCV590118:ODE590122 OMR590118:ONA590122 OWN590118:OWW590122 PGJ590118:PGS590122 PQF590118:PQO590122 QAB590118:QAK590122 QJX590118:QKG590122 QTT590118:QUC590122 RDP590118:RDY590122 RNL590118:RNU590122 RXH590118:RXQ590122 SHD590118:SHM590122 SQZ590118:SRI590122 TAV590118:TBE590122 TKR590118:TLA590122 TUN590118:TUW590122 UEJ590118:UES590122 UOF590118:UOO590122 UYB590118:UYK590122 VHX590118:VIG590122 VRT590118:VSC590122 WBP590118:WBY590122 WLL590118:WLU590122 WVH590118:WVQ590122 IV655654:JE655658 SR655654:TA655658 ACN655654:ACW655658 AMJ655654:AMS655658 AWF655654:AWO655658 BGB655654:BGK655658 BPX655654:BQG655658 BZT655654:CAC655658 CJP655654:CJY655658 CTL655654:CTU655658 DDH655654:DDQ655658 DND655654:DNM655658 DWZ655654:DXI655658 EGV655654:EHE655658 EQR655654:ERA655658 FAN655654:FAW655658 FKJ655654:FKS655658 FUF655654:FUO655658 GEB655654:GEK655658 GNX655654:GOG655658 GXT655654:GYC655658 HHP655654:HHY655658 HRL655654:HRU655658 IBH655654:IBQ655658 ILD655654:ILM655658 IUZ655654:IVI655658 JEV655654:JFE655658 JOR655654:JPA655658 JYN655654:JYW655658 KIJ655654:KIS655658 KSF655654:KSO655658 LCB655654:LCK655658 LLX655654:LMG655658 LVT655654:LWC655658 MFP655654:MFY655658 MPL655654:MPU655658 MZH655654:MZQ655658 NJD655654:NJM655658 NSZ655654:NTI655658 OCV655654:ODE655658 OMR655654:ONA655658 OWN655654:OWW655658 PGJ655654:PGS655658 PQF655654:PQO655658 QAB655654:QAK655658 QJX655654:QKG655658 QTT655654:QUC655658 RDP655654:RDY655658 RNL655654:RNU655658 RXH655654:RXQ655658 SHD655654:SHM655658 SQZ655654:SRI655658 TAV655654:TBE655658 TKR655654:TLA655658 TUN655654:TUW655658 UEJ655654:UES655658 UOF655654:UOO655658 UYB655654:UYK655658 VHX655654:VIG655658 VRT655654:VSC655658 WBP655654:WBY655658 WLL655654:WLU655658 WVH655654:WVQ655658 IV721190:JE721194 SR721190:TA721194 ACN721190:ACW721194 AMJ721190:AMS721194 AWF721190:AWO721194 BGB721190:BGK721194 BPX721190:BQG721194 BZT721190:CAC721194 CJP721190:CJY721194 CTL721190:CTU721194 DDH721190:DDQ721194 DND721190:DNM721194 DWZ721190:DXI721194 EGV721190:EHE721194 EQR721190:ERA721194 FAN721190:FAW721194 FKJ721190:FKS721194 FUF721190:FUO721194 GEB721190:GEK721194 GNX721190:GOG721194 GXT721190:GYC721194 HHP721190:HHY721194 HRL721190:HRU721194 IBH721190:IBQ721194 ILD721190:ILM721194 IUZ721190:IVI721194 JEV721190:JFE721194 JOR721190:JPA721194 JYN721190:JYW721194 KIJ721190:KIS721194 KSF721190:KSO721194 LCB721190:LCK721194 LLX721190:LMG721194 LVT721190:LWC721194 MFP721190:MFY721194 MPL721190:MPU721194 MZH721190:MZQ721194 NJD721190:NJM721194 NSZ721190:NTI721194 OCV721190:ODE721194 OMR721190:ONA721194 OWN721190:OWW721194 PGJ721190:PGS721194 PQF721190:PQO721194 QAB721190:QAK721194 QJX721190:QKG721194 QTT721190:QUC721194 RDP721190:RDY721194 RNL721190:RNU721194 RXH721190:RXQ721194 SHD721190:SHM721194 SQZ721190:SRI721194 TAV721190:TBE721194 TKR721190:TLA721194 TUN721190:TUW721194 UEJ721190:UES721194 UOF721190:UOO721194 UYB721190:UYK721194 VHX721190:VIG721194 VRT721190:VSC721194 WBP721190:WBY721194 WLL721190:WLU721194 WVH721190:WVQ721194 IV786726:JE786730 SR786726:TA786730 ACN786726:ACW786730 AMJ786726:AMS786730 AWF786726:AWO786730 BGB786726:BGK786730 BPX786726:BQG786730 BZT786726:CAC786730 CJP786726:CJY786730 CTL786726:CTU786730 DDH786726:DDQ786730 DND786726:DNM786730 DWZ786726:DXI786730 EGV786726:EHE786730 EQR786726:ERA786730 FAN786726:FAW786730 FKJ786726:FKS786730 FUF786726:FUO786730 GEB786726:GEK786730 GNX786726:GOG786730 GXT786726:GYC786730 HHP786726:HHY786730 HRL786726:HRU786730 IBH786726:IBQ786730 ILD786726:ILM786730 IUZ786726:IVI786730 JEV786726:JFE786730 JOR786726:JPA786730 JYN786726:JYW786730 KIJ786726:KIS786730 KSF786726:KSO786730 LCB786726:LCK786730 LLX786726:LMG786730 LVT786726:LWC786730 MFP786726:MFY786730 MPL786726:MPU786730 MZH786726:MZQ786730 NJD786726:NJM786730 NSZ786726:NTI786730 OCV786726:ODE786730 OMR786726:ONA786730 OWN786726:OWW786730 PGJ786726:PGS786730 PQF786726:PQO786730 QAB786726:QAK786730 QJX786726:QKG786730 QTT786726:QUC786730 RDP786726:RDY786730 RNL786726:RNU786730 RXH786726:RXQ786730 SHD786726:SHM786730 SQZ786726:SRI786730 TAV786726:TBE786730 TKR786726:TLA786730 TUN786726:TUW786730 UEJ786726:UES786730 UOF786726:UOO786730 UYB786726:UYK786730 VHX786726:VIG786730 VRT786726:VSC786730 WBP786726:WBY786730 WLL786726:WLU786730 WVH786726:WVQ786730 IV852262:JE852266 SR852262:TA852266 ACN852262:ACW852266 AMJ852262:AMS852266 AWF852262:AWO852266 BGB852262:BGK852266 BPX852262:BQG852266 BZT852262:CAC852266 CJP852262:CJY852266 CTL852262:CTU852266 DDH852262:DDQ852266 DND852262:DNM852266 DWZ852262:DXI852266 EGV852262:EHE852266 EQR852262:ERA852266 FAN852262:FAW852266 FKJ852262:FKS852266 FUF852262:FUO852266 GEB852262:GEK852266 GNX852262:GOG852266 GXT852262:GYC852266 HHP852262:HHY852266 HRL852262:HRU852266 IBH852262:IBQ852266 ILD852262:ILM852266 IUZ852262:IVI852266 JEV852262:JFE852266 JOR852262:JPA852266 JYN852262:JYW852266 KIJ852262:KIS852266 KSF852262:KSO852266 LCB852262:LCK852266 LLX852262:LMG852266 LVT852262:LWC852266 MFP852262:MFY852266 MPL852262:MPU852266 MZH852262:MZQ852266 NJD852262:NJM852266 NSZ852262:NTI852266 OCV852262:ODE852266 OMR852262:ONA852266 OWN852262:OWW852266 PGJ852262:PGS852266 PQF852262:PQO852266 QAB852262:QAK852266 QJX852262:QKG852266 QTT852262:QUC852266 RDP852262:RDY852266 RNL852262:RNU852266 RXH852262:RXQ852266 SHD852262:SHM852266 SQZ852262:SRI852266 TAV852262:TBE852266 TKR852262:TLA852266 TUN852262:TUW852266 UEJ852262:UES852266 UOF852262:UOO852266 UYB852262:UYK852266 VHX852262:VIG852266 VRT852262:VSC852266 WBP852262:WBY852266 WLL852262:WLU852266 WVH852262:WVQ852266 IV917798:JE917802 SR917798:TA917802 ACN917798:ACW917802 AMJ917798:AMS917802 AWF917798:AWO917802 BGB917798:BGK917802 BPX917798:BQG917802 BZT917798:CAC917802 CJP917798:CJY917802 CTL917798:CTU917802 DDH917798:DDQ917802 DND917798:DNM917802 DWZ917798:DXI917802 EGV917798:EHE917802 EQR917798:ERA917802 FAN917798:FAW917802 FKJ917798:FKS917802 FUF917798:FUO917802 GEB917798:GEK917802 GNX917798:GOG917802 GXT917798:GYC917802 HHP917798:HHY917802 HRL917798:HRU917802 IBH917798:IBQ917802 ILD917798:ILM917802 IUZ917798:IVI917802 JEV917798:JFE917802 JOR917798:JPA917802 JYN917798:JYW917802 KIJ917798:KIS917802 KSF917798:KSO917802 LCB917798:LCK917802 LLX917798:LMG917802 LVT917798:LWC917802 MFP917798:MFY917802 MPL917798:MPU917802 MZH917798:MZQ917802 NJD917798:NJM917802 NSZ917798:NTI917802 OCV917798:ODE917802 OMR917798:ONA917802 OWN917798:OWW917802 PGJ917798:PGS917802 PQF917798:PQO917802 QAB917798:QAK917802 QJX917798:QKG917802 QTT917798:QUC917802 RDP917798:RDY917802 RNL917798:RNU917802 RXH917798:RXQ917802 SHD917798:SHM917802 SQZ917798:SRI917802 TAV917798:TBE917802 TKR917798:TLA917802 TUN917798:TUW917802 UEJ917798:UES917802 UOF917798:UOO917802 UYB917798:UYK917802 VHX917798:VIG917802 VRT917798:VSC917802 WBP917798:WBY917802 WLL917798:WLU917802 WVH917798:WVQ917802 IV983334:JE983338 SR983334:TA983338 ACN983334:ACW983338 AMJ983334:AMS983338 AWF983334:AWO983338 BGB983334:BGK983338 BPX983334:BQG983338 BZT983334:CAC983338 CJP983334:CJY983338 CTL983334:CTU983338 DDH983334:DDQ983338 DND983334:DNM983338 DWZ983334:DXI983338 EGV983334:EHE983338 EQR983334:ERA983338 FAN983334:FAW983338 FKJ983334:FKS983338 FUF983334:FUO983338 GEB983334:GEK983338 GNX983334:GOG983338 GXT983334:GYC983338 HHP983334:HHY983338 HRL983334:HRU983338 IBH983334:IBQ983338 ILD983334:ILM983338 IUZ983334:IVI983338 JEV983334:JFE983338 JOR983334:JPA983338 JYN983334:JYW983338 KIJ983334:KIS983338 KSF983334:KSO983338 LCB983334:LCK983338 LLX983334:LMG983338 LVT983334:LWC983338 MFP983334:MFY983338 MPL983334:MPU983338 MZH983334:MZQ983338 NJD983334:NJM983338 NSZ983334:NTI983338 OCV983334:ODE983338 OMR983334:ONA983338 OWN983334:OWW983338 PGJ983334:PGS983338 PQF983334:PQO983338 QAB983334:QAK983338 QJX983334:QKG983338 QTT983334:QUC983338 RDP983334:RDY983338 RNL983334:RNU983338 RXH983334:RXQ983338 SHD983334:SHM983338 SQZ983334:SRI983338 TAV983334:TBE983338 TKR983334:TLA983338 TUN983334:TUW983338 UEJ983334:UES983338 UOF983334:UOO983338 UYB983334:UYK983338 VHX983334:VIG983338 VRT983334:VSC983338 WBP983334:WBY983338 WLL983334:WLU983338 WVH983334:WVQ983338 D296:D298 IP296:IU298 SL296:SQ298 ACH296:ACM298 AMD296:AMI298 AVZ296:AWE298 BFV296:BGA298 BPR296:BPW298 BZN296:BZS298 CJJ296:CJO298 CTF296:CTK298 DDB296:DDG298 DMX296:DNC298 DWT296:DWY298 EGP296:EGU298 EQL296:EQQ298 FAH296:FAM298 FKD296:FKI298 FTZ296:FUE298 GDV296:GEA298 GNR296:GNW298 GXN296:GXS298 HHJ296:HHO298 HRF296:HRK298 IBB296:IBG298 IKX296:ILC298 IUT296:IUY298 JEP296:JEU298 JOL296:JOQ298 JYH296:JYM298 KID296:KII298 KRZ296:KSE298 LBV296:LCA298 LLR296:LLW298 LVN296:LVS298 MFJ296:MFO298 MPF296:MPK298 MZB296:MZG298 NIX296:NJC298 NST296:NSY298 OCP296:OCU298 OML296:OMQ298 OWH296:OWM298 PGD296:PGI298 PPZ296:PQE298 PZV296:QAA298 QJR296:QJW298 QTN296:QTS298 RDJ296:RDO298 RNF296:RNK298 RXB296:RXG298 SGX296:SHC298 SQT296:SQY298 TAP296:TAU298 TKL296:TKQ298 TUH296:TUM298 UED296:UEI298 UNZ296:UOE298 UXV296:UYA298 VHR296:VHW298 VRN296:VRS298 WBJ296:WBO298 WLF296:WLK298 WVB296:WVG298 D65832:D65834 IP65832:IU65834 SL65832:SQ65834 ACH65832:ACM65834 AMD65832:AMI65834 AVZ65832:AWE65834 BFV65832:BGA65834 BPR65832:BPW65834 BZN65832:BZS65834 CJJ65832:CJO65834 CTF65832:CTK65834 DDB65832:DDG65834 DMX65832:DNC65834 DWT65832:DWY65834 EGP65832:EGU65834 EQL65832:EQQ65834 FAH65832:FAM65834 FKD65832:FKI65834 FTZ65832:FUE65834 GDV65832:GEA65834 GNR65832:GNW65834 GXN65832:GXS65834 HHJ65832:HHO65834 HRF65832:HRK65834 IBB65832:IBG65834 IKX65832:ILC65834 IUT65832:IUY65834 JEP65832:JEU65834 JOL65832:JOQ65834 JYH65832:JYM65834 KID65832:KII65834 KRZ65832:KSE65834 LBV65832:LCA65834 LLR65832:LLW65834 LVN65832:LVS65834 MFJ65832:MFO65834 MPF65832:MPK65834 MZB65832:MZG65834 NIX65832:NJC65834 NST65832:NSY65834 OCP65832:OCU65834 OML65832:OMQ65834 OWH65832:OWM65834 PGD65832:PGI65834 PPZ65832:PQE65834 PZV65832:QAA65834 QJR65832:QJW65834 QTN65832:QTS65834 RDJ65832:RDO65834 RNF65832:RNK65834 RXB65832:RXG65834 SGX65832:SHC65834 SQT65832:SQY65834 TAP65832:TAU65834 TKL65832:TKQ65834 TUH65832:TUM65834 UED65832:UEI65834 UNZ65832:UOE65834 UXV65832:UYA65834 VHR65832:VHW65834 VRN65832:VRS65834 WBJ65832:WBO65834 WLF65832:WLK65834 WVB65832:WVG65834 D131368:D131370 IP131368:IU131370 SL131368:SQ131370 ACH131368:ACM131370 AMD131368:AMI131370 AVZ131368:AWE131370 BFV131368:BGA131370 BPR131368:BPW131370 BZN131368:BZS131370 CJJ131368:CJO131370 CTF131368:CTK131370 DDB131368:DDG131370 DMX131368:DNC131370 DWT131368:DWY131370 EGP131368:EGU131370 EQL131368:EQQ131370 FAH131368:FAM131370 FKD131368:FKI131370 FTZ131368:FUE131370 GDV131368:GEA131370 GNR131368:GNW131370 GXN131368:GXS131370 HHJ131368:HHO131370 HRF131368:HRK131370 IBB131368:IBG131370 IKX131368:ILC131370 IUT131368:IUY131370 JEP131368:JEU131370 JOL131368:JOQ131370 JYH131368:JYM131370 KID131368:KII131370 KRZ131368:KSE131370 LBV131368:LCA131370 LLR131368:LLW131370 LVN131368:LVS131370 MFJ131368:MFO131370 MPF131368:MPK131370 MZB131368:MZG131370 NIX131368:NJC131370 NST131368:NSY131370 OCP131368:OCU131370 OML131368:OMQ131370 OWH131368:OWM131370 PGD131368:PGI131370 PPZ131368:PQE131370 PZV131368:QAA131370 QJR131368:QJW131370 QTN131368:QTS131370 RDJ131368:RDO131370 RNF131368:RNK131370 RXB131368:RXG131370 SGX131368:SHC131370 SQT131368:SQY131370 TAP131368:TAU131370 TKL131368:TKQ131370 TUH131368:TUM131370 UED131368:UEI131370 UNZ131368:UOE131370 UXV131368:UYA131370 VHR131368:VHW131370 VRN131368:VRS131370 WBJ131368:WBO131370 WLF131368:WLK131370 WVB131368:WVG131370 D196904:D196906 IP196904:IU196906 SL196904:SQ196906 ACH196904:ACM196906 AMD196904:AMI196906 AVZ196904:AWE196906 BFV196904:BGA196906 BPR196904:BPW196906 BZN196904:BZS196906 CJJ196904:CJO196906 CTF196904:CTK196906 DDB196904:DDG196906 DMX196904:DNC196906 DWT196904:DWY196906 EGP196904:EGU196906 EQL196904:EQQ196906 FAH196904:FAM196906 FKD196904:FKI196906 FTZ196904:FUE196906 GDV196904:GEA196906 GNR196904:GNW196906 GXN196904:GXS196906 HHJ196904:HHO196906 HRF196904:HRK196906 IBB196904:IBG196906 IKX196904:ILC196906 IUT196904:IUY196906 JEP196904:JEU196906 JOL196904:JOQ196906 JYH196904:JYM196906 KID196904:KII196906 KRZ196904:KSE196906 LBV196904:LCA196906 LLR196904:LLW196906 LVN196904:LVS196906 MFJ196904:MFO196906 MPF196904:MPK196906 MZB196904:MZG196906 NIX196904:NJC196906 NST196904:NSY196906 OCP196904:OCU196906 OML196904:OMQ196906 OWH196904:OWM196906 PGD196904:PGI196906 PPZ196904:PQE196906 PZV196904:QAA196906 QJR196904:QJW196906 QTN196904:QTS196906 RDJ196904:RDO196906 RNF196904:RNK196906 RXB196904:RXG196906 SGX196904:SHC196906 SQT196904:SQY196906 TAP196904:TAU196906 TKL196904:TKQ196906 TUH196904:TUM196906 UED196904:UEI196906 UNZ196904:UOE196906 UXV196904:UYA196906 VHR196904:VHW196906 VRN196904:VRS196906 WBJ196904:WBO196906 WLF196904:WLK196906 WVB196904:WVG196906 D262440:D262442 IP262440:IU262442 SL262440:SQ262442 ACH262440:ACM262442 AMD262440:AMI262442 AVZ262440:AWE262442 BFV262440:BGA262442 BPR262440:BPW262442 BZN262440:BZS262442 CJJ262440:CJO262442 CTF262440:CTK262442 DDB262440:DDG262442 DMX262440:DNC262442 DWT262440:DWY262442 EGP262440:EGU262442 EQL262440:EQQ262442 FAH262440:FAM262442 FKD262440:FKI262442 FTZ262440:FUE262442 GDV262440:GEA262442 GNR262440:GNW262442 GXN262440:GXS262442 HHJ262440:HHO262442 HRF262440:HRK262442 IBB262440:IBG262442 IKX262440:ILC262442 IUT262440:IUY262442 JEP262440:JEU262442 JOL262440:JOQ262442 JYH262440:JYM262442 KID262440:KII262442 KRZ262440:KSE262442 LBV262440:LCA262442 LLR262440:LLW262442 LVN262440:LVS262442 MFJ262440:MFO262442 MPF262440:MPK262442 MZB262440:MZG262442 NIX262440:NJC262442 NST262440:NSY262442 OCP262440:OCU262442 OML262440:OMQ262442 OWH262440:OWM262442 PGD262440:PGI262442 PPZ262440:PQE262442 PZV262440:QAA262442 QJR262440:QJW262442 QTN262440:QTS262442 RDJ262440:RDO262442 RNF262440:RNK262442 RXB262440:RXG262442 SGX262440:SHC262442 SQT262440:SQY262442 TAP262440:TAU262442 TKL262440:TKQ262442 TUH262440:TUM262442 UED262440:UEI262442 UNZ262440:UOE262442 UXV262440:UYA262442 VHR262440:VHW262442 VRN262440:VRS262442 WBJ262440:WBO262442 WLF262440:WLK262442 WVB262440:WVG262442 D327976:D327978 IP327976:IU327978 SL327976:SQ327978 ACH327976:ACM327978 AMD327976:AMI327978 AVZ327976:AWE327978 BFV327976:BGA327978 BPR327976:BPW327978 BZN327976:BZS327978 CJJ327976:CJO327978 CTF327976:CTK327978 DDB327976:DDG327978 DMX327976:DNC327978 DWT327976:DWY327978 EGP327976:EGU327978 EQL327976:EQQ327978 FAH327976:FAM327978 FKD327976:FKI327978 FTZ327976:FUE327978 GDV327976:GEA327978 GNR327976:GNW327978 GXN327976:GXS327978 HHJ327976:HHO327978 HRF327976:HRK327978 IBB327976:IBG327978 IKX327976:ILC327978 IUT327976:IUY327978 JEP327976:JEU327978 JOL327976:JOQ327978 JYH327976:JYM327978 KID327976:KII327978 KRZ327976:KSE327978 LBV327976:LCA327978 LLR327976:LLW327978 LVN327976:LVS327978 MFJ327976:MFO327978 MPF327976:MPK327978 MZB327976:MZG327978 NIX327976:NJC327978 NST327976:NSY327978 OCP327976:OCU327978 OML327976:OMQ327978 OWH327976:OWM327978 PGD327976:PGI327978 PPZ327976:PQE327978 PZV327976:QAA327978 QJR327976:QJW327978 QTN327976:QTS327978 RDJ327976:RDO327978 RNF327976:RNK327978 RXB327976:RXG327978 SGX327976:SHC327978 SQT327976:SQY327978 TAP327976:TAU327978 TKL327976:TKQ327978 TUH327976:TUM327978 UED327976:UEI327978 UNZ327976:UOE327978 UXV327976:UYA327978 VHR327976:VHW327978 VRN327976:VRS327978 WBJ327976:WBO327978 WLF327976:WLK327978 WVB327976:WVG327978 D393512:D393514 IP393512:IU393514 SL393512:SQ393514 ACH393512:ACM393514 AMD393512:AMI393514 AVZ393512:AWE393514 BFV393512:BGA393514 BPR393512:BPW393514 BZN393512:BZS393514 CJJ393512:CJO393514 CTF393512:CTK393514 DDB393512:DDG393514 DMX393512:DNC393514 DWT393512:DWY393514 EGP393512:EGU393514 EQL393512:EQQ393514 FAH393512:FAM393514 FKD393512:FKI393514 FTZ393512:FUE393514 GDV393512:GEA393514 GNR393512:GNW393514 GXN393512:GXS393514 HHJ393512:HHO393514 HRF393512:HRK393514 IBB393512:IBG393514 IKX393512:ILC393514 IUT393512:IUY393514 JEP393512:JEU393514 JOL393512:JOQ393514 JYH393512:JYM393514 KID393512:KII393514 KRZ393512:KSE393514 LBV393512:LCA393514 LLR393512:LLW393514 LVN393512:LVS393514 MFJ393512:MFO393514 MPF393512:MPK393514 MZB393512:MZG393514 NIX393512:NJC393514 NST393512:NSY393514 OCP393512:OCU393514 OML393512:OMQ393514 OWH393512:OWM393514 PGD393512:PGI393514 PPZ393512:PQE393514 PZV393512:QAA393514 QJR393512:QJW393514 QTN393512:QTS393514 RDJ393512:RDO393514 RNF393512:RNK393514 RXB393512:RXG393514 SGX393512:SHC393514 SQT393512:SQY393514 TAP393512:TAU393514 TKL393512:TKQ393514 TUH393512:TUM393514 UED393512:UEI393514 UNZ393512:UOE393514 UXV393512:UYA393514 VHR393512:VHW393514 VRN393512:VRS393514 WBJ393512:WBO393514 WLF393512:WLK393514 WVB393512:WVG393514 D459048:D459050 IP459048:IU459050 SL459048:SQ459050 ACH459048:ACM459050 AMD459048:AMI459050 AVZ459048:AWE459050 BFV459048:BGA459050 BPR459048:BPW459050 BZN459048:BZS459050 CJJ459048:CJO459050 CTF459048:CTK459050 DDB459048:DDG459050 DMX459048:DNC459050 DWT459048:DWY459050 EGP459048:EGU459050 EQL459048:EQQ459050 FAH459048:FAM459050 FKD459048:FKI459050 FTZ459048:FUE459050 GDV459048:GEA459050 GNR459048:GNW459050 GXN459048:GXS459050 HHJ459048:HHO459050 HRF459048:HRK459050 IBB459048:IBG459050 IKX459048:ILC459050 IUT459048:IUY459050 JEP459048:JEU459050 JOL459048:JOQ459050 JYH459048:JYM459050 KID459048:KII459050 KRZ459048:KSE459050 LBV459048:LCA459050 LLR459048:LLW459050 LVN459048:LVS459050 MFJ459048:MFO459050 MPF459048:MPK459050 MZB459048:MZG459050 NIX459048:NJC459050 NST459048:NSY459050 OCP459048:OCU459050 OML459048:OMQ459050 OWH459048:OWM459050 PGD459048:PGI459050 PPZ459048:PQE459050 PZV459048:QAA459050 QJR459048:QJW459050 QTN459048:QTS459050 RDJ459048:RDO459050 RNF459048:RNK459050 RXB459048:RXG459050 SGX459048:SHC459050 SQT459048:SQY459050 TAP459048:TAU459050 TKL459048:TKQ459050 TUH459048:TUM459050 UED459048:UEI459050 UNZ459048:UOE459050 UXV459048:UYA459050 VHR459048:VHW459050 VRN459048:VRS459050 WBJ459048:WBO459050 WLF459048:WLK459050 WVB459048:WVG459050 D524584:D524586 IP524584:IU524586 SL524584:SQ524586 ACH524584:ACM524586 AMD524584:AMI524586 AVZ524584:AWE524586 BFV524584:BGA524586 BPR524584:BPW524586 BZN524584:BZS524586 CJJ524584:CJO524586 CTF524584:CTK524586 DDB524584:DDG524586 DMX524584:DNC524586 DWT524584:DWY524586 EGP524584:EGU524586 EQL524584:EQQ524586 FAH524584:FAM524586 FKD524584:FKI524586 FTZ524584:FUE524586 GDV524584:GEA524586 GNR524584:GNW524586 GXN524584:GXS524586 HHJ524584:HHO524586 HRF524584:HRK524586 IBB524584:IBG524586 IKX524584:ILC524586 IUT524584:IUY524586 JEP524584:JEU524586 JOL524584:JOQ524586 JYH524584:JYM524586 KID524584:KII524586 KRZ524584:KSE524586 LBV524584:LCA524586 LLR524584:LLW524586 LVN524584:LVS524586 MFJ524584:MFO524586 MPF524584:MPK524586 MZB524584:MZG524586 NIX524584:NJC524586 NST524584:NSY524586 OCP524584:OCU524586 OML524584:OMQ524586 OWH524584:OWM524586 PGD524584:PGI524586 PPZ524584:PQE524586 PZV524584:QAA524586 QJR524584:QJW524586 QTN524584:QTS524586 RDJ524584:RDO524586 RNF524584:RNK524586 RXB524584:RXG524586 SGX524584:SHC524586 SQT524584:SQY524586 TAP524584:TAU524586 TKL524584:TKQ524586 TUH524584:TUM524586 UED524584:UEI524586 UNZ524584:UOE524586 UXV524584:UYA524586 VHR524584:VHW524586 VRN524584:VRS524586 WBJ524584:WBO524586 WLF524584:WLK524586 WVB524584:WVG524586 D590120:D590122 IP590120:IU590122 SL590120:SQ590122 ACH590120:ACM590122 AMD590120:AMI590122 AVZ590120:AWE590122 BFV590120:BGA590122 BPR590120:BPW590122 BZN590120:BZS590122 CJJ590120:CJO590122 CTF590120:CTK590122 DDB590120:DDG590122 DMX590120:DNC590122 DWT590120:DWY590122 EGP590120:EGU590122 EQL590120:EQQ590122 FAH590120:FAM590122 FKD590120:FKI590122 FTZ590120:FUE590122 GDV590120:GEA590122 GNR590120:GNW590122 GXN590120:GXS590122 HHJ590120:HHO590122 HRF590120:HRK590122 IBB590120:IBG590122 IKX590120:ILC590122 IUT590120:IUY590122 JEP590120:JEU590122 JOL590120:JOQ590122 JYH590120:JYM590122 KID590120:KII590122 KRZ590120:KSE590122 LBV590120:LCA590122 LLR590120:LLW590122 LVN590120:LVS590122 MFJ590120:MFO590122 MPF590120:MPK590122 MZB590120:MZG590122 NIX590120:NJC590122 NST590120:NSY590122 OCP590120:OCU590122 OML590120:OMQ590122 OWH590120:OWM590122 PGD590120:PGI590122 PPZ590120:PQE590122 PZV590120:QAA590122 QJR590120:QJW590122 QTN590120:QTS590122 RDJ590120:RDO590122 RNF590120:RNK590122 RXB590120:RXG590122 SGX590120:SHC590122 SQT590120:SQY590122 TAP590120:TAU590122 TKL590120:TKQ590122 TUH590120:TUM590122 UED590120:UEI590122 UNZ590120:UOE590122 UXV590120:UYA590122 VHR590120:VHW590122 VRN590120:VRS590122 WBJ590120:WBO590122 WLF590120:WLK590122 WVB590120:WVG590122 D655656:D655658 IP655656:IU655658 SL655656:SQ655658 ACH655656:ACM655658 AMD655656:AMI655658 AVZ655656:AWE655658 BFV655656:BGA655658 BPR655656:BPW655658 BZN655656:BZS655658 CJJ655656:CJO655658 CTF655656:CTK655658 DDB655656:DDG655658 DMX655656:DNC655658 DWT655656:DWY655658 EGP655656:EGU655658 EQL655656:EQQ655658 FAH655656:FAM655658 FKD655656:FKI655658 FTZ655656:FUE655658 GDV655656:GEA655658 GNR655656:GNW655658 GXN655656:GXS655658 HHJ655656:HHO655658 HRF655656:HRK655658 IBB655656:IBG655658 IKX655656:ILC655658 IUT655656:IUY655658 JEP655656:JEU655658 JOL655656:JOQ655658 JYH655656:JYM655658 KID655656:KII655658 KRZ655656:KSE655658 LBV655656:LCA655658 LLR655656:LLW655658 LVN655656:LVS655658 MFJ655656:MFO655658 MPF655656:MPK655658 MZB655656:MZG655658 NIX655656:NJC655658 NST655656:NSY655658 OCP655656:OCU655658 OML655656:OMQ655658 OWH655656:OWM655658 PGD655656:PGI655658 PPZ655656:PQE655658 PZV655656:QAA655658 QJR655656:QJW655658 QTN655656:QTS655658 RDJ655656:RDO655658 RNF655656:RNK655658 RXB655656:RXG655658 SGX655656:SHC655658 SQT655656:SQY655658 TAP655656:TAU655658 TKL655656:TKQ655658 TUH655656:TUM655658 UED655656:UEI655658 UNZ655656:UOE655658 UXV655656:UYA655658 VHR655656:VHW655658 VRN655656:VRS655658 WBJ655656:WBO655658 WLF655656:WLK655658 WVB655656:WVG655658 D721192:D721194 IP721192:IU721194 SL721192:SQ721194 ACH721192:ACM721194 AMD721192:AMI721194 AVZ721192:AWE721194 BFV721192:BGA721194 BPR721192:BPW721194 BZN721192:BZS721194 CJJ721192:CJO721194 CTF721192:CTK721194 DDB721192:DDG721194 DMX721192:DNC721194 DWT721192:DWY721194 EGP721192:EGU721194 EQL721192:EQQ721194 FAH721192:FAM721194 FKD721192:FKI721194 FTZ721192:FUE721194 GDV721192:GEA721194 GNR721192:GNW721194 GXN721192:GXS721194 HHJ721192:HHO721194 HRF721192:HRK721194 IBB721192:IBG721194 IKX721192:ILC721194 IUT721192:IUY721194 JEP721192:JEU721194 JOL721192:JOQ721194 JYH721192:JYM721194 KID721192:KII721194 KRZ721192:KSE721194 LBV721192:LCA721194 LLR721192:LLW721194 LVN721192:LVS721194 MFJ721192:MFO721194 MPF721192:MPK721194 MZB721192:MZG721194 NIX721192:NJC721194 NST721192:NSY721194 OCP721192:OCU721194 OML721192:OMQ721194 OWH721192:OWM721194 PGD721192:PGI721194 PPZ721192:PQE721194 PZV721192:QAA721194 QJR721192:QJW721194 QTN721192:QTS721194 RDJ721192:RDO721194 RNF721192:RNK721194 RXB721192:RXG721194 SGX721192:SHC721194 SQT721192:SQY721194 TAP721192:TAU721194 TKL721192:TKQ721194 TUH721192:TUM721194 UED721192:UEI721194 UNZ721192:UOE721194 UXV721192:UYA721194 VHR721192:VHW721194 VRN721192:VRS721194 WBJ721192:WBO721194 WLF721192:WLK721194 WVB721192:WVG721194 D786728:D786730 IP786728:IU786730 SL786728:SQ786730 ACH786728:ACM786730 AMD786728:AMI786730 AVZ786728:AWE786730 BFV786728:BGA786730 BPR786728:BPW786730 BZN786728:BZS786730 CJJ786728:CJO786730 CTF786728:CTK786730 DDB786728:DDG786730 DMX786728:DNC786730 DWT786728:DWY786730 EGP786728:EGU786730 EQL786728:EQQ786730 FAH786728:FAM786730 FKD786728:FKI786730 FTZ786728:FUE786730 GDV786728:GEA786730 GNR786728:GNW786730 GXN786728:GXS786730 HHJ786728:HHO786730 HRF786728:HRK786730 IBB786728:IBG786730 IKX786728:ILC786730 IUT786728:IUY786730 JEP786728:JEU786730 JOL786728:JOQ786730 JYH786728:JYM786730 KID786728:KII786730 KRZ786728:KSE786730 LBV786728:LCA786730 LLR786728:LLW786730 LVN786728:LVS786730 MFJ786728:MFO786730 MPF786728:MPK786730 MZB786728:MZG786730 NIX786728:NJC786730 NST786728:NSY786730 OCP786728:OCU786730 OML786728:OMQ786730 OWH786728:OWM786730 PGD786728:PGI786730 PPZ786728:PQE786730 PZV786728:QAA786730 QJR786728:QJW786730 QTN786728:QTS786730 RDJ786728:RDO786730 RNF786728:RNK786730 RXB786728:RXG786730 SGX786728:SHC786730 SQT786728:SQY786730 TAP786728:TAU786730 TKL786728:TKQ786730 TUH786728:TUM786730 UED786728:UEI786730 UNZ786728:UOE786730 UXV786728:UYA786730 VHR786728:VHW786730 VRN786728:VRS786730 WBJ786728:WBO786730 WLF786728:WLK786730 WVB786728:WVG786730 D852264:D852266 IP852264:IU852266 SL852264:SQ852266 ACH852264:ACM852266 AMD852264:AMI852266 AVZ852264:AWE852266 BFV852264:BGA852266 BPR852264:BPW852266 BZN852264:BZS852266 CJJ852264:CJO852266 CTF852264:CTK852266 DDB852264:DDG852266 DMX852264:DNC852266 DWT852264:DWY852266 EGP852264:EGU852266 EQL852264:EQQ852266 FAH852264:FAM852266 FKD852264:FKI852266 FTZ852264:FUE852266 GDV852264:GEA852266 GNR852264:GNW852266 GXN852264:GXS852266 HHJ852264:HHO852266 HRF852264:HRK852266 IBB852264:IBG852266 IKX852264:ILC852266 IUT852264:IUY852266 JEP852264:JEU852266 JOL852264:JOQ852266 JYH852264:JYM852266 KID852264:KII852266 KRZ852264:KSE852266 LBV852264:LCA852266 LLR852264:LLW852266 LVN852264:LVS852266 MFJ852264:MFO852266 MPF852264:MPK852266 MZB852264:MZG852266 NIX852264:NJC852266 NST852264:NSY852266 OCP852264:OCU852266 OML852264:OMQ852266 OWH852264:OWM852266 PGD852264:PGI852266 PPZ852264:PQE852266 PZV852264:QAA852266 QJR852264:QJW852266 QTN852264:QTS852266 RDJ852264:RDO852266 RNF852264:RNK852266 RXB852264:RXG852266 SGX852264:SHC852266 SQT852264:SQY852266 TAP852264:TAU852266 TKL852264:TKQ852266 TUH852264:TUM852266 UED852264:UEI852266 UNZ852264:UOE852266 UXV852264:UYA852266 VHR852264:VHW852266 VRN852264:VRS852266 WBJ852264:WBO852266 WLF852264:WLK852266 WVB852264:WVG852266 D917800:D917802 IP917800:IU917802 SL917800:SQ917802 ACH917800:ACM917802 AMD917800:AMI917802 AVZ917800:AWE917802 BFV917800:BGA917802 BPR917800:BPW917802 BZN917800:BZS917802 CJJ917800:CJO917802 CTF917800:CTK917802 DDB917800:DDG917802 DMX917800:DNC917802 DWT917800:DWY917802 EGP917800:EGU917802 EQL917800:EQQ917802 FAH917800:FAM917802 FKD917800:FKI917802 FTZ917800:FUE917802 GDV917800:GEA917802 GNR917800:GNW917802 GXN917800:GXS917802 HHJ917800:HHO917802 HRF917800:HRK917802 IBB917800:IBG917802 IKX917800:ILC917802 IUT917800:IUY917802 JEP917800:JEU917802 JOL917800:JOQ917802 JYH917800:JYM917802 KID917800:KII917802 KRZ917800:KSE917802 LBV917800:LCA917802 LLR917800:LLW917802 LVN917800:LVS917802 MFJ917800:MFO917802 MPF917800:MPK917802 MZB917800:MZG917802 NIX917800:NJC917802 NST917800:NSY917802 OCP917800:OCU917802 OML917800:OMQ917802 OWH917800:OWM917802 PGD917800:PGI917802 PPZ917800:PQE917802 PZV917800:QAA917802 QJR917800:QJW917802 QTN917800:QTS917802 RDJ917800:RDO917802 RNF917800:RNK917802 RXB917800:RXG917802 SGX917800:SHC917802 SQT917800:SQY917802 TAP917800:TAU917802 TKL917800:TKQ917802 TUH917800:TUM917802 UED917800:UEI917802 UNZ917800:UOE917802 UXV917800:UYA917802 VHR917800:VHW917802 VRN917800:VRS917802 WBJ917800:WBO917802 WLF917800:WLK917802 WVB917800:WVG917802 D983336:D983338 IP983336:IU983338 SL983336:SQ983338 ACH983336:ACM983338 AMD983336:AMI983338 AVZ983336:AWE983338 BFV983336:BGA983338 BPR983336:BPW983338 BZN983336:BZS983338 CJJ983336:CJO983338 CTF983336:CTK983338 DDB983336:DDG983338 DMX983336:DNC983338 DWT983336:DWY983338 EGP983336:EGU983338 EQL983336:EQQ983338 FAH983336:FAM983338 FKD983336:FKI983338 FTZ983336:FUE983338 GDV983336:GEA983338 GNR983336:GNW983338 GXN983336:GXS983338 HHJ983336:HHO983338 HRF983336:HRK983338 IBB983336:IBG983338 IKX983336:ILC983338 IUT983336:IUY983338 JEP983336:JEU983338 JOL983336:JOQ983338 JYH983336:JYM983338 KID983336:KII983338 KRZ983336:KSE983338 LBV983336:LCA983338 LLR983336:LLW983338 LVN983336:LVS983338 MFJ983336:MFO983338 MPF983336:MPK983338 MZB983336:MZG983338 NIX983336:NJC983338 NST983336:NSY983338 OCP983336:OCU983338 OML983336:OMQ983338 OWH983336:OWM983338 PGD983336:PGI983338 PPZ983336:PQE983338 PZV983336:QAA983338 QJR983336:QJW983338 QTN983336:QTS983338 RDJ983336:RDO983338 RNF983336:RNK983338 RXB983336:RXG983338 SGX983336:SHC983338 SQT983336:SQY983338 TAP983336:TAU983338 TKL983336:TKQ983338 TUH983336:TUM983338 UED983336:UEI983338 UNZ983336:UOE983338 UXV983336:UYA983338 VHR983336:VHW983338 VRN983336:VRS983338 WBJ983336:WBO983338 WLF983336:WLK983338 WVB983336:WVG983338 WMA22:WMA23 WCE22:WCE23 VSI22:VSI23 VIM22:VIM23 UYQ22:UYQ23 UOU22:UOU23 UEY22:UEY23 TVC22:TVC23 TLG22:TLG23 TBK22:TBK23 SRO22:SRO23 SHS22:SHS23 RXW22:RXW23 ROA22:ROA23 REE22:REE23 QUI22:QUI23 QKM22:QKM23 QAQ22:QAQ23 PQU22:PQU23 PGY22:PGY23 OXC22:OXC23 ONG22:ONG23 ODK22:ODK23 NTO22:NTO23 NJS22:NJS23 MZW22:MZW23 MQA22:MQA23 MGE22:MGE23 LWI22:LWI23 LMM22:LMM23 LCQ22:LCQ23 KSU22:KSU23 KIY22:KIY23 JZC22:JZC23 JPG22:JPG23 JFK22:JFK23 IVO22:IVO23 ILS22:ILS23 IBW22:IBW23 HSA22:HSA23 HIE22:HIE23 GYI22:GYI23 GOM22:GOM23 GEQ22:GEQ23 FUU22:FUU23 FKY22:FKY23 FBC22:FBC23 ERG22:ERG23 EHK22:EHK23 DXO22:DXO23 DNS22:DNS23 DDW22:DDW23 CUA22:CUA23 CKE22:CKE23 CAI22:CAI23 BQM22:BQM23 BGQ22:BGQ23 AWU22:AWU23 AMY22:AMY23 ADC22:ADC23 TG22:TG23 JK22:JK23 O22:O23 O17:O19 JK17:JK19 TG17:TG19 ADC17:ADC19 AMY17:AMY19 AWU17:AWU19 BGQ17:BGQ19 BQM17:BQM19 CAI17:CAI19 CKE17:CKE19 CUA17:CUA19 DDW17:DDW19 DNS17:DNS19 DXO17:DXO19 EHK17:EHK19 ERG17:ERG19 FBC17:FBC19 FKY17:FKY19 FUU17:FUU19 GEQ17:GEQ19 GOM17:GOM19 GYI17:GYI19 HIE17:HIE19 HSA17:HSA19 IBW17:IBW19 ILS17:ILS19 IVO17:IVO19 JFK17:JFK19 JPG17:JPG19 JZC17:JZC19 KIY17:KIY19 KSU17:KSU19 LCQ17:LCQ19 LMM17:LMM19 LWI17:LWI19 MGE17:MGE19 MQA17:MQA19 MZW17:MZW19 NJS17:NJS19 NTO17:NTO19 ODK17:ODK19 ONG17:ONG19 OXC17:OXC19 PGY17:PGY19 PQU17:PQU19 QAQ17:QAQ19 QKM17:QKM19 QUI17:QUI19 REE17:REE19 ROA17:ROA19 RXW17:RXW19 SHS17:SHS19 SRO17:SRO19 TBK17:TBK19 TLG17:TLG19 TVC17:TVC19 UEY17:UEY19 UOU17:UOU19 UYQ17:UYQ19 VIM17:VIM19 VSI17:VSI19 WCE17:WCE19 WMA17:WMA19 WVW17:WVW19 WVW22:WVW23 E983334:I983338 E917798:I917802 E852262:I852266 E786726:I786730 E721190:I721194 E655654:I655658 E590118:I590122 E524582:I524586 E459046:I459050 E393510:I393514 E327974:I327978 E262438:I262442 E196902:I196906 E131366:I131370 E65830:I65834 E294:I298 E983358:I983359 E917822:I917823 E852286:I852287 E786750:I786751 E721214:I721215 E655678:I655679 E590142:I590143 E524606:I524607 E459070:I459071 E393534:I393535 E327998:I327999 E262462:I262463 E196926:I196927 E131390:I131391 E65854:I65855 E318:I319 D983361:I983361 D917825:I917825 D852289:I852289 D786753:I786753 D721217:I721217 D655681:I655681 D590145:I590145 D524609:I524609 D459073:I459073 D393537:I393537 D328001:I328001 D262465:I262465 D196929:I196929 D131393:I131393 D65857:I65857 D321:I321 D983374:I983378 D917838:I917842 D852302:I852306 D786766:I786770 D721230:I721234 D655694:I655698 D590158:I590162 D524622:I524626 D459086:I459090 D393550:I393554 D328014:I328018 D262478:I262482 D196942:I196946 D131406:I131410 D65870:I65874 D334:I338 E983348:I983355 E917812:I917819 E852276:I852283 E786740:I786747 E721204:I721211 E655668:I655675 E590132:I590139 E524596:I524603 E459060:I459067 E393524:I393531 E327988:I327995 E262452:I262459 E196916:I196923 E131380:I131387 E65844:I65851 E308:I315 D983363:I983364 D917827:I917828 D852291:I852292 D786755:I786756 D721219:I721220 D655683:I655684 D590147:I590148 D524611:I524612 D459075:I459076 D393539:I393540 D328003:I328004 D262467:I262468 D196931:I196932 D131395:I131396 D65859:I65860 D323:I324 E983095:I983098 E917559:I917562 E852023:I852026 E786487:I786490 E720951:I720954 E655415:I655418 E589879:I589882 E524343:I524346 E458807:I458810 E393271:I393274 E327735:I327738 E262199:I262202 E196663:I196666 E131127:I131130 E65591:I65594 E55:I58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R135"/>
  <sheetViews>
    <sheetView view="pageBreakPreview" topLeftCell="A118" zoomScaleNormal="70" zoomScaleSheetLayoutView="100" workbookViewId="0">
      <selection activeCell="D124" sqref="D124"/>
    </sheetView>
  </sheetViews>
  <sheetFormatPr defaultColWidth="9.4140625" defaultRowHeight="24" customHeight="1"/>
  <cols>
    <col min="1" max="1" width="44.5" style="3" customWidth="1"/>
    <col min="2" max="2" width="7.5" style="3" customWidth="1"/>
    <col min="3" max="3" width="0.4140625" style="3" customWidth="1"/>
    <col min="4" max="4" width="16.08203125" style="3" customWidth="1"/>
    <col min="5" max="5" width="0.5" style="3" customWidth="1"/>
    <col min="6" max="6" width="16.08203125" style="105" customWidth="1"/>
    <col min="7" max="7" width="0.5" style="3" customWidth="1"/>
    <col min="8" max="8" width="16.08203125" style="3" customWidth="1"/>
    <col min="9" max="9" width="0.5" style="3" customWidth="1"/>
    <col min="10" max="10" width="16.08203125" style="3" customWidth="1"/>
    <col min="11" max="11" width="9.4140625" style="3"/>
    <col min="12" max="12" width="16.5" style="3" bestFit="1" customWidth="1"/>
    <col min="13" max="13" width="18.4140625" style="3" customWidth="1"/>
    <col min="14" max="14" width="14.4140625" style="3" bestFit="1" customWidth="1"/>
    <col min="15" max="15" width="18.08203125" style="3" customWidth="1"/>
    <col min="16" max="16" width="12" style="3" bestFit="1" customWidth="1"/>
    <col min="17" max="17" width="9.4140625" style="3"/>
    <col min="18" max="18" width="11" style="3" bestFit="1" customWidth="1"/>
    <col min="19" max="16384" width="9.4140625" style="3"/>
  </cols>
  <sheetData>
    <row r="1" spans="1:18" ht="24" customHeight="1">
      <c r="A1" s="298" t="s">
        <v>0</v>
      </c>
      <c r="B1" s="298"/>
      <c r="C1" s="298"/>
      <c r="D1" s="298"/>
      <c r="E1" s="298"/>
      <c r="F1" s="298"/>
      <c r="G1" s="298"/>
      <c r="H1" s="298"/>
      <c r="I1" s="298"/>
      <c r="J1" s="298"/>
    </row>
    <row r="2" spans="1:18" ht="24" customHeight="1">
      <c r="A2" s="302" t="s">
        <v>111</v>
      </c>
      <c r="B2" s="302"/>
      <c r="C2" s="302"/>
      <c r="D2" s="302"/>
      <c r="E2" s="302"/>
      <c r="F2" s="302"/>
      <c r="G2" s="302"/>
      <c r="H2" s="302"/>
      <c r="I2" s="302"/>
      <c r="J2" s="302"/>
    </row>
    <row r="3" spans="1:18" ht="24" customHeight="1">
      <c r="A3" s="315" t="s">
        <v>195</v>
      </c>
      <c r="B3" s="315"/>
      <c r="C3" s="315"/>
      <c r="D3" s="315"/>
      <c r="E3" s="315"/>
      <c r="F3" s="315"/>
      <c r="G3" s="315"/>
      <c r="H3" s="315"/>
      <c r="I3" s="315"/>
      <c r="J3" s="315"/>
    </row>
    <row r="4" spans="1:18" ht="24" customHeight="1">
      <c r="A4" s="138"/>
      <c r="B4" s="4"/>
      <c r="C4" s="4"/>
      <c r="D4" s="4"/>
      <c r="E4" s="4"/>
      <c r="J4" s="5" t="s">
        <v>2</v>
      </c>
    </row>
    <row r="5" spans="1:18" s="6" customFormat="1" ht="24" customHeight="1">
      <c r="D5" s="301" t="s">
        <v>3</v>
      </c>
      <c r="E5" s="301"/>
      <c r="F5" s="301"/>
      <c r="H5" s="301" t="s">
        <v>4</v>
      </c>
      <c r="I5" s="301"/>
      <c r="J5" s="301"/>
    </row>
    <row r="6" spans="1:18" ht="24" customHeight="1">
      <c r="B6" s="14"/>
      <c r="C6" s="15"/>
      <c r="D6" s="11">
        <v>2563</v>
      </c>
      <c r="E6" s="12"/>
      <c r="F6" s="11">
        <v>2562</v>
      </c>
      <c r="H6" s="11">
        <v>2563</v>
      </c>
      <c r="I6" s="12"/>
      <c r="J6" s="11">
        <v>2562</v>
      </c>
    </row>
    <row r="7" spans="1:18" ht="24" customHeight="1">
      <c r="B7" s="14"/>
      <c r="C7" s="15"/>
      <c r="D7" s="72"/>
      <c r="E7" s="19"/>
      <c r="F7" s="73"/>
    </row>
    <row r="8" spans="1:18" ht="24" customHeight="1">
      <c r="A8" s="145" t="s">
        <v>112</v>
      </c>
    </row>
    <row r="9" spans="1:18" ht="24" customHeight="1">
      <c r="A9" s="29" t="s">
        <v>113</v>
      </c>
      <c r="D9" s="26">
        <v>8791069923</v>
      </c>
      <c r="E9" s="26"/>
      <c r="F9" s="26">
        <v>10895805229</v>
      </c>
      <c r="G9" s="26"/>
      <c r="H9" s="26">
        <v>5657675585</v>
      </c>
      <c r="I9" s="26"/>
      <c r="J9" s="26">
        <v>5958084562</v>
      </c>
      <c r="P9" s="25"/>
      <c r="Q9" s="25"/>
      <c r="R9" s="25"/>
    </row>
    <row r="10" spans="1:18" ht="24" customHeight="1">
      <c r="A10" s="57" t="s">
        <v>246</v>
      </c>
      <c r="D10" s="26"/>
      <c r="E10" s="26"/>
      <c r="F10" s="26"/>
      <c r="G10" s="26"/>
      <c r="H10" s="26"/>
      <c r="I10" s="26"/>
      <c r="J10" s="26"/>
      <c r="P10" s="25"/>
      <c r="Q10" s="25"/>
      <c r="R10" s="25"/>
    </row>
    <row r="11" spans="1:18" ht="24" customHeight="1">
      <c r="A11" s="57" t="s">
        <v>114</v>
      </c>
      <c r="D11" s="26"/>
      <c r="E11" s="26"/>
      <c r="F11" s="26"/>
      <c r="G11" s="26"/>
      <c r="H11" s="26"/>
      <c r="I11" s="26"/>
      <c r="J11" s="26"/>
      <c r="P11" s="25"/>
      <c r="R11" s="25"/>
    </row>
    <row r="12" spans="1:18" ht="24" customHeight="1">
      <c r="A12" s="146" t="s">
        <v>115</v>
      </c>
      <c r="B12" s="42"/>
      <c r="D12" s="26">
        <v>5202760919</v>
      </c>
      <c r="E12" s="26"/>
      <c r="F12" s="26">
        <v>3601881475</v>
      </c>
      <c r="G12" s="26"/>
      <c r="H12" s="26">
        <v>6971109558</v>
      </c>
      <c r="I12" s="26"/>
      <c r="J12" s="26">
        <v>5674231295</v>
      </c>
      <c r="L12" s="147"/>
    </row>
    <row r="13" spans="1:18" ht="24.5" customHeight="1">
      <c r="A13" s="146" t="s">
        <v>247</v>
      </c>
      <c r="B13" s="42"/>
      <c r="D13" s="26">
        <v>67850626</v>
      </c>
      <c r="E13" s="26"/>
      <c r="F13" s="26">
        <v>0</v>
      </c>
      <c r="G13" s="26"/>
      <c r="H13" s="26">
        <v>181113113</v>
      </c>
      <c r="I13" s="26"/>
      <c r="J13" s="26">
        <v>0</v>
      </c>
      <c r="L13" s="147"/>
    </row>
    <row r="14" spans="1:18" ht="23.5" customHeight="1">
      <c r="A14" s="146" t="s">
        <v>116</v>
      </c>
      <c r="B14" s="42"/>
      <c r="D14" s="26">
        <v>0</v>
      </c>
      <c r="E14" s="26"/>
      <c r="F14" s="26">
        <v>0</v>
      </c>
      <c r="G14" s="26"/>
      <c r="H14" s="26">
        <v>67600000</v>
      </c>
      <c r="I14" s="26"/>
      <c r="J14" s="26">
        <v>1754000000</v>
      </c>
      <c r="L14" s="147"/>
    </row>
    <row r="15" spans="1:18" ht="24" customHeight="1">
      <c r="A15" s="146" t="s">
        <v>251</v>
      </c>
      <c r="B15" s="42"/>
      <c r="D15" s="26">
        <v>66901638</v>
      </c>
      <c r="E15" s="26"/>
      <c r="F15" s="26">
        <v>62456347</v>
      </c>
      <c r="G15" s="26"/>
      <c r="H15" s="26">
        <v>95563696</v>
      </c>
      <c r="I15" s="26"/>
      <c r="J15" s="26">
        <v>31481030</v>
      </c>
      <c r="L15" s="147"/>
    </row>
    <row r="16" spans="1:18" ht="24" customHeight="1">
      <c r="A16" s="146" t="s">
        <v>117</v>
      </c>
      <c r="B16" s="42"/>
      <c r="D16" s="26">
        <v>18926090</v>
      </c>
      <c r="E16" s="26"/>
      <c r="F16" s="26">
        <v>4886935</v>
      </c>
      <c r="G16" s="26"/>
      <c r="H16" s="26">
        <v>0</v>
      </c>
      <c r="I16" s="26"/>
      <c r="J16" s="26">
        <v>0</v>
      </c>
      <c r="L16" s="147"/>
    </row>
    <row r="17" spans="1:12" ht="24" customHeight="1">
      <c r="A17" s="146" t="s">
        <v>118</v>
      </c>
      <c r="B17" s="42"/>
      <c r="D17" s="26">
        <v>-554225232</v>
      </c>
      <c r="E17" s="26"/>
      <c r="F17" s="26">
        <v>-748439516</v>
      </c>
      <c r="G17" s="26"/>
      <c r="H17" s="26">
        <v>0</v>
      </c>
      <c r="I17" s="26"/>
      <c r="J17" s="26">
        <v>0</v>
      </c>
      <c r="L17" s="147"/>
    </row>
    <row r="18" spans="1:12" ht="24" customHeight="1">
      <c r="A18" s="146" t="s">
        <v>234</v>
      </c>
      <c r="B18" s="42"/>
      <c r="D18" s="26">
        <v>-87362</v>
      </c>
      <c r="E18" s="26"/>
      <c r="F18" s="26">
        <v>0</v>
      </c>
      <c r="G18" s="26"/>
      <c r="H18" s="26">
        <v>0</v>
      </c>
      <c r="I18" s="26"/>
      <c r="J18" s="26">
        <v>0</v>
      </c>
      <c r="L18" s="147"/>
    </row>
    <row r="19" spans="1:12" ht="24" customHeight="1">
      <c r="A19" s="146" t="s">
        <v>119</v>
      </c>
      <c r="B19" s="42"/>
      <c r="D19" s="26">
        <v>192608573</v>
      </c>
      <c r="E19" s="26"/>
      <c r="F19" s="26">
        <v>470728257</v>
      </c>
      <c r="G19" s="26"/>
      <c r="H19" s="26">
        <v>151567039</v>
      </c>
      <c r="I19" s="26"/>
      <c r="J19" s="26">
        <v>406180543</v>
      </c>
      <c r="L19" s="147"/>
    </row>
    <row r="20" spans="1:12" ht="23" customHeight="1">
      <c r="A20" s="146" t="s">
        <v>248</v>
      </c>
      <c r="B20" s="42"/>
      <c r="D20" s="26">
        <v>7866434</v>
      </c>
      <c r="E20" s="26"/>
      <c r="F20" s="26">
        <v>-29276113</v>
      </c>
      <c r="G20" s="26"/>
      <c r="H20" s="26">
        <v>-20051623</v>
      </c>
      <c r="I20" s="26"/>
      <c r="J20" s="26">
        <v>-26937337</v>
      </c>
      <c r="L20" s="147"/>
    </row>
    <row r="21" spans="1:12" ht="24" customHeight="1">
      <c r="A21" s="146" t="s">
        <v>213</v>
      </c>
      <c r="B21" s="42"/>
      <c r="D21" s="26">
        <v>22781412</v>
      </c>
      <c r="E21" s="26"/>
      <c r="F21" s="26">
        <v>0</v>
      </c>
      <c r="G21" s="26"/>
      <c r="H21" s="26">
        <v>22781412</v>
      </c>
      <c r="I21" s="26"/>
      <c r="J21" s="26">
        <v>0</v>
      </c>
      <c r="L21" s="147"/>
    </row>
    <row r="22" spans="1:12" ht="24" customHeight="1">
      <c r="A22" s="146" t="s">
        <v>214</v>
      </c>
      <c r="B22" s="42"/>
      <c r="D22" s="26"/>
      <c r="E22" s="26"/>
      <c r="F22" s="26"/>
      <c r="G22" s="26"/>
      <c r="H22" s="26"/>
      <c r="I22" s="26"/>
      <c r="J22" s="26"/>
      <c r="L22" s="147"/>
    </row>
    <row r="23" spans="1:12" ht="24" customHeight="1">
      <c r="A23" s="146" t="s">
        <v>215</v>
      </c>
      <c r="B23" s="42"/>
      <c r="D23" s="26">
        <v>300996</v>
      </c>
      <c r="E23" s="26"/>
      <c r="F23" s="26">
        <v>0</v>
      </c>
      <c r="G23" s="26"/>
      <c r="H23" s="26">
        <v>16081</v>
      </c>
      <c r="I23" s="26"/>
      <c r="J23" s="26">
        <v>0</v>
      </c>
      <c r="L23" s="147"/>
    </row>
    <row r="24" spans="1:12" ht="24" customHeight="1">
      <c r="A24" s="146" t="s">
        <v>120</v>
      </c>
      <c r="B24" s="42"/>
      <c r="D24" s="26">
        <v>7249873</v>
      </c>
      <c r="E24" s="26"/>
      <c r="F24" s="26">
        <v>1416373</v>
      </c>
      <c r="G24" s="26"/>
      <c r="H24" s="26">
        <v>5776660</v>
      </c>
      <c r="I24" s="26"/>
      <c r="J24" s="26">
        <v>0</v>
      </c>
      <c r="L24" s="147"/>
    </row>
    <row r="25" spans="1:12" ht="24" customHeight="1">
      <c r="A25" s="146" t="s">
        <v>216</v>
      </c>
      <c r="B25" s="42"/>
      <c r="D25" s="26">
        <v>604466258</v>
      </c>
      <c r="E25" s="26"/>
      <c r="F25" s="26">
        <v>-40444110</v>
      </c>
      <c r="G25" s="26"/>
      <c r="H25" s="26">
        <v>592720438</v>
      </c>
      <c r="I25" s="26"/>
      <c r="J25" s="26">
        <v>-38767700</v>
      </c>
      <c r="L25" s="147"/>
    </row>
    <row r="26" spans="1:12" ht="24" customHeight="1">
      <c r="A26" s="146" t="s">
        <v>217</v>
      </c>
      <c r="B26" s="42"/>
      <c r="D26" s="26">
        <v>-150008311</v>
      </c>
      <c r="E26" s="26"/>
      <c r="F26" s="26">
        <v>-60635532</v>
      </c>
      <c r="G26" s="26"/>
      <c r="H26" s="26">
        <v>-152544186</v>
      </c>
      <c r="I26" s="26"/>
      <c r="J26" s="26">
        <v>-61304517</v>
      </c>
      <c r="L26" s="147"/>
    </row>
    <row r="27" spans="1:12" ht="24" customHeight="1">
      <c r="A27" s="146" t="s">
        <v>225</v>
      </c>
      <c r="B27" s="42"/>
      <c r="D27" s="26">
        <v>6642187</v>
      </c>
      <c r="E27" s="26"/>
      <c r="F27" s="26">
        <v>0</v>
      </c>
      <c r="G27" s="26"/>
      <c r="H27" s="26">
        <v>6642187</v>
      </c>
      <c r="I27" s="26"/>
      <c r="J27" s="26">
        <v>0</v>
      </c>
      <c r="L27" s="147"/>
    </row>
    <row r="28" spans="1:12" ht="24" customHeight="1">
      <c r="A28" s="146" t="s">
        <v>157</v>
      </c>
      <c r="B28" s="42"/>
      <c r="D28" s="26">
        <v>10656883</v>
      </c>
      <c r="E28" s="26"/>
      <c r="F28" s="26">
        <v>9717007</v>
      </c>
      <c r="G28" s="26"/>
      <c r="H28" s="26">
        <v>10656883</v>
      </c>
      <c r="I28" s="26"/>
      <c r="J28" s="26">
        <v>9717007</v>
      </c>
      <c r="L28" s="147"/>
    </row>
    <row r="29" spans="1:12" ht="24" customHeight="1">
      <c r="A29" s="146" t="s">
        <v>121</v>
      </c>
      <c r="D29" s="26">
        <v>-45907849</v>
      </c>
      <c r="E29" s="26"/>
      <c r="F29" s="26">
        <v>-61658271</v>
      </c>
      <c r="G29" s="26"/>
      <c r="H29" s="26">
        <v>-772324222</v>
      </c>
      <c r="I29" s="26"/>
      <c r="J29" s="26">
        <v>-852204880</v>
      </c>
      <c r="L29" s="147"/>
    </row>
    <row r="30" spans="1:12" ht="24" customHeight="1">
      <c r="A30" s="146" t="s">
        <v>185</v>
      </c>
      <c r="D30" s="26">
        <v>1776148017</v>
      </c>
      <c r="E30" s="26"/>
      <c r="F30" s="26">
        <v>2132416150</v>
      </c>
      <c r="G30" s="26"/>
      <c r="H30" s="26">
        <v>944902224</v>
      </c>
      <c r="I30" s="26"/>
      <c r="J30" s="26">
        <v>1264942605</v>
      </c>
      <c r="L30" s="147"/>
    </row>
    <row r="31" spans="1:12" ht="24" customHeight="1">
      <c r="A31" s="146" t="s">
        <v>122</v>
      </c>
      <c r="D31" s="26">
        <v>-190629260</v>
      </c>
      <c r="E31" s="26"/>
      <c r="F31" s="26">
        <v>-220102515</v>
      </c>
      <c r="G31" s="26"/>
      <c r="H31" s="26">
        <v>-279687593</v>
      </c>
      <c r="I31" s="26"/>
      <c r="J31" s="26">
        <v>-367331676</v>
      </c>
      <c r="L31" s="147"/>
    </row>
    <row r="32" spans="1:12" ht="24" customHeight="1">
      <c r="A32" s="96" t="s">
        <v>123</v>
      </c>
      <c r="D32" s="263">
        <v>1447150423</v>
      </c>
      <c r="E32" s="31"/>
      <c r="F32" s="31">
        <v>1560071351</v>
      </c>
      <c r="G32" s="47"/>
      <c r="H32" s="263">
        <v>1335400974</v>
      </c>
      <c r="I32" s="31"/>
      <c r="J32" s="31">
        <v>1528228997</v>
      </c>
      <c r="L32" s="147"/>
    </row>
    <row r="33" spans="1:14" ht="24" customHeight="1">
      <c r="A33" s="96" t="s">
        <v>124</v>
      </c>
      <c r="D33" s="53">
        <v>44664259</v>
      </c>
      <c r="E33" s="25"/>
      <c r="F33" s="53">
        <v>-18741927</v>
      </c>
      <c r="H33" s="53">
        <v>-14621246</v>
      </c>
      <c r="I33" s="25"/>
      <c r="J33" s="53">
        <v>-18741927</v>
      </c>
      <c r="L33" s="147"/>
    </row>
    <row r="34" spans="1:14" ht="23.5" customHeight="1">
      <c r="A34" s="57" t="s">
        <v>184</v>
      </c>
      <c r="D34" s="97"/>
      <c r="E34" s="97"/>
      <c r="F34" s="97"/>
      <c r="H34" s="97"/>
      <c r="I34" s="97"/>
      <c r="J34" s="97"/>
      <c r="L34" s="147"/>
    </row>
    <row r="35" spans="1:14" ht="24" customHeight="1">
      <c r="A35" s="57" t="s">
        <v>125</v>
      </c>
      <c r="D35" s="148">
        <v>17327186497</v>
      </c>
      <c r="E35" s="67"/>
      <c r="F35" s="144">
        <v>17560081140</v>
      </c>
      <c r="H35" s="148">
        <v>14804296980</v>
      </c>
      <c r="I35" s="67"/>
      <c r="J35" s="144">
        <v>15261578002</v>
      </c>
      <c r="L35" s="147"/>
    </row>
    <row r="36" spans="1:14" ht="24" customHeight="1">
      <c r="D36" s="149"/>
      <c r="E36" s="67"/>
      <c r="F36" s="67"/>
    </row>
    <row r="37" spans="1:14" ht="24" customHeight="1">
      <c r="D37" s="149"/>
      <c r="E37" s="67"/>
      <c r="F37" s="67"/>
    </row>
    <row r="38" spans="1:14" ht="24" customHeight="1">
      <c r="A38" s="3" t="s">
        <v>94</v>
      </c>
      <c r="D38" s="149"/>
      <c r="E38" s="67"/>
      <c r="F38" s="67"/>
    </row>
    <row r="39" spans="1:14" ht="24" customHeight="1">
      <c r="A39" s="298" t="s">
        <v>0</v>
      </c>
      <c r="B39" s="298"/>
      <c r="C39" s="298"/>
      <c r="D39" s="298"/>
      <c r="E39" s="298"/>
      <c r="F39" s="298"/>
      <c r="G39" s="298"/>
      <c r="H39" s="298"/>
      <c r="I39" s="298"/>
      <c r="J39" s="298"/>
    </row>
    <row r="40" spans="1:14" ht="24" customHeight="1">
      <c r="A40" s="299" t="s">
        <v>111</v>
      </c>
      <c r="B40" s="299"/>
      <c r="C40" s="299"/>
      <c r="D40" s="299"/>
      <c r="E40" s="299"/>
      <c r="F40" s="299"/>
      <c r="G40" s="299"/>
      <c r="H40" s="299"/>
      <c r="I40" s="299"/>
      <c r="J40" s="299"/>
    </row>
    <row r="41" spans="1:14" ht="24" customHeight="1">
      <c r="A41" s="315" t="s">
        <v>195</v>
      </c>
      <c r="B41" s="315"/>
      <c r="C41" s="315"/>
      <c r="D41" s="315"/>
      <c r="E41" s="315"/>
      <c r="F41" s="315"/>
      <c r="G41" s="315"/>
      <c r="H41" s="315"/>
      <c r="I41" s="315"/>
      <c r="J41" s="315"/>
    </row>
    <row r="42" spans="1:14" ht="24" customHeight="1">
      <c r="A42" s="138"/>
      <c r="B42" s="4"/>
      <c r="C42" s="4"/>
      <c r="D42" s="4"/>
      <c r="E42" s="4"/>
      <c r="J42" s="5" t="s">
        <v>2</v>
      </c>
    </row>
    <row r="43" spans="1:14" s="6" customFormat="1" ht="24" customHeight="1">
      <c r="D43" s="301" t="s">
        <v>3</v>
      </c>
      <c r="E43" s="301"/>
      <c r="F43" s="301"/>
      <c r="H43" s="301" t="s">
        <v>4</v>
      </c>
      <c r="I43" s="301"/>
      <c r="J43" s="301"/>
      <c r="N43" s="3"/>
    </row>
    <row r="44" spans="1:14" ht="24" customHeight="1">
      <c r="B44" s="14"/>
      <c r="C44" s="15"/>
      <c r="D44" s="11">
        <v>2563</v>
      </c>
      <c r="E44" s="12"/>
      <c r="F44" s="11">
        <v>2562</v>
      </c>
      <c r="H44" s="11">
        <v>2563</v>
      </c>
      <c r="I44" s="12"/>
      <c r="J44" s="11">
        <v>2562</v>
      </c>
    </row>
    <row r="45" spans="1:14" ht="24" customHeight="1">
      <c r="B45" s="14"/>
      <c r="C45" s="15"/>
      <c r="D45" s="72"/>
      <c r="E45" s="19"/>
      <c r="F45" s="73"/>
    </row>
    <row r="46" spans="1:14" ht="24" customHeight="1">
      <c r="A46" s="57" t="s">
        <v>126</v>
      </c>
      <c r="D46" s="150"/>
      <c r="E46" s="67"/>
      <c r="L46" s="147"/>
    </row>
    <row r="47" spans="1:14" ht="24" customHeight="1">
      <c r="A47" s="96" t="s">
        <v>153</v>
      </c>
      <c r="D47" s="26">
        <v>8260160285</v>
      </c>
      <c r="E47" s="26"/>
      <c r="F47" s="26">
        <v>2448525722</v>
      </c>
      <c r="G47" s="26"/>
      <c r="H47" s="26">
        <v>8775857274</v>
      </c>
      <c r="I47" s="26"/>
      <c r="J47" s="26">
        <v>2759596190</v>
      </c>
      <c r="L47" s="147"/>
    </row>
    <row r="48" spans="1:14" ht="24" customHeight="1">
      <c r="A48" s="96" t="s">
        <v>154</v>
      </c>
      <c r="D48" s="26">
        <v>-655285809</v>
      </c>
      <c r="E48" s="26"/>
      <c r="F48" s="26">
        <v>7459853542</v>
      </c>
      <c r="G48" s="26"/>
      <c r="H48" s="26">
        <v>-695933770</v>
      </c>
      <c r="I48" s="26"/>
      <c r="J48" s="26">
        <v>8505873907</v>
      </c>
      <c r="L48" s="147"/>
    </row>
    <row r="49" spans="1:14" ht="24" customHeight="1">
      <c r="A49" s="96" t="s">
        <v>127</v>
      </c>
      <c r="D49" s="26">
        <v>2805382646</v>
      </c>
      <c r="E49" s="26"/>
      <c r="F49" s="26">
        <v>4778389133</v>
      </c>
      <c r="G49" s="26"/>
      <c r="H49" s="26">
        <v>2641846952</v>
      </c>
      <c r="I49" s="26"/>
      <c r="J49" s="26">
        <v>4564777822</v>
      </c>
      <c r="L49" s="147"/>
    </row>
    <row r="50" spans="1:14" ht="24" customHeight="1">
      <c r="A50" s="96" t="s">
        <v>170</v>
      </c>
      <c r="D50" s="26">
        <v>8018242</v>
      </c>
      <c r="E50" s="26"/>
      <c r="F50" s="26">
        <v>74594432</v>
      </c>
      <c r="G50" s="26"/>
      <c r="H50" s="26">
        <v>-25303728</v>
      </c>
      <c r="I50" s="26"/>
      <c r="J50" s="26">
        <v>-68165271</v>
      </c>
      <c r="L50" s="147"/>
    </row>
    <row r="51" spans="1:14" ht="24" customHeight="1">
      <c r="A51" s="96" t="s">
        <v>128</v>
      </c>
      <c r="D51" s="26">
        <v>-136237903</v>
      </c>
      <c r="E51" s="26"/>
      <c r="F51" s="26">
        <v>-165898414</v>
      </c>
      <c r="G51" s="26"/>
      <c r="H51" s="26">
        <v>40750261</v>
      </c>
      <c r="I51" s="26"/>
      <c r="J51" s="26">
        <v>-35429527</v>
      </c>
      <c r="L51" s="147"/>
    </row>
    <row r="52" spans="1:14" ht="24" customHeight="1">
      <c r="A52" s="96" t="s">
        <v>129</v>
      </c>
      <c r="D52" s="26">
        <v>-208426180</v>
      </c>
      <c r="E52" s="26"/>
      <c r="F52" s="26">
        <v>-139990325</v>
      </c>
      <c r="G52" s="26"/>
      <c r="H52" s="26">
        <v>-37853160</v>
      </c>
      <c r="I52" s="26"/>
      <c r="J52" s="26">
        <v>-66204382</v>
      </c>
      <c r="L52" s="147"/>
    </row>
    <row r="53" spans="1:14" ht="24" customHeight="1">
      <c r="A53" s="57" t="s">
        <v>130</v>
      </c>
      <c r="D53" s="26"/>
      <c r="E53" s="26"/>
      <c r="F53" s="26"/>
      <c r="G53" s="26"/>
      <c r="H53" s="26"/>
      <c r="I53" s="26"/>
      <c r="J53" s="26"/>
      <c r="L53" s="147"/>
    </row>
    <row r="54" spans="1:14" ht="24" customHeight="1">
      <c r="A54" s="96" t="s">
        <v>155</v>
      </c>
      <c r="D54" s="26">
        <v>-11271758442</v>
      </c>
      <c r="E54" s="26"/>
      <c r="F54" s="26">
        <v>-3196051603</v>
      </c>
      <c r="G54" s="26"/>
      <c r="H54" s="26">
        <v>-10922354967</v>
      </c>
      <c r="I54" s="26"/>
      <c r="J54" s="26">
        <v>-3210371031</v>
      </c>
      <c r="L54" s="147"/>
    </row>
    <row r="55" spans="1:14" ht="24" customHeight="1">
      <c r="A55" s="96" t="s">
        <v>156</v>
      </c>
      <c r="D55" s="26">
        <v>162329034</v>
      </c>
      <c r="E55" s="26"/>
      <c r="F55" s="26">
        <v>1445846664</v>
      </c>
      <c r="G55" s="26"/>
      <c r="H55" s="26">
        <v>-978368375</v>
      </c>
      <c r="I55" s="26"/>
      <c r="J55" s="26">
        <v>1192256587</v>
      </c>
      <c r="L55" s="147"/>
      <c r="M55" s="256"/>
    </row>
    <row r="56" spans="1:14" ht="24" customHeight="1">
      <c r="A56" s="96" t="s">
        <v>131</v>
      </c>
      <c r="D56" s="26">
        <v>-5015142</v>
      </c>
      <c r="E56" s="26"/>
      <c r="F56" s="26">
        <v>126608849</v>
      </c>
      <c r="G56" s="26"/>
      <c r="H56" s="26">
        <v>-25141339</v>
      </c>
      <c r="I56" s="26"/>
      <c r="J56" s="26">
        <v>244991913</v>
      </c>
      <c r="L56" s="25"/>
      <c r="M56" s="256"/>
    </row>
    <row r="57" spans="1:14" ht="24" customHeight="1">
      <c r="A57" s="96" t="s">
        <v>132</v>
      </c>
      <c r="D57" s="26">
        <v>217015249</v>
      </c>
      <c r="E57" s="26"/>
      <c r="F57" s="26">
        <v>574122160</v>
      </c>
      <c r="G57" s="26"/>
      <c r="H57" s="26">
        <v>217015249</v>
      </c>
      <c r="I57" s="26"/>
      <c r="J57" s="26">
        <v>574122160</v>
      </c>
      <c r="L57" s="25"/>
      <c r="M57" s="256"/>
    </row>
    <row r="58" spans="1:14" s="47" customFormat="1" ht="23.5" customHeight="1">
      <c r="A58" s="96" t="s">
        <v>133</v>
      </c>
      <c r="C58" s="3"/>
      <c r="D58" s="202">
        <v>-74483172</v>
      </c>
      <c r="E58" s="31"/>
      <c r="F58" s="202">
        <v>102314377</v>
      </c>
      <c r="G58" s="203"/>
      <c r="H58" s="202">
        <v>-52542666</v>
      </c>
      <c r="I58" s="203"/>
      <c r="J58" s="53">
        <v>37424576</v>
      </c>
      <c r="K58" s="3"/>
      <c r="L58" s="25"/>
      <c r="M58" s="257"/>
      <c r="N58" s="3"/>
    </row>
    <row r="59" spans="1:14" ht="24" customHeight="1">
      <c r="A59" s="57" t="s">
        <v>236</v>
      </c>
      <c r="D59" s="203">
        <v>16428885305</v>
      </c>
      <c r="E59" s="31"/>
      <c r="F59" s="203">
        <v>31068395677</v>
      </c>
      <c r="G59" s="204"/>
      <c r="H59" s="203">
        <v>13742268711</v>
      </c>
      <c r="I59" s="203"/>
      <c r="J59" s="203">
        <v>29760450946</v>
      </c>
      <c r="L59" s="25"/>
    </row>
    <row r="60" spans="1:14" ht="24" customHeight="1">
      <c r="A60" s="57" t="s">
        <v>186</v>
      </c>
      <c r="D60" s="203">
        <v>-642401232</v>
      </c>
      <c r="E60" s="31"/>
      <c r="F60" s="31">
        <v>-498171998</v>
      </c>
      <c r="G60" s="201"/>
      <c r="H60" s="203">
        <v>-499314653</v>
      </c>
      <c r="I60" s="31"/>
      <c r="J60" s="31">
        <v>-301438528</v>
      </c>
      <c r="L60" s="25"/>
    </row>
    <row r="61" spans="1:14" ht="24" customHeight="1">
      <c r="A61" s="57" t="s">
        <v>237</v>
      </c>
      <c r="D61" s="249">
        <v>15786484073</v>
      </c>
      <c r="E61" s="31"/>
      <c r="F61" s="118">
        <v>30570223679</v>
      </c>
      <c r="G61" s="201"/>
      <c r="H61" s="249">
        <v>13242954058</v>
      </c>
      <c r="I61" s="31"/>
      <c r="J61" s="118">
        <v>29459012418</v>
      </c>
      <c r="L61" s="25"/>
    </row>
    <row r="62" spans="1:14" ht="24.5">
      <c r="H62" s="25"/>
      <c r="J62" s="25"/>
      <c r="L62" s="25"/>
    </row>
    <row r="64" spans="1:14" ht="24" customHeight="1">
      <c r="A64" s="3" t="s">
        <v>94</v>
      </c>
    </row>
    <row r="65" spans="1:14" ht="24" customHeight="1">
      <c r="A65" s="298" t="str">
        <f>A1</f>
        <v>บริษัท ปตท. น้ำมันและการค้าปลีก จำกัด (มหาชน) และบริษัทย่อย</v>
      </c>
      <c r="B65" s="298"/>
      <c r="C65" s="298"/>
      <c r="D65" s="298"/>
      <c r="E65" s="298"/>
      <c r="F65" s="298"/>
      <c r="G65" s="298"/>
      <c r="H65" s="298"/>
      <c r="I65" s="298"/>
      <c r="J65" s="298"/>
    </row>
    <row r="66" spans="1:14" ht="24" customHeight="1">
      <c r="A66" s="299" t="s">
        <v>111</v>
      </c>
      <c r="B66" s="299"/>
      <c r="C66" s="299"/>
      <c r="D66" s="299"/>
      <c r="E66" s="299"/>
      <c r="F66" s="299"/>
      <c r="G66" s="299"/>
      <c r="H66" s="299"/>
      <c r="I66" s="299"/>
      <c r="J66" s="299"/>
    </row>
    <row r="67" spans="1:14" ht="24" customHeight="1">
      <c r="A67" s="315" t="s">
        <v>195</v>
      </c>
      <c r="B67" s="315"/>
      <c r="C67" s="315"/>
      <c r="D67" s="315"/>
      <c r="E67" s="315"/>
      <c r="F67" s="315"/>
      <c r="G67" s="315"/>
      <c r="H67" s="315"/>
      <c r="I67" s="315"/>
      <c r="J67" s="315"/>
    </row>
    <row r="68" spans="1:14" ht="24" customHeight="1">
      <c r="A68" s="138"/>
      <c r="B68" s="4"/>
      <c r="C68" s="4"/>
      <c r="D68" s="4"/>
      <c r="E68" s="4"/>
      <c r="J68" s="5" t="s">
        <v>2</v>
      </c>
    </row>
    <row r="69" spans="1:14" s="6" customFormat="1" ht="24" customHeight="1">
      <c r="D69" s="301" t="s">
        <v>3</v>
      </c>
      <c r="E69" s="301"/>
      <c r="F69" s="301"/>
      <c r="H69" s="301" t="s">
        <v>4</v>
      </c>
      <c r="I69" s="301"/>
      <c r="J69" s="301"/>
      <c r="N69" s="3"/>
    </row>
    <row r="70" spans="1:14" ht="24" customHeight="1">
      <c r="B70" s="14"/>
      <c r="C70" s="15"/>
      <c r="D70" s="11">
        <v>2563</v>
      </c>
      <c r="E70" s="12"/>
      <c r="F70" s="11">
        <v>2562</v>
      </c>
      <c r="H70" s="11">
        <v>2563</v>
      </c>
      <c r="I70" s="12"/>
      <c r="J70" s="11">
        <v>2562</v>
      </c>
    </row>
    <row r="71" spans="1:14" ht="24" customHeight="1">
      <c r="B71" s="14"/>
      <c r="C71" s="15"/>
      <c r="D71" s="72"/>
      <c r="E71" s="19"/>
      <c r="F71" s="73"/>
    </row>
    <row r="72" spans="1:14" ht="24" customHeight="1">
      <c r="A72" s="145" t="s">
        <v>134</v>
      </c>
      <c r="D72" s="47"/>
      <c r="E72" s="47"/>
      <c r="F72" s="151"/>
      <c r="L72" s="147"/>
    </row>
    <row r="73" spans="1:14" ht="24" customHeight="1">
      <c r="A73" s="152" t="s">
        <v>135</v>
      </c>
      <c r="F73" s="3"/>
      <c r="L73" s="147"/>
    </row>
    <row r="74" spans="1:14" ht="24" customHeight="1">
      <c r="A74" s="152" t="s">
        <v>158</v>
      </c>
      <c r="D74" s="26">
        <v>-6437244160</v>
      </c>
      <c r="E74" s="26"/>
      <c r="F74" s="26">
        <v>-9720566381</v>
      </c>
      <c r="G74" s="26"/>
      <c r="H74" s="26">
        <v>-5419771283</v>
      </c>
      <c r="I74" s="26"/>
      <c r="J74" s="26">
        <v>-7967353653</v>
      </c>
      <c r="L74" s="147"/>
    </row>
    <row r="75" spans="1:14" ht="23.4" customHeight="1">
      <c r="A75" s="152" t="s">
        <v>240</v>
      </c>
      <c r="D75" s="26">
        <v>-708496151</v>
      </c>
      <c r="E75" s="26"/>
      <c r="F75" s="26">
        <v>0</v>
      </c>
      <c r="G75" s="26"/>
      <c r="H75" s="26">
        <v>-629618031</v>
      </c>
      <c r="I75" s="26"/>
      <c r="J75" s="26">
        <v>0</v>
      </c>
      <c r="L75" s="147"/>
    </row>
    <row r="76" spans="1:14" ht="22.5" customHeight="1">
      <c r="A76" s="152" t="s">
        <v>136</v>
      </c>
      <c r="D76" s="26">
        <v>-186310731</v>
      </c>
      <c r="E76" s="26"/>
      <c r="F76" s="26">
        <v>-276957486</v>
      </c>
      <c r="G76" s="26"/>
      <c r="H76" s="26">
        <v>-51353468</v>
      </c>
      <c r="I76" s="26"/>
      <c r="J76" s="26">
        <v>-222554479</v>
      </c>
      <c r="L76" s="147"/>
    </row>
    <row r="77" spans="1:14" ht="24" customHeight="1">
      <c r="A77" s="152" t="s">
        <v>160</v>
      </c>
      <c r="D77" s="26">
        <v>0</v>
      </c>
      <c r="E77" s="26"/>
      <c r="F77" s="26">
        <v>15916361</v>
      </c>
      <c r="G77" s="26"/>
      <c r="H77" s="26">
        <v>0</v>
      </c>
      <c r="I77" s="26"/>
      <c r="J77" s="26">
        <v>15301362</v>
      </c>
      <c r="L77" s="147"/>
    </row>
    <row r="78" spans="1:14" ht="24" customHeight="1">
      <c r="A78" s="152" t="s">
        <v>241</v>
      </c>
      <c r="D78" s="26">
        <v>-137595000</v>
      </c>
      <c r="E78" s="26"/>
      <c r="F78" s="26">
        <v>0</v>
      </c>
      <c r="G78" s="26"/>
      <c r="H78" s="26">
        <v>0</v>
      </c>
      <c r="I78" s="26"/>
      <c r="J78" s="26">
        <v>0</v>
      </c>
      <c r="L78" s="147"/>
    </row>
    <row r="79" spans="1:14" ht="24" customHeight="1">
      <c r="A79" s="152" t="s">
        <v>137</v>
      </c>
      <c r="D79" s="26">
        <v>0</v>
      </c>
      <c r="E79" s="26"/>
      <c r="F79" s="26">
        <v>0</v>
      </c>
      <c r="G79" s="26"/>
      <c r="H79" s="26">
        <v>-1685972400</v>
      </c>
      <c r="I79" s="26"/>
      <c r="J79" s="26">
        <v>-2220776120</v>
      </c>
      <c r="L79" s="147"/>
    </row>
    <row r="80" spans="1:14" ht="24" customHeight="1">
      <c r="A80" s="152" t="s">
        <v>189</v>
      </c>
      <c r="D80" s="26">
        <v>-282092619</v>
      </c>
      <c r="E80" s="26"/>
      <c r="F80" s="26">
        <v>-498055750</v>
      </c>
      <c r="G80" s="26"/>
      <c r="H80" s="26">
        <v>0</v>
      </c>
      <c r="I80" s="26"/>
      <c r="J80" s="26">
        <v>0</v>
      </c>
      <c r="L80" s="147"/>
    </row>
    <row r="81" spans="1:14" ht="24" customHeight="1">
      <c r="A81" s="152" t="s">
        <v>218</v>
      </c>
      <c r="D81" s="26">
        <v>-1244796000</v>
      </c>
      <c r="E81" s="26"/>
      <c r="F81" s="26">
        <v>0</v>
      </c>
      <c r="G81" s="26"/>
      <c r="H81" s="26">
        <v>0</v>
      </c>
      <c r="I81" s="26"/>
      <c r="J81" s="26">
        <v>0</v>
      </c>
      <c r="L81" s="147"/>
    </row>
    <row r="82" spans="1:14" ht="24" customHeight="1">
      <c r="A82" s="153" t="s">
        <v>138</v>
      </c>
      <c r="D82" s="26">
        <v>0</v>
      </c>
      <c r="E82" s="26"/>
      <c r="F82" s="26">
        <v>-750000</v>
      </c>
      <c r="G82" s="26"/>
      <c r="H82" s="26">
        <v>0</v>
      </c>
      <c r="I82" s="26"/>
      <c r="J82" s="26">
        <v>-750000</v>
      </c>
      <c r="L82" s="147"/>
    </row>
    <row r="83" spans="1:14" s="47" customFormat="1" ht="24" customHeight="1">
      <c r="A83" s="153" t="s">
        <v>226</v>
      </c>
      <c r="D83" s="26">
        <v>0</v>
      </c>
      <c r="E83" s="26"/>
      <c r="F83" s="26">
        <v>0</v>
      </c>
      <c r="G83" s="26"/>
      <c r="H83" s="26">
        <v>-523879673</v>
      </c>
      <c r="I83" s="26"/>
      <c r="J83" s="26">
        <v>-35728390</v>
      </c>
      <c r="L83" s="147"/>
      <c r="N83" s="3"/>
    </row>
    <row r="84" spans="1:14" s="47" customFormat="1" ht="23.5" customHeight="1">
      <c r="A84" s="153" t="s">
        <v>139</v>
      </c>
      <c r="D84" s="26">
        <v>0</v>
      </c>
      <c r="E84" s="26"/>
      <c r="F84" s="26">
        <v>0</v>
      </c>
      <c r="G84" s="26"/>
      <c r="H84" s="26">
        <v>885914950</v>
      </c>
      <c r="I84" s="26"/>
      <c r="J84" s="26">
        <v>475914950</v>
      </c>
      <c r="L84" s="147"/>
      <c r="N84" s="3"/>
    </row>
    <row r="85" spans="1:14" ht="24" customHeight="1">
      <c r="A85" s="153" t="s">
        <v>140</v>
      </c>
      <c r="B85" s="42"/>
      <c r="D85" s="26"/>
      <c r="E85" s="26"/>
      <c r="F85" s="26"/>
      <c r="G85" s="26"/>
      <c r="H85" s="26"/>
      <c r="I85" s="26"/>
      <c r="J85" s="26"/>
      <c r="L85" s="147"/>
    </row>
    <row r="86" spans="1:14" ht="24" customHeight="1">
      <c r="A86" s="153" t="s">
        <v>158</v>
      </c>
      <c r="B86" s="42"/>
      <c r="D86" s="26">
        <v>31693631</v>
      </c>
      <c r="E86" s="26"/>
      <c r="F86" s="26">
        <v>123117547</v>
      </c>
      <c r="G86" s="26"/>
      <c r="H86" s="26">
        <v>27248706</v>
      </c>
      <c r="I86" s="26"/>
      <c r="J86" s="26">
        <v>47006757</v>
      </c>
      <c r="L86" s="147"/>
    </row>
    <row r="87" spans="1:14" ht="24" customHeight="1">
      <c r="A87" s="153" t="s">
        <v>141</v>
      </c>
      <c r="B87" s="42"/>
      <c r="D87" s="26">
        <v>0</v>
      </c>
      <c r="E87" s="26"/>
      <c r="F87" s="26">
        <v>1377818</v>
      </c>
      <c r="G87" s="26"/>
      <c r="H87" s="26">
        <v>0</v>
      </c>
      <c r="I87" s="26"/>
      <c r="J87" s="26">
        <v>0</v>
      </c>
      <c r="L87" s="147"/>
    </row>
    <row r="88" spans="1:14" ht="24" customHeight="1">
      <c r="A88" s="153" t="s">
        <v>250</v>
      </c>
      <c r="B88" s="42"/>
      <c r="D88" s="26">
        <v>491253050</v>
      </c>
      <c r="E88" s="26"/>
      <c r="F88" s="26">
        <v>0</v>
      </c>
      <c r="G88" s="26"/>
      <c r="H88" s="26">
        <v>500000000</v>
      </c>
      <c r="I88" s="26"/>
      <c r="J88" s="26">
        <v>0</v>
      </c>
      <c r="L88" s="147"/>
    </row>
    <row r="89" spans="1:14" ht="24" customHeight="1">
      <c r="A89" s="153" t="s">
        <v>249</v>
      </c>
      <c r="B89" s="42"/>
      <c r="D89" s="26">
        <v>0</v>
      </c>
      <c r="E89" s="26"/>
      <c r="F89" s="26">
        <v>-1051153876</v>
      </c>
      <c r="G89" s="26"/>
      <c r="H89" s="26">
        <v>0</v>
      </c>
      <c r="I89" s="26"/>
      <c r="J89" s="26">
        <v>-1000000000</v>
      </c>
      <c r="L89" s="147"/>
    </row>
    <row r="90" spans="1:14" ht="24" customHeight="1">
      <c r="A90" s="153" t="s">
        <v>142</v>
      </c>
      <c r="B90" s="42"/>
      <c r="D90" s="26">
        <v>191228633</v>
      </c>
      <c r="E90" s="26"/>
      <c r="F90" s="26">
        <v>195872739</v>
      </c>
      <c r="G90" s="26"/>
      <c r="H90" s="26">
        <v>285237125</v>
      </c>
      <c r="I90" s="26"/>
      <c r="J90" s="26">
        <v>356225967</v>
      </c>
      <c r="L90" s="147"/>
    </row>
    <row r="91" spans="1:14" ht="24" customHeight="1">
      <c r="A91" s="153" t="s">
        <v>143</v>
      </c>
      <c r="D91" s="26">
        <v>739486053</v>
      </c>
      <c r="E91" s="26"/>
      <c r="F91" s="26">
        <v>769813102</v>
      </c>
      <c r="G91" s="26"/>
      <c r="H91" s="26">
        <v>772324222</v>
      </c>
      <c r="I91" s="26"/>
      <c r="J91" s="26">
        <v>852204880</v>
      </c>
      <c r="L91" s="147"/>
    </row>
    <row r="92" spans="1:14" ht="24" customHeight="1">
      <c r="A92" s="57" t="s">
        <v>144</v>
      </c>
      <c r="D92" s="118">
        <v>-7542873294</v>
      </c>
      <c r="E92" s="31"/>
      <c r="F92" s="118">
        <v>-10441385926</v>
      </c>
      <c r="G92" s="201"/>
      <c r="H92" s="118">
        <v>-5839869852</v>
      </c>
      <c r="I92" s="31"/>
      <c r="J92" s="118">
        <v>-9700508726</v>
      </c>
      <c r="L92" s="147"/>
    </row>
    <row r="93" spans="1:14" ht="24" customHeight="1">
      <c r="A93" s="61"/>
      <c r="D93" s="97"/>
      <c r="E93" s="97"/>
      <c r="F93" s="97"/>
    </row>
    <row r="94" spans="1:14" ht="24" customHeight="1">
      <c r="A94" s="61"/>
      <c r="D94" s="97"/>
      <c r="E94" s="97"/>
      <c r="F94" s="97"/>
    </row>
    <row r="95" spans="1:14" ht="24" customHeight="1">
      <c r="A95" s="3" t="s">
        <v>94</v>
      </c>
      <c r="D95" s="97"/>
      <c r="E95" s="97"/>
      <c r="F95" s="97"/>
    </row>
    <row r="96" spans="1:14" ht="24" customHeight="1">
      <c r="A96" s="298" t="s">
        <v>0</v>
      </c>
      <c r="B96" s="298"/>
      <c r="C96" s="298"/>
      <c r="D96" s="298"/>
      <c r="E96" s="298"/>
      <c r="F96" s="298"/>
      <c r="G96" s="298"/>
      <c r="H96" s="298"/>
      <c r="I96" s="298"/>
      <c r="J96" s="298"/>
    </row>
    <row r="97" spans="1:14" ht="24" customHeight="1">
      <c r="A97" s="299" t="s">
        <v>111</v>
      </c>
      <c r="B97" s="299"/>
      <c r="C97" s="299"/>
      <c r="D97" s="299"/>
      <c r="E97" s="299"/>
      <c r="F97" s="299"/>
      <c r="G97" s="299"/>
      <c r="H97" s="299"/>
      <c r="I97" s="299"/>
      <c r="J97" s="299"/>
    </row>
    <row r="98" spans="1:14" ht="24" customHeight="1">
      <c r="A98" s="315" t="s">
        <v>195</v>
      </c>
      <c r="B98" s="315"/>
      <c r="C98" s="315"/>
      <c r="D98" s="315"/>
      <c r="E98" s="315"/>
      <c r="F98" s="315"/>
      <c r="G98" s="315"/>
      <c r="H98" s="315"/>
      <c r="I98" s="315"/>
      <c r="J98" s="315"/>
    </row>
    <row r="99" spans="1:14" ht="24" customHeight="1">
      <c r="A99" s="138"/>
      <c r="B99" s="4"/>
      <c r="C99" s="4"/>
      <c r="D99" s="4"/>
      <c r="E99" s="4"/>
      <c r="J99" s="5" t="s">
        <v>2</v>
      </c>
    </row>
    <row r="100" spans="1:14" s="6" customFormat="1" ht="24" customHeight="1">
      <c r="D100" s="301" t="s">
        <v>3</v>
      </c>
      <c r="E100" s="301"/>
      <c r="F100" s="301"/>
      <c r="H100" s="301" t="s">
        <v>4</v>
      </c>
      <c r="I100" s="301"/>
      <c r="J100" s="301"/>
      <c r="N100" s="3"/>
    </row>
    <row r="101" spans="1:14" ht="24" customHeight="1">
      <c r="B101" s="296" t="s">
        <v>5</v>
      </c>
      <c r="C101" s="15"/>
      <c r="D101" s="11">
        <v>2563</v>
      </c>
      <c r="E101" s="12"/>
      <c r="F101" s="11">
        <v>2562</v>
      </c>
      <c r="H101" s="11">
        <v>2563</v>
      </c>
      <c r="I101" s="12"/>
      <c r="J101" s="11">
        <v>2562</v>
      </c>
    </row>
    <row r="102" spans="1:14" ht="24" customHeight="1">
      <c r="B102" s="14"/>
      <c r="C102" s="15"/>
      <c r="D102" s="72"/>
      <c r="E102" s="19"/>
      <c r="F102" s="73"/>
      <c r="L102" s="147"/>
    </row>
    <row r="103" spans="1:14" ht="24" customHeight="1">
      <c r="A103" s="61" t="s">
        <v>145</v>
      </c>
      <c r="D103" s="97"/>
      <c r="E103" s="97"/>
      <c r="F103" s="97"/>
      <c r="L103" s="147"/>
    </row>
    <row r="104" spans="1:14" ht="24" customHeight="1">
      <c r="A104" s="155" t="s">
        <v>242</v>
      </c>
      <c r="D104" s="26"/>
      <c r="E104" s="26"/>
      <c r="F104" s="26"/>
      <c r="G104" s="26"/>
      <c r="H104" s="26"/>
      <c r="I104" s="26"/>
      <c r="J104" s="26"/>
      <c r="L104" s="147"/>
    </row>
    <row r="105" spans="1:14" ht="24" customHeight="1">
      <c r="A105" s="156" t="s">
        <v>243</v>
      </c>
      <c r="D105" s="26">
        <v>-464724924</v>
      </c>
      <c r="E105" s="26"/>
      <c r="F105" s="26">
        <v>-3535001501</v>
      </c>
      <c r="G105" s="26"/>
      <c r="H105" s="26">
        <v>24926820</v>
      </c>
      <c r="I105" s="26"/>
      <c r="J105" s="26">
        <v>-3999997348</v>
      </c>
      <c r="L105" s="147"/>
    </row>
    <row r="106" spans="1:14" ht="24" customHeight="1">
      <c r="A106" s="154" t="s">
        <v>146</v>
      </c>
      <c r="D106" s="26">
        <v>1000000000</v>
      </c>
      <c r="E106" s="26"/>
      <c r="F106" s="26">
        <v>17000000000</v>
      </c>
      <c r="G106" s="26"/>
      <c r="H106" s="26">
        <v>1000000000</v>
      </c>
      <c r="I106" s="26"/>
      <c r="J106" s="26">
        <v>17000000000</v>
      </c>
      <c r="L106" s="147"/>
    </row>
    <row r="107" spans="1:14" ht="24" customHeight="1">
      <c r="A107" s="154" t="s">
        <v>147</v>
      </c>
      <c r="B107" s="27"/>
      <c r="D107" s="26">
        <v>-3777599944</v>
      </c>
      <c r="E107" s="26"/>
      <c r="F107" s="26">
        <v>-17045988631</v>
      </c>
      <c r="G107" s="26"/>
      <c r="H107" s="26">
        <v>-3733200000</v>
      </c>
      <c r="I107" s="26"/>
      <c r="J107" s="26">
        <v>-17000000000</v>
      </c>
      <c r="L107" s="147"/>
    </row>
    <row r="108" spans="1:14" ht="24" customHeight="1">
      <c r="A108" s="156" t="s">
        <v>219</v>
      </c>
      <c r="D108" s="26">
        <v>-1109418116</v>
      </c>
      <c r="E108" s="26"/>
      <c r="F108" s="26">
        <v>-102595254</v>
      </c>
      <c r="G108" s="26"/>
      <c r="H108" s="26">
        <v>-787296810</v>
      </c>
      <c r="I108" s="26"/>
      <c r="J108" s="26">
        <v>-90557248</v>
      </c>
      <c r="L108" s="147"/>
    </row>
    <row r="109" spans="1:14" ht="24" customHeight="1">
      <c r="A109" s="156" t="s">
        <v>148</v>
      </c>
      <c r="D109" s="26">
        <v>-1189667345</v>
      </c>
      <c r="E109" s="26"/>
      <c r="F109" s="26">
        <v>-1551750083</v>
      </c>
      <c r="G109" s="26"/>
      <c r="H109" s="26">
        <v>-1175956050</v>
      </c>
      <c r="I109" s="26"/>
      <c r="J109" s="26">
        <v>-1536662716</v>
      </c>
      <c r="L109" s="147"/>
    </row>
    <row r="110" spans="1:14" ht="24" customHeight="1">
      <c r="A110" s="156" t="s">
        <v>93</v>
      </c>
      <c r="D110" s="26">
        <v>-9450000000</v>
      </c>
      <c r="E110" s="26"/>
      <c r="F110" s="26">
        <v>0</v>
      </c>
      <c r="G110" s="26"/>
      <c r="H110" s="26">
        <v>-9450000000</v>
      </c>
      <c r="I110" s="26"/>
      <c r="J110" s="26">
        <v>0</v>
      </c>
      <c r="L110" s="147"/>
    </row>
    <row r="111" spans="1:14" s="47" customFormat="1" ht="24" customHeight="1">
      <c r="A111" s="156" t="s">
        <v>244</v>
      </c>
      <c r="B111" s="3"/>
      <c r="C111" s="3"/>
      <c r="D111" s="26"/>
      <c r="E111" s="26"/>
      <c r="F111" s="26"/>
      <c r="G111" s="26"/>
      <c r="H111" s="26"/>
      <c r="I111" s="26"/>
      <c r="J111" s="26"/>
      <c r="L111" s="147"/>
      <c r="N111" s="3"/>
    </row>
    <row r="112" spans="1:14" s="47" customFormat="1" ht="24" customHeight="1">
      <c r="A112" s="156" t="s">
        <v>245</v>
      </c>
      <c r="B112" s="3"/>
      <c r="C112" s="3"/>
      <c r="D112" s="26">
        <v>10000</v>
      </c>
      <c r="E112" s="26"/>
      <c r="F112" s="26">
        <v>0</v>
      </c>
      <c r="G112" s="26"/>
      <c r="H112" s="26">
        <v>0</v>
      </c>
      <c r="I112" s="26"/>
      <c r="J112" s="26">
        <v>0</v>
      </c>
      <c r="L112" s="147"/>
      <c r="N112" s="3"/>
    </row>
    <row r="113" spans="1:14" ht="24" customHeight="1">
      <c r="A113" s="57" t="s">
        <v>238</v>
      </c>
      <c r="D113" s="118">
        <v>-14991400329</v>
      </c>
      <c r="E113" s="31"/>
      <c r="F113" s="118">
        <v>-5235335469</v>
      </c>
      <c r="G113" s="201"/>
      <c r="H113" s="118">
        <v>-14121526040</v>
      </c>
      <c r="I113" s="31"/>
      <c r="J113" s="118">
        <v>-5627217312</v>
      </c>
      <c r="L113" s="147"/>
    </row>
    <row r="114" spans="1:14" ht="24" customHeight="1">
      <c r="A114" s="29" t="s">
        <v>149</v>
      </c>
      <c r="D114" s="149"/>
      <c r="E114" s="67"/>
      <c r="F114" s="97"/>
      <c r="H114" s="149"/>
      <c r="I114" s="67"/>
      <c r="J114" s="26"/>
      <c r="L114" s="147"/>
    </row>
    <row r="115" spans="1:14" ht="24" customHeight="1">
      <c r="A115" s="29" t="s">
        <v>150</v>
      </c>
      <c r="D115" s="26">
        <v>-30644118</v>
      </c>
      <c r="E115" s="26"/>
      <c r="F115" s="26">
        <v>-7435267</v>
      </c>
      <c r="G115" s="26"/>
      <c r="H115" s="26">
        <v>-30896</v>
      </c>
      <c r="I115" s="26"/>
      <c r="J115" s="26">
        <v>2747231</v>
      </c>
      <c r="L115" s="147"/>
    </row>
    <row r="116" spans="1:14" ht="24" customHeight="1">
      <c r="A116" s="29" t="s">
        <v>151</v>
      </c>
      <c r="D116" s="53">
        <v>-25103285</v>
      </c>
      <c r="E116" s="26"/>
      <c r="F116" s="53">
        <v>-126987747</v>
      </c>
      <c r="G116" s="26"/>
      <c r="H116" s="53">
        <v>0</v>
      </c>
      <c r="I116" s="26"/>
      <c r="J116" s="53">
        <v>0</v>
      </c>
      <c r="L116" s="147"/>
    </row>
    <row r="117" spans="1:14" ht="24" customHeight="1">
      <c r="A117" s="29" t="s">
        <v>239</v>
      </c>
      <c r="D117" s="26">
        <v>-6803536953</v>
      </c>
      <c r="E117" s="26"/>
      <c r="F117" s="26">
        <v>14759079270</v>
      </c>
      <c r="G117" s="26"/>
      <c r="H117" s="26">
        <v>-6718472730</v>
      </c>
      <c r="I117" s="26"/>
      <c r="J117" s="26">
        <v>14134033611</v>
      </c>
      <c r="L117" s="147"/>
    </row>
    <row r="118" spans="1:14" ht="24" customHeight="1">
      <c r="A118" s="3" t="s">
        <v>173</v>
      </c>
      <c r="D118" s="53">
        <v>25201630492</v>
      </c>
      <c r="E118" s="26"/>
      <c r="F118" s="53">
        <v>10442551222</v>
      </c>
      <c r="G118" s="26"/>
      <c r="H118" s="53">
        <v>22191066033</v>
      </c>
      <c r="I118" s="26"/>
      <c r="J118" s="53">
        <v>8057032422</v>
      </c>
      <c r="L118" s="147"/>
    </row>
    <row r="119" spans="1:14" ht="24.65" customHeight="1" thickBot="1">
      <c r="A119" s="145" t="s">
        <v>174</v>
      </c>
      <c r="B119" s="45">
        <v>6</v>
      </c>
      <c r="D119" s="200">
        <v>18398093539</v>
      </c>
      <c r="E119" s="35"/>
      <c r="F119" s="200">
        <v>25201630492</v>
      </c>
      <c r="G119" s="17"/>
      <c r="H119" s="205">
        <v>15472593303</v>
      </c>
      <c r="I119" s="258"/>
      <c r="J119" s="205">
        <v>22191066033</v>
      </c>
      <c r="L119" s="147"/>
    </row>
    <row r="120" spans="1:14" s="158" customFormat="1" ht="24" customHeight="1" thickTop="1">
      <c r="A120" s="157"/>
      <c r="D120" s="97"/>
      <c r="E120" s="159"/>
      <c r="F120" s="159"/>
      <c r="H120" s="97"/>
      <c r="I120" s="3"/>
      <c r="J120" s="97"/>
      <c r="N120" s="3"/>
    </row>
    <row r="121" spans="1:14" ht="24" customHeight="1">
      <c r="A121" s="145" t="s">
        <v>152</v>
      </c>
      <c r="D121" s="97"/>
      <c r="E121" s="97"/>
      <c r="F121" s="97"/>
    </row>
    <row r="122" spans="1:14" ht="24" customHeight="1">
      <c r="A122" s="29"/>
      <c r="D122" s="26"/>
      <c r="E122" s="97"/>
      <c r="F122" s="26"/>
      <c r="G122" s="26"/>
      <c r="H122" s="26"/>
      <c r="I122" s="26"/>
      <c r="J122" s="26"/>
    </row>
    <row r="123" spans="1:14" ht="24" customHeight="1">
      <c r="A123" s="29" t="s">
        <v>187</v>
      </c>
      <c r="F123" s="3"/>
    </row>
    <row r="124" spans="1:14" ht="24" customHeight="1">
      <c r="A124" s="29" t="s">
        <v>252</v>
      </c>
      <c r="D124" s="26">
        <v>1201484103</v>
      </c>
      <c r="E124" s="97"/>
      <c r="F124" s="26">
        <v>1554886830</v>
      </c>
      <c r="G124" s="26"/>
      <c r="H124" s="26">
        <v>1014416001</v>
      </c>
      <c r="I124" s="26"/>
      <c r="J124" s="26">
        <v>1180527755</v>
      </c>
    </row>
    <row r="125" spans="1:14" ht="24" customHeight="1">
      <c r="A125" s="29" t="s">
        <v>188</v>
      </c>
      <c r="B125" s="160"/>
      <c r="C125" s="160"/>
      <c r="D125" s="26">
        <v>23166040</v>
      </c>
      <c r="E125" s="161"/>
      <c r="F125" s="26">
        <v>18476978</v>
      </c>
      <c r="G125" s="26"/>
      <c r="H125" s="26">
        <v>18636135</v>
      </c>
      <c r="I125" s="26"/>
      <c r="J125" s="26">
        <v>18476978</v>
      </c>
    </row>
    <row r="126" spans="1:14" ht="24" customHeight="1">
      <c r="A126" s="29" t="s">
        <v>220</v>
      </c>
      <c r="D126" s="26">
        <v>3503359268</v>
      </c>
      <c r="E126" s="97"/>
      <c r="F126" s="26">
        <v>90443516</v>
      </c>
      <c r="G126" s="26"/>
      <c r="H126" s="26">
        <v>2560175656</v>
      </c>
      <c r="I126" s="26"/>
      <c r="J126" s="26">
        <v>88810026</v>
      </c>
      <c r="L126" s="29"/>
    </row>
    <row r="127" spans="1:14" ht="24" customHeight="1">
      <c r="A127" s="29" t="s">
        <v>221</v>
      </c>
      <c r="D127" s="26"/>
      <c r="E127" s="97"/>
      <c r="F127" s="26"/>
      <c r="G127" s="26"/>
      <c r="H127" s="26"/>
      <c r="I127" s="26"/>
      <c r="J127" s="26"/>
      <c r="L127" s="29"/>
    </row>
    <row r="128" spans="1:14" ht="24" customHeight="1">
      <c r="A128" s="29" t="s">
        <v>253</v>
      </c>
      <c r="D128" s="26">
        <v>2870963493</v>
      </c>
      <c r="E128" s="97"/>
      <c r="F128" s="26">
        <v>0</v>
      </c>
      <c r="G128" s="26"/>
      <c r="H128" s="26">
        <v>2084661750</v>
      </c>
      <c r="I128" s="26"/>
      <c r="J128" s="26">
        <v>0</v>
      </c>
      <c r="L128" s="29"/>
    </row>
    <row r="129" spans="1:10" ht="24" customHeight="1">
      <c r="A129" s="29" t="s">
        <v>191</v>
      </c>
      <c r="D129" s="26">
        <v>28780473</v>
      </c>
      <c r="E129" s="97"/>
      <c r="F129" s="26">
        <v>144717193</v>
      </c>
      <c r="G129" s="26"/>
      <c r="H129" s="26">
        <v>28780473</v>
      </c>
      <c r="I129" s="26"/>
      <c r="J129" s="26">
        <v>144717193</v>
      </c>
    </row>
    <row r="130" spans="1:10" ht="24" customHeight="1">
      <c r="A130" s="29"/>
      <c r="E130" s="97"/>
      <c r="F130" s="26"/>
      <c r="J130" s="26"/>
    </row>
    <row r="131" spans="1:10" ht="24" customHeight="1">
      <c r="A131" s="3" t="s">
        <v>94</v>
      </c>
    </row>
    <row r="132" spans="1:10" ht="24" customHeight="1">
      <c r="F132" s="3"/>
    </row>
    <row r="134" spans="1:10" ht="24" customHeight="1">
      <c r="A134" s="29"/>
    </row>
    <row r="135" spans="1:10" ht="24" customHeight="1">
      <c r="A135" s="29" t="s">
        <v>254</v>
      </c>
    </row>
  </sheetData>
  <mergeCells count="20">
    <mergeCell ref="A66:J66"/>
    <mergeCell ref="A1:J1"/>
    <mergeCell ref="A2:J2"/>
    <mergeCell ref="A3:J3"/>
    <mergeCell ref="D5:F5"/>
    <mergeCell ref="H5:J5"/>
    <mergeCell ref="A39:J39"/>
    <mergeCell ref="A40:J40"/>
    <mergeCell ref="A41:J41"/>
    <mergeCell ref="D43:F43"/>
    <mergeCell ref="H43:J43"/>
    <mergeCell ref="A65:J65"/>
    <mergeCell ref="D100:F100"/>
    <mergeCell ref="H100:J100"/>
    <mergeCell ref="A67:J67"/>
    <mergeCell ref="D69:F69"/>
    <mergeCell ref="H69:J69"/>
    <mergeCell ref="A96:J96"/>
    <mergeCell ref="A97:J97"/>
    <mergeCell ref="A98:J98"/>
  </mergeCells>
  <printOptions horizontalCentered="1" gridLines="1" gridLinesSet="0"/>
  <pageMargins left="0.39370078740157483" right="0.19685039370078741" top="0.86614173228346458" bottom="0.23622047244094491" header="0.31496062992125984" footer="0.31496062992125984"/>
  <pageSetup paperSize="9" scale="72" firstPageNumber="8" orientation="portrait" useFirstPageNumber="1" r:id="rId1"/>
  <headerFooter>
    <oddFooter>&amp;C&amp;"Angsana New,Regular"&amp;19&amp;P</oddFooter>
  </headerFooter>
  <rowBreaks count="3" manualBreakCount="3">
    <brk id="38" max="16383" man="1"/>
    <brk id="64" max="9" man="1"/>
    <brk id="95" max="16383"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11</vt:i4>
      </vt:variant>
    </vt:vector>
  </HeadingPairs>
  <TitlesOfParts>
    <vt:vector size="19" baseType="lpstr">
      <vt:lpstr>BS-Asset Consol</vt:lpstr>
      <vt:lpstr>BS-Lai Consol</vt:lpstr>
      <vt:lpstr>BS-Equity Consol</vt:lpstr>
      <vt:lpstr>PL Conso</vt:lpstr>
      <vt:lpstr>OCI Conso</vt:lpstr>
      <vt:lpstr>Equity Conso</vt:lpstr>
      <vt:lpstr>Equity Separate</vt:lpstr>
      <vt:lpstr>CF Conso</vt:lpstr>
      <vt:lpstr>'BS-Asset Consol'!Print_Area</vt:lpstr>
      <vt:lpstr>'BS-Equity Consol'!Print_Area</vt:lpstr>
      <vt:lpstr>'BS-Lai Consol'!Print_Area</vt:lpstr>
      <vt:lpstr>'CF Conso'!Print_Area</vt:lpstr>
      <vt:lpstr>'Equity Conso'!Print_Area</vt:lpstr>
      <vt:lpstr>'Equity Separate'!Print_Area</vt:lpstr>
      <vt:lpstr>'OCI Conso'!Print_Area</vt:lpstr>
      <vt:lpstr>'PL Conso'!Print_Area</vt:lpstr>
      <vt:lpstr>'BS-Asset Consol'!Print_Titles</vt:lpstr>
      <vt:lpstr>'BS-Equity Consol'!Print_Titles</vt:lpstr>
      <vt:lpstr>'BS-Lai Consol'!Print_Titles</vt:lpstr>
    </vt:vector>
  </TitlesOfParts>
  <Company>EY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Nawapond Kitprasert</dc:creator>
  <cp:lastModifiedBy>JANJIRA PARITHAMMA</cp:lastModifiedBy>
  <cp:lastPrinted>2021-02-16T08:22:16Z</cp:lastPrinted>
  <dcterms:created xsi:type="dcterms:W3CDTF">2019-01-02T09:43:36Z</dcterms:created>
  <dcterms:modified xsi:type="dcterms:W3CDTF">2021-02-17T09:29:17Z</dcterms:modified>
</cp:coreProperties>
</file>